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asser\Documents\Python Scripts\"/>
    </mc:Choice>
  </mc:AlternateContent>
  <bookViews>
    <workbookView xWindow="240" yWindow="12" windowWidth="16092" windowHeight="9660"/>
  </bookViews>
  <sheets>
    <sheet name="Result" sheetId="1" r:id="rId1"/>
    <sheet name="Matching Questions" sheetId="2" r:id="rId2"/>
  </sheets>
  <definedNames>
    <definedName name="_xlnm._FilterDatabase" localSheetId="0" hidden="1">Result!$A$1:$BG$1</definedName>
  </definedNames>
  <calcPr calcId="124519" concurrentCalc="0"/>
</workbook>
</file>

<file path=xl/sharedStrings.xml><?xml version="1.0" encoding="utf-8"?>
<sst xmlns="http://schemas.openxmlformats.org/spreadsheetml/2006/main" count="35563" uniqueCount="7243">
  <si>
    <t>Link ID</t>
  </si>
  <si>
    <t>Store ID</t>
  </si>
  <si>
    <t>Location ID</t>
  </si>
  <si>
    <t>Folder</t>
  </si>
  <si>
    <t>Country</t>
  </si>
  <si>
    <t>Publisher ID</t>
  </si>
  <si>
    <t>Publisher</t>
  </si>
  <si>
    <t>Location Name</t>
  </si>
  <si>
    <t>Location Address</t>
  </si>
  <si>
    <t>Location NPI</t>
  </si>
  <si>
    <t>Location Address 2</t>
  </si>
  <si>
    <t>Location City</t>
  </si>
  <si>
    <t>Location State</t>
  </si>
  <si>
    <t>Location Zip</t>
  </si>
  <si>
    <t>Location Phone</t>
  </si>
  <si>
    <t>Location Local Phone</t>
  </si>
  <si>
    <t>Location Latitude</t>
  </si>
  <si>
    <t>Location Longitude</t>
  </si>
  <si>
    <t>External ID</t>
  </si>
  <si>
    <t>Listing Name</t>
  </si>
  <si>
    <t>Listing Address</t>
  </si>
  <si>
    <t>Listing NPI</t>
  </si>
  <si>
    <t>Listing Address 2</t>
  </si>
  <si>
    <t>Listing City</t>
  </si>
  <si>
    <t>Listing State</t>
  </si>
  <si>
    <t>Listing Zip</t>
  </si>
  <si>
    <t>Listing Phone</t>
  </si>
  <si>
    <t>Listing Latitude</t>
  </si>
  <si>
    <t>Listing Longitude</t>
  </si>
  <si>
    <t>Listing URL</t>
  </si>
  <si>
    <t>Sync External ID</t>
  </si>
  <si>
    <t>Sync URL</t>
  </si>
  <si>
    <t>Review Count</t>
  </si>
  <si>
    <t>Listing ID</t>
  </si>
  <si>
    <t>SQL Override</t>
  </si>
  <si>
    <t>SQL PL Status</t>
  </si>
  <si>
    <t>Status</t>
  </si>
  <si>
    <t>Live Sync</t>
  </si>
  <si>
    <t>Live Suppress</t>
  </si>
  <si>
    <t>Advertiser/Claimed</t>
  </si>
  <si>
    <t>Likes/Check-ins</t>
  </si>
  <si>
    <t>Last Post Date</t>
  </si>
  <si>
    <t>Phone Match</t>
  </si>
  <si>
    <t>Zip Match</t>
  </si>
  <si>
    <t>Cleaned Location Name</t>
  </si>
  <si>
    <t>Cleaned Listing Name</t>
  </si>
  <si>
    <t>No Name</t>
  </si>
  <si>
    <t>Name Score</t>
  </si>
  <si>
    <t>Specialty Match</t>
  </si>
  <si>
    <t>Cleaned Input Address</t>
  </si>
  <si>
    <t>Cleaned Listing Address</t>
  </si>
  <si>
    <t>Address Score</t>
  </si>
  <si>
    <t>Distance (M)</t>
  </si>
  <si>
    <t>Total Score</t>
  </si>
  <si>
    <t>Address Match</t>
  </si>
  <si>
    <t>Name Match</t>
  </si>
  <si>
    <t>Geocode Match</t>
  </si>
  <si>
    <t>Robot Suggestion</t>
  </si>
  <si>
    <t>Match 
1 = yes, 0 = no</t>
  </si>
  <si>
    <t>2726995-160355534</t>
  </si>
  <si>
    <t>2726995-62709141</t>
  </si>
  <si>
    <t>2726988-67068907</t>
  </si>
  <si>
    <t>2726986-151926183</t>
  </si>
  <si>
    <t>2726986-100494764</t>
  </si>
  <si>
    <t>2726988-126090368</t>
  </si>
  <si>
    <t>2726985-151926175</t>
  </si>
  <si>
    <t>2726995-62708718</t>
  </si>
  <si>
    <t>2726986-62708718</t>
  </si>
  <si>
    <t>8688011-160355548</t>
  </si>
  <si>
    <t>8688011-160355546</t>
  </si>
  <si>
    <t>2726988-124698579</t>
  </si>
  <si>
    <t>2726988-146679332</t>
  </si>
  <si>
    <t>2727009-160355354</t>
  </si>
  <si>
    <t>8688011-153961426</t>
  </si>
  <si>
    <t>2726986-62708808</t>
  </si>
  <si>
    <t>2726995-160355662</t>
  </si>
  <si>
    <t>2726988-151926213</t>
  </si>
  <si>
    <t>2726986-160355570</t>
  </si>
  <si>
    <t>2726995-151926336</t>
  </si>
  <si>
    <t>2726986-62708817</t>
  </si>
  <si>
    <t>2726986-151926217</t>
  </si>
  <si>
    <t>2726986-151926031</t>
  </si>
  <si>
    <t>2726986-63520128</t>
  </si>
  <si>
    <t>2726986-62708811</t>
  </si>
  <si>
    <t>2726986-62708807</t>
  </si>
  <si>
    <t>2726986-151926219</t>
  </si>
  <si>
    <t>2726995-151926268</t>
  </si>
  <si>
    <t>2726995-62709364</t>
  </si>
  <si>
    <t>2726986-62708819</t>
  </si>
  <si>
    <t>2726995-62709447</t>
  </si>
  <si>
    <t>2726986-62708815</t>
  </si>
  <si>
    <t>2726988-152014227</t>
  </si>
  <si>
    <t>2726986-151926216</t>
  </si>
  <si>
    <t>2726994-151926250</t>
  </si>
  <si>
    <t>2726995-62709363</t>
  </si>
  <si>
    <t>2726995-151926250</t>
  </si>
  <si>
    <t>2726986-151926035</t>
  </si>
  <si>
    <t>2726995-151926058</t>
  </si>
  <si>
    <t>2726986-160355534</t>
  </si>
  <si>
    <t>2726986-62709141</t>
  </si>
  <si>
    <t>2727006-160355647</t>
  </si>
  <si>
    <t>2726997-160355665</t>
  </si>
  <si>
    <t>2726995-151926310</t>
  </si>
  <si>
    <t>2726988-120622408</t>
  </si>
  <si>
    <t>2726986-160355587</t>
  </si>
  <si>
    <t>2727005-62710864</t>
  </si>
  <si>
    <t>2726992-160355646</t>
  </si>
  <si>
    <t>2726986-62708814</t>
  </si>
  <si>
    <t>2726995-160355656</t>
  </si>
  <si>
    <t>2726988-62709125</t>
  </si>
  <si>
    <t>2726995-62708933</t>
  </si>
  <si>
    <t>2726995-151926311</t>
  </si>
  <si>
    <t>2726986-63520098</t>
  </si>
  <si>
    <t>8191502-139148462</t>
  </si>
  <si>
    <t>2727006-62710262</t>
  </si>
  <si>
    <t>2726989-123771563</t>
  </si>
  <si>
    <t>2726989-124697950</t>
  </si>
  <si>
    <t>2726990-151926200</t>
  </si>
  <si>
    <t>2726990-152014248</t>
  </si>
  <si>
    <t>2726996-160355393</t>
  </si>
  <si>
    <t>2726990-151926054</t>
  </si>
  <si>
    <t>2726986-62709178</t>
  </si>
  <si>
    <t>2726991-151925932</t>
  </si>
  <si>
    <t>2726991-160355607</t>
  </si>
  <si>
    <t>2726991-126090368</t>
  </si>
  <si>
    <t>2726986-152014325</t>
  </si>
  <si>
    <t>2726990-160355618</t>
  </si>
  <si>
    <t>2726989-67068907</t>
  </si>
  <si>
    <t>2726992-62710361</t>
  </si>
  <si>
    <t>2726985-160355540</t>
  </si>
  <si>
    <t>2726999-152014451</t>
  </si>
  <si>
    <t>2726998-151926000</t>
  </si>
  <si>
    <t>2726998-160355675</t>
  </si>
  <si>
    <t>2726999-160355675</t>
  </si>
  <si>
    <t>2726998-151926069</t>
  </si>
  <si>
    <t>2726999-151926069</t>
  </si>
  <si>
    <t>2726998-152014451</t>
  </si>
  <si>
    <t>8688011-160355503</t>
  </si>
  <si>
    <t>8688011-160355555</t>
  </si>
  <si>
    <t>8688011-160355556</t>
  </si>
  <si>
    <t>2726990-152014241</t>
  </si>
  <si>
    <t>2726986-62710376</t>
  </si>
  <si>
    <t>2726984-62708961</t>
  </si>
  <si>
    <t>2726986-152014355</t>
  </si>
  <si>
    <t>8688011-160355554</t>
  </si>
  <si>
    <t>2726996-62709695</t>
  </si>
  <si>
    <t>2726995-151926130</t>
  </si>
  <si>
    <t>2726986-115523542</t>
  </si>
  <si>
    <t>2726986-152014274</t>
  </si>
  <si>
    <t>2726986-152014318</t>
  </si>
  <si>
    <t>2726988-160355374</t>
  </si>
  <si>
    <t>2726994-62709582</t>
  </si>
  <si>
    <t>2727005-152014410</t>
  </si>
  <si>
    <t>2726992-160355649</t>
  </si>
  <si>
    <t>2726992-160355386</t>
  </si>
  <si>
    <t>2726998-62710379</t>
  </si>
  <si>
    <t>2726999-62710379</t>
  </si>
  <si>
    <t>2726988-160355599</t>
  </si>
  <si>
    <t>2726986-152014309</t>
  </si>
  <si>
    <t>8688011-160355549</t>
  </si>
  <si>
    <t>2727005-152014412</t>
  </si>
  <si>
    <t>2726986-151926130</t>
  </si>
  <si>
    <t>2726986-62709172</t>
  </si>
  <si>
    <t>2726985-151925902</t>
  </si>
  <si>
    <t>2726989-67068908</t>
  </si>
  <si>
    <t>2726988-160355605</t>
  </si>
  <si>
    <t>2726986-152014383</t>
  </si>
  <si>
    <t>8869022-62710273</t>
  </si>
  <si>
    <t>8869022-62710270</t>
  </si>
  <si>
    <t>8869022-62709333</t>
  </si>
  <si>
    <t>2726986-62709162</t>
  </si>
  <si>
    <t>2726986-152014368</t>
  </si>
  <si>
    <t>2726990-152013669</t>
  </si>
  <si>
    <t>2726986-152014379</t>
  </si>
  <si>
    <t>2726990-151926220</t>
  </si>
  <si>
    <t>2726990-152014237</t>
  </si>
  <si>
    <t>2726989-152014200</t>
  </si>
  <si>
    <t>2726986-152014351</t>
  </si>
  <si>
    <t>2726990-44811198</t>
  </si>
  <si>
    <t>2726989-44811198</t>
  </si>
  <si>
    <t>2726989-146679332</t>
  </si>
  <si>
    <t>2726999-100494839</t>
  </si>
  <si>
    <t>2727004-62708745</t>
  </si>
  <si>
    <t>2726986-152014323</t>
  </si>
  <si>
    <t>2727005-152014407</t>
  </si>
  <si>
    <t>2726988-115524214</t>
  </si>
  <si>
    <t>2727007-160355378</t>
  </si>
  <si>
    <t>2727007-160355639</t>
  </si>
  <si>
    <t>2726986-151926211</t>
  </si>
  <si>
    <t>2726995-151926211</t>
  </si>
  <si>
    <t>2726986-160355574</t>
  </si>
  <si>
    <t>2726986-152014307</t>
  </si>
  <si>
    <t>2726986-62709183</t>
  </si>
  <si>
    <t>2726994-62709889</t>
  </si>
  <si>
    <t>2726994-62709886</t>
  </si>
  <si>
    <t>2726989-152014199</t>
  </si>
  <si>
    <t>2726986-152014314</t>
  </si>
  <si>
    <t>2727004-160355645</t>
  </si>
  <si>
    <t>2726988-67068908</t>
  </si>
  <si>
    <t>8869022-160355520</t>
  </si>
  <si>
    <t>2726986-152014259</t>
  </si>
  <si>
    <t>2726996-160355624</t>
  </si>
  <si>
    <t>2726990-152014246</t>
  </si>
  <si>
    <t>2726986-152014344</t>
  </si>
  <si>
    <t>2726986-62709177</t>
  </si>
  <si>
    <t>2726988-160355600</t>
  </si>
  <si>
    <t>2727006-62709328</t>
  </si>
  <si>
    <t>2727006-62709430</t>
  </si>
  <si>
    <t>2726986-62708723</t>
  </si>
  <si>
    <t>8688011-153961406</t>
  </si>
  <si>
    <t>2726995-62708723</t>
  </si>
  <si>
    <t>2726986-62709181</t>
  </si>
  <si>
    <t>2726996-160355665</t>
  </si>
  <si>
    <t>2726996-160355685</t>
  </si>
  <si>
    <t>2726996-151926348</t>
  </si>
  <si>
    <t>8869022-160355502</t>
  </si>
  <si>
    <t>2726984-151925905</t>
  </si>
  <si>
    <t>2726986-115524320</t>
  </si>
  <si>
    <t>2726988-100494727</t>
  </si>
  <si>
    <t>2726994-160355656</t>
  </si>
  <si>
    <t>2726994-62710195</t>
  </si>
  <si>
    <t>2726998-160355676</t>
  </si>
  <si>
    <t>2726999-160355676</t>
  </si>
  <si>
    <t>2726986-152014372</t>
  </si>
  <si>
    <t>2726991-151926049</t>
  </si>
  <si>
    <t>2726991-62708886</t>
  </si>
  <si>
    <t>2726986-152014287</t>
  </si>
  <si>
    <t>2726986-152014329</t>
  </si>
  <si>
    <t>2726986-62709165</t>
  </si>
  <si>
    <t>8688011-160355518</t>
  </si>
  <si>
    <t>8688011-160355504</t>
  </si>
  <si>
    <t>2726998-151926002</t>
  </si>
  <si>
    <t>2726986-152014337</t>
  </si>
  <si>
    <t>2727005-62709663</t>
  </si>
  <si>
    <t>8688011-36593735</t>
  </si>
  <si>
    <t>8191502-139151677</t>
  </si>
  <si>
    <t>2726989-152014202</t>
  </si>
  <si>
    <t>2726989-152014203</t>
  </si>
  <si>
    <t>2726989-152014204</t>
  </si>
  <si>
    <t>2726989-152014205</t>
  </si>
  <si>
    <t>2726989-152014206</t>
  </si>
  <si>
    <t>2726989-152014207</t>
  </si>
  <si>
    <t>2726989-152014208</t>
  </si>
  <si>
    <t>2726999-120622645</t>
  </si>
  <si>
    <t>2726998-120622645</t>
  </si>
  <si>
    <t>2726989-152014209</t>
  </si>
  <si>
    <t>2726989-152014210</t>
  </si>
  <si>
    <t>2726985-62708984</t>
  </si>
  <si>
    <t>2726988-152014256</t>
  </si>
  <si>
    <t>2726988-152014257</t>
  </si>
  <si>
    <t>2726989-152014201</t>
  </si>
  <si>
    <t>2726984-62710081</t>
  </si>
  <si>
    <t>2726986-62709180</t>
  </si>
  <si>
    <t>2726986-152014378</t>
  </si>
  <si>
    <t>2726986-152014399</t>
  </si>
  <si>
    <t>2726986-152014400</t>
  </si>
  <si>
    <t>2726990-92485956</t>
  </si>
  <si>
    <t>2726986-152014402</t>
  </si>
  <si>
    <t>2726986-152014403</t>
  </si>
  <si>
    <t>2726986-152014404</t>
  </si>
  <si>
    <t>8688011-36593929</t>
  </si>
  <si>
    <t>2727007-160355635</t>
  </si>
  <si>
    <t>8688011-160355366</t>
  </si>
  <si>
    <t>2727007-115748991</t>
  </si>
  <si>
    <t>2727009-115748715</t>
  </si>
  <si>
    <t>2726986-62709170</t>
  </si>
  <si>
    <t>2726986-152014380</t>
  </si>
  <si>
    <t>2727007-151926057</t>
  </si>
  <si>
    <t>2726986-152014370</t>
  </si>
  <si>
    <t>2726986-151926027</t>
  </si>
  <si>
    <t>2726986-152014406</t>
  </si>
  <si>
    <t>8191502-139164590</t>
  </si>
  <si>
    <t>8191502-139180946</t>
  </si>
  <si>
    <t>2727007-151925960</t>
  </si>
  <si>
    <t>2726990-63089398</t>
  </si>
  <si>
    <t>2726990-151926179</t>
  </si>
  <si>
    <t>2726990-63520120</t>
  </si>
  <si>
    <t>2726990-63088217</t>
  </si>
  <si>
    <t>2726990-62709715</t>
  </si>
  <si>
    <t>2726990-63087843</t>
  </si>
  <si>
    <t>2726990-63088571</t>
  </si>
  <si>
    <t>2726990-63087819</t>
  </si>
  <si>
    <t>2726990-63088638</t>
  </si>
  <si>
    <t>2726985-152014186</t>
  </si>
  <si>
    <t>2726990-103422342</t>
  </si>
  <si>
    <t>2726985-151925901</t>
  </si>
  <si>
    <t>2726985-160355539</t>
  </si>
  <si>
    <t>2726990-63087780</t>
  </si>
  <si>
    <t>2726990-62710331</t>
  </si>
  <si>
    <t>2726990-92747950</t>
  </si>
  <si>
    <t>2726990-103448063</t>
  </si>
  <si>
    <t>2727004-62709438</t>
  </si>
  <si>
    <t>2727004-62710223</t>
  </si>
  <si>
    <t>2726990-62709801</t>
  </si>
  <si>
    <t>8688011-109387447</t>
  </si>
  <si>
    <t>8688011-160355359</t>
  </si>
  <si>
    <t>8688011-41767663</t>
  </si>
  <si>
    <t>8688011-160355364</t>
  </si>
  <si>
    <t>8688011-160355589</t>
  </si>
  <si>
    <t>8688011-160355521</t>
  </si>
  <si>
    <t>2726988-152014258</t>
  </si>
  <si>
    <t>2726990-63088061</t>
  </si>
  <si>
    <t>8688011-41765260</t>
  </si>
  <si>
    <t>2726994-152014439</t>
  </si>
  <si>
    <t>8688011-79189563</t>
  </si>
  <si>
    <t>2726994-152014440</t>
  </si>
  <si>
    <t>2726990-63088065</t>
  </si>
  <si>
    <t>2726994-152014441</t>
  </si>
  <si>
    <t>2726994-152014442</t>
  </si>
  <si>
    <t>2726994-152014443</t>
  </si>
  <si>
    <t>8688011-36593610</t>
  </si>
  <si>
    <t>2726999-151926016</t>
  </si>
  <si>
    <t>2726986-152014401</t>
  </si>
  <si>
    <t>2726986-152014398</t>
  </si>
  <si>
    <t>2726986-152014391</t>
  </si>
  <si>
    <t>2726986-62710375</t>
  </si>
  <si>
    <t>2727004-115748723</t>
  </si>
  <si>
    <t>2727007-62708742</t>
  </si>
  <si>
    <t>2726998-151926016</t>
  </si>
  <si>
    <t>8688011-160355557</t>
  </si>
  <si>
    <t>2727005-115749264</t>
  </si>
  <si>
    <t>2726988-151926047</t>
  </si>
  <si>
    <t>2726988-157541976</t>
  </si>
  <si>
    <t>2726988-157522553</t>
  </si>
  <si>
    <t>2726990-152014252</t>
  </si>
  <si>
    <t>2726986-62709182</t>
  </si>
  <si>
    <t>2726986-152014330</t>
  </si>
  <si>
    <t>2726990-115748191</t>
  </si>
  <si>
    <t>2726992-62710364</t>
  </si>
  <si>
    <t>2727005-152014411</t>
  </si>
  <si>
    <t>2726996-62709016</t>
  </si>
  <si>
    <t>2727005-62709661</t>
  </si>
  <si>
    <t>2726986-62709168</t>
  </si>
  <si>
    <t>2726986-152014392</t>
  </si>
  <si>
    <t>2726986-152014393</t>
  </si>
  <si>
    <t>2727008-115748715</t>
  </si>
  <si>
    <t>2726990-92748210</t>
  </si>
  <si>
    <t>2726986-160355585</t>
  </si>
  <si>
    <t>2726989-160355596</t>
  </si>
  <si>
    <t>2726988-160355603</t>
  </si>
  <si>
    <t>2726986-152014396</t>
  </si>
  <si>
    <t>2727005-152014408</t>
  </si>
  <si>
    <t>2726986-152014394</t>
  </si>
  <si>
    <t>2726986-152014397</t>
  </si>
  <si>
    <t>2726986-152014395</t>
  </si>
  <si>
    <t>2726988-152014254</t>
  </si>
  <si>
    <t>2727008-115748597</t>
  </si>
  <si>
    <t>2726986-152014320</t>
  </si>
  <si>
    <t>2726987-160355567</t>
  </si>
  <si>
    <t>2727008-115747335</t>
  </si>
  <si>
    <t>2726996-160355395</t>
  </si>
  <si>
    <t>2727008-115750411</t>
  </si>
  <si>
    <t>8688011-160355522</t>
  </si>
  <si>
    <t>2726986-152014385</t>
  </si>
  <si>
    <t>2726996-120622642</t>
  </si>
  <si>
    <t>2726987-160355568</t>
  </si>
  <si>
    <t>2726986-115521518</t>
  </si>
  <si>
    <t>2727008-115748811</t>
  </si>
  <si>
    <t>2726988-152014225</t>
  </si>
  <si>
    <t>2726990-160355615</t>
  </si>
  <si>
    <t>2727008-115747354</t>
  </si>
  <si>
    <t>2727008-115746976</t>
  </si>
  <si>
    <t>2727008-115747549</t>
  </si>
  <si>
    <t>2727008-115748330</t>
  </si>
  <si>
    <t>2727008-115747608</t>
  </si>
  <si>
    <t>2727008-115748246</t>
  </si>
  <si>
    <t>2727008-151926112</t>
  </si>
  <si>
    <t>2727008-115747651</t>
  </si>
  <si>
    <t>2727008-115748196</t>
  </si>
  <si>
    <t>2726986-62709385</t>
  </si>
  <si>
    <t>2727008-115748431</t>
  </si>
  <si>
    <t>2727008-115748519</t>
  </si>
  <si>
    <t>2727008-115748581</t>
  </si>
  <si>
    <t>2726986-151926145</t>
  </si>
  <si>
    <t>2727008-115747677</t>
  </si>
  <si>
    <t>8688011-160355360</t>
  </si>
  <si>
    <t>2727004-62709651</t>
  </si>
  <si>
    <t>2726990-160355380</t>
  </si>
  <si>
    <t>2726994-62708938</t>
  </si>
  <si>
    <t>2727004-62709264</t>
  </si>
  <si>
    <t>2726994-152014435</t>
  </si>
  <si>
    <t>2726994-160355661</t>
  </si>
  <si>
    <t>2726986-152014384</t>
  </si>
  <si>
    <t>2726988-160355592</t>
  </si>
  <si>
    <t>2727004-151926361</t>
  </si>
  <si>
    <t>2726988-151926181</t>
  </si>
  <si>
    <t>2726986-152014311</t>
  </si>
  <si>
    <t>2727004-62710151</t>
  </si>
  <si>
    <t>2727004-152015147</t>
  </si>
  <si>
    <t>2727004-62709727</t>
  </si>
  <si>
    <t>8869022-62710267</t>
  </si>
  <si>
    <t>8869022-62710274</t>
  </si>
  <si>
    <t>8688011-160355348</t>
  </si>
  <si>
    <t>2727004-62710305</t>
  </si>
  <si>
    <t>2727005-62710319</t>
  </si>
  <si>
    <t>2727005-62710314</t>
  </si>
  <si>
    <t>2727006-62710260</t>
  </si>
  <si>
    <t>2726994-62709891</t>
  </si>
  <si>
    <t>2726995-62710134</t>
  </si>
  <si>
    <t>2727004-62709933</t>
  </si>
  <si>
    <t>2726994-62709583</t>
  </si>
  <si>
    <t>2726986-62709594</t>
  </si>
  <si>
    <t>2726986-152014374</t>
  </si>
  <si>
    <t>2726986-62709179</t>
  </si>
  <si>
    <t>2726986-152014319</t>
  </si>
  <si>
    <t>8688011-160355569</t>
  </si>
  <si>
    <t>2726995-62710045</t>
  </si>
  <si>
    <t>8688011-160355590</t>
  </si>
  <si>
    <t>2727005-62710316</t>
  </si>
  <si>
    <t>2726986-152014387</t>
  </si>
  <si>
    <t>2727004-151926359</t>
  </si>
  <si>
    <t>2726996-152014445</t>
  </si>
  <si>
    <t>2726990-151925988</t>
  </si>
  <si>
    <t>2726991-62709085</t>
  </si>
  <si>
    <t>2727005-151925965</t>
  </si>
  <si>
    <t>2726990-152014224</t>
  </si>
  <si>
    <t>2727005-160355630</t>
  </si>
  <si>
    <t>2727005-160355628</t>
  </si>
  <si>
    <t>2727000-160355622</t>
  </si>
  <si>
    <t>2726986-62709138</t>
  </si>
  <si>
    <t>2726995-62709138</t>
  </si>
  <si>
    <t>2727005-62710013</t>
  </si>
  <si>
    <t>2727005-152014409</t>
  </si>
  <si>
    <t>2726990-160355612</t>
  </si>
  <si>
    <t>2726986-152014302</t>
  </si>
  <si>
    <t>2726996-152014444</t>
  </si>
  <si>
    <t>2726996-62709431</t>
  </si>
  <si>
    <t>2726992-151926334</t>
  </si>
  <si>
    <t>2726992-151926326</t>
  </si>
  <si>
    <t>2727008-115747181</t>
  </si>
  <si>
    <t>2726990-62708652</t>
  </si>
  <si>
    <t>8688011-160355357</t>
  </si>
  <si>
    <t>2726986-152014375</t>
  </si>
  <si>
    <t>2726990-151926260</t>
  </si>
  <si>
    <t>2726990-62710472</t>
  </si>
  <si>
    <t>2726989-152014197</t>
  </si>
  <si>
    <t>2726990-151926303</t>
  </si>
  <si>
    <t>2726986-62709383</t>
  </si>
  <si>
    <t>2726986-152014269</t>
  </si>
  <si>
    <t>2726990-151925966</t>
  </si>
  <si>
    <t>2727004-62710152</t>
  </si>
  <si>
    <t>2727004-152015145</t>
  </si>
  <si>
    <t>2726990-44847842</t>
  </si>
  <si>
    <t>2726991-62709225</t>
  </si>
  <si>
    <t>2726989-62709620</t>
  </si>
  <si>
    <t>2726986-100494853</t>
  </si>
  <si>
    <t>2727006-62710024</t>
  </si>
  <si>
    <t>2726995-62710135</t>
  </si>
  <si>
    <t>2727007-160355377</t>
  </si>
  <si>
    <t>2726991-151926051</t>
  </si>
  <si>
    <t>2726991-62709940</t>
  </si>
  <si>
    <t>2726991-62715400</t>
  </si>
  <si>
    <t>2726991-62715403</t>
  </si>
  <si>
    <t>2726994-160355658</t>
  </si>
  <si>
    <t>2726994-62708939</t>
  </si>
  <si>
    <t>2727007-160355637</t>
  </si>
  <si>
    <t>2726986-152014339</t>
  </si>
  <si>
    <t>2726986-152014301</t>
  </si>
  <si>
    <t>2726986-151926025</t>
  </si>
  <si>
    <t>2727004-120622632</t>
  </si>
  <si>
    <t>2726998-152014448</t>
  </si>
  <si>
    <t>2726998-120622436</t>
  </si>
  <si>
    <t>2726999-152014448</t>
  </si>
  <si>
    <t>2726999-120622436</t>
  </si>
  <si>
    <t>2726986-152014300</t>
  </si>
  <si>
    <t>2726991-100494860</t>
  </si>
  <si>
    <t>2726986-152014390</t>
  </si>
  <si>
    <t>2726989-62710035</t>
  </si>
  <si>
    <t>2726990-62709987</t>
  </si>
  <si>
    <t>2726984-160355564</t>
  </si>
  <si>
    <t>2726986-151926142</t>
  </si>
  <si>
    <t>2726986-152014315</t>
  </si>
  <si>
    <t>2727003-46116207</t>
  </si>
  <si>
    <t>2727003-46116453</t>
  </si>
  <si>
    <t>2727003-46122267</t>
  </si>
  <si>
    <t>2726988-152014228</t>
  </si>
  <si>
    <t>2726986-115524216</t>
  </si>
  <si>
    <t>2726986-152014273</t>
  </si>
  <si>
    <t>2726986-152014272</t>
  </si>
  <si>
    <t>2726986-152014267</t>
  </si>
  <si>
    <t>2726984-151925908</t>
  </si>
  <si>
    <t>2726988-120622406</t>
  </si>
  <si>
    <t>2726984-62708697</t>
  </si>
  <si>
    <t>8688011-160355550</t>
  </si>
  <si>
    <t>2727007-152014418</t>
  </si>
  <si>
    <t>2726992-151926332</t>
  </si>
  <si>
    <t>2726992-151926327</t>
  </si>
  <si>
    <t>2726999-152014450</t>
  </si>
  <si>
    <t>2726998-152014450</t>
  </si>
  <si>
    <t>2726985-160355536</t>
  </si>
  <si>
    <t>2726985-151925899</t>
  </si>
  <si>
    <t>2727005-62709665</t>
  </si>
  <si>
    <t>2726996-160355394</t>
  </si>
  <si>
    <t>2726990-151925991</t>
  </si>
  <si>
    <t>2726986-152014363</t>
  </si>
  <si>
    <t>2726994-62708942</t>
  </si>
  <si>
    <t>2726994-160355655</t>
  </si>
  <si>
    <t>2727009-100494747</t>
  </si>
  <si>
    <t>2727008-100494747</t>
  </si>
  <si>
    <t>8688011-160355351</t>
  </si>
  <si>
    <t>2726986-62709509</t>
  </si>
  <si>
    <t>2726996-62709289</t>
  </si>
  <si>
    <t>2726989-62709738</t>
  </si>
  <si>
    <t>2726992-62710069</t>
  </si>
  <si>
    <t>2726986-152014304</t>
  </si>
  <si>
    <t>2726986-152014360</t>
  </si>
  <si>
    <t>2726990-62709986</t>
  </si>
  <si>
    <t>2726992-160355651</t>
  </si>
  <si>
    <t>2726986-62709462</t>
  </si>
  <si>
    <t>2726992-62708924</t>
  </si>
  <si>
    <t>2726986-151926134</t>
  </si>
  <si>
    <t>2727007-151925979</t>
  </si>
  <si>
    <t>2726986-152014278</t>
  </si>
  <si>
    <t>2726986-152014270</t>
  </si>
  <si>
    <t>2726990-115524085</t>
  </si>
  <si>
    <t>2726991-62709260</t>
  </si>
  <si>
    <t>2726990-62709983</t>
  </si>
  <si>
    <t>2726990-62709991</t>
  </si>
  <si>
    <t>2726990-100494803</t>
  </si>
  <si>
    <t>2726990-151926053</t>
  </si>
  <si>
    <t>2726988-152014226</t>
  </si>
  <si>
    <t>2726994-152014425</t>
  </si>
  <si>
    <t>2726989-62709154</t>
  </si>
  <si>
    <t>2727007-115747549</t>
  </si>
  <si>
    <t>8688011-160355552</t>
  </si>
  <si>
    <t>2727009-115747335</t>
  </si>
  <si>
    <t>8869022-63089407</t>
  </si>
  <si>
    <t>8869022-62710008</t>
  </si>
  <si>
    <t>8869022-63089408</t>
  </si>
  <si>
    <t>8869022-160355495</t>
  </si>
  <si>
    <t>8869022-63087896</t>
  </si>
  <si>
    <t>8869022-63088249</t>
  </si>
  <si>
    <t>8869022-63087876</t>
  </si>
  <si>
    <t>8869022-63135686</t>
  </si>
  <si>
    <t>8869022-63088244</t>
  </si>
  <si>
    <t>8869022-63090248</t>
  </si>
  <si>
    <t>8869022-63087747</t>
  </si>
  <si>
    <t>8869022-63087849</t>
  </si>
  <si>
    <t>2726986-62710372</t>
  </si>
  <si>
    <t>2726990-152014233</t>
  </si>
  <si>
    <t>2726990-151925985</t>
  </si>
  <si>
    <t>2726986-120622392</t>
  </si>
  <si>
    <t>2726986-115523736</t>
  </si>
  <si>
    <t>2726990-152013671</t>
  </si>
  <si>
    <t>2726990-152014243</t>
  </si>
  <si>
    <t>2726986-152014362</t>
  </si>
  <si>
    <t>2726986-151926021</t>
  </si>
  <si>
    <t>2726986-152014276</t>
  </si>
  <si>
    <t>2726992-62710247</t>
  </si>
  <si>
    <t>2726992-62709802</t>
  </si>
  <si>
    <t>2726992-62710283</t>
  </si>
  <si>
    <t>8869022-63089427</t>
  </si>
  <si>
    <t>8869022-62710056</t>
  </si>
  <si>
    <t>2726986-152014296</t>
  </si>
  <si>
    <t>2726990-151925995</t>
  </si>
  <si>
    <t>2726984-160355379</t>
  </si>
  <si>
    <t>2727008-152014182</t>
  </si>
  <si>
    <t>2727009-152014182</t>
  </si>
  <si>
    <t>2726986-62709381</t>
  </si>
  <si>
    <t>2726986-152014262</t>
  </si>
  <si>
    <t>2726986-152014321</t>
  </si>
  <si>
    <t>2726986-152014322</t>
  </si>
  <si>
    <t>2726995-120622639</t>
  </si>
  <si>
    <t>2726986-152014306</t>
  </si>
  <si>
    <t>2726986-62709166</t>
  </si>
  <si>
    <t>2726986-152014350</t>
  </si>
  <si>
    <t>2726984-151925933</t>
  </si>
  <si>
    <t>2726992-62709331</t>
  </si>
  <si>
    <t>2726984-152014188</t>
  </si>
  <si>
    <t>2726986-160355582</t>
  </si>
  <si>
    <t>2726986-151925914</t>
  </si>
  <si>
    <t>2726986-100494857</t>
  </si>
  <si>
    <t>2726986-62709505</t>
  </si>
  <si>
    <t>2726986-152014312</t>
  </si>
  <si>
    <t>2727004-62710020</t>
  </si>
  <si>
    <t>2726986-152014285</t>
  </si>
  <si>
    <t>2726986-160355385</t>
  </si>
  <si>
    <t>2726986-152014316</t>
  </si>
  <si>
    <t>2726990-152014239</t>
  </si>
  <si>
    <t>2726984-150229287</t>
  </si>
  <si>
    <t>2726984-150229290</t>
  </si>
  <si>
    <t>2726986-151926144</t>
  </si>
  <si>
    <t>2726992-62709868</t>
  </si>
  <si>
    <t>2726992-62710366</t>
  </si>
  <si>
    <t>2726992-151926257</t>
  </si>
  <si>
    <t>2727008-115524826</t>
  </si>
  <si>
    <t>2727009-115524826</t>
  </si>
  <si>
    <t>2726986-152014369</t>
  </si>
  <si>
    <t>2726989-160355594</t>
  </si>
  <si>
    <t>2726986-152014277</t>
  </si>
  <si>
    <t>2726989-120622400</t>
  </si>
  <si>
    <t>2726986-152014308</t>
  </si>
  <si>
    <t>8191502-152013672</t>
  </si>
  <si>
    <t>8191502-139148450</t>
  </si>
  <si>
    <t>8191502-160355627</t>
  </si>
  <si>
    <t>8191502-141548010</t>
  </si>
  <si>
    <t>2727005-62710865</t>
  </si>
  <si>
    <t>2727009-100494748</t>
  </si>
  <si>
    <t>2727005-62708759</t>
  </si>
  <si>
    <t>2727005-62710308</t>
  </si>
  <si>
    <t>2727005-62709670</t>
  </si>
  <si>
    <t>2726989-62709156</t>
  </si>
  <si>
    <t>2726986-152014340</t>
  </si>
  <si>
    <t>2726986-160355387</t>
  </si>
  <si>
    <t>2726986-152014260</t>
  </si>
  <si>
    <t>2726996-151926032</t>
  </si>
  <si>
    <t>2726996-151926284</t>
  </si>
  <si>
    <t>2726986-152014305</t>
  </si>
  <si>
    <t>8191502-160355383</t>
  </si>
  <si>
    <t>2726984-23560985</t>
  </si>
  <si>
    <t>2726984-62709031</t>
  </si>
  <si>
    <t>2727005-62709758</t>
  </si>
  <si>
    <t>2726990-62709990</t>
  </si>
  <si>
    <t>2727009-115526168</t>
  </si>
  <si>
    <t>2727008-115526168</t>
  </si>
  <si>
    <t>2726986-160355581</t>
  </si>
  <si>
    <t>2726986-62708603</t>
  </si>
  <si>
    <t>2726986-152014376</t>
  </si>
  <si>
    <t>2726986-152014361</t>
  </si>
  <si>
    <t>2726986-151925931</t>
  </si>
  <si>
    <t>2726990-152014221</t>
  </si>
  <si>
    <t>2727005-92485965</t>
  </si>
  <si>
    <t>2727005-62709676</t>
  </si>
  <si>
    <t>2726986-152014283</t>
  </si>
  <si>
    <t>8688011-160355519</t>
  </si>
  <si>
    <t>2726986-152014381</t>
  </si>
  <si>
    <t>2726990-152014219</t>
  </si>
  <si>
    <t>2727008-100494748</t>
  </si>
  <si>
    <t>2726987-62708796</t>
  </si>
  <si>
    <t>8869022-160355509</t>
  </si>
  <si>
    <t>8869022-62709435</t>
  </si>
  <si>
    <t>2726986-100494855</t>
  </si>
  <si>
    <t>2726986-151926138</t>
  </si>
  <si>
    <t>2726986-152014268</t>
  </si>
  <si>
    <t>2726986-160355575</t>
  </si>
  <si>
    <t>2726986-160355368</t>
  </si>
  <si>
    <t>2726986-100494854</t>
  </si>
  <si>
    <t>2727005-62709945</t>
  </si>
  <si>
    <t>2726990-62709992</t>
  </si>
  <si>
    <t>2726986-152014271</t>
  </si>
  <si>
    <t>2726994-152014432</t>
  </si>
  <si>
    <t>2726990-62708796</t>
  </si>
  <si>
    <t>2726988-152014240</t>
  </si>
  <si>
    <t>8688011-153961432</t>
  </si>
  <si>
    <t>8688011-160355501</t>
  </si>
  <si>
    <t>2727004-151926045</t>
  </si>
  <si>
    <t>2727004-151926357</t>
  </si>
  <si>
    <t>2727004-62710304</t>
  </si>
  <si>
    <t>2726995-62710138</t>
  </si>
  <si>
    <t>8688011-160355355</t>
  </si>
  <si>
    <t>2726986-62709508</t>
  </si>
  <si>
    <t>2726986-152014298</t>
  </si>
  <si>
    <t>2726992-62709800</t>
  </si>
  <si>
    <t>2726992-151926261</t>
  </si>
  <si>
    <t>2726992-62710363</t>
  </si>
  <si>
    <t>2726988-62709126</t>
  </si>
  <si>
    <t>2726988-152014238</t>
  </si>
  <si>
    <t>2726986-151925912</t>
  </si>
  <si>
    <t>2726989-160355595</t>
  </si>
  <si>
    <t>2726989-120622399</t>
  </si>
  <si>
    <t>2726990-62709982</t>
  </si>
  <si>
    <t>2726986-152014299</t>
  </si>
  <si>
    <t>2726986-152014332</t>
  </si>
  <si>
    <t>2727004-120622631</t>
  </si>
  <si>
    <t>2727004-62710153</t>
  </si>
  <si>
    <t>2727004-152015148</t>
  </si>
  <si>
    <t>2727004-151926362</t>
  </si>
  <si>
    <t>2726992-151926333</t>
  </si>
  <si>
    <t>2726992-151926324</t>
  </si>
  <si>
    <t>2726992-62709377</t>
  </si>
  <si>
    <t>2726992-62709495</t>
  </si>
  <si>
    <t>2726989-62709961</t>
  </si>
  <si>
    <t>2726992-62710297</t>
  </si>
  <si>
    <t>2726986-160355577</t>
  </si>
  <si>
    <t>2726989-62710123</t>
  </si>
  <si>
    <t>2727009-115748597</t>
  </si>
  <si>
    <t>2727009-115748811</t>
  </si>
  <si>
    <t>2727009-115748742</t>
  </si>
  <si>
    <t>2727009-151926112</t>
  </si>
  <si>
    <t>2727009-115748581</t>
  </si>
  <si>
    <t>2727009-115748519</t>
  </si>
  <si>
    <t>2727009-115749657</t>
  </si>
  <si>
    <t>2727009-115748431</t>
  </si>
  <si>
    <t>2727009-115748196</t>
  </si>
  <si>
    <t>2727009-115747677</t>
  </si>
  <si>
    <t>2727009-115747651</t>
  </si>
  <si>
    <t>2727009-115748246</t>
  </si>
  <si>
    <t>2726990-120622417</t>
  </si>
  <si>
    <t>2727009-115747608</t>
  </si>
  <si>
    <t>2727009-115747549</t>
  </si>
  <si>
    <t>2727009-115746976</t>
  </si>
  <si>
    <t>2727009-115747354</t>
  </si>
  <si>
    <t>2727009-115747181</t>
  </si>
  <si>
    <t>2726986-152014364</t>
  </si>
  <si>
    <t>2726989-62709137</t>
  </si>
  <si>
    <t>2726989-160355593</t>
  </si>
  <si>
    <t>2726989-62709970</t>
  </si>
  <si>
    <t>2726986-152014263</t>
  </si>
  <si>
    <t>2726986-152014294</t>
  </si>
  <si>
    <t>2727005-120622480</t>
  </si>
  <si>
    <t>2726986-62709589</t>
  </si>
  <si>
    <t>2727009-115748330</t>
  </si>
  <si>
    <t>2727009-115750411</t>
  </si>
  <si>
    <t>2726986-152014275</t>
  </si>
  <si>
    <t>2726989-115523273</t>
  </si>
  <si>
    <t>8869022-62709840</t>
  </si>
  <si>
    <t>8869022-127079077</t>
  </si>
  <si>
    <t>2726986-152014328</t>
  </si>
  <si>
    <t>2726986-151925906</t>
  </si>
  <si>
    <t>2726986-62710374</t>
  </si>
  <si>
    <t>2726994-151926062</t>
  </si>
  <si>
    <t>2726994-160355659</t>
  </si>
  <si>
    <t>2726994-160355396</t>
  </si>
  <si>
    <t>2726990-151925990</t>
  </si>
  <si>
    <t>2726992-62710360</t>
  </si>
  <si>
    <t>2726986-62709386</t>
  </si>
  <si>
    <t>2726986-152014281</t>
  </si>
  <si>
    <t>2727009-160355526</t>
  </si>
  <si>
    <t>2726986-152014310</t>
  </si>
  <si>
    <t>2727007-160355636</t>
  </si>
  <si>
    <t>2727007-62708579</t>
  </si>
  <si>
    <t>2726990-62709988</t>
  </si>
  <si>
    <t>2726986-152014338</t>
  </si>
  <si>
    <t>2726986-152014289</t>
  </si>
  <si>
    <t>2726986-160355388</t>
  </si>
  <si>
    <t>2726986-160355580</t>
  </si>
  <si>
    <t>2726990-160355614</t>
  </si>
  <si>
    <t>2726990-151926258</t>
  </si>
  <si>
    <t>2726990-103427551</t>
  </si>
  <si>
    <t>2726990-100494847</t>
  </si>
  <si>
    <t>2726994-152014437</t>
  </si>
  <si>
    <t>2726989-62709152</t>
  </si>
  <si>
    <t>2727007-152014417</t>
  </si>
  <si>
    <t>2727008-160355526</t>
  </si>
  <si>
    <t>2727009-127079048</t>
  </si>
  <si>
    <t>2727000-115523273</t>
  </si>
  <si>
    <t>2726990-160355610</t>
  </si>
  <si>
    <t>2726989-151925951</t>
  </si>
  <si>
    <t>2726989-120622398</t>
  </si>
  <si>
    <t>2726986-152014354</t>
  </si>
  <si>
    <t>2726995-62710040</t>
  </si>
  <si>
    <t>2726994-152014429</t>
  </si>
  <si>
    <t>2726988-152014220</t>
  </si>
  <si>
    <t>8869022-159858980</t>
  </si>
  <si>
    <t>2726990-62709979</t>
  </si>
  <si>
    <t>2726986-152014336</t>
  </si>
  <si>
    <t>8688011-160355496</t>
  </si>
  <si>
    <t>2726986-152014303</t>
  </si>
  <si>
    <t>2726986-115524152</t>
  </si>
  <si>
    <t>2726988-152014218</t>
  </si>
  <si>
    <t>2726986-152014265</t>
  </si>
  <si>
    <t>2726986-62709503</t>
  </si>
  <si>
    <t>2726986-62709512</t>
  </si>
  <si>
    <t>2726986-62709500</t>
  </si>
  <si>
    <t>2726989-120622401</t>
  </si>
  <si>
    <t>2726989-160355532</t>
  </si>
  <si>
    <t>2726988-152014255</t>
  </si>
  <si>
    <t>2727005-152014405</t>
  </si>
  <si>
    <t>2726989-62709132</t>
  </si>
  <si>
    <t>2726989-62709147</t>
  </si>
  <si>
    <t>2727009-160355533</t>
  </si>
  <si>
    <t>8688011-160355553</t>
  </si>
  <si>
    <t>2726986-115521846</t>
  </si>
  <si>
    <t>2726986-160355392</t>
  </si>
  <si>
    <t>2727004-62709240</t>
  </si>
  <si>
    <t>2726988-152014231</t>
  </si>
  <si>
    <t>2726986-152014342</t>
  </si>
  <si>
    <t>2726994-92485950</t>
  </si>
  <si>
    <t>2726995-151926060</t>
  </si>
  <si>
    <t>2726994-151926060</t>
  </si>
  <si>
    <t>2726994-152014427</t>
  </si>
  <si>
    <t>2726994-160355660</t>
  </si>
  <si>
    <t>2726994-151925987</t>
  </si>
  <si>
    <t>2726986-152014261</t>
  </si>
  <si>
    <t>2726988-130013545</t>
  </si>
  <si>
    <t>2726989-120622397</t>
  </si>
  <si>
    <t>2726989-62709538</t>
  </si>
  <si>
    <t>2726988-152014215</t>
  </si>
  <si>
    <t>2726986-151926175</t>
  </si>
  <si>
    <t>8869022-160355513</t>
  </si>
  <si>
    <t>8869022-160355525</t>
  </si>
  <si>
    <t>2726988-152014236</t>
  </si>
  <si>
    <t>2726990-100494842</t>
  </si>
  <si>
    <t>2726988-152014234</t>
  </si>
  <si>
    <t>2726996-62709716</t>
  </si>
  <si>
    <t>2726992-67068906</t>
  </si>
  <si>
    <t>2726992-123715945</t>
  </si>
  <si>
    <t>2726992-103249694</t>
  </si>
  <si>
    <t>2726989-67068906</t>
  </si>
  <si>
    <t>2726988-67068906</t>
  </si>
  <si>
    <t>2726992-62709412</t>
  </si>
  <si>
    <t>2726992-151926281</t>
  </si>
  <si>
    <t>2726992-62710246</t>
  </si>
  <si>
    <t>2726992-62709804</t>
  </si>
  <si>
    <t>2726988-152014229</t>
  </si>
  <si>
    <t>2726992-62710075</t>
  </si>
  <si>
    <t>2726988-62709127</t>
  </si>
  <si>
    <t>2726998-62709043</t>
  </si>
  <si>
    <t>2726994-152014426</t>
  </si>
  <si>
    <t>2726986-151926139</t>
  </si>
  <si>
    <t>2726990-160355617</t>
  </si>
  <si>
    <t>2726986-151926018</t>
  </si>
  <si>
    <t>2726986-152014377</t>
  </si>
  <si>
    <t>2726990-152013670</t>
  </si>
  <si>
    <t>2726990-152014244</t>
  </si>
  <si>
    <t>2727000-160355621</t>
  </si>
  <si>
    <t>2726999-62711467</t>
  </si>
  <si>
    <t>2726998-62711467</t>
  </si>
  <si>
    <t>2726998-62709042</t>
  </si>
  <si>
    <t>2726990-44847841</t>
  </si>
  <si>
    <t>2726989-160355547</t>
  </si>
  <si>
    <t>2726986-62709510</t>
  </si>
  <si>
    <t>2727004-62709932</t>
  </si>
  <si>
    <t>2727008-160355529</t>
  </si>
  <si>
    <t>2727009-160355529</t>
  </si>
  <si>
    <t>2727008-160355527</t>
  </si>
  <si>
    <t>2727009-160355527</t>
  </si>
  <si>
    <t>2726989-120622394</t>
  </si>
  <si>
    <t>2726989-151925945</t>
  </si>
  <si>
    <t>2726984-160355563</t>
  </si>
  <si>
    <t>2726986-62709458</t>
  </si>
  <si>
    <t>2726984-160355559</t>
  </si>
  <si>
    <t>2726984-152014189</t>
  </si>
  <si>
    <t>2726999-62710175</t>
  </si>
  <si>
    <t>2726998-62710175</t>
  </si>
  <si>
    <t>2726999-62711477</t>
  </si>
  <si>
    <t>2726998-62711477</t>
  </si>
  <si>
    <t>2726988-103427547</t>
  </si>
  <si>
    <t>2726992-62710288</t>
  </si>
  <si>
    <t>2726992-151926256</t>
  </si>
  <si>
    <t>2726992-62710079</t>
  </si>
  <si>
    <t>8869022-100494825</t>
  </si>
  <si>
    <t>2726985-160355535</t>
  </si>
  <si>
    <t>2726985-160355543</t>
  </si>
  <si>
    <t>2726999-160355672</t>
  </si>
  <si>
    <t>2726998-160355672</t>
  </si>
  <si>
    <t>2727000-62710227</t>
  </si>
  <si>
    <t>2727008-160355530</t>
  </si>
  <si>
    <t>2727008-100494750</t>
  </si>
  <si>
    <t>2727007-160355530</t>
  </si>
  <si>
    <t>2727007-152014420</t>
  </si>
  <si>
    <t>2727009-160355530</t>
  </si>
  <si>
    <t>2727009-100494750</t>
  </si>
  <si>
    <t>2727007-62709926</t>
  </si>
  <si>
    <t>2727007-62709931</t>
  </si>
  <si>
    <t>2726984-62708800</t>
  </si>
  <si>
    <t>2726984-160355560</t>
  </si>
  <si>
    <t>2726984-160355369</t>
  </si>
  <si>
    <t>2726999-103240918</t>
  </si>
  <si>
    <t>2726988-152014251</t>
  </si>
  <si>
    <t>2726988-160355601</t>
  </si>
  <si>
    <t>2726986-152014373</t>
  </si>
  <si>
    <t>2726994-92485945</t>
  </si>
  <si>
    <t>2726994-62709579</t>
  </si>
  <si>
    <t>2727007-160355638</t>
  </si>
  <si>
    <t>2727004-62709650</t>
  </si>
  <si>
    <t>2727004-62710307</t>
  </si>
  <si>
    <t>2726992-151925994</t>
  </si>
  <si>
    <t>2726989-62709856</t>
  </si>
  <si>
    <t>2727000-151925958</t>
  </si>
  <si>
    <t>2727000-160355623</t>
  </si>
  <si>
    <t>2726989-62709968</t>
  </si>
  <si>
    <t>2726988-152014250</t>
  </si>
  <si>
    <t>8869022-62710166</t>
  </si>
  <si>
    <t>2726992-62710367</t>
  </si>
  <si>
    <t>2726984-151926177</t>
  </si>
  <si>
    <t>8869022-62710057</t>
  </si>
  <si>
    <t>8869022-62710007</t>
  </si>
  <si>
    <t>2726995-62710084</t>
  </si>
  <si>
    <t>2726995-151925986</t>
  </si>
  <si>
    <t>2726994-62710084</t>
  </si>
  <si>
    <t>2726995-160355427</t>
  </si>
  <si>
    <t>2726994-160355427</t>
  </si>
  <si>
    <t>2726995-62710086</t>
  </si>
  <si>
    <t>2726994-62710086</t>
  </si>
  <si>
    <t>2726986-62709476</t>
  </si>
  <si>
    <t>2726995-160355429</t>
  </si>
  <si>
    <t>2726994-160355429</t>
  </si>
  <si>
    <t>2726989-62709142</t>
  </si>
  <si>
    <t>2726995-62710083</t>
  </si>
  <si>
    <t>2726995-160355428</t>
  </si>
  <si>
    <t>2726994-160355428</t>
  </si>
  <si>
    <t>2726986-160355384</t>
  </si>
  <si>
    <t>2726995-62710085</t>
  </si>
  <si>
    <t>2726994-62710085</t>
  </si>
  <si>
    <t>2726986-62709474</t>
  </si>
  <si>
    <t>2726988-151926046</t>
  </si>
  <si>
    <t>2726991-62709814</t>
  </si>
  <si>
    <t>2726986-151926036</t>
  </si>
  <si>
    <t>8869022-62709363</t>
  </si>
  <si>
    <t>2726986-62708714</t>
  </si>
  <si>
    <t>8869022-160355510</t>
  </si>
  <si>
    <t>2726986-62708806</t>
  </si>
  <si>
    <t>8869022-160355515</t>
  </si>
  <si>
    <t>2726994-62710083</t>
  </si>
  <si>
    <t>2727000-152014211</t>
  </si>
  <si>
    <t>2726989-151926204</t>
  </si>
  <si>
    <t>2726990-115524751</t>
  </si>
  <si>
    <t>2727008-115749167</t>
  </si>
  <si>
    <t>2727008-115749300</t>
  </si>
  <si>
    <t>2727008-115748967</t>
  </si>
  <si>
    <t>2727008-115748824</t>
  </si>
  <si>
    <t>2727008-115749601</t>
  </si>
  <si>
    <t>2727009-115751608</t>
  </si>
  <si>
    <t>2727009-115747252</t>
  </si>
  <si>
    <t>2727009-115748486</t>
  </si>
  <si>
    <t>2727009-115748116</t>
  </si>
  <si>
    <t>2727009-117025058</t>
  </si>
  <si>
    <t>2727009-151926114</t>
  </si>
  <si>
    <t>2727009-115747827</t>
  </si>
  <si>
    <t>2727009-115747761</t>
  </si>
  <si>
    <t>2727009-115747849</t>
  </si>
  <si>
    <t>2727009-115748098</t>
  </si>
  <si>
    <t>2727009-115747658</t>
  </si>
  <si>
    <t>2727009-115747618</t>
  </si>
  <si>
    <t>2727009-115747095</t>
  </si>
  <si>
    <t>2727009-115749257</t>
  </si>
  <si>
    <t>2727009-115749716</t>
  </si>
  <si>
    <t>2727009-115749167</t>
  </si>
  <si>
    <t>2727009-115749300</t>
  </si>
  <si>
    <t>2727009-115748967</t>
  </si>
  <si>
    <t>2727009-115748824</t>
  </si>
  <si>
    <t>2727008-115523302</t>
  </si>
  <si>
    <t>2727009-115523302</t>
  </si>
  <si>
    <t>2726988-160355370</t>
  </si>
  <si>
    <t>2727005-100494737</t>
  </si>
  <si>
    <t>2726988-120622407</t>
  </si>
  <si>
    <t>2727008-115749716</t>
  </si>
  <si>
    <t>2726984-120622307</t>
  </si>
  <si>
    <t>2727008-115749257</t>
  </si>
  <si>
    <t>2727008-115747618</t>
  </si>
  <si>
    <t>2726986-62709504</t>
  </si>
  <si>
    <t>2726988-151926242</t>
  </si>
  <si>
    <t>2726986-100494851</t>
  </si>
  <si>
    <t>2726986-100494850</t>
  </si>
  <si>
    <t>2727005-151926067</t>
  </si>
  <si>
    <t>2726986-160355579</t>
  </si>
  <si>
    <t>2726986-152014356</t>
  </si>
  <si>
    <t>2726986-152014357</t>
  </si>
  <si>
    <t>2726986-152014359</t>
  </si>
  <si>
    <t>2726995-120622640</t>
  </si>
  <si>
    <t>2726988-62709687</t>
  </si>
  <si>
    <t>2726988-152014223</t>
  </si>
  <si>
    <t>2726986-152014282</t>
  </si>
  <si>
    <t>2726988-152014242</t>
  </si>
  <si>
    <t>2726994-151926276</t>
  </si>
  <si>
    <t>2726994-151926285</t>
  </si>
  <si>
    <t>2727008-115751608</t>
  </si>
  <si>
    <t>2727008-115747252</t>
  </si>
  <si>
    <t>2727008-115748486</t>
  </si>
  <si>
    <t>2727008-115748116</t>
  </si>
  <si>
    <t>2727008-117025058</t>
  </si>
  <si>
    <t>2727008-115748030</t>
  </si>
  <si>
    <t>2727008-151926114</t>
  </si>
  <si>
    <t>2727008-115747827</t>
  </si>
  <si>
    <t>2727008-115747761</t>
  </si>
  <si>
    <t>2727008-115749820</t>
  </si>
  <si>
    <t>2727008-115747849</t>
  </si>
  <si>
    <t>2727008-115748098</t>
  </si>
  <si>
    <t>2727008-115747658</t>
  </si>
  <si>
    <t>2727008-115747095</t>
  </si>
  <si>
    <t>2726984-151925934</t>
  </si>
  <si>
    <t>2727005-62710117</t>
  </si>
  <si>
    <t>2726988-151925919</t>
  </si>
  <si>
    <t>2726986-152014365</t>
  </si>
  <si>
    <t>2726992-62709414</t>
  </si>
  <si>
    <t>2726992-62710296</t>
  </si>
  <si>
    <t>2726992-151926210</t>
  </si>
  <si>
    <t>2726988-151926210</t>
  </si>
  <si>
    <t>2726992-92485917</t>
  </si>
  <si>
    <t>2726986-151926140</t>
  </si>
  <si>
    <t>2726986-152014279</t>
  </si>
  <si>
    <t>2727005-160355631</t>
  </si>
  <si>
    <t>2727005-160355389</t>
  </si>
  <si>
    <t>2726996-62709287</t>
  </si>
  <si>
    <t>2726986-100494858</t>
  </si>
  <si>
    <t>2726992-62710244</t>
  </si>
  <si>
    <t>2726992-62709805</t>
  </si>
  <si>
    <t>2726992-62710285</t>
  </si>
  <si>
    <t>2726992-92485923</t>
  </si>
  <si>
    <t>2726992-62710359</t>
  </si>
  <si>
    <t>2726992-103427566</t>
  </si>
  <si>
    <t>2726989-100494774</t>
  </si>
  <si>
    <t>2726989-151925949</t>
  </si>
  <si>
    <t>2726989-152014195</t>
  </si>
  <si>
    <t>2726996-151926295</t>
  </si>
  <si>
    <t>2726996-62709938</t>
  </si>
  <si>
    <t>2726996-62710054</t>
  </si>
  <si>
    <t>2726996-160355632</t>
  </si>
  <si>
    <t>2726986-115524319</t>
  </si>
  <si>
    <t>2726986-152014331</t>
  </si>
  <si>
    <t>2726986-152014386</t>
  </si>
  <si>
    <t>2726986-152014317</t>
  </si>
  <si>
    <t>2726989-62709963</t>
  </si>
  <si>
    <t>8869022-160355541</t>
  </si>
  <si>
    <t>2726986-151925930</t>
  </si>
  <si>
    <t>2726988-160355373</t>
  </si>
  <si>
    <t>2726988-152014217</t>
  </si>
  <si>
    <t>2726988-152014232</t>
  </si>
  <si>
    <t>2726986-152014284</t>
  </si>
  <si>
    <t>2726986-151926133</t>
  </si>
  <si>
    <t>2726990-151926224</t>
  </si>
  <si>
    <t>2726990-115750350</t>
  </si>
  <si>
    <t>2726990-130637670</t>
  </si>
  <si>
    <t>2726990-115749245</t>
  </si>
  <si>
    <t>2726990-115748426</t>
  </si>
  <si>
    <t>2726990-115747971</t>
  </si>
  <si>
    <t>2726990-117025182</t>
  </si>
  <si>
    <t>2726990-160355558</t>
  </si>
  <si>
    <t>2726990-115747812</t>
  </si>
  <si>
    <t>2726990-115747647</t>
  </si>
  <si>
    <t>2726986-152014264</t>
  </si>
  <si>
    <t>2726990-115749585</t>
  </si>
  <si>
    <t>2726990-115747816</t>
  </si>
  <si>
    <t>2726990-115747070</t>
  </si>
  <si>
    <t>2726990-115747064</t>
  </si>
  <si>
    <t>2726990-115747264</t>
  </si>
  <si>
    <t>2726990-115749343</t>
  </si>
  <si>
    <t>2726990-115749571</t>
  </si>
  <si>
    <t>2726990-115749301</t>
  </si>
  <si>
    <t>2726990-115749077</t>
  </si>
  <si>
    <t>2726990-115748841</t>
  </si>
  <si>
    <t>2726990-115750429</t>
  </si>
  <si>
    <t>2726989-151926168</t>
  </si>
  <si>
    <t>2726989-120622402</t>
  </si>
  <si>
    <t>2726989-151926244</t>
  </si>
  <si>
    <t>2726988-160355602</t>
  </si>
  <si>
    <t>2726990-115747925</t>
  </si>
  <si>
    <t>2726988-152014222</t>
  </si>
  <si>
    <t>2727005-120622481</t>
  </si>
  <si>
    <t>2726991-62715402</t>
  </si>
  <si>
    <t>2726989-62709143</t>
  </si>
  <si>
    <t>2726989-152014198</t>
  </si>
  <si>
    <t>2726986-152014347</t>
  </si>
  <si>
    <t>2726986-160355584</t>
  </si>
  <si>
    <t>2726986-151925915</t>
  </si>
  <si>
    <t>2726986-152014348</t>
  </si>
  <si>
    <t>2726989-62709626</t>
  </si>
  <si>
    <t>2726986-100494856</t>
  </si>
  <si>
    <t>2726986-151926020</t>
  </si>
  <si>
    <t>2726986-152014345</t>
  </si>
  <si>
    <t>2726990-62709989</t>
  </si>
  <si>
    <t>2726994-151926277</t>
  </si>
  <si>
    <t>2726986-115524095</t>
  </si>
  <si>
    <t>2726986-151926137</t>
  </si>
  <si>
    <t>2726985-152014185</t>
  </si>
  <si>
    <t>2726988-160355606</t>
  </si>
  <si>
    <t>2726986-152014353</t>
  </si>
  <si>
    <t>2726990-44811197</t>
  </si>
  <si>
    <t>2726986-152014333</t>
  </si>
  <si>
    <t>2726986-160355572</t>
  </si>
  <si>
    <t>2726986-160355367</t>
  </si>
  <si>
    <t>2726984-62709029</t>
  </si>
  <si>
    <t>8869022-115523758</t>
  </si>
  <si>
    <t>2726984-62710076</t>
  </si>
  <si>
    <t>2726984-62710080</t>
  </si>
  <si>
    <t>2726988-151925925</t>
  </si>
  <si>
    <t>2726988-151926184</t>
  </si>
  <si>
    <t>2726988-152014249</t>
  </si>
  <si>
    <t>2726986-152014352</t>
  </si>
  <si>
    <t>2726986-151926141</t>
  </si>
  <si>
    <t>2726988-160355376</t>
  </si>
  <si>
    <t>2726984-62709099</t>
  </si>
  <si>
    <t>2727005-151926227</t>
  </si>
  <si>
    <t>2726985-62708573</t>
  </si>
  <si>
    <t>2726994-152014436</t>
  </si>
  <si>
    <t>2726991-62715404</t>
  </si>
  <si>
    <t>2726986-152014389</t>
  </si>
  <si>
    <t>2726986-62709471</t>
  </si>
  <si>
    <t>2726986-62709514</t>
  </si>
  <si>
    <t>2726989-62709627</t>
  </si>
  <si>
    <t>2726986-160355399</t>
  </si>
  <si>
    <t>2727005-62709944</t>
  </si>
  <si>
    <t>2726985-62709247</t>
  </si>
  <si>
    <t>2726986-152014349</t>
  </si>
  <si>
    <t>2726988-152014245</t>
  </si>
  <si>
    <t>2727004-152014415</t>
  </si>
  <si>
    <t>2727004-151926044</t>
  </si>
  <si>
    <t>2726991-160355666</t>
  </si>
  <si>
    <t>2727005-62710317</t>
  </si>
  <si>
    <t>2726986-62710373</t>
  </si>
  <si>
    <t>8688011-160355498</t>
  </si>
  <si>
    <t>2726989-62710033</t>
  </si>
  <si>
    <t>2726989-62709149</t>
  </si>
  <si>
    <t>2726989-62709741</t>
  </si>
  <si>
    <t>2726989-62710120</t>
  </si>
  <si>
    <t>2726986-152014324</t>
  </si>
  <si>
    <t>2726986-152014266</t>
  </si>
  <si>
    <t>2727005-120622479</t>
  </si>
  <si>
    <t>2727005-62710243</t>
  </si>
  <si>
    <t>2727005-62709672</t>
  </si>
  <si>
    <t>2727005-62710201</t>
  </si>
  <si>
    <t>2727005-62709102</t>
  </si>
  <si>
    <t>2727005-62709681</t>
  </si>
  <si>
    <t>2726985-160355538</t>
  </si>
  <si>
    <t>8688011-160355506</t>
  </si>
  <si>
    <t>2726986-152014341</t>
  </si>
  <si>
    <t>2726986-152014292</t>
  </si>
  <si>
    <t>2726986-151926022</t>
  </si>
  <si>
    <t>8688011-160355497</t>
  </si>
  <si>
    <t>8688011-160355505</t>
  </si>
  <si>
    <t>8688011-160355507</t>
  </si>
  <si>
    <t>2726994-152014434</t>
  </si>
  <si>
    <t>8688011-160355514</t>
  </si>
  <si>
    <t>8688011-160355365</t>
  </si>
  <si>
    <t>8688011-160355551</t>
  </si>
  <si>
    <t>2726984-151925936</t>
  </si>
  <si>
    <t>2726986-152014326</t>
  </si>
  <si>
    <t>2726986-152014313</t>
  </si>
  <si>
    <t>2726989-62709969</t>
  </si>
  <si>
    <t>8191502-143470405</t>
  </si>
  <si>
    <t>8191502-152014371</t>
  </si>
  <si>
    <t>2726989-152014194</t>
  </si>
  <si>
    <t>2726998-151926288</t>
  </si>
  <si>
    <t>2726986-152014295</t>
  </si>
  <si>
    <t>2726995-62710136</t>
  </si>
  <si>
    <t>2726986-62709502</t>
  </si>
  <si>
    <t>2726988-62709124</t>
  </si>
  <si>
    <t>2726986-152014293</t>
  </si>
  <si>
    <t>2726994-152014438</t>
  </si>
  <si>
    <t>2726994-151926278</t>
  </si>
  <si>
    <t>2726995-62710043</t>
  </si>
  <si>
    <t>2726994-152014433</t>
  </si>
  <si>
    <t>2726986-152014327</t>
  </si>
  <si>
    <t>2726989-120622395</t>
  </si>
  <si>
    <t>2726989-151926247</t>
  </si>
  <si>
    <t>2727007-152014419</t>
  </si>
  <si>
    <t>2726989-120622393</t>
  </si>
  <si>
    <t>2727004-92485914</t>
  </si>
  <si>
    <t>2726986-152014346</t>
  </si>
  <si>
    <t>2726999-151926288</t>
  </si>
  <si>
    <t>2726994-151926280</t>
  </si>
  <si>
    <t>8688011-160355523</t>
  </si>
  <si>
    <t>2726986-152014280</t>
  </si>
  <si>
    <t>2727005-62710862</t>
  </si>
  <si>
    <t>2727005-62708753</t>
  </si>
  <si>
    <t>2726986-152014335</t>
  </si>
  <si>
    <t>2726995-62710142</t>
  </si>
  <si>
    <t>2727005-120622478</t>
  </si>
  <si>
    <t>2727005-62710113</t>
  </si>
  <si>
    <t>2727005-151926226</t>
  </si>
  <si>
    <t>8688011-160355352</t>
  </si>
  <si>
    <t>2726986-151926143</t>
  </si>
  <si>
    <t>2726986-152014334</t>
  </si>
  <si>
    <t>2726986-120622389</t>
  </si>
  <si>
    <t>2726990-62709985</t>
  </si>
  <si>
    <t>2726986-120622390</t>
  </si>
  <si>
    <t>2726994-151926041</t>
  </si>
  <si>
    <t>2726994-151926039</t>
  </si>
  <si>
    <t>2726992-160355424</t>
  </si>
  <si>
    <t>8688011-160355361</t>
  </si>
  <si>
    <t>8688011-160355349</t>
  </si>
  <si>
    <t>8688011-160355591</t>
  </si>
  <si>
    <t>8688011-160355571</t>
  </si>
  <si>
    <t>8869022-160355542</t>
  </si>
  <si>
    <t>8869022-160355358</t>
  </si>
  <si>
    <t>2726991-62709259</t>
  </si>
  <si>
    <t>2726989-160355382</t>
  </si>
  <si>
    <t>2727004-152014414</t>
  </si>
  <si>
    <t>2726996-103427560</t>
  </si>
  <si>
    <t>2726997-151926038</t>
  </si>
  <si>
    <t>2726996-151926038</t>
  </si>
  <si>
    <t>2726992-151926325</t>
  </si>
  <si>
    <t>2726992-151926335</t>
  </si>
  <si>
    <t>2726995-62710141</t>
  </si>
  <si>
    <t>8869022-160355499</t>
  </si>
  <si>
    <t>2726989-151925953</t>
  </si>
  <si>
    <t>2727004-62710302</t>
  </si>
  <si>
    <t>2726995-120622638</t>
  </si>
  <si>
    <t>2726990-62709984</t>
  </si>
  <si>
    <t>2726984-151926122</t>
  </si>
  <si>
    <t>2727007-160355640</t>
  </si>
  <si>
    <t>2727007-62708737</t>
  </si>
  <si>
    <t>2726986-151926136</t>
  </si>
  <si>
    <t>2726986-152014288</t>
  </si>
  <si>
    <t>2726986-152014290</t>
  </si>
  <si>
    <t>2726986-152014388</t>
  </si>
  <si>
    <t>2727004-160355643</t>
  </si>
  <si>
    <t>2727007-160355372</t>
  </si>
  <si>
    <t>2726991-151926240</t>
  </si>
  <si>
    <t>2727008-160355528</t>
  </si>
  <si>
    <t>2727008-151925903</t>
  </si>
  <si>
    <t>2727009-160355528</t>
  </si>
  <si>
    <t>2727009-151925903</t>
  </si>
  <si>
    <t>2726984-160355561</t>
  </si>
  <si>
    <t>2726984-151925907</t>
  </si>
  <si>
    <t>2727005-160355629</t>
  </si>
  <si>
    <t>2727003-160355620</t>
  </si>
  <si>
    <t>2727003-151925957</t>
  </si>
  <si>
    <t>2726986-160355576</t>
  </si>
  <si>
    <t>2726986-151925911</t>
  </si>
  <si>
    <t>2727005-62708756</t>
  </si>
  <si>
    <t>2726990-160355616</t>
  </si>
  <si>
    <t>2726990-160355381</t>
  </si>
  <si>
    <t>2727004-62710306</t>
  </si>
  <si>
    <t>2727004-151925964</t>
  </si>
  <si>
    <t>2726986-160355578</t>
  </si>
  <si>
    <t>2726985-151925900</t>
  </si>
  <si>
    <t>2726986-62708586</t>
  </si>
  <si>
    <t>2726985-160355537</t>
  </si>
  <si>
    <t>2726990-62709981</t>
  </si>
  <si>
    <t>2726992-160355650</t>
  </si>
  <si>
    <t>2726992-62708917</t>
  </si>
  <si>
    <t>2726992-62710362</t>
  </si>
  <si>
    <t>2726992-62710365</t>
  </si>
  <si>
    <t>2726992-151926262</t>
  </si>
  <si>
    <t>2726986-152014291</t>
  </si>
  <si>
    <t>2726986-152014366</t>
  </si>
  <si>
    <t>2726989-62710111</t>
  </si>
  <si>
    <t>2726989-62710114</t>
  </si>
  <si>
    <t>2726995-62710137</t>
  </si>
  <si>
    <t>2726995-62710139</t>
  </si>
  <si>
    <t>2726994-62710139</t>
  </si>
  <si>
    <t>2726986-62709511</t>
  </si>
  <si>
    <t>2726991-62710582</t>
  </si>
  <si>
    <t>2726991-62708582</t>
  </si>
  <si>
    <t>2726991-62710006</t>
  </si>
  <si>
    <t>2726989-62709631</t>
  </si>
  <si>
    <t>2726991-152014192</t>
  </si>
  <si>
    <t>2726989-120622396</t>
  </si>
  <si>
    <t>2726989-151926246</t>
  </si>
  <si>
    <t>2726995-62710047</t>
  </si>
  <si>
    <t>2726994-152014430</t>
  </si>
  <si>
    <t>2726994-151926279</t>
  </si>
  <si>
    <t>2726995-62710048</t>
  </si>
  <si>
    <t>2726994-152014431</t>
  </si>
  <si>
    <t>2726999-152014449</t>
  </si>
  <si>
    <t>2726998-152014449</t>
  </si>
  <si>
    <t>2726991-151925973</t>
  </si>
  <si>
    <t>2726988-120622412</t>
  </si>
  <si>
    <t>2726991-62708887</t>
  </si>
  <si>
    <t>8688011-160355511</t>
  </si>
  <si>
    <t>2727004-160355644</t>
  </si>
  <si>
    <t>2726994-160355664</t>
  </si>
  <si>
    <t>2726989-62710116</t>
  </si>
  <si>
    <t>2726986-62709175</t>
  </si>
  <si>
    <t>2726986-152014358</t>
  </si>
  <si>
    <t>8688011-160355362</t>
  </si>
  <si>
    <t>2726986-151926026</t>
  </si>
  <si>
    <t>2726986-152014343</t>
  </si>
  <si>
    <t>2726989-152014196</t>
  </si>
  <si>
    <t>2726996-62709285</t>
  </si>
  <si>
    <t>2726984-151926123</t>
  </si>
  <si>
    <t>2726984-152014190</t>
  </si>
  <si>
    <t>2726986-152014382</t>
  </si>
  <si>
    <t>2726996-115521631</t>
  </si>
  <si>
    <t>2726986-152014297</t>
  </si>
  <si>
    <t>2726990-151926198</t>
  </si>
  <si>
    <t>2726991-152014191</t>
  </si>
  <si>
    <t>2726984-160355562</t>
  </si>
  <si>
    <t>2726984-151925939</t>
  </si>
  <si>
    <t>2726990-160355619</t>
  </si>
  <si>
    <t>2726990-62708909</t>
  </si>
  <si>
    <t>2727004-62709935</t>
  </si>
  <si>
    <t>2726991-62709224</t>
  </si>
  <si>
    <t>2726988-152014230</t>
  </si>
  <si>
    <t>2727004-151926360</t>
  </si>
  <si>
    <t>2727004-62709917</t>
  </si>
  <si>
    <t>2727004-62709649</t>
  </si>
  <si>
    <t>2727004-62710219</t>
  </si>
  <si>
    <t>2727004-62709728</t>
  </si>
  <si>
    <t>8869022-160355516</t>
  </si>
  <si>
    <t>8869022-62710266</t>
  </si>
  <si>
    <t>2726989-151926170</t>
  </si>
  <si>
    <t>2726989-62709740</t>
  </si>
  <si>
    <t>2726994-152014428</t>
  </si>
  <si>
    <t>2726988-160355604</t>
  </si>
  <si>
    <t>2726992-160355648</t>
  </si>
  <si>
    <t>2726992-62708915</t>
  </si>
  <si>
    <t>8688011-160355512</t>
  </si>
  <si>
    <t>2726994-160355657</t>
  </si>
  <si>
    <t>2726992-62708925</t>
  </si>
  <si>
    <t>2726992-160355652</t>
  </si>
  <si>
    <t>2726994-62708935</t>
  </si>
  <si>
    <t>2726986-160355583</t>
  </si>
  <si>
    <t>2726994-160355663</t>
  </si>
  <si>
    <t>2726994-151925996</t>
  </si>
  <si>
    <t>2726989-160355598</t>
  </si>
  <si>
    <t>8869022-160355517</t>
  </si>
  <si>
    <t>8688011-160355363</t>
  </si>
  <si>
    <t>2726990-62708650</t>
  </si>
  <si>
    <t>2726986-146566743</t>
  </si>
  <si>
    <t>2726986-146562100</t>
  </si>
  <si>
    <t>2726988-160355375</t>
  </si>
  <si>
    <t>2726989-62710037</t>
  </si>
  <si>
    <t>2726989-62709151</t>
  </si>
  <si>
    <t>2726989-160355597</t>
  </si>
  <si>
    <t>2726994-62708932</t>
  </si>
  <si>
    <t>2726991-62708650</t>
  </si>
  <si>
    <t>2726994-151926040</t>
  </si>
  <si>
    <t>2726994-160355654</t>
  </si>
  <si>
    <t>2727004-62709930</t>
  </si>
  <si>
    <t>2727007-160355634</t>
  </si>
  <si>
    <t>8688011-153961416</t>
  </si>
  <si>
    <t>8191502-139171277</t>
  </si>
  <si>
    <t>2726986-62709393</t>
  </si>
  <si>
    <t>8191502-160355626</t>
  </si>
  <si>
    <t>8688011-160355524</t>
  </si>
  <si>
    <t>2726998-160355397</t>
  </si>
  <si>
    <t>2726998-160355674</t>
  </si>
  <si>
    <t>2726999-160355674</t>
  </si>
  <si>
    <t>2726990-160355609</t>
  </si>
  <si>
    <t>2726990-100494744</t>
  </si>
  <si>
    <t>2727007-62710097</t>
  </si>
  <si>
    <t>8688011-153961697</t>
  </si>
  <si>
    <t>8688011-160355350</t>
  </si>
  <si>
    <t>8688011-160355356</t>
  </si>
  <si>
    <t>2726986-62709513</t>
  </si>
  <si>
    <t>2727004-160355641</t>
  </si>
  <si>
    <t>US</t>
  </si>
  <si>
    <t>HotFrog</t>
  </si>
  <si>
    <t>Cylex</t>
  </si>
  <si>
    <t>Bizwiki.com</t>
  </si>
  <si>
    <t>Facebook</t>
  </si>
  <si>
    <t>Local.com</t>
  </si>
  <si>
    <t>eLocal</t>
  </si>
  <si>
    <t>Insider Pages</t>
  </si>
  <si>
    <t>8coupons</t>
  </si>
  <si>
    <t>Citysearch</t>
  </si>
  <si>
    <t>Pointcom</t>
  </si>
  <si>
    <t>YellowMoxie</t>
  </si>
  <si>
    <t>YellowPageCity.com</t>
  </si>
  <si>
    <t>GoLocal247</t>
  </si>
  <si>
    <t>LocalPages</t>
  </si>
  <si>
    <t>Superpages</t>
  </si>
  <si>
    <t>MapQuest</t>
  </si>
  <si>
    <t>ShowMeLocal</t>
  </si>
  <si>
    <t>YP.com</t>
  </si>
  <si>
    <t>Avantar</t>
  </si>
  <si>
    <t>LocalStack</t>
  </si>
  <si>
    <t>MerchantCircle</t>
  </si>
  <si>
    <t>Opendi</t>
  </si>
  <si>
    <t>Credibility.com</t>
  </si>
  <si>
    <t>Credibility Review</t>
  </si>
  <si>
    <t>Brownbook.net</t>
  </si>
  <si>
    <t>USCity.net</t>
  </si>
  <si>
    <t>ABLocal</t>
  </si>
  <si>
    <t>2findlocal</t>
  </si>
  <si>
    <t>n49</t>
  </si>
  <si>
    <t>CitySquares</t>
  </si>
  <si>
    <t>iGlobal</t>
  </si>
  <si>
    <t>Kudzu</t>
  </si>
  <si>
    <t>Yellowise</t>
  </si>
  <si>
    <t>AroundMe</t>
  </si>
  <si>
    <t>GetFave</t>
  </si>
  <si>
    <t>Where To?</t>
  </si>
  <si>
    <t>Yalwa</t>
  </si>
  <si>
    <t>YellowPagesGoesGreen</t>
  </si>
  <si>
    <t>iBegin</t>
  </si>
  <si>
    <t>ChamberofCommerce.com</t>
  </si>
  <si>
    <t>EZlocal</t>
  </si>
  <si>
    <t>Google Reviews</t>
  </si>
  <si>
    <t>Tupalo</t>
  </si>
  <si>
    <t>Cheyenne Regional Medical Center  - East Campus</t>
  </si>
  <si>
    <t>Cheyenne Cardiology Associates</t>
  </si>
  <si>
    <t>Cheyenne Regional Medical Center - West Campus</t>
  </si>
  <si>
    <t>Cheyenne Regional Palliative Care</t>
  </si>
  <si>
    <t>Ear Nose &amp; Throat</t>
  </si>
  <si>
    <t>Cheyenne Health Plaza Internal Medicine</t>
  </si>
  <si>
    <t>Behavioral Health Services</t>
  </si>
  <si>
    <t>Davis Hospice Center</t>
  </si>
  <si>
    <t>Cheyenne Regional Cancer Center</t>
  </si>
  <si>
    <t>Family First</t>
  </si>
  <si>
    <t>Neurosurgery &amp; Spine Associates</t>
  </si>
  <si>
    <t>Plastic Reconstructive &amp; Hand Surgery</t>
  </si>
  <si>
    <t>Cheyenne Children's Clinic</t>
  </si>
  <si>
    <t>Medical Specialty Clinic</t>
  </si>
  <si>
    <t>Oncology, Hematology and Infusion</t>
  </si>
  <si>
    <t>Heart and Vascular Surgical Services</t>
  </si>
  <si>
    <t>Wyoming Orthopedics and Sports Medicine  - Physical Therapy</t>
  </si>
  <si>
    <t>Wyoming Orthopedics &amp; Sports Medicine</t>
  </si>
  <si>
    <t>Cheyenne Family Medicine</t>
  </si>
  <si>
    <t>Cheyenne Internal Medicine Associates</t>
  </si>
  <si>
    <t>Consultants in Surgery</t>
  </si>
  <si>
    <t>Cheyenne Plaza Primary Care</t>
  </si>
  <si>
    <t>CRMG Endocrinology</t>
  </si>
  <si>
    <t>Outpatient Physical Rehabilitation Services</t>
  </si>
  <si>
    <t>Wyoming Sleep Disorder Center</t>
  </si>
  <si>
    <t>2600 E. 18th St.</t>
  </si>
  <si>
    <t>2301 House Avenue</t>
  </si>
  <si>
    <t>214 E. 23rd St.</t>
  </si>
  <si>
    <t>5320 Education Drive</t>
  </si>
  <si>
    <t>800 E. 20th Street</t>
  </si>
  <si>
    <t>2600 E 18th St</t>
  </si>
  <si>
    <t>6000 Sycamore Rd.</t>
  </si>
  <si>
    <t>310 E. 24th Street</t>
  </si>
  <si>
    <t>5416 Education Drive</t>
  </si>
  <si>
    <t>310 E 24th Street</t>
  </si>
  <si>
    <t>4017 Rawlins</t>
  </si>
  <si>
    <t>1950 Bluegrass Circle</t>
  </si>
  <si>
    <t>421 E. 17th Street</t>
  </si>
  <si>
    <t>5201 Yellowstone Road</t>
  </si>
  <si>
    <t>2301 House Ave.</t>
  </si>
  <si>
    <t>4116 Laramie Street</t>
  </si>
  <si>
    <t>4620 Grandview</t>
  </si>
  <si>
    <t>#301</t>
  </si>
  <si>
    <t>Room 7251</t>
  </si>
  <si>
    <t>#350</t>
  </si>
  <si>
    <t>#503</t>
  </si>
  <si>
    <t>Suite 140</t>
  </si>
  <si>
    <t>#405</t>
  </si>
  <si>
    <t>#201</t>
  </si>
  <si>
    <t>#207</t>
  </si>
  <si>
    <t>#200</t>
  </si>
  <si>
    <t>#300</t>
  </si>
  <si>
    <t>#501</t>
  </si>
  <si>
    <t>Cheyenne</t>
  </si>
  <si>
    <t>WY</t>
  </si>
  <si>
    <t>'f13bba49-5f48-48ba-a9f2-3165db3adac9</t>
  </si>
  <si>
    <t>'US2674667</t>
  </si>
  <si>
    <t>'201517</t>
  </si>
  <si>
    <t>'15099118</t>
  </si>
  <si>
    <t>'1535813583397250</t>
  </si>
  <si>
    <t>'51770489</t>
  </si>
  <si>
    <t>'201573</t>
  </si>
  <si>
    <t>'11297394-752116</t>
  </si>
  <si>
    <t>'15282343948</t>
  </si>
  <si>
    <t>'3723890779</t>
  </si>
  <si>
    <t>'6204325</t>
  </si>
  <si>
    <t>'6428168</t>
  </si>
  <si>
    <t>'146184685521535</t>
  </si>
  <si>
    <t>'11248342</t>
  </si>
  <si>
    <t>'10819931</t>
  </si>
  <si>
    <t>'453699183</t>
  </si>
  <si>
    <t>'140355696</t>
  </si>
  <si>
    <t>'508095419</t>
  </si>
  <si>
    <t>'LOC900790923</t>
  </si>
  <si>
    <t>'10819903</t>
  </si>
  <si>
    <t>'2579343680</t>
  </si>
  <si>
    <t>'786524698113437</t>
  </si>
  <si>
    <t>'10819832</t>
  </si>
  <si>
    <t>'10837316</t>
  </si>
  <si>
    <t>'65d16e10-57ed-4207-be4b-f3370e943807</t>
  </si>
  <si>
    <t>'10819905</t>
  </si>
  <si>
    <t>'10819928</t>
  </si>
  <si>
    <t>'11297401-861524</t>
  </si>
  <si>
    <t>'10819900</t>
  </si>
  <si>
    <t>'15261510482</t>
  </si>
  <si>
    <t>'10819921</t>
  </si>
  <si>
    <t>'10819922</t>
  </si>
  <si>
    <t>'2579183610</t>
  </si>
  <si>
    <t>'2710009179</t>
  </si>
  <si>
    <t>'463490875</t>
  </si>
  <si>
    <t>'11967361</t>
  </si>
  <si>
    <t>'218620</t>
  </si>
  <si>
    <t>'372962847</t>
  </si>
  <si>
    <t>'39977917</t>
  </si>
  <si>
    <t>'23732656</t>
  </si>
  <si>
    <t>'466299826</t>
  </si>
  <si>
    <t>'478700959</t>
  </si>
  <si>
    <t>'13471423</t>
  </si>
  <si>
    <t>'LOC897999056</t>
  </si>
  <si>
    <t>'143913870405</t>
  </si>
  <si>
    <t>'473233049</t>
  </si>
  <si>
    <t>'15283041197</t>
  </si>
  <si>
    <t>'4--2394333480</t>
  </si>
  <si>
    <t>'468777990</t>
  </si>
  <si>
    <t>'19476420</t>
  </si>
  <si>
    <t>'15240379097</t>
  </si>
  <si>
    <t>'461929428</t>
  </si>
  <si>
    <t>'2713123497</t>
  </si>
  <si>
    <t>'37068742</t>
  </si>
  <si>
    <t>'18820191</t>
  </si>
  <si>
    <t>'15265382394</t>
  </si>
  <si>
    <t>'503206514</t>
  </si>
  <si>
    <t>'15240385744</t>
  </si>
  <si>
    <t>'497231730</t>
  </si>
  <si>
    <t>'15293261167</t>
  </si>
  <si>
    <t>'530918679</t>
  </si>
  <si>
    <t>'2708979329</t>
  </si>
  <si>
    <t>'37069773</t>
  </si>
  <si>
    <t>'15283611032</t>
  </si>
  <si>
    <t>'15291450879</t>
  </si>
  <si>
    <t>'15282313116</t>
  </si>
  <si>
    <t>'15275716521</t>
  </si>
  <si>
    <t>'US2251122</t>
  </si>
  <si>
    <t>'15275591128</t>
  </si>
  <si>
    <t>'15240386472</t>
  </si>
  <si>
    <t>'631636210</t>
  </si>
  <si>
    <t>'19747504</t>
  </si>
  <si>
    <t>'15254814174</t>
  </si>
  <si>
    <t>'15264257537</t>
  </si>
  <si>
    <t>'15261244528</t>
  </si>
  <si>
    <t>'529441716</t>
  </si>
  <si>
    <t>'11297389-882360</t>
  </si>
  <si>
    <t>'15271232498</t>
  </si>
  <si>
    <t>'542698545</t>
  </si>
  <si>
    <t>'15267113656</t>
  </si>
  <si>
    <t>'478671627</t>
  </si>
  <si>
    <t>'15261471619</t>
  </si>
  <si>
    <t>'15282343951</t>
  </si>
  <si>
    <t>'15272155870</t>
  </si>
  <si>
    <t>'37068744</t>
  </si>
  <si>
    <t>'201603</t>
  </si>
  <si>
    <t>'461929558</t>
  </si>
  <si>
    <t>'15263468385</t>
  </si>
  <si>
    <t>'15278884124</t>
  </si>
  <si>
    <t>'15240384102</t>
  </si>
  <si>
    <t>'12264471</t>
  </si>
  <si>
    <t>'37068739</t>
  </si>
  <si>
    <t>'15254814173</t>
  </si>
  <si>
    <t>'17419956</t>
  </si>
  <si>
    <t>'15281169061</t>
  </si>
  <si>
    <t>'1ba86161-00f8-4a3a-b7b9-c1c3663cde45</t>
  </si>
  <si>
    <t>'15279868553</t>
  </si>
  <si>
    <t>'15260980073</t>
  </si>
  <si>
    <t>'15270633638</t>
  </si>
  <si>
    <t>'2277065</t>
  </si>
  <si>
    <t>'137550509</t>
  </si>
  <si>
    <t>'469690452</t>
  </si>
  <si>
    <t>'15264785865</t>
  </si>
  <si>
    <t>'15284500983</t>
  </si>
  <si>
    <t>'15279204573</t>
  </si>
  <si>
    <t>'529305071</t>
  </si>
  <si>
    <t>'140358491</t>
  </si>
  <si>
    <t>'490454627</t>
  </si>
  <si>
    <t>'15249860229</t>
  </si>
  <si>
    <t>'37068807</t>
  </si>
  <si>
    <t>'22662389</t>
  </si>
  <si>
    <t>'22662388</t>
  </si>
  <si>
    <t>'15266839086</t>
  </si>
  <si>
    <t>'15277353003</t>
  </si>
  <si>
    <t>'1771110</t>
  </si>
  <si>
    <t>'15277390169</t>
  </si>
  <si>
    <t>'12761830</t>
  </si>
  <si>
    <t>'15292652070</t>
  </si>
  <si>
    <t>'15261219288</t>
  </si>
  <si>
    <t>'37068741</t>
  </si>
  <si>
    <t>'528031318</t>
  </si>
  <si>
    <t>'52cb4611640267757c104d24</t>
  </si>
  <si>
    <t>'54783598</t>
  </si>
  <si>
    <t>'52cb65cd640267757c242f24</t>
  </si>
  <si>
    <t>'15440798</t>
  </si>
  <si>
    <t>'37068791</t>
  </si>
  <si>
    <t>'5--901064789</t>
  </si>
  <si>
    <t>'LOC901064789</t>
  </si>
  <si>
    <t>'0e0aa266-a41d-4bc7-bb61-3104b0e913ad</t>
  </si>
  <si>
    <t>'373577165</t>
  </si>
  <si>
    <t>'15284803608</t>
  </si>
  <si>
    <t>'LOC897999071</t>
  </si>
  <si>
    <t>'529418877</t>
  </si>
  <si>
    <t>'15254814197</t>
  </si>
  <si>
    <t>'2709879318</t>
  </si>
  <si>
    <t>'52cc7c3b640267757cc17bfe</t>
  </si>
  <si>
    <t>'15285875590</t>
  </si>
  <si>
    <t>'15267139449</t>
  </si>
  <si>
    <t>'37068737</t>
  </si>
  <si>
    <t>'US7965960</t>
  </si>
  <si>
    <t>'22662971</t>
  </si>
  <si>
    <t>'15295371697</t>
  </si>
  <si>
    <t>'37069679</t>
  </si>
  <si>
    <t>'10819667</t>
  </si>
  <si>
    <t>'9629892</t>
  </si>
  <si>
    <t>'15252451775</t>
  </si>
  <si>
    <t>'15240384602</t>
  </si>
  <si>
    <t>'15240384641</t>
  </si>
  <si>
    <t>'15240386457</t>
  </si>
  <si>
    <t>'15240387405</t>
  </si>
  <si>
    <t>'15240390091</t>
  </si>
  <si>
    <t>'15240392589</t>
  </si>
  <si>
    <t>'373057548</t>
  </si>
  <si>
    <t>'15249787168</t>
  </si>
  <si>
    <t>'15249805984</t>
  </si>
  <si>
    <t>'37068736</t>
  </si>
  <si>
    <t>'15240382120</t>
  </si>
  <si>
    <t>'15240390088</t>
  </si>
  <si>
    <t>'15252441596</t>
  </si>
  <si>
    <t>'15240387527</t>
  </si>
  <si>
    <t>'37068790</t>
  </si>
  <si>
    <t>'15280670873</t>
  </si>
  <si>
    <t>'15252912520</t>
  </si>
  <si>
    <t>'15252984627</t>
  </si>
  <si>
    <t>'215518</t>
  </si>
  <si>
    <t>'15253110000</t>
  </si>
  <si>
    <t>'15253362921</t>
  </si>
  <si>
    <t>'15251599629</t>
  </si>
  <si>
    <t>'10554570</t>
  </si>
  <si>
    <t>'528656161</t>
  </si>
  <si>
    <t>'6120859</t>
  </si>
  <si>
    <t>'6120849</t>
  </si>
  <si>
    <t>'37068767</t>
  </si>
  <si>
    <t>'15281751204</t>
  </si>
  <si>
    <t>'2719582361</t>
  </si>
  <si>
    <t>'15254814196</t>
  </si>
  <si>
    <t>'2189396209</t>
  </si>
  <si>
    <t>'15252188231</t>
  </si>
  <si>
    <t>'140359335</t>
  </si>
  <si>
    <t>'LOC888698238</t>
  </si>
  <si>
    <t>'c75d3546-5aad-4b39-88f0-9c3d21edc3c0</t>
  </si>
  <si>
    <t>'18471060-38555171</t>
  </si>
  <si>
    <t>'168940533123483</t>
  </si>
  <si>
    <t>'12034596</t>
  </si>
  <si>
    <t>'4835201</t>
  </si>
  <si>
    <t>'1336568</t>
  </si>
  <si>
    <t>'US25316392</t>
  </si>
  <si>
    <t>'22045198</t>
  </si>
  <si>
    <t>'US-7375085</t>
  </si>
  <si>
    <t>'15297427390</t>
  </si>
  <si>
    <t>'08974ad0-3b42-49cb-8605-4c39c1a304ad</t>
  </si>
  <si>
    <t>'540786500</t>
  </si>
  <si>
    <t>'5654daafa33050374a917962</t>
  </si>
  <si>
    <t>'15240380530</t>
  </si>
  <si>
    <t>'40905324</t>
  </si>
  <si>
    <t>'53627422</t>
  </si>
  <si>
    <t>'76520926</t>
  </si>
  <si>
    <t>'137925300</t>
  </si>
  <si>
    <t>'2296260</t>
  </si>
  <si>
    <t>'137730888</t>
  </si>
  <si>
    <t>'2575094430</t>
  </si>
  <si>
    <t>'502982123</t>
  </si>
  <si>
    <t>'5--888148107</t>
  </si>
  <si>
    <t>'140357078</t>
  </si>
  <si>
    <t>'15248103882</t>
  </si>
  <si>
    <t>'18824597</t>
  </si>
  <si>
    <t>'LOC888148107</t>
  </si>
  <si>
    <t>'15252646214</t>
  </si>
  <si>
    <t>'LO66084005</t>
  </si>
  <si>
    <t>'15252735191</t>
  </si>
  <si>
    <t>'5654dabfb4f007000a00096f</t>
  </si>
  <si>
    <t>'3723885249</t>
  </si>
  <si>
    <t>'15240390094</t>
  </si>
  <si>
    <t>'15252632226</t>
  </si>
  <si>
    <t>'2282267</t>
  </si>
  <si>
    <t>'960224380765273</t>
  </si>
  <si>
    <t>'15253027145</t>
  </si>
  <si>
    <t>'15252823443</t>
  </si>
  <si>
    <t>'15252505034</t>
  </si>
  <si>
    <t>'15241999350</t>
  </si>
  <si>
    <t>'6120850</t>
  </si>
  <si>
    <t>'519930776</t>
  </si>
  <si>
    <t>'15240384649</t>
  </si>
  <si>
    <t>'6120866</t>
  </si>
  <si>
    <t>'2719578033</t>
  </si>
  <si>
    <t>'542928081</t>
  </si>
  <si>
    <t>'15240388209</t>
  </si>
  <si>
    <t>'37068806</t>
  </si>
  <si>
    <t>'15267643077</t>
  </si>
  <si>
    <t>'6120833</t>
  </si>
  <si>
    <t>'15240387416</t>
  </si>
  <si>
    <t>'15275388415</t>
  </si>
  <si>
    <t>'11297383-813735</t>
  </si>
  <si>
    <t>'37069678</t>
  </si>
  <si>
    <t>'37068745</t>
  </si>
  <si>
    <t>'15252610705</t>
  </si>
  <si>
    <t>'15252818086</t>
  </si>
  <si>
    <t>'YX2726993</t>
  </si>
  <si>
    <t>'218618</t>
  </si>
  <si>
    <t>'528715303</t>
  </si>
  <si>
    <t>'540709484</t>
  </si>
  <si>
    <t>'15253086078</t>
  </si>
  <si>
    <t>'15289840447</t>
  </si>
  <si>
    <t>'15252940021</t>
  </si>
  <si>
    <t>'15253145832</t>
  </si>
  <si>
    <t>'15252959322</t>
  </si>
  <si>
    <t>'15297661363</t>
  </si>
  <si>
    <t>'22437565</t>
  </si>
  <si>
    <t>'15263687547</t>
  </si>
  <si>
    <t>'469462637</t>
  </si>
  <si>
    <t>'52380504</t>
  </si>
  <si>
    <t>'262593010750229</t>
  </si>
  <si>
    <t>'58b089fd7360e9000900027d</t>
  </si>
  <si>
    <t>'140356490</t>
  </si>
  <si>
    <t>'15270171860</t>
  </si>
  <si>
    <t>'357077492</t>
  </si>
  <si>
    <t>'5789470930957607214</t>
  </si>
  <si>
    <t>'531964359</t>
  </si>
  <si>
    <t>'c0673151-de30-4e2d-8685-d40067011930</t>
  </si>
  <si>
    <t>'15296093949</t>
  </si>
  <si>
    <t>'542791253</t>
  </si>
  <si>
    <t>'e47e3e93-885d-468b-8bb0-7dbd2333ce58</t>
  </si>
  <si>
    <t>'YX4217272</t>
  </si>
  <si>
    <t>'16488403</t>
  </si>
  <si>
    <t>'41845812</t>
  </si>
  <si>
    <t>'134779915</t>
  </si>
  <si>
    <t>'58b0883845ff4d224fd84dc9</t>
  </si>
  <si>
    <t>'19110375-43364313</t>
  </si>
  <si>
    <t>'US-7900921</t>
  </si>
  <si>
    <t>'2041221</t>
  </si>
  <si>
    <t>'2--691082710</t>
  </si>
  <si>
    <t>'12200498</t>
  </si>
  <si>
    <t>'12308422</t>
  </si>
  <si>
    <t>'WY-78825</t>
  </si>
  <si>
    <t>'60125185</t>
  </si>
  <si>
    <t>'US26048159</t>
  </si>
  <si>
    <t>'2712909325</t>
  </si>
  <si>
    <t>'28094995</t>
  </si>
  <si>
    <t>'478671537</t>
  </si>
  <si>
    <t>'11297499-1047848</t>
  </si>
  <si>
    <t>'15271817190</t>
  </si>
  <si>
    <t>'15269928585</t>
  </si>
  <si>
    <t>'478660900</t>
  </si>
  <si>
    <t>'140360591</t>
  </si>
  <si>
    <t>'60384649</t>
  </si>
  <si>
    <t>'15265044278</t>
  </si>
  <si>
    <t>'LOC897666663</t>
  </si>
  <si>
    <t>'LO897666663</t>
  </si>
  <si>
    <t>'US1233690</t>
  </si>
  <si>
    <t>'15240384101</t>
  </si>
  <si>
    <t>'15284682256</t>
  </si>
  <si>
    <t>'137727107</t>
  </si>
  <si>
    <t>'15240387577</t>
  </si>
  <si>
    <t>'15284397424</t>
  </si>
  <si>
    <t>'15265155340</t>
  </si>
  <si>
    <t>'15270077739</t>
  </si>
  <si>
    <t>'12236620</t>
  </si>
  <si>
    <t>'44499450</t>
  </si>
  <si>
    <t>'35092325</t>
  </si>
  <si>
    <t>'11853637</t>
  </si>
  <si>
    <t>'350324113</t>
  </si>
  <si>
    <t>'15268140577</t>
  </si>
  <si>
    <t>'37068740</t>
  </si>
  <si>
    <t>'15263380957</t>
  </si>
  <si>
    <t>'LOC150515171</t>
  </si>
  <si>
    <t>'2--762069940</t>
  </si>
  <si>
    <t>'5--150515171</t>
  </si>
  <si>
    <t>'15267201803</t>
  </si>
  <si>
    <t>'15270064274</t>
  </si>
  <si>
    <t>'140356724</t>
  </si>
  <si>
    <t>'15296092369</t>
  </si>
  <si>
    <t>'240202636470682</t>
  </si>
  <si>
    <t>'114412572</t>
  </si>
  <si>
    <t>'529409897</t>
  </si>
  <si>
    <t>'15296086051</t>
  </si>
  <si>
    <t>'533813773</t>
  </si>
  <si>
    <t>'481654974</t>
  </si>
  <si>
    <t>'US17774671</t>
  </si>
  <si>
    <t>'357092597</t>
  </si>
  <si>
    <t>'15296095898</t>
  </si>
  <si>
    <t>'534773504</t>
  </si>
  <si>
    <t>'15297963829</t>
  </si>
  <si>
    <t>'15296091625</t>
  </si>
  <si>
    <t>'US18000334</t>
  </si>
  <si>
    <t>'140355146</t>
  </si>
  <si>
    <t>'LOC150514730</t>
  </si>
  <si>
    <t>'61772122</t>
  </si>
  <si>
    <t>'459154684</t>
  </si>
  <si>
    <t>'2712516563</t>
  </si>
  <si>
    <t>'15270583225</t>
  </si>
  <si>
    <t>'140354621</t>
  </si>
  <si>
    <t>'15270240377</t>
  </si>
  <si>
    <t>'LOC157293014</t>
  </si>
  <si>
    <t>'2--629424070</t>
  </si>
  <si>
    <t>'15263346914</t>
  </si>
  <si>
    <t>'350808361</t>
  </si>
  <si>
    <t>'LOC715704829</t>
  </si>
  <si>
    <t>'LO715704829</t>
  </si>
  <si>
    <t>'4ce85af471b3311ef900003f</t>
  </si>
  <si>
    <t>'13178182</t>
  </si>
  <si>
    <t>'619266500</t>
  </si>
  <si>
    <t>'46230858</t>
  </si>
  <si>
    <t>'691056440</t>
  </si>
  <si>
    <t>'762069940</t>
  </si>
  <si>
    <t>'528972435</t>
  </si>
  <si>
    <t>'2709879319</t>
  </si>
  <si>
    <t>'24545228</t>
  </si>
  <si>
    <t>'15271810656</t>
  </si>
  <si>
    <t>'15289672798</t>
  </si>
  <si>
    <t>'512727399</t>
  </si>
  <si>
    <t>'15297965780</t>
  </si>
  <si>
    <t>'15294830006</t>
  </si>
  <si>
    <t>'2707063754</t>
  </si>
  <si>
    <t>'372115624</t>
  </si>
  <si>
    <t>'15296089871</t>
  </si>
  <si>
    <t>'351375027</t>
  </si>
  <si>
    <t>'15277420715</t>
  </si>
  <si>
    <t>'138472911</t>
  </si>
  <si>
    <t>'15271625375</t>
  </si>
  <si>
    <t>'4ce8651c120f6123a8000219</t>
  </si>
  <si>
    <t>'4ce85bb1252a1b5f6600006f</t>
  </si>
  <si>
    <t>'475782258</t>
  </si>
  <si>
    <t>'60155917</t>
  </si>
  <si>
    <t>'15297961767</t>
  </si>
  <si>
    <t>'40892455</t>
  </si>
  <si>
    <t>'41784538</t>
  </si>
  <si>
    <t>'1263027</t>
  </si>
  <si>
    <t>'15262719712</t>
  </si>
  <si>
    <t>'15250584468</t>
  </si>
  <si>
    <t>'15291222702</t>
  </si>
  <si>
    <t>'15279646387</t>
  </si>
  <si>
    <t>'15254814153</t>
  </si>
  <si>
    <t>'372962842</t>
  </si>
  <si>
    <t>'52cbb9d5640267757c62f0b1</t>
  </si>
  <si>
    <t>'15262167298</t>
  </si>
  <si>
    <t>'15296090394</t>
  </si>
  <si>
    <t>'140358435</t>
  </si>
  <si>
    <t>'LOC688928008</t>
  </si>
  <si>
    <t>'15296100183</t>
  </si>
  <si>
    <t>'529410635</t>
  </si>
  <si>
    <t>'22662973</t>
  </si>
  <si>
    <t>'781789231964402</t>
  </si>
  <si>
    <t>'110801192922253</t>
  </si>
  <si>
    <t>'15297927769</t>
  </si>
  <si>
    <t>'468830768</t>
  </si>
  <si>
    <t>'530765586</t>
  </si>
  <si>
    <t>'750357270</t>
  </si>
  <si>
    <t>'629424070</t>
  </si>
  <si>
    <t>'14626079</t>
  </si>
  <si>
    <t>'16203891</t>
  </si>
  <si>
    <t>'2282572664</t>
  </si>
  <si>
    <t>'15298023164</t>
  </si>
  <si>
    <t>'15297914754</t>
  </si>
  <si>
    <t>'4ce85d055c2eb81ae400001e</t>
  </si>
  <si>
    <t>'466068706</t>
  </si>
  <si>
    <t>'2582894830</t>
  </si>
  <si>
    <t>'22517924</t>
  </si>
  <si>
    <t>'1562216130745779</t>
  </si>
  <si>
    <t>'15297985675</t>
  </si>
  <si>
    <t>'15270768492</t>
  </si>
  <si>
    <t>'515467005</t>
  </si>
  <si>
    <t>'22662223</t>
  </si>
  <si>
    <t>'4db044bb771d8934310000cb</t>
  </si>
  <si>
    <t>'4ce85fb75c2eb81eec0001a7</t>
  </si>
  <si>
    <t>'2394333478</t>
  </si>
  <si>
    <t>'15297613426</t>
  </si>
  <si>
    <t>'15271332046</t>
  </si>
  <si>
    <t>'31992186</t>
  </si>
  <si>
    <t>'15240390070</t>
  </si>
  <si>
    <t>'18824609</t>
  </si>
  <si>
    <t>'16225281</t>
  </si>
  <si>
    <t>'113ff1fd-f137-4f94-be50-4685ecf97fcc</t>
  </si>
  <si>
    <t>'18471004-31884117</t>
  </si>
  <si>
    <t>'WY-77983</t>
  </si>
  <si>
    <t>'12034598</t>
  </si>
  <si>
    <t>'7403761</t>
  </si>
  <si>
    <t>'11630660</t>
  </si>
  <si>
    <t>'1336575</t>
  </si>
  <si>
    <t>'US25316459</t>
  </si>
  <si>
    <t>'US-7375066</t>
  </si>
  <si>
    <t>'5654dab5a33050964a917bd6</t>
  </si>
  <si>
    <t>'15240389816</t>
  </si>
  <si>
    <t>'15296093129</t>
  </si>
  <si>
    <t>'113327766041111</t>
  </si>
  <si>
    <t>'352518144</t>
  </si>
  <si>
    <t>'15270969444</t>
  </si>
  <si>
    <t>'19489647</t>
  </si>
  <si>
    <t>'15252295444</t>
  </si>
  <si>
    <t>'15297925793</t>
  </si>
  <si>
    <t>'2718481256</t>
  </si>
  <si>
    <t>'15297726529</t>
  </si>
  <si>
    <t>'4ce85fb95c2eb81eec00023d</t>
  </si>
  <si>
    <t>'22662233</t>
  </si>
  <si>
    <t>'13365110</t>
  </si>
  <si>
    <t>'52049535</t>
  </si>
  <si>
    <t>'4ce86dc00a314c1292000018</t>
  </si>
  <si>
    <t>'15265812054</t>
  </si>
  <si>
    <t>'159358450762885</t>
  </si>
  <si>
    <t>'467340013472938</t>
  </si>
  <si>
    <t>'15296089132</t>
  </si>
  <si>
    <t>'2--629417320</t>
  </si>
  <si>
    <t>'15264582374</t>
  </si>
  <si>
    <t>'15264119080</t>
  </si>
  <si>
    <t>'15264354311</t>
  </si>
  <si>
    <t>'372123007</t>
  </si>
  <si>
    <t>'15266606049</t>
  </si>
  <si>
    <t>'37068701</t>
  </si>
  <si>
    <t>'15267926058</t>
  </si>
  <si>
    <t>'256768394840690</t>
  </si>
  <si>
    <t>'10819758</t>
  </si>
  <si>
    <t>'15296087098</t>
  </si>
  <si>
    <t>'463444320</t>
  </si>
  <si>
    <t>'629421520</t>
  </si>
  <si>
    <t>'637104560</t>
  </si>
  <si>
    <t>'15265079935</t>
  </si>
  <si>
    <t>'10143551</t>
  </si>
  <si>
    <t>'15265198335</t>
  </si>
  <si>
    <t>'2719580435</t>
  </si>
  <si>
    <t>'15297989490</t>
  </si>
  <si>
    <t>'15264945843</t>
  </si>
  <si>
    <t>'541604781</t>
  </si>
  <si>
    <t>'15297791187</t>
  </si>
  <si>
    <t>'22005214</t>
  </si>
  <si>
    <t>'US11176405</t>
  </si>
  <si>
    <t>'15270542461</t>
  </si>
  <si>
    <t>'22410268</t>
  </si>
  <si>
    <t>'15293857061</t>
  </si>
  <si>
    <t>'15254814184</t>
  </si>
  <si>
    <t>'468847320</t>
  </si>
  <si>
    <t>'15297981647</t>
  </si>
  <si>
    <t>'372962836</t>
  </si>
  <si>
    <t>'15261035357</t>
  </si>
  <si>
    <t>'55162034</t>
  </si>
  <si>
    <t>'11297507-861525</t>
  </si>
  <si>
    <t>'540691961</t>
  </si>
  <si>
    <t>'14652604</t>
  </si>
  <si>
    <t>'469594015</t>
  </si>
  <si>
    <t>'530705691</t>
  </si>
  <si>
    <t>'15272251626</t>
  </si>
  <si>
    <t>'42601882</t>
  </si>
  <si>
    <t>'22662234</t>
  </si>
  <si>
    <t>'15297967895</t>
  </si>
  <si>
    <t>'2719580437</t>
  </si>
  <si>
    <t>'15297930189</t>
  </si>
  <si>
    <t>'1683265148622581</t>
  </si>
  <si>
    <t>'29413127</t>
  </si>
  <si>
    <t>'15298025117</t>
  </si>
  <si>
    <t>'540093872</t>
  </si>
  <si>
    <t>'6227237</t>
  </si>
  <si>
    <t>'19491218</t>
  </si>
  <si>
    <t>'2--741198350</t>
  </si>
  <si>
    <t>'4ce85fb757ccd652a8000243</t>
  </si>
  <si>
    <t>'475939465</t>
  </si>
  <si>
    <t>'15271084364</t>
  </si>
  <si>
    <t>'15297924279</t>
  </si>
  <si>
    <t>'1182334578529835</t>
  </si>
  <si>
    <t>'15296091311</t>
  </si>
  <si>
    <t>'18153438</t>
  </si>
  <si>
    <t>'US10794960</t>
  </si>
  <si>
    <t>'15252187864</t>
  </si>
  <si>
    <t>'US11451550</t>
  </si>
  <si>
    <t>'15297991347</t>
  </si>
  <si>
    <t>'15296084677</t>
  </si>
  <si>
    <t>'53866883</t>
  </si>
  <si>
    <t>'14111822</t>
  </si>
  <si>
    <t>'US1951048</t>
  </si>
  <si>
    <t>'629424760</t>
  </si>
  <si>
    <t>'22647543</t>
  </si>
  <si>
    <t>'15250584469</t>
  </si>
  <si>
    <t>'507414127</t>
  </si>
  <si>
    <t>'637101690</t>
  </si>
  <si>
    <t>'741198350</t>
  </si>
  <si>
    <t>'4ce85d075c2eb81ae4000096</t>
  </si>
  <si>
    <t>'15272751627</t>
  </si>
  <si>
    <t>'15252187865</t>
  </si>
  <si>
    <t>'15264810552</t>
  </si>
  <si>
    <t>'2712909322</t>
  </si>
  <si>
    <t>'125644843</t>
  </si>
  <si>
    <t>'158853537470521</t>
  </si>
  <si>
    <t>'140358321</t>
  </si>
  <si>
    <t>'15240387521</t>
  </si>
  <si>
    <t>'631636640</t>
  </si>
  <si>
    <t>'35091883</t>
  </si>
  <si>
    <t>'629421080</t>
  </si>
  <si>
    <t>'15273000734</t>
  </si>
  <si>
    <t>'17418809</t>
  </si>
  <si>
    <t>'22110326</t>
  </si>
  <si>
    <t>'15252285859</t>
  </si>
  <si>
    <t>'13335068</t>
  </si>
  <si>
    <t>'15273872349</t>
  </si>
  <si>
    <t>'497584856</t>
  </si>
  <si>
    <t>'534964361</t>
  </si>
  <si>
    <t>'372962851</t>
  </si>
  <si>
    <t>'4ce85d095c2eb81ae400015c</t>
  </si>
  <si>
    <t>'15273550436</t>
  </si>
  <si>
    <t>'15273073930</t>
  </si>
  <si>
    <t>'372115625</t>
  </si>
  <si>
    <t>'LOC888419335</t>
  </si>
  <si>
    <t>'LO888419335</t>
  </si>
  <si>
    <t>'140360090</t>
  </si>
  <si>
    <t>'140360020</t>
  </si>
  <si>
    <t>'LOC65651319</t>
  </si>
  <si>
    <t>'52cbb9d5640267757c62f0b4</t>
  </si>
  <si>
    <t>'59448926</t>
  </si>
  <si>
    <t>'LOC157293005</t>
  </si>
  <si>
    <t>'37094941</t>
  </si>
  <si>
    <t>'15266128731</t>
  </si>
  <si>
    <t>'1333938199</t>
  </si>
  <si>
    <t>'7776780</t>
  </si>
  <si>
    <t>'372519984</t>
  </si>
  <si>
    <t>'15298020960</t>
  </si>
  <si>
    <t>'US2444702</t>
  </si>
  <si>
    <t>'4067867</t>
  </si>
  <si>
    <t>'LOC712505358</t>
  </si>
  <si>
    <t>'15277518544</t>
  </si>
  <si>
    <t>'15264579873</t>
  </si>
  <si>
    <t>'372113983</t>
  </si>
  <si>
    <t>'10141344</t>
  </si>
  <si>
    <t>'15274527743</t>
  </si>
  <si>
    <t>'09221792</t>
  </si>
  <si>
    <t>'278793941</t>
  </si>
  <si>
    <t>'ChIJuZwny8I6b4cRO7iQJF6ZEXM</t>
  </si>
  <si>
    <t>'15266553216</t>
  </si>
  <si>
    <t>'357679417</t>
  </si>
  <si>
    <t>'15272471521</t>
  </si>
  <si>
    <t>'2608550408</t>
  </si>
  <si>
    <t>'512623526</t>
  </si>
  <si>
    <t>'110596889641019</t>
  </si>
  <si>
    <t>'15248640624</t>
  </si>
  <si>
    <t>'2--637101880</t>
  </si>
  <si>
    <t>'15262625334</t>
  </si>
  <si>
    <t>'533813744</t>
  </si>
  <si>
    <t>'15263107841</t>
  </si>
  <si>
    <t>'473411559</t>
  </si>
  <si>
    <t>'4ce857ae815025480f0001bc</t>
  </si>
  <si>
    <t>'15297922406</t>
  </si>
  <si>
    <t>'15268124731</t>
  </si>
  <si>
    <t>'2544252037</t>
  </si>
  <si>
    <t>'507188329</t>
  </si>
  <si>
    <t>'534501083</t>
  </si>
  <si>
    <t>'140360450</t>
  </si>
  <si>
    <t>'60177373</t>
  </si>
  <si>
    <t>'355446360</t>
  </si>
  <si>
    <t>'15268131371</t>
  </si>
  <si>
    <t>'37068750</t>
  </si>
  <si>
    <t>'15297602527</t>
  </si>
  <si>
    <t>'ChIJM0wnUOY6b4cRsVlA_lhidWQ</t>
  </si>
  <si>
    <t>'535315269</t>
  </si>
  <si>
    <t>'266082333886563</t>
  </si>
  <si>
    <t>'372962848</t>
  </si>
  <si>
    <t>'15274832015</t>
  </si>
  <si>
    <t>'2--631636640</t>
  </si>
  <si>
    <t>'15273491643</t>
  </si>
  <si>
    <t>'15297616168</t>
  </si>
  <si>
    <t>'29860171</t>
  </si>
  <si>
    <t>'4ce85d125316be4af40001fe</t>
  </si>
  <si>
    <t>'15274158169</t>
  </si>
  <si>
    <t>'21929474</t>
  </si>
  <si>
    <t>'15298019031</t>
  </si>
  <si>
    <t>'15297658155</t>
  </si>
  <si>
    <t>'15274841304</t>
  </si>
  <si>
    <t>'637101880</t>
  </si>
  <si>
    <t>'629420740</t>
  </si>
  <si>
    <t>'629417320</t>
  </si>
  <si>
    <t>'372962839</t>
  </si>
  <si>
    <t>'60460570</t>
  </si>
  <si>
    <t>'15297728833</t>
  </si>
  <si>
    <t>'15296078816</t>
  </si>
  <si>
    <t>'US2311967</t>
  </si>
  <si>
    <t>'42603363</t>
  </si>
  <si>
    <t>'7238800110430214577</t>
  </si>
  <si>
    <t>'15240388219</t>
  </si>
  <si>
    <t>'2710222310</t>
  </si>
  <si>
    <t>'2719580422</t>
  </si>
  <si>
    <t>'125653150</t>
  </si>
  <si>
    <t>'15285663836</t>
  </si>
  <si>
    <t>'15264963752</t>
  </si>
  <si>
    <t>'14111820</t>
  </si>
  <si>
    <t>'2718405453</t>
  </si>
  <si>
    <t>'15265685356</t>
  </si>
  <si>
    <t>'505069508</t>
  </si>
  <si>
    <t>'15297936094</t>
  </si>
  <si>
    <t>'2713123493</t>
  </si>
  <si>
    <t>'372962846</t>
  </si>
  <si>
    <t>'2346389678</t>
  </si>
  <si>
    <t>'15278897987</t>
  </si>
  <si>
    <t>'533813748</t>
  </si>
  <si>
    <t>'3438812972291640979</t>
  </si>
  <si>
    <t>'15286533406</t>
  </si>
  <si>
    <t>'2101293400</t>
  </si>
  <si>
    <t>'15279521124</t>
  </si>
  <si>
    <t>'2493894316</t>
  </si>
  <si>
    <t>'201606</t>
  </si>
  <si>
    <t>'15099021</t>
  </si>
  <si>
    <t>'d28b6b72-e61a-4b6e-abfd-5115783edbd4</t>
  </si>
  <si>
    <t>'125649046</t>
  </si>
  <si>
    <t>'25101171</t>
  </si>
  <si>
    <t>'4ce84cf05316be23bc000027</t>
  </si>
  <si>
    <t>'2277069</t>
  </si>
  <si>
    <t>'15252187876</t>
  </si>
  <si>
    <t>'2108895046</t>
  </si>
  <si>
    <t>'13953229</t>
  </si>
  <si>
    <t>'497884687</t>
  </si>
  <si>
    <t>'15275880595</t>
  </si>
  <si>
    <t>'22030876</t>
  </si>
  <si>
    <t>'535020050</t>
  </si>
  <si>
    <t>'2346436552</t>
  </si>
  <si>
    <t>'15271969746</t>
  </si>
  <si>
    <t>'28094182</t>
  </si>
  <si>
    <t>'15248640622</t>
  </si>
  <si>
    <t>'538317937</t>
  </si>
  <si>
    <t>'481645421</t>
  </si>
  <si>
    <t>'497134170</t>
  </si>
  <si>
    <t>'4ce857ae815025480f0001bf</t>
  </si>
  <si>
    <t>'63f70841-f3af-4894-8a46-50b2a3141d53</t>
  </si>
  <si>
    <t>'644197324</t>
  </si>
  <si>
    <t>'629424900</t>
  </si>
  <si>
    <t>'520316863</t>
  </si>
  <si>
    <t>'509361288</t>
  </si>
  <si>
    <t>'372962840</t>
  </si>
  <si>
    <t>'122041985071601</t>
  </si>
  <si>
    <t>'478688648</t>
  </si>
  <si>
    <t>'2064636570</t>
  </si>
  <si>
    <t>'541790248</t>
  </si>
  <si>
    <t>'15298041565</t>
  </si>
  <si>
    <t>'2535056082</t>
  </si>
  <si>
    <t>'22221257</t>
  </si>
  <si>
    <t>'13372905</t>
  </si>
  <si>
    <t>'53530942</t>
  </si>
  <si>
    <t>'2177082160</t>
  </si>
  <si>
    <t>'0111921347</t>
  </si>
  <si>
    <t>'520302268</t>
  </si>
  <si>
    <t>'15264444379143591010</t>
  </si>
  <si>
    <t>'523333209</t>
  </si>
  <si>
    <t>'15267219327</t>
  </si>
  <si>
    <t>'498016898</t>
  </si>
  <si>
    <t>'15297958889</t>
  </si>
  <si>
    <t>'2512196677</t>
  </si>
  <si>
    <t>'2388535809</t>
  </si>
  <si>
    <t>'57339372</t>
  </si>
  <si>
    <t>'542237441</t>
  </si>
  <si>
    <t>'e7a1de39-7504-4f24-9cb5-705b00e1f86e</t>
  </si>
  <si>
    <t>'15297728448</t>
  </si>
  <si>
    <t>'542566660</t>
  </si>
  <si>
    <t>'15261868748</t>
  </si>
  <si>
    <t>'199183</t>
  </si>
  <si>
    <t>'125662057</t>
  </si>
  <si>
    <t>'542838900</t>
  </si>
  <si>
    <t>'22662984</t>
  </si>
  <si>
    <t>'3723875552</t>
  </si>
  <si>
    <t>'113158669369754</t>
  </si>
  <si>
    <t>'356647332</t>
  </si>
  <si>
    <t>'261985670982528</t>
  </si>
  <si>
    <t>'537869670</t>
  </si>
  <si>
    <t>'LOC157293013</t>
  </si>
  <si>
    <t>'15297824015</t>
  </si>
  <si>
    <t>'LOC712981538</t>
  </si>
  <si>
    <t>'10201865094</t>
  </si>
  <si>
    <t>'201618</t>
  </si>
  <si>
    <t>'4ce868f96c7803563a0001f8</t>
  </si>
  <si>
    <t>'16215949</t>
  </si>
  <si>
    <t>'2346265895</t>
  </si>
  <si>
    <t>'1526732064305392</t>
  </si>
  <si>
    <t>'2177005769</t>
  </si>
  <si>
    <t>'2177005770</t>
  </si>
  <si>
    <t>'2064636630</t>
  </si>
  <si>
    <t>'2064636633</t>
  </si>
  <si>
    <t>'US2274117</t>
  </si>
  <si>
    <t>'2346265894</t>
  </si>
  <si>
    <t>'2177005772</t>
  </si>
  <si>
    <t>'2719510427</t>
  </si>
  <si>
    <t>'2346265896</t>
  </si>
  <si>
    <t>'2153102567</t>
  </si>
  <si>
    <t>'2719524012</t>
  </si>
  <si>
    <t>'4835193</t>
  </si>
  <si>
    <t>'2579243687</t>
  </si>
  <si>
    <t>'11297404-957949</t>
  </si>
  <si>
    <t>'140360857</t>
  </si>
  <si>
    <t>'10819950</t>
  </si>
  <si>
    <t>'456594727</t>
  </si>
  <si>
    <t>'15296090362</t>
  </si>
  <si>
    <t>'15440809</t>
  </si>
  <si>
    <t>'15272007968</t>
  </si>
  <si>
    <t>'16488453</t>
  </si>
  <si>
    <t>'YX4217286</t>
  </si>
  <si>
    <t>'dde9b760-a7c0-4eb5-ba83-61501985983a</t>
  </si>
  <si>
    <t>'61772242</t>
  </si>
  <si>
    <t>'094534114</t>
  </si>
  <si>
    <t>'58b08c76a927e30007001b1f</t>
  </si>
  <si>
    <t>'52380502</t>
  </si>
  <si>
    <t>'22437563</t>
  </si>
  <si>
    <t>'dbb1547a-c083-4f31-b955-03e2ed2da28e</t>
  </si>
  <si>
    <t>'132656748</t>
  </si>
  <si>
    <t>'19110352-47291101</t>
  </si>
  <si>
    <t>'WY-78804</t>
  </si>
  <si>
    <t>'12308400</t>
  </si>
  <si>
    <t>'12200478</t>
  </si>
  <si>
    <t>'2041218</t>
  </si>
  <si>
    <t>'US26048158</t>
  </si>
  <si>
    <t>'US-7900919</t>
  </si>
  <si>
    <t>'58b087efab4951df5ad84b61</t>
  </si>
  <si>
    <t>'134779967</t>
  </si>
  <si>
    <t>'41845866</t>
  </si>
  <si>
    <t>'15261586217</t>
  </si>
  <si>
    <t>'1779918148917589</t>
  </si>
  <si>
    <t>'531453245</t>
  </si>
  <si>
    <t>'372962843</t>
  </si>
  <si>
    <t>'373288328</t>
  </si>
  <si>
    <t>'629415350</t>
  </si>
  <si>
    <t>'14226120</t>
  </si>
  <si>
    <t>'629420930</t>
  </si>
  <si>
    <t>'629418500</t>
  </si>
  <si>
    <t>'643562045</t>
  </si>
  <si>
    <t>'506700869</t>
  </si>
  <si>
    <t>'15277269153</t>
  </si>
  <si>
    <t>'15287141074</t>
  </si>
  <si>
    <t>'15291536486</t>
  </si>
  <si>
    <t>'372123012</t>
  </si>
  <si>
    <t>'356073850</t>
  </si>
  <si>
    <t>'15296092668</t>
  </si>
  <si>
    <t>'15250584467</t>
  </si>
  <si>
    <t>'15262805909</t>
  </si>
  <si>
    <t>'33695407</t>
  </si>
  <si>
    <t>'ca6817d4-b71b-445f-81b5-4ef99af35e83</t>
  </si>
  <si>
    <t>'1333938052</t>
  </si>
  <si>
    <t>'7776791</t>
  </si>
  <si>
    <t>'735040786629891</t>
  </si>
  <si>
    <t>'LOC157293238</t>
  </si>
  <si>
    <t>'125347238088821</t>
  </si>
  <si>
    <t>'15264755562</t>
  </si>
  <si>
    <t>'125652060</t>
  </si>
  <si>
    <t>'31341991</t>
  </si>
  <si>
    <t>'197825</t>
  </si>
  <si>
    <t>'15099020</t>
  </si>
  <si>
    <t>'22124237</t>
  </si>
  <si>
    <t>'15249749199</t>
  </si>
  <si>
    <t>'540212197</t>
  </si>
  <si>
    <t>'13761854</t>
  </si>
  <si>
    <t>'691016370</t>
  </si>
  <si>
    <t>'4ce857af71b33119c60001dd</t>
  </si>
  <si>
    <t>'17420118</t>
  </si>
  <si>
    <t>'13355129</t>
  </si>
  <si>
    <t>'22554873</t>
  </si>
  <si>
    <t>'15240380466</t>
  </si>
  <si>
    <t>'22386573</t>
  </si>
  <si>
    <t>'359796795</t>
  </si>
  <si>
    <t>'552125844911487</t>
  </si>
  <si>
    <t>'15296091862</t>
  </si>
  <si>
    <t>'4ce860f560261e71f40001f8</t>
  </si>
  <si>
    <t>'13376370</t>
  </si>
  <si>
    <t>'25021713</t>
  </si>
  <si>
    <t>'aebcf83c-8beb-4167-96c9-f1f6c1349401</t>
  </si>
  <si>
    <t>'15238144428</t>
  </si>
  <si>
    <t>'15271944893</t>
  </si>
  <si>
    <t>'15274886043</t>
  </si>
  <si>
    <t>'15297983529</t>
  </si>
  <si>
    <t>'LOC695460444</t>
  </si>
  <si>
    <t>'15296084715</t>
  </si>
  <si>
    <t>'310416559303596</t>
  </si>
  <si>
    <t>'539630113</t>
  </si>
  <si>
    <t>'15296085412</t>
  </si>
  <si>
    <t>'15263177158</t>
  </si>
  <si>
    <t>'15261502675</t>
  </si>
  <si>
    <t>'22682651</t>
  </si>
  <si>
    <t>'15440815</t>
  </si>
  <si>
    <t>'58b089d002d4cd000c0003f1</t>
  </si>
  <si>
    <t>'139729606</t>
  </si>
  <si>
    <t>'52380552</t>
  </si>
  <si>
    <t>'18111692</t>
  </si>
  <si>
    <t>'57b1d56d-b579-4977-b0a3-2c90a1863093</t>
  </si>
  <si>
    <t>'132656725</t>
  </si>
  <si>
    <t>'19110358-53470626</t>
  </si>
  <si>
    <t>'WY-78803</t>
  </si>
  <si>
    <t>'12308396</t>
  </si>
  <si>
    <t>'15254814151</t>
  </si>
  <si>
    <t>'7776776</t>
  </si>
  <si>
    <t>'2041212</t>
  </si>
  <si>
    <t>'US26048143</t>
  </si>
  <si>
    <t>'US-7900905</t>
  </si>
  <si>
    <t>'58b0880088184f960ed84ca1</t>
  </si>
  <si>
    <t>'134779970</t>
  </si>
  <si>
    <t>'41845844</t>
  </si>
  <si>
    <t>'16488458</t>
  </si>
  <si>
    <t>'YX4217268</t>
  </si>
  <si>
    <t>'69edb390-aedf-463d-9f73-0c8b4ea6399f</t>
  </si>
  <si>
    <t>'61772290</t>
  </si>
  <si>
    <t>'60460249</t>
  </si>
  <si>
    <t>'372962837</t>
  </si>
  <si>
    <t>'478660847</t>
  </si>
  <si>
    <t>'12200484</t>
  </si>
  <si>
    <t>'15296090670</t>
  </si>
  <si>
    <t>'372113984</t>
  </si>
  <si>
    <t>'15278969593</t>
  </si>
  <si>
    <t>'37068749</t>
  </si>
  <si>
    <t>'15254814176</t>
  </si>
  <si>
    <t>'15264536211</t>
  </si>
  <si>
    <t>'475665865</t>
  </si>
  <si>
    <t>'15264689171</t>
  </si>
  <si>
    <t>'629423570</t>
  </si>
  <si>
    <t>'629417490</t>
  </si>
  <si>
    <t>'2435879534</t>
  </si>
  <si>
    <t>'15261445414</t>
  </si>
  <si>
    <t>'4ce85d095c2eb81ae4000150</t>
  </si>
  <si>
    <t>'22060153</t>
  </si>
  <si>
    <t>'483387531</t>
  </si>
  <si>
    <t>'22362006</t>
  </si>
  <si>
    <t>'15294931870</t>
  </si>
  <si>
    <t>'483386474</t>
  </si>
  <si>
    <t>'15274236354</t>
  </si>
  <si>
    <t>'4ce85afa71b3311ef900020a</t>
  </si>
  <si>
    <t>'15273532730</t>
  </si>
  <si>
    <t>'497851232</t>
  </si>
  <si>
    <t>'2291801</t>
  </si>
  <si>
    <t>'21873960</t>
  </si>
  <si>
    <t>'15283161767</t>
  </si>
  <si>
    <t>'3723868327</t>
  </si>
  <si>
    <t>'216518868856434</t>
  </si>
  <si>
    <t>'22026842</t>
  </si>
  <si>
    <t>'15274868488</t>
  </si>
  <si>
    <t>'15274030032</t>
  </si>
  <si>
    <t>'21921497</t>
  </si>
  <si>
    <t>'10837335</t>
  </si>
  <si>
    <t>'22492769</t>
  </si>
  <si>
    <t>'512665063</t>
  </si>
  <si>
    <t>'15267955654</t>
  </si>
  <si>
    <t>'15262820339</t>
  </si>
  <si>
    <t>'15297938056</t>
  </si>
  <si>
    <t>'2189396203</t>
  </si>
  <si>
    <t>'629424300</t>
  </si>
  <si>
    <t>'629421340</t>
  </si>
  <si>
    <t>'629416530</t>
  </si>
  <si>
    <t>'629420950</t>
  </si>
  <si>
    <t>'640042254</t>
  </si>
  <si>
    <t>'15265847160</t>
  </si>
  <si>
    <t>'15261175540</t>
  </si>
  <si>
    <t>'15296087263</t>
  </si>
  <si>
    <t>'113711555916221</t>
  </si>
  <si>
    <t>'15298124775</t>
  </si>
  <si>
    <t>'4262185094</t>
  </si>
  <si>
    <t>'15262508691</t>
  </si>
  <si>
    <t>'10819441</t>
  </si>
  <si>
    <t>'4ce85af4eed0c828d3000021</t>
  </si>
  <si>
    <t>'19489638</t>
  </si>
  <si>
    <t>'13371947</t>
  </si>
  <si>
    <t>'15263107612</t>
  </si>
  <si>
    <t>'15265163600</t>
  </si>
  <si>
    <t>'15240389726</t>
  </si>
  <si>
    <t>'372113981</t>
  </si>
  <si>
    <t>'4ce85af4eed0c828d3000012</t>
  </si>
  <si>
    <t>'19491112</t>
  </si>
  <si>
    <t>'13372203</t>
  </si>
  <si>
    <t>'11297491-1075300</t>
  </si>
  <si>
    <t>'US8091464</t>
  </si>
  <si>
    <t>'19491111</t>
  </si>
  <si>
    <t>'15297979661</t>
  </si>
  <si>
    <t>'15295552233</t>
  </si>
  <si>
    <t>'2710416525</t>
  </si>
  <si>
    <t>'4ce857a9815025480f00001b</t>
  </si>
  <si>
    <t>'17418231</t>
  </si>
  <si>
    <t>'13355484</t>
  </si>
  <si>
    <t>'15266534605</t>
  </si>
  <si>
    <t>'456716851</t>
  </si>
  <si>
    <t>'15263294223</t>
  </si>
  <si>
    <t>'174918936380811</t>
  </si>
  <si>
    <t>'15265600221</t>
  </si>
  <si>
    <t>'15271650063</t>
  </si>
  <si>
    <t>'LOC150514731</t>
  </si>
  <si>
    <t>'ChIJnV3ZT-Y6b4cRZpQy-GpXBFU</t>
  </si>
  <si>
    <t>'15297599585</t>
  </si>
  <si>
    <t>'15296095190</t>
  </si>
  <si>
    <t>'28489031</t>
  </si>
  <si>
    <t>'15265445526</t>
  </si>
  <si>
    <t>'631637620</t>
  </si>
  <si>
    <t>'691082710</t>
  </si>
  <si>
    <t>'13139030</t>
  </si>
  <si>
    <t>'15262582923</t>
  </si>
  <si>
    <t>'15266545875</t>
  </si>
  <si>
    <t>'22134794</t>
  </si>
  <si>
    <t>'2--631637620</t>
  </si>
  <si>
    <t>'15252187860</t>
  </si>
  <si>
    <t>'15265690826</t>
  </si>
  <si>
    <t>'372962838</t>
  </si>
  <si>
    <t>'534965772</t>
  </si>
  <si>
    <t>'15296089733</t>
  </si>
  <si>
    <t>'372855967</t>
  </si>
  <si>
    <t>'203202</t>
  </si>
  <si>
    <t>'15264483382</t>
  </si>
  <si>
    <t>'60473017</t>
  </si>
  <si>
    <t>'140358105</t>
  </si>
  <si>
    <t>'15249780745</t>
  </si>
  <si>
    <t>'463638049</t>
  </si>
  <si>
    <t>'15274087884</t>
  </si>
  <si>
    <t>'360380054</t>
  </si>
  <si>
    <t>'372113980</t>
  </si>
  <si>
    <t>'LOC710879513</t>
  </si>
  <si>
    <t>'60145372</t>
  </si>
  <si>
    <t>'690986090</t>
  </si>
  <si>
    <t>'60190624</t>
  </si>
  <si>
    <t>'15274045635</t>
  </si>
  <si>
    <t>'351559760</t>
  </si>
  <si>
    <t>'4ce8651a65aef507d6000219</t>
  </si>
  <si>
    <t>'352163737</t>
  </si>
  <si>
    <t>'372123014</t>
  </si>
  <si>
    <t>'372123008</t>
  </si>
  <si>
    <t>'0527852207</t>
  </si>
  <si>
    <t>'2712909324</t>
  </si>
  <si>
    <t>'137858755</t>
  </si>
  <si>
    <t>'5--888415869</t>
  </si>
  <si>
    <t>'LOC888415869</t>
  </si>
  <si>
    <t>'15296085521</t>
  </si>
  <si>
    <t>'197178557484257</t>
  </si>
  <si>
    <t>'28094184</t>
  </si>
  <si>
    <t>'1107286842698012</t>
  </si>
  <si>
    <t>'15296087940</t>
  </si>
  <si>
    <t>'60192631</t>
  </si>
  <si>
    <t>'351641680</t>
  </si>
  <si>
    <t>'LOC150514740</t>
  </si>
  <si>
    <t>'140357887</t>
  </si>
  <si>
    <t>'361405144</t>
  </si>
  <si>
    <t>'22429447</t>
  </si>
  <si>
    <t>'123337001057299</t>
  </si>
  <si>
    <t>'15240391367</t>
  </si>
  <si>
    <t>'372123013</t>
  </si>
  <si>
    <t>'4ce86518012b231b050001b9</t>
  </si>
  <si>
    <t>'31057339</t>
  </si>
  <si>
    <t>'497342205</t>
  </si>
  <si>
    <t>'22229180</t>
  </si>
  <si>
    <t>'15254814152</t>
  </si>
  <si>
    <t>'15288890301</t>
  </si>
  <si>
    <t>'15270296558</t>
  </si>
  <si>
    <t>'533818600</t>
  </si>
  <si>
    <t>'971136986326448</t>
  </si>
  <si>
    <t>'140354798</t>
  </si>
  <si>
    <t>'481645430</t>
  </si>
  <si>
    <t>'538765591</t>
  </si>
  <si>
    <t>'534956738</t>
  </si>
  <si>
    <t>'529451184</t>
  </si>
  <si>
    <t>'529304555</t>
  </si>
  <si>
    <t>'6048854</t>
  </si>
  <si>
    <t>'541009467</t>
  </si>
  <si>
    <t>'15240387502</t>
  </si>
  <si>
    <t>'452395243</t>
  </si>
  <si>
    <t>'473996439</t>
  </si>
  <si>
    <t>'463657949</t>
  </si>
  <si>
    <t>'4db03eb1a0a569593300006e</t>
  </si>
  <si>
    <t>'478669617</t>
  </si>
  <si>
    <t>'15263920211</t>
  </si>
  <si>
    <t>'15266911318</t>
  </si>
  <si>
    <t>'22611234</t>
  </si>
  <si>
    <t>'15288890303</t>
  </si>
  <si>
    <t>'15297940007</t>
  </si>
  <si>
    <t>'15250584470</t>
  </si>
  <si>
    <t>'15268670450</t>
  </si>
  <si>
    <t>'11246207</t>
  </si>
  <si>
    <t>'691229800</t>
  </si>
  <si>
    <t>'691141470</t>
  </si>
  <si>
    <t>'461928353</t>
  </si>
  <si>
    <t>'LOC897821743</t>
  </si>
  <si>
    <t>'750352930</t>
  </si>
  <si>
    <t>'15296094572</t>
  </si>
  <si>
    <t>'372962845</t>
  </si>
  <si>
    <t>'478693630</t>
  </si>
  <si>
    <t>'2--11246207</t>
  </si>
  <si>
    <t>'15240390093</t>
  </si>
  <si>
    <t>'22198337</t>
  </si>
  <si>
    <t>'2--691229800</t>
  </si>
  <si>
    <t>'15268707752</t>
  </si>
  <si>
    <t>'15296100788</t>
  </si>
  <si>
    <t>'113866701</t>
  </si>
  <si>
    <t>'372519986</t>
  </si>
  <si>
    <t>'52cb3dc7640267757c06b9ac</t>
  </si>
  <si>
    <t>'452395384</t>
  </si>
  <si>
    <t>'475805766</t>
  </si>
  <si>
    <t>'15240384133</t>
  </si>
  <si>
    <t>'37068774</t>
  </si>
  <si>
    <t>'15289047533</t>
  </si>
  <si>
    <t>'2189396207</t>
  </si>
  <si>
    <t>'15254814188</t>
  </si>
  <si>
    <t>'15269179855</t>
  </si>
  <si>
    <t>'13178244</t>
  </si>
  <si>
    <t>'31053607</t>
  </si>
  <si>
    <t>'15268989598</t>
  </si>
  <si>
    <t>'15292815640</t>
  </si>
  <si>
    <t>'478802904</t>
  </si>
  <si>
    <t>'15268568101</t>
  </si>
  <si>
    <t>'22228317</t>
  </si>
  <si>
    <t>'15296095752</t>
  </si>
  <si>
    <t>'458621493</t>
  </si>
  <si>
    <t>'159891764034211</t>
  </si>
  <si>
    <t>'473998851</t>
  </si>
  <si>
    <t>'35092095</t>
  </si>
  <si>
    <t>'15000528</t>
  </si>
  <si>
    <t>'15278306816</t>
  </si>
  <si>
    <t>'140360252</t>
  </si>
  <si>
    <t>'10819045</t>
  </si>
  <si>
    <t>'2298749</t>
  </si>
  <si>
    <t>'16132934</t>
  </si>
  <si>
    <t>'US8810691</t>
  </si>
  <si>
    <t>'495405502</t>
  </si>
  <si>
    <t>'15267355388</t>
  </si>
  <si>
    <t>'22410638</t>
  </si>
  <si>
    <t>'13355109</t>
  </si>
  <si>
    <t>'15269204715</t>
  </si>
  <si>
    <t>'528687694</t>
  </si>
  <si>
    <t>'475355197</t>
  </si>
  <si>
    <t>'543137893</t>
  </si>
  <si>
    <t>'466058594</t>
  </si>
  <si>
    <t>'21068705</t>
  </si>
  <si>
    <t>'497821149</t>
  </si>
  <si>
    <t>'468830292</t>
  </si>
  <si>
    <t>'535263916</t>
  </si>
  <si>
    <t>'470516643</t>
  </si>
  <si>
    <t>'475346752</t>
  </si>
  <si>
    <t>'473418967</t>
  </si>
  <si>
    <t>'4ce857af815025480f00020a</t>
  </si>
  <si>
    <t>'17415011</t>
  </si>
  <si>
    <t>'535472114</t>
  </si>
  <si>
    <t>'364659314</t>
  </si>
  <si>
    <t>'9650032</t>
  </si>
  <si>
    <t>'762069720</t>
  </si>
  <si>
    <t>'472113608</t>
  </si>
  <si>
    <t>'u685wy</t>
  </si>
  <si>
    <t>'9882264363836988153</t>
  </si>
  <si>
    <t>'2--649970890</t>
  </si>
  <si>
    <t>'540697526</t>
  </si>
  <si>
    <t>'132312306</t>
  </si>
  <si>
    <t>'543319604</t>
  </si>
  <si>
    <t>'497337011</t>
  </si>
  <si>
    <t>'64040008</t>
  </si>
  <si>
    <t>'278799638</t>
  </si>
  <si>
    <t>'4ce84d231d50a21ac900001e</t>
  </si>
  <si>
    <t>'372115183</t>
  </si>
  <si>
    <t>'2708570271</t>
  </si>
  <si>
    <t>'649970890</t>
  </si>
  <si>
    <t>'459308009</t>
  </si>
  <si>
    <t>United Medical Center - West</t>
  </si>
  <si>
    <t>United Medical Center-West</t>
  </si>
  <si>
    <t>Cheyenne Cardio-Thoracic Srgry</t>
  </si>
  <si>
    <t>United Medical Center</t>
  </si>
  <si>
    <t>Regional Cancer Care Center</t>
  </si>
  <si>
    <t>Cheyenne Cardiovascular &amp; Thoracic Surgery</t>
  </si>
  <si>
    <t>Cheyenne Heart Ctr</t>
  </si>
  <si>
    <t>Cheyenne Heart Center United Medical Center</t>
  </si>
  <si>
    <t>Southeast Wy Ear Nose-Throat</t>
  </si>
  <si>
    <t>Cheyenne OB GYN</t>
  </si>
  <si>
    <t>Cheyenne Urological PC</t>
  </si>
  <si>
    <t>Cheyenne Regional Health Plaza</t>
  </si>
  <si>
    <t>SOUTHEAST WY EAR NOSE-THROAT</t>
  </si>
  <si>
    <t>Cheyenne Regional Medical Center Orthopedics Services</t>
  </si>
  <si>
    <t>Cheyenne Regional Medical Center - East Campus</t>
  </si>
  <si>
    <t>Cheyenne Regional Medical Group Cheyenne Cardiology Associates</t>
  </si>
  <si>
    <t>Cheyenne Regional Medical Center Behavioral Health Services</t>
  </si>
  <si>
    <t>Cheyenne Regional Medical Center-Wound Care</t>
  </si>
  <si>
    <t>Cheyenne Regional Medical Center-Regional Trauma Center</t>
  </si>
  <si>
    <t>Cheyenne Regional Medical Center Vascular Services</t>
  </si>
  <si>
    <t>Cheyenne Regional Medical Center-Home Care Services</t>
  </si>
  <si>
    <t>Cheyenne Regional Medical Center Foundation</t>
  </si>
  <si>
    <t>Cheyenne Regional Medical Center Home Care Services</t>
  </si>
  <si>
    <t>Cheyenne Regional Medical Center-Heart Center</t>
  </si>
  <si>
    <t>Garcia, Cesar Cheyenne Cardiology Assoc</t>
  </si>
  <si>
    <t>Cheyenne Regional Medical Center-Behavioral Health Services</t>
  </si>
  <si>
    <t>Cheyenne Regional Medical Center Life Style Management Program</t>
  </si>
  <si>
    <t>United Medical Center East</t>
  </si>
  <si>
    <t>Cheyenne Regional Medical Center</t>
  </si>
  <si>
    <t>GARCIA, CESAR - CHEYENNE CARDIOLOGY ASSOC</t>
  </si>
  <si>
    <t>Hand Surgery</t>
  </si>
  <si>
    <t>Davis House</t>
  </si>
  <si>
    <t>Sodienye Tetenta</t>
  </si>
  <si>
    <t>Cheyenne Kidney &amp; Dialysis</t>
  </si>
  <si>
    <t>Cheyenne Hematology-Oncology Services PC</t>
  </si>
  <si>
    <t>Somlyay Janet L</t>
  </si>
  <si>
    <t>Cheryl Pushcar</t>
  </si>
  <si>
    <t>Butler, Isaac: Isaac Butler</t>
  </si>
  <si>
    <t>Butler, Isaac, DPT</t>
  </si>
  <si>
    <t>Butler, Isaac Dpt</t>
  </si>
  <si>
    <t>Hearing Aid Specialists Board</t>
  </si>
  <si>
    <t>Taylor Tax &amp; Business Svc</t>
  </si>
  <si>
    <t>Brett R Haarmann - Haarmann Brett R</t>
  </si>
  <si>
    <t>Herber Michael C</t>
  </si>
  <si>
    <t>Bourlier-Child Joann</t>
  </si>
  <si>
    <t>CHEYENNE ONCOLOGY &amp; HEMATOLOGY</t>
  </si>
  <si>
    <t>Harold Hibbs</t>
  </si>
  <si>
    <t>Swarm Shala</t>
  </si>
  <si>
    <t>Cheryl A Pushcar - Pushcar Cheryl A</t>
  </si>
  <si>
    <t>Stacy L Cabbage - Cabbage Stacy L</t>
  </si>
  <si>
    <t>May Katharine Collins Lehman</t>
  </si>
  <si>
    <t>Chemical Dependency Center United Medical Center East</t>
  </si>
  <si>
    <t>Marrs Jodi</t>
  </si>
  <si>
    <t>Summit Spine &amp; Neurosurgery</t>
  </si>
  <si>
    <t>Chambers, Kelli A</t>
  </si>
  <si>
    <t>Cesar Garcia</t>
  </si>
  <si>
    <t>Carter William T</t>
  </si>
  <si>
    <t>Superior Carriers Inc</t>
  </si>
  <si>
    <t>Cain, Glenda M</t>
  </si>
  <si>
    <t>Cheyenne OBGYN</t>
  </si>
  <si>
    <t>Cheyenne Regional Med Ctr La</t>
  </si>
  <si>
    <t>Smith-Schohl, Lisa M</t>
  </si>
  <si>
    <t>Rocky Mountain Weight Loss</t>
  </si>
  <si>
    <t>Moore Tracey D</t>
  </si>
  <si>
    <t>Mountain Falls Clinic Sleep Lab</t>
  </si>
  <si>
    <t>Robin's Nest</t>
  </si>
  <si>
    <t>Mountain Farms Realty</t>
  </si>
  <si>
    <t>Farstad Kathleen</t>
  </si>
  <si>
    <t>Mullikin, Maria E</t>
  </si>
  <si>
    <t>Cheyenne Regional Medical Group-Wyoming Orthopedics &amp; Sports MED</t>
  </si>
  <si>
    <t>Richard Arthur Fermelia, Other</t>
  </si>
  <si>
    <t>Nutting Catherine A</t>
  </si>
  <si>
    <t>Redeeming Love Baptist Church</t>
  </si>
  <si>
    <t>Colt Communications INC</t>
  </si>
  <si>
    <t>Rasha Mohamed Riad</t>
  </si>
  <si>
    <t>County Of Laramie</t>
  </si>
  <si>
    <t>County of Laramie</t>
  </si>
  <si>
    <t>Rand Theresa E</t>
  </si>
  <si>
    <t>Pieczalska Marta</t>
  </si>
  <si>
    <t>Danczik Irena</t>
  </si>
  <si>
    <t>Pichel Marissa</t>
  </si>
  <si>
    <t>Davis, Kristina - Kristina Davis</t>
  </si>
  <si>
    <t>Rocky Mountain Weight Loss Surgery</t>
  </si>
  <si>
    <t>Roeder, Tenley - Tenley Roeder</t>
  </si>
  <si>
    <t>Cheyenne Oncology and Hematology</t>
  </si>
  <si>
    <t>Meares, Ageselaos J: Ageselaos J Meares</t>
  </si>
  <si>
    <t>Simpson Caryl W</t>
  </si>
  <si>
    <t>Shayibu Harruna</t>
  </si>
  <si>
    <t>Memorial Hospital of Laramie County</t>
  </si>
  <si>
    <t>Gibbens William P</t>
  </si>
  <si>
    <t>Merkle Kathryn</t>
  </si>
  <si>
    <t>Gem City Bone &amp; Joint PC</t>
  </si>
  <si>
    <t>Belton Water Dept Maintenance</t>
  </si>
  <si>
    <t>Gary Ian Molk</t>
  </si>
  <si>
    <t>Gard Scott MC Facs</t>
  </si>
  <si>
    <t>Scott Madsen</t>
  </si>
  <si>
    <t>Sajid Contracting Co.</t>
  </si>
  <si>
    <t>Frye Brian W</t>
  </si>
  <si>
    <t>Romano John e</t>
  </si>
  <si>
    <t>Romano John E</t>
  </si>
  <si>
    <t>Hoffman, Cathleen: Cathleen Hoffman</t>
  </si>
  <si>
    <t>Wyoming Hearing Clinic</t>
  </si>
  <si>
    <t>William Joseph Wyatt</t>
  </si>
  <si>
    <t>Winter, Bret Ryan</t>
  </si>
  <si>
    <t>Wold Dawn M</t>
  </si>
  <si>
    <t>Knight Gwen M</t>
  </si>
  <si>
    <t>Wyoming Neurology</t>
  </si>
  <si>
    <t>Jonathan J Ross, MS CCC-A</t>
  </si>
  <si>
    <t>Katherine J Sanne</t>
  </si>
  <si>
    <t>Watson Wendy J</t>
  </si>
  <si>
    <t>Jones, Christopher</t>
  </si>
  <si>
    <t>Knight, Gwen M: Gwen M Knight</t>
  </si>
  <si>
    <t>Knight, Gwen M</t>
  </si>
  <si>
    <t>Wyatt William J Plastic Surgeon</t>
  </si>
  <si>
    <t>Abram, John: John Abram</t>
  </si>
  <si>
    <t>Abram, John</t>
  </si>
  <si>
    <t>WYOMING WEIGHT LOSS SURGERY</t>
  </si>
  <si>
    <t>Wyoming Weight Loss Surgery</t>
  </si>
  <si>
    <t>Wyoming ENT &amp; Allergy</t>
  </si>
  <si>
    <t>Wyoming Ent &amp; Allergy</t>
  </si>
  <si>
    <t>Kyle L. Scharles DPT</t>
  </si>
  <si>
    <t>Trefren, Kristen</t>
  </si>
  <si>
    <t>Levene, Robynn J</t>
  </si>
  <si>
    <t>Linn Martha Jo</t>
  </si>
  <si>
    <t>Hunter Cindy</t>
  </si>
  <si>
    <t>Batezini Maristela M D</t>
  </si>
  <si>
    <t>Thompson Susan J</t>
  </si>
  <si>
    <t>United Medical Ctr Foundation</t>
  </si>
  <si>
    <t>Joanne Laura (Jesper) Hassell</t>
  </si>
  <si>
    <t>Umer Saleem - Cheyenne, WY</t>
  </si>
  <si>
    <t>Lawrence Univ Athletic Dept</t>
  </si>
  <si>
    <t>Umer Saleem - Cheyenne, Wy</t>
  </si>
  <si>
    <t>Paul Washburn, MD - Cheyenne Health Plaza Internal Medicine</t>
  </si>
  <si>
    <t>Nkhumane Mompoloki B MD</t>
  </si>
  <si>
    <t>Natalie Alana Workman M.D.</t>
  </si>
  <si>
    <t>Paul Johnson MD</t>
  </si>
  <si>
    <t>Natalie A Workman, MD - Workman Natalie A MD</t>
  </si>
  <si>
    <t>Natalie A Workman MD - Cheyenne Oncology &amp; Hematology</t>
  </si>
  <si>
    <t>Kfoury, Elias, MD</t>
  </si>
  <si>
    <t>Oussama Lawand, MD - Cheyenne Cardiology Associates</t>
  </si>
  <si>
    <t>Monger, Rob, MD</t>
  </si>
  <si>
    <t>Khan, Iftikhar A, MD Cheyenne Regional Medical Ctr</t>
  </si>
  <si>
    <t>Mompoloki Nkhumane MD</t>
  </si>
  <si>
    <t>Parnell M Whitney M D F A C S</t>
  </si>
  <si>
    <t>Muir, J Douglas, MD</t>
  </si>
  <si>
    <t>Muir, J Douglas, MD - Cheyenne Regional Medical Ctr</t>
  </si>
  <si>
    <t>Muir John D MD</t>
  </si>
  <si>
    <t>Muhammad Khan, MD - Cheyenne Cardiology Associates</t>
  </si>
  <si>
    <t>Parnell M Whitney MD</t>
  </si>
  <si>
    <t>Muhammad Khan MD</t>
  </si>
  <si>
    <t>Panuganti Kiran K MD</t>
  </si>
  <si>
    <t>Parnell m Whitney Md Phd</t>
  </si>
  <si>
    <t>Parnell, M Whitney, MD Rocky Mountain Weight Loss</t>
  </si>
  <si>
    <t>Parnell, M Whitney, Md - Consultants In Surgery Pc</t>
  </si>
  <si>
    <t>Patel, N P, Md - Urology Services</t>
  </si>
  <si>
    <t>Patelmihir, V, Md - Family First</t>
  </si>
  <si>
    <t>Monger, Robert M, MD Davis Hospice Ctr</t>
  </si>
  <si>
    <t>Patricia Lapkin Md</t>
  </si>
  <si>
    <t>PIECZALSKA, MARTA, MD - CHEYENNE REGIONAL MEDICAL CTR (REPORTED CLOSED)</t>
  </si>
  <si>
    <t>PARNELL, M WHITNEY, MD - CONSULTANTS IN SURGERY PC (REPORTED CLOSED)</t>
  </si>
  <si>
    <t>Patrick D Arnold MD - Cheyenne Regional Medical Ctr</t>
  </si>
  <si>
    <t>Patrick D Arnold, MD - Arnold Patrick D MD</t>
  </si>
  <si>
    <t>Patterson Carmen E</t>
  </si>
  <si>
    <t>Paul Johnson M.D.</t>
  </si>
  <si>
    <t>Paul Johnson M.d.</t>
  </si>
  <si>
    <t>Patel, Mihir V, Md - Family First</t>
  </si>
  <si>
    <t>Nancie L Nordwick, MD - Nordwick Nancie L MD</t>
  </si>
  <si>
    <t>M Whitney Parnell MD Facs</t>
  </si>
  <si>
    <t>Mohamed El-Tarabily, MD - Cheyenne Oncology &amp; Hematology Associates</t>
  </si>
  <si>
    <t>Marie Glisson, PA-C - Medical Specialty Clinic</t>
  </si>
  <si>
    <t>Leonard Lapkin MD</t>
  </si>
  <si>
    <t>Lenis Yesel Alvarado</t>
  </si>
  <si>
    <t>Marie Glisson, Pa-C - Medical Specialty Clinic</t>
  </si>
  <si>
    <t>Lenis Y. Alvarado, MD - Family First</t>
  </si>
  <si>
    <t>Marissa Pichel, PA - Cheyenne Children's Clinic</t>
  </si>
  <si>
    <t>Maristela Batezini Md</t>
  </si>
  <si>
    <t>Lenis Alvarado, MD - Family First</t>
  </si>
  <si>
    <t>Marie C. Glisson, PA-C - Medical Specialty Clinic</t>
  </si>
  <si>
    <t>Leigh, Tyler T MD: Tyler T Leigh, MD</t>
  </si>
  <si>
    <t>Maristela Batezini, MD - Cheyenne Oncology &amp; Hematology Associates</t>
  </si>
  <si>
    <t>Maristela N. Batezini, Md</t>
  </si>
  <si>
    <t>Mark Rangitsch MD</t>
  </si>
  <si>
    <t>Lazaro MD Bravo Fccp</t>
  </si>
  <si>
    <t>Martha H Silver MD</t>
  </si>
  <si>
    <t>Marwany, Houssam A MD: Houssam A Marwany, MD</t>
  </si>
  <si>
    <t>Mc Carthy, Anne M, Md - Cheyenne Children's Clinic Pc</t>
  </si>
  <si>
    <t>Leung, Karen W, Md - Cheyenne Regional Medical Ctr</t>
  </si>
  <si>
    <t>Manish Aggarwal MD - Medical Specialty Clinic</t>
  </si>
  <si>
    <t>M. Whitney Parnell M.D F.A.C.S.</t>
  </si>
  <si>
    <t>Lugg James A M.D. FACS</t>
  </si>
  <si>
    <t>MADSEN, KENNETH, MD - CHEYENNE VASCULAR</t>
  </si>
  <si>
    <t>MC CARTHY, ANNE M, MD - CHEYENNE CHILDREN'S CLINIC PC (REPORTED CLOSED)</t>
  </si>
  <si>
    <t>MEANS, MICHAEL, MD - CHEYENNE REGIONAL MEDICAL CTR (REPORTED CLOSED)</t>
  </si>
  <si>
    <t>MONGER, ROBERT M, MD DAVIS HOSPICE CTR (REPORTED CLOSED)</t>
  </si>
  <si>
    <t>MUIR, J DOUGLAS, MD - CHEYENNE REGIONAL MEDICAL CTR</t>
  </si>
  <si>
    <t>Lori Carlson, FNPC</t>
  </si>
  <si>
    <t>Madsen Ken M.D. Facs</t>
  </si>
  <si>
    <t>Madsen Kenneth Md</t>
  </si>
  <si>
    <t>Madsen, Kenneth, Md - Cheyenne Vascular</t>
  </si>
  <si>
    <t>Maggiolo, Julie B, MD</t>
  </si>
  <si>
    <t>Loptien, Matthew A MD: Matthew A Loptien, MD</t>
  </si>
  <si>
    <t>Lopez, Ann M MD: Ann M Lopez, MD</t>
  </si>
  <si>
    <t>Lopez, Ann M MD</t>
  </si>
  <si>
    <t>Lisa K Burton MD - Consultants In Surgery</t>
  </si>
  <si>
    <t>Lindsay Tully, PA - Wyoming Orthopedics &amp; Sports Medicine</t>
  </si>
  <si>
    <t>Mago, Judith M Pa: Judith M Mago, PA</t>
  </si>
  <si>
    <t>Lazaro Bravo MD Fccp</t>
  </si>
  <si>
    <t>Mohammad S Ibrahim, MD - Ibrahim Mohammad S MD</t>
  </si>
  <si>
    <t>McCarthy Anne Marie MD</t>
  </si>
  <si>
    <t>Lapkin Leonard MD</t>
  </si>
  <si>
    <t>Kisicki Daniel R MD</t>
  </si>
  <si>
    <t>Kiran Panuganti MD</t>
  </si>
  <si>
    <t>Kim, Andrew S MD: Andrew S Kim, MD</t>
  </si>
  <si>
    <t>KidsTown Drop-In Child Care Center</t>
  </si>
  <si>
    <t>Kidner, Maria, MD Cheyenne Cardiology Assoc</t>
  </si>
  <si>
    <t>Khan, Muhammad A, Md - Cheyenne Regional Medical Ctr</t>
  </si>
  <si>
    <t>Khan, Ijaz A MD: Ijaz A Khan, MD</t>
  </si>
  <si>
    <t>Michael B Higginbotham MD - Cheyenne Cardiology Associates</t>
  </si>
  <si>
    <t>Michael C Herber MD</t>
  </si>
  <si>
    <t>Lush, Peggy, MD - Southeast Wy Ear Nose &amp; Throat</t>
  </si>
  <si>
    <t>Michael Herber, MD - Cheyenne Plaza Primary Care</t>
  </si>
  <si>
    <t>Michael J Shannon MD</t>
  </si>
  <si>
    <t>Michael J. Shannon MD</t>
  </si>
  <si>
    <t>Michael J. Shannon, MD - Wyoming Orthopedics &amp; Sports Medicine</t>
  </si>
  <si>
    <t>Michelle R Hunt, FNP-C</t>
  </si>
  <si>
    <t>Mihir V Patel MD</t>
  </si>
  <si>
    <t>Mohamed El-Sayed El-Tarabily MD</t>
  </si>
  <si>
    <t>Michael Bjornson, PhD - Medical Specialty Clinic</t>
  </si>
  <si>
    <t>Kloser, Patricia C MD: Patricia C Kloser, MD</t>
  </si>
  <si>
    <t>Mehra, Abhishek, MD</t>
  </si>
  <si>
    <t>Lambert, Shannon, PA</t>
  </si>
  <si>
    <t>LUSH, PEGGY, MD - SOUTHEAST WY EAR NOSE &amp; THROAT</t>
  </si>
  <si>
    <t>LEUNG, KAREN W, MD - CHEYENNE REGIONAL MEDICAL CTR</t>
  </si>
  <si>
    <t>LANIER, ROBERT L, MD - CHEYENNE ONCOLOGY &amp; HEMATOLOGY</t>
  </si>
  <si>
    <t>McKee, Kelli R Pa</t>
  </si>
  <si>
    <t>Kukar, Nina MD: Nina Kukar, MD</t>
  </si>
  <si>
    <t>Kukar, Atul DO: Atul Kukar, DO</t>
  </si>
  <si>
    <t>Kuckel Charles L MD</t>
  </si>
  <si>
    <t>McKee, Kelli R, PA</t>
  </si>
  <si>
    <t>Kristina A Davis NP</t>
  </si>
  <si>
    <t>Means, Michael J  MD</t>
  </si>
  <si>
    <t>Kristen Trefren DNP</t>
  </si>
  <si>
    <t>Kreishman, Peter MD: Peter Kreishman, MD</t>
  </si>
  <si>
    <t>Means, Michael, Md - Cheyenne Regional Medical Ctr</t>
  </si>
  <si>
    <t>Meares, Ageselaos J, MD</t>
  </si>
  <si>
    <t>Kranz Kenneth R MD</t>
  </si>
  <si>
    <t>Kraeft Stine-Katherine MD</t>
  </si>
  <si>
    <t>Medical Specialty Clinic - Manish Aggarwal MD</t>
  </si>
  <si>
    <t>Mehdi Gheshlaghi, MD - Cheyenne Cardiology Associates</t>
  </si>
  <si>
    <t>Mehra Abhishek MD</t>
  </si>
  <si>
    <t>Romano, John E, Md - Southeast Wy Ear Nose-Throat</t>
  </si>
  <si>
    <t>The Weight Loss Center</t>
  </si>
  <si>
    <t>Thompson, Susan J NP: Susan J Thompson, NP</t>
  </si>
  <si>
    <t>Thor Hallingbye, MD - Cheyenne Medical Specialty Clinic</t>
  </si>
  <si>
    <t>Thor Hallingbye, MD - Medical Specialty Clinic</t>
  </si>
  <si>
    <t>Thor M Hallingbye MD - Cheyenne Regional Medical Center</t>
  </si>
  <si>
    <t>Thor M Hallingbye, MD - Hallingbye Thor M MD</t>
  </si>
  <si>
    <t>Thornton Andrea MD Fccp</t>
  </si>
  <si>
    <t>Thornton, Andrea, Md - Mountain Falls Clinic Pc</t>
  </si>
  <si>
    <t>Tolliver, Peggy R MD: Peggy R Tolliver, MD</t>
  </si>
  <si>
    <t>Tonymon, Kenneth MD</t>
  </si>
  <si>
    <t>Tonymon, Kenneth MD: Kenneth Tonymon, MD</t>
  </si>
  <si>
    <t>Torkelson Richard E MD</t>
  </si>
  <si>
    <t>Thayer S Phelan, MD - Phelan Thayer S MD</t>
  </si>
  <si>
    <t>Tetenta Sodienye MD</t>
  </si>
  <si>
    <t>Steven Joseph Beer MD</t>
  </si>
  <si>
    <t>Steven Reeb, MD - Cheyenne Health Plaza Internal Medicine</t>
  </si>
  <si>
    <t>Stevens, Ronald E, Md - Cheyenne Regional Medical Ctr</t>
  </si>
  <si>
    <t>Stuart I Myers, MD - Myers Stuart I MD</t>
  </si>
  <si>
    <t>Stueven Jeremy A MD</t>
  </si>
  <si>
    <t>Sukhpreit K Sohi MD - Cheyenne Regional Medical Center</t>
  </si>
  <si>
    <t>Sundaralingam, Dhakshayani, MD Cheyenne Regional Medical Ctr</t>
  </si>
  <si>
    <t>Sundaram Balasasikum MD</t>
  </si>
  <si>
    <t>Sundaram Balasasikum Md</t>
  </si>
  <si>
    <t>Sunny Kaste, FNP - Cheyenne Family Medicine</t>
  </si>
  <si>
    <t>Sunny Kaste, Fnp - Cheyenne Family Medicine</t>
  </si>
  <si>
    <t>Susan J Thompson, NP</t>
  </si>
  <si>
    <t>TAMIRISA, APARNA, MD - CHEYENNE REGIONAL MEDICAL CTR (REPORTED CLOSED)</t>
  </si>
  <si>
    <t>TREMBLAY, DARREN, DO - CHEYENNE REGIONAL MEDICAL CTR (REPORTED CLOSED)</t>
  </si>
  <si>
    <t>Taby, Rodolphe F MD</t>
  </si>
  <si>
    <t>Take G. Pullos, MD - Consultants in Surgery</t>
  </si>
  <si>
    <t>Tamirisa, Aparna, Md - Cheyenne Regional Medical Ctr</t>
  </si>
  <si>
    <t>Tanner, Gerald E MD</t>
  </si>
  <si>
    <t>Tanner, Gerald E MD: Gerald E Tanner, MD</t>
  </si>
  <si>
    <t>Taylor, Tara, Md - Mountain Falls Clinic Pc</t>
  </si>
  <si>
    <t>Terfehr, Cassandra M</t>
  </si>
  <si>
    <t>Terfehr, Cassandra M: Cassandra M Terfehr</t>
  </si>
  <si>
    <t>Surdam, Daniel E  MD</t>
  </si>
  <si>
    <t>Torkelson Richard e Orthopedic Surg</t>
  </si>
  <si>
    <t>Torkelson, Richard E, Md - Cheyenne Orthopaedics Pc</t>
  </si>
  <si>
    <t>Torkelson, Richard Eugene  MD</t>
  </si>
  <si>
    <t>Washburn, Paul Jordan: Paul Jordan Washburn</t>
  </si>
  <si>
    <t>Watson, Wendy J NP: Wendy J Watson, NP</t>
  </si>
  <si>
    <t>West, Sadie M, MD</t>
  </si>
  <si>
    <t>White, Traci Lenae MD: Traci Lenae White, MD</t>
  </si>
  <si>
    <t>William J Horam MD - Cheyenne Children's Clinic</t>
  </si>
  <si>
    <t>William J Nienaber, MD - Nienaber William J MD</t>
  </si>
  <si>
    <t>William J Wyatt MD</t>
  </si>
  <si>
    <t>William J Wyatt MD FACS</t>
  </si>
  <si>
    <t>William J. Wyatt, MD</t>
  </si>
  <si>
    <t>William Wyatt, MD</t>
  </si>
  <si>
    <t>Windrey, Ivory D, MD</t>
  </si>
  <si>
    <t>Washburn, Paul J, MD</t>
  </si>
  <si>
    <t>Windrey, Ivory D, MD - Family First Pc</t>
  </si>
  <si>
    <t>Winfrey Ivory D., MD</t>
  </si>
  <si>
    <t>Winter John E II MD PC</t>
  </si>
  <si>
    <t>Winters Jr, Charles MD: Charles Winters Jr, MD</t>
  </si>
  <si>
    <t>Witt, Peter C MD</t>
  </si>
  <si>
    <t>Witt, Peter C MD: Peter C Witt, MD</t>
  </si>
  <si>
    <t>Workman Natalie A MD-Cheyenne Oncology &amp; Hematology</t>
  </si>
  <si>
    <t>Wright Becker, Carol Lea MD: Carol Lea Wright Becker, MD</t>
  </si>
  <si>
    <t>Wyatt, William J, MD</t>
  </si>
  <si>
    <t>Wyoming Spine and Neurosurgery</t>
  </si>
  <si>
    <t>Yost Patrick MD</t>
  </si>
  <si>
    <t>Stefka Jakub, MD</t>
  </si>
  <si>
    <t>Tortorich Amy P DO</t>
  </si>
  <si>
    <t>Toubbeh, Hala A MD: Hala A Toubbeh, MD</t>
  </si>
  <si>
    <t>Tracey D. Moore NP</t>
  </si>
  <si>
    <t>Tracie Caller, MD - Medical Specialty Clinic</t>
  </si>
  <si>
    <t>Trelease-Bell Amy L MD</t>
  </si>
  <si>
    <t>Trelease-Bell Amy l Md</t>
  </si>
  <si>
    <t>Tremblay, Darren, Do - Cheyenne Regional Medical Ctr</t>
  </si>
  <si>
    <t>Tubach Martin r Md</t>
  </si>
  <si>
    <t>Tucker, Douglas A DO: Douglas A Tucker, DO</t>
  </si>
  <si>
    <t>Tyler Leigh, MD - Medical Specialty Clinic</t>
  </si>
  <si>
    <t>Umc Multi Specialty Physician Group</t>
  </si>
  <si>
    <t>United Medical Center - UMC Weight Loss Surgery</t>
  </si>
  <si>
    <t>United Medical Center - Umc Weight Loss Surgery</t>
  </si>
  <si>
    <t>VESSEY, JILL W, MD - CHEYENNE REGIONAL MEDICAL CTR (REPORTED CLOSED)</t>
  </si>
  <si>
    <t>Vessey, Jill W  MD</t>
  </si>
  <si>
    <t>Vessey, Jill W, Md - Cheyenne Regional Medical Ctr</t>
  </si>
  <si>
    <t>Vloka, Margot Eva, MD</t>
  </si>
  <si>
    <t>WALTER, MARK W, MD - CHEYENNE REGIONAL MEDICAL CTR (REPORTED CLOSED)</t>
  </si>
  <si>
    <t>WINDREY, IVORY D, MD - FAMILY FIRST PC</t>
  </si>
  <si>
    <t>Waechkerlin Ronald W MD</t>
  </si>
  <si>
    <t>Walter, Mark W, Md - Cheyenne Regional Medical Ctr</t>
  </si>
  <si>
    <t>Walter, Mark, Md - Cheyenne Regional Medical Ctr</t>
  </si>
  <si>
    <t>Spaulding, Michael, MD Cheyenne Cardiology Assoc</t>
  </si>
  <si>
    <t>Southeast Wy Ear Nose &amp; Throat - Peggy Lush MD</t>
  </si>
  <si>
    <t>Southeast WY Ear NOSe&amp;throat - Education Dr</t>
  </si>
  <si>
    <t>Pullos Take G M.D.</t>
  </si>
  <si>
    <t>Pullos Take G MD</t>
  </si>
  <si>
    <t>Pullos, Take G, Md - Consultants In Surgery Pc</t>
  </si>
  <si>
    <t>ROBINETT, DEBORAH J, MD - CHEYENNE REGIONAL MEDICAL CTR</t>
  </si>
  <si>
    <t>ROMANO, JOHN E, MD - SOUTHEAST WY EAR NOSE-THROAT</t>
  </si>
  <si>
    <t>ROY, SOUMEN, MD - CHEYENNE REGIONAL MEDICAL CTR (REPORTED CLOSED)</t>
  </si>
  <si>
    <t>Rajesh Mohan, MD - Mohan Rajesh MD</t>
  </si>
  <si>
    <t>Rangitsch Mark MD</t>
  </si>
  <si>
    <t>Rangitsch, Mark Richard  MD</t>
  </si>
  <si>
    <t>Rangitsch, Mark, Md - Cheyenne Orthopaedics Pc</t>
  </si>
  <si>
    <t>Rashkow, Andrew, Md - Cheyenne Cardiology Assoc</t>
  </si>
  <si>
    <t>Propper, Brandon W, MD</t>
  </si>
  <si>
    <t>Rayna Gravatt MD</t>
  </si>
  <si>
    <t>Rayna Gravatt MD - Cheyenne Children's Clinic PC</t>
  </si>
  <si>
    <t>Reeb Steven D MD</t>
  </si>
  <si>
    <t>Reuben D Smits, MD - Smits Reuben D MD</t>
  </si>
  <si>
    <t>Rice, Kimberly A MD</t>
  </si>
  <si>
    <t>Richard A Fermelia MD - Consultants In Surgery</t>
  </si>
  <si>
    <t>Richard A Fermelia MD F.A.C.S.</t>
  </si>
  <si>
    <t>Richard A Fermelia MD Facs</t>
  </si>
  <si>
    <t>Richard E Torkelson MD</t>
  </si>
  <si>
    <t>Richard Torkelson MD PC</t>
  </si>
  <si>
    <t>Richard Torkelson Md Pc</t>
  </si>
  <si>
    <t>Pichel, Marissa K - Cheyenne Children's Clinic Pc</t>
  </si>
  <si>
    <t>Prabhu D Emmady MD - Medical Specialty Clinic</t>
  </si>
  <si>
    <t>Pavlik, Rostislav MD: Rostislav Pavlik, MD</t>
  </si>
  <si>
    <t>Pedersen Robert l Md</t>
  </si>
  <si>
    <t>Pennie Schultz MD</t>
  </si>
  <si>
    <t>Pereda, Carissa MD - Carissa Pereda, MD</t>
  </si>
  <si>
    <t>Peter J Mcdonnell, MD - Mcdonnell Peter J MD</t>
  </si>
  <si>
    <t>Philip J Schiel MD - Family First</t>
  </si>
  <si>
    <t>Philip M Sharp MD - Cheyenne Regional Medical Center</t>
  </si>
  <si>
    <t>Rizzoni, Walter E MD</t>
  </si>
  <si>
    <t>Robert Leland, MD - Cheyenne Children's Clinic</t>
  </si>
  <si>
    <t>Shala Swarm, DNP, FNP-C - Cheyenne Internal Medicine Associates</t>
  </si>
  <si>
    <t>Shamshad Faisal A MD</t>
  </si>
  <si>
    <t>Shanda M Gomes MD - Cheyenne Regional Medical Center</t>
  </si>
  <si>
    <t>Shanda M Gomes, MD - Gomes Shanda M MD</t>
  </si>
  <si>
    <t>Shanklin, Arlene V MD</t>
  </si>
  <si>
    <t>Shanklin, Arlene V, MD</t>
  </si>
  <si>
    <t>Shannon Treptow, FNP - Medical Specialty Clinic</t>
  </si>
  <si>
    <t>Shannon, Michael J, Md - Cheyenne Orthopaedics Pc</t>
  </si>
  <si>
    <t>Sharp, Philip M, Md - Cheyenne Regional Medical Ctr</t>
  </si>
  <si>
    <t>Shala Swarm, DNP, FNP-C - Cheyenne Health Plaza Internal Medicine</t>
  </si>
  <si>
    <t>Shayibu Harruna, MD - Harruna Shayibu MD</t>
  </si>
  <si>
    <t>Sherard, Brent, MD</t>
  </si>
  <si>
    <t>Silver David G MD</t>
  </si>
  <si>
    <t>Singh, Yojna MD: Yojna Singh, MD</t>
  </si>
  <si>
    <t>Skolnick, David M, Do - Cheyenne Regional Medical Ctr</t>
  </si>
  <si>
    <t>Smith-Schohl, Lisa M C PA</t>
  </si>
  <si>
    <t>Smith-Schohl, Lisa M C, PA</t>
  </si>
  <si>
    <t>Sodienye Tetenta MD</t>
  </si>
  <si>
    <t>Sodienye Tetenta MD - Medical Specialty Clinic</t>
  </si>
  <si>
    <t>Sohi Sukhpreit K MD</t>
  </si>
  <si>
    <t>Sherard Patty L</t>
  </si>
  <si>
    <t>Robert Kelley, D.o. Cheyenne Plaza Primary Care</t>
  </si>
  <si>
    <t>Seema Policepatil, MD - Cheyenne Health Plaza Internal Medicine</t>
  </si>
  <si>
    <t>Robert M. Monger, MD - Medical Specialty Clinic</t>
  </si>
  <si>
    <t>Robert Prentice, MD - Cheyenne Children's Clinic</t>
  </si>
  <si>
    <t>Robert R Prentice MD - Cheyenne Children's Clinic</t>
  </si>
  <si>
    <t>Roberts, Eugene L MD</t>
  </si>
  <si>
    <t>Robinett, Deborah J, Md - Cheyenne Regional Medical Ctr</t>
  </si>
  <si>
    <t>Robynn Palmer, Np - Cheyenne Cardiology Associates</t>
  </si>
  <si>
    <t>Rocky Mountain Weight Loss - Richard A Fermelia MD</t>
  </si>
  <si>
    <t>Rodebaugh Maria R MD</t>
  </si>
  <si>
    <t>Rodriguez Morv Dante MD</t>
  </si>
  <si>
    <t>Romano, John E  MD</t>
  </si>
  <si>
    <t>Selby, Leah K MD: Leah K Selby, MD</t>
  </si>
  <si>
    <t>Ronald Chin, MD - Cheyenne Cardiology Associates</t>
  </si>
  <si>
    <t>Roy, Soumen, Md - Cheyenne Regional Medical Ctr</t>
  </si>
  <si>
    <t>SHARP, PHILIP M, MD - CHEYENNE REGIONAL MEDICAL CTR</t>
  </si>
  <si>
    <t>SKOLNICK, DAVID M, DO - CHEYENNE REGIONAL MEDICAL CTR</t>
  </si>
  <si>
    <t>STEVENS, RONALD E, MD - CHEYENNE REGIONAL MEDICAL CTR</t>
  </si>
  <si>
    <t>Sadie M West MD - Cheyenne Children's Clinic PC</t>
  </si>
  <si>
    <t>Sadie West MD</t>
  </si>
  <si>
    <t>Saleem, Umer MD: Umer Saleem, MD</t>
  </si>
  <si>
    <t>Samina Ayub, MD - Family First</t>
  </si>
  <si>
    <t>Scheil Carol J Md</t>
  </si>
  <si>
    <t>Schultz Pennie MD</t>
  </si>
  <si>
    <t>Kfoury, Elias MD</t>
  </si>
  <si>
    <t>Huff, Jeremy M DO</t>
  </si>
  <si>
    <t>Kaufman Steven L MD PHD - Yellowstone Rd</t>
  </si>
  <si>
    <t>Chapman, Jim, Md - Cheyenne Cardiology Assoc</t>
  </si>
  <si>
    <t>Charles P Gillespie, MD - Gillespie Charles P MD</t>
  </si>
  <si>
    <t>Chemical Dependency Outpatient Treatment</t>
  </si>
  <si>
    <t>Chemical Dependency Outpatient Treatment Cheyenne Regional Medical Center CRMC</t>
  </si>
  <si>
    <t>Chen, Jasper J MD</t>
  </si>
  <si>
    <t>Chen, Jasper J, MD</t>
  </si>
  <si>
    <t>Chen, Jie MD: Jie Chen, MD</t>
  </si>
  <si>
    <t>Cheyenne Cardiology Associates - Michael B Higginbotham MD</t>
  </si>
  <si>
    <t>Cheyenne Children's Clinic PC - Sadie M West MD</t>
  </si>
  <si>
    <t>Cheyenne Elementary School</t>
  </si>
  <si>
    <t>Cheyenne Kidney &amp; Dialysis - Ageselaos J Meares MD</t>
  </si>
  <si>
    <t>Cheyenne Mountain Dental Care</t>
  </si>
  <si>
    <t>Cheyenne Oncology &amp; Hematology - Natalie A Workman MD</t>
  </si>
  <si>
    <t>Cheyenne Orthopaedics</t>
  </si>
  <si>
    <t>Cheyenne Orthopaedics - House Ave # 505</t>
  </si>
  <si>
    <t>Cheyenne Orthopaedics L L P</t>
  </si>
  <si>
    <t>Cheyenne Orthopaedics PC</t>
  </si>
  <si>
    <t>Chambers, Kelli A C, PA</t>
  </si>
  <si>
    <t>Benaknin Jonathan E DO</t>
  </si>
  <si>
    <t>Birch, Warren A  MD</t>
  </si>
  <si>
    <t>Bjornson, Michael J, PHD</t>
  </si>
  <si>
    <t>Bourlier-Child, Joann PA</t>
  </si>
  <si>
    <t>Brandon W Propper, MD - Propper Brandon W MD</t>
  </si>
  <si>
    <t>Bravo Lazaro MD Fccp</t>
  </si>
  <si>
    <t>Bravo, Lazaro, Md - Mountain Falls Clinic Pc</t>
  </si>
  <si>
    <t>Brian P. Horst, MD - Cheyenne Children's Clinic</t>
  </si>
  <si>
    <t>Bruce D. Smith, MD - Wyoming Orthopedics &amp; Sports Medicine</t>
  </si>
  <si>
    <t>Bruce Smith MD</t>
  </si>
  <si>
    <t>Bryant John F M.D. FACS</t>
  </si>
  <si>
    <t>CHEYENNE PHYSICIAN GROUP-CHILDREN'S CLINIC</t>
  </si>
  <si>
    <t>CHEYENNE REGIONAL MEDICAL CENTER: STANLEY HARTMAN, MD</t>
  </si>
  <si>
    <t>CLARKE, JASON H, MD - CONSULTANTS IN SURGERY PC (REPORTED CLOSED)</t>
  </si>
  <si>
    <t>CRMG Internal Medicine</t>
  </si>
  <si>
    <t>Carol J Schiel MD - Cheyenne Children's Clinic</t>
  </si>
  <si>
    <t>Carol Schiel, MD - Cheyenne Children's Clinic</t>
  </si>
  <si>
    <t>Carson, Jay, MD</t>
  </si>
  <si>
    <t>Caryl W Simpson NP</t>
  </si>
  <si>
    <t>Cassie Terfehr, NP - Cheyenne Family Medicine</t>
  </si>
  <si>
    <t>Cassie Terfehr, Np - Cheyenne Family Medicine</t>
  </si>
  <si>
    <t>Chambers, Kelli A C PA</t>
  </si>
  <si>
    <t>Chapman, James B  MD</t>
  </si>
  <si>
    <t>Cheyenne Orthopaedics PC - Mark Rangitsch MD</t>
  </si>
  <si>
    <t>Cheyenne Regional Medical Group-Weight Loss Center</t>
  </si>
  <si>
    <t>Cheyenne Regional Phys Group</t>
  </si>
  <si>
    <t>Cheyenne Regional Phys Group: Robert T Kelley, DO</t>
  </si>
  <si>
    <t>Cheyenne Regional Physicians Group - Joseph C Dobson MD</t>
  </si>
  <si>
    <t>Cheyenne Regional Physicians Group - Robert T Kelley DO</t>
  </si>
  <si>
    <t>Cheyenne Regional Physicians Group, LLC</t>
  </si>
  <si>
    <t>Cheyenne Regional Physicians Group-Cheyenne Family Medicine</t>
  </si>
  <si>
    <t>Cheyenne Regional Physicians Group-wyoming Orthopedics &amp; Sports</t>
  </si>
  <si>
    <t>Chin, Ronald MD: Ronald Chin, MD</t>
  </si>
  <si>
    <t>Chin, Ronald, MD</t>
  </si>
  <si>
    <t>Choo Hoo F MD</t>
  </si>
  <si>
    <t>Christopher Reyburn MD</t>
  </si>
  <si>
    <t>Christopher Reyburn MD - E 18th St</t>
  </si>
  <si>
    <t>Kelley, Robert T, DO</t>
  </si>
  <si>
    <t>Clarke Jason H MD</t>
  </si>
  <si>
    <t>Clarke, Jason H, Md - Consultants In Surgery Pc</t>
  </si>
  <si>
    <t>Claudio Feler, MD - Neurosurgery &amp; Spine Associates</t>
  </si>
  <si>
    <t>Collin D Prince NP - Cheyenne Children's Clinic</t>
  </si>
  <si>
    <t>Collin Prince, DNP - Cheyenne Children's Clinic</t>
  </si>
  <si>
    <t>Cheyenne Regional Medical Group-Cheyenne Children's Clinic</t>
  </si>
  <si>
    <t>Cheyenne Regional Medical Ctr: Mehdi Gheshlaghi, MD</t>
  </si>
  <si>
    <t>Cheyenne Regional Medical Center-Weight Loss Center</t>
  </si>
  <si>
    <t>Cheyenne Orthopaedics Pc</t>
  </si>
  <si>
    <t>Cheyenne Radiology</t>
  </si>
  <si>
    <t>Cheyenne Regional Lifestyle Management Center</t>
  </si>
  <si>
    <t>Cheyenne Regional Medical Center - Abhishek Mehra MD</t>
  </si>
  <si>
    <t>Cheyenne Regional Medical Center - Anwarul Karim MD</t>
  </si>
  <si>
    <t>Cheyenne Regional Medical Center - Deborah J Robinett MD</t>
  </si>
  <si>
    <t>Cheyenne Regional Medical Center - Don Dickerson MD</t>
  </si>
  <si>
    <t>Cheyenne Regional Medical Center - Irena Danczik MD</t>
  </si>
  <si>
    <t>Bell Valerie J Md</t>
  </si>
  <si>
    <t>Cheyenne Regional Medical Center - Jason R Collison MD</t>
  </si>
  <si>
    <t>Cheyenne Regional Medical Center - Jiri Danczik MD</t>
  </si>
  <si>
    <t>Cheyenne Regional Medical Center - Kiran Kumar Panuganti MD</t>
  </si>
  <si>
    <t>Cheyenne Regional Medical Center - Sukhpreit K Sohi MD</t>
  </si>
  <si>
    <t>Cheyenne Regional Medical Center - Thor M Hallingbye MD</t>
  </si>
  <si>
    <t>Cheyenne Regional Medical Center - Umer Saleem MD</t>
  </si>
  <si>
    <t>Cheyenne Regional Medical Center Crmc</t>
  </si>
  <si>
    <t>Cheyenne Regional Medical Center Emergency - Ronald E Stevens MD</t>
  </si>
  <si>
    <t>Cheyenne Regional Medical Center Physical Rehabilitation Svcs</t>
  </si>
  <si>
    <t>Cheyenne Regional Medical Center Weight Loss Center</t>
  </si>
  <si>
    <t>Cheyenne Regional Medical Center-Physical Rehabilitation Svcs.</t>
  </si>
  <si>
    <t>Collin Prince, Dnp - Cheyenne Children's Clinic</t>
  </si>
  <si>
    <t>Bell Valerie J MD</t>
  </si>
  <si>
    <t>Bealieu Andrew J MD</t>
  </si>
  <si>
    <t>Alejandro Munoz, MD - CRMG Endocrinology</t>
  </si>
  <si>
    <t>Alejandro O Munoz, MD - Munoz Alejandro O MD</t>
  </si>
  <si>
    <t>Alqaqa'a Ahmad M MD-Cheyenne Cardiovascular</t>
  </si>
  <si>
    <t>Alvarado Benit, Lenis Yesel, MD</t>
  </si>
  <si>
    <t>Amanda Diefenderfer, PA-C - Cheyenne Cardiology Associates</t>
  </si>
  <si>
    <t>Amy J Harnish MD - Cheyenne Family Medicine</t>
  </si>
  <si>
    <t>AL CHEKAKIE, M O, MD - CHEYENNE REGIONAL MEDICAL CTR (REPORTED CLOSED)</t>
  </si>
  <si>
    <t>AL CHEKAKIE, OBADAH, MD - CHEYENNE CARDIOLOGY ASSOC</t>
  </si>
  <si>
    <t>ANDERSON, MICH E, MD - CHEYENNE REGIONAL MEDICAL CTR (REPORTED CLOSED)</t>
  </si>
  <si>
    <t>AUER, KATHERN L, DO - CHEYENNE REGIONAL MEDICAL CTR (REPORTED CLOSED)</t>
  </si>
  <si>
    <t>AYUB, SAMINA MD: SAMINA AYUB, MD</t>
  </si>
  <si>
    <t>Abdelqader, Sahar A, MD</t>
  </si>
  <si>
    <t>Abdelqader, Sahar MD - Sahar Abdelqader, MD</t>
  </si>
  <si>
    <t>Abhishek Mehra MD - Cheyenne Regional Medical Center</t>
  </si>
  <si>
    <t>Ahmad Alqaqa'a, MD - Cheyenne Cardiology Associates</t>
  </si>
  <si>
    <t>Al Chekakie, M O, Md - Cheyenne Regional Medical Ctr</t>
  </si>
  <si>
    <t>Al Chekakie, Obadah, MD Cheyenne Cardiology Assoc</t>
  </si>
  <si>
    <t>Alchlsm Outpatient Trmnt Regl Medcl Ctr Crmc</t>
  </si>
  <si>
    <t>Alcoholism Outpatient Treatment Cheyenne Regional Medical Ce</t>
  </si>
  <si>
    <t>Amy Jo Harnish, MD - Cheyenne Family Medicine</t>
  </si>
  <si>
    <t>Amy L Gruber MD</t>
  </si>
  <si>
    <t>Amy Shaw, PA-C - Cheyenne Cardiology Associates</t>
  </si>
  <si>
    <t>Anuradha Tunuguntla, MD - Tunuguntla Anuradha MD</t>
  </si>
  <si>
    <t>Associates In Orthopedics - House Ave Ste 505</t>
  </si>
  <si>
    <t>Associates in Internal Mdcn</t>
  </si>
  <si>
    <t>Associates in Orthopedics</t>
  </si>
  <si>
    <t>Auer, Kathern L  DO</t>
  </si>
  <si>
    <t>Auer, Kathern L, Do - Cheyenne Regional Medical Ctr</t>
  </si>
  <si>
    <t>Ayub, Samina, MD</t>
  </si>
  <si>
    <t>BATEZINI, MARISTELA, MD - CHEYENNE ONCOLOGY &amp; HEMATOLOGY</t>
  </si>
  <si>
    <t>BECK, BRYAN K, DO CHEYENNE REGIONAL MEDICAL CTR (REPORTED CLOSED)</t>
  </si>
  <si>
    <t>Basta Jean D MD</t>
  </si>
  <si>
    <t>Basta Jean Orthopedic SURG</t>
  </si>
  <si>
    <t>Basta, Jean D, Md - Cheyenne Orthopaedics Pc</t>
  </si>
  <si>
    <t>Basta, Jean Denise  MD</t>
  </si>
  <si>
    <t>Basu Hiregoudar, MD - Cheyenne Children's Clinic</t>
  </si>
  <si>
    <t>Batezini Maristella MD</t>
  </si>
  <si>
    <t>Batezini Maristella Md</t>
  </si>
  <si>
    <t>Batezini, Maristela, Md - Cheyenne Regional Medical Ctr</t>
  </si>
  <si>
    <t>Battini, Vineela MD</t>
  </si>
  <si>
    <t>Batwara Ruchika MD</t>
  </si>
  <si>
    <t>Baumgartner, David Bruce MD: David Bruce Baumgartner, MD</t>
  </si>
  <si>
    <t>Anne Marie McCarthy MD</t>
  </si>
  <si>
    <t>Anna D'hooge, Rd - Cheyenne Internal Medicine Associates</t>
  </si>
  <si>
    <t>Ann Marie Bernardine Pablo Lopez MD</t>
  </si>
  <si>
    <t>Ann M Anderson, NP</t>
  </si>
  <si>
    <t>Amy Shaw, Pa-C - Cheyenne Cardiology Associates</t>
  </si>
  <si>
    <t>Anderson, Ann, MD - Cheyenne Cardiology Assoc</t>
  </si>
  <si>
    <t>Anderson, Mich E, Md - Cheyenne Regional Medical Ctr</t>
  </si>
  <si>
    <t>Anderson, Michelle Lynn  MD</t>
  </si>
  <si>
    <t>Andrea Thornton Fccp</t>
  </si>
  <si>
    <t>Andrew Beaulieu, MD - Medical Specialty Clinic</t>
  </si>
  <si>
    <t>Beck, Bryan K, Do Cheyenne Regional Medical Ctr</t>
  </si>
  <si>
    <t>Andrew Rose MD</t>
  </si>
  <si>
    <t>Andrew Rose, MD - Cheyenne Children's Clinic</t>
  </si>
  <si>
    <t>Collins Lehman, PA - Cheyenne Cardiology Associates</t>
  </si>
  <si>
    <t>Cindy Hunter RN - Family First PC</t>
  </si>
  <si>
    <t>Feuer, Davis S, Md - Cheyenne Vascular</t>
  </si>
  <si>
    <t>Guernsey Jennifer L</t>
  </si>
  <si>
    <t>Guest, Alison S MD</t>
  </si>
  <si>
    <t>Guidry Sandra A MD</t>
  </si>
  <si>
    <t>HORAM, WILLIAM J, MD - CHEYENNE CHILDREN'S CLINIC PC</t>
  </si>
  <si>
    <t>HUNDAL, MANDEEP, MD - CHEYENNE REGIONAL MEDICAL CTR (REPORTED CLOSED)</t>
  </si>
  <si>
    <t>Haarmann, Brett R PA</t>
  </si>
  <si>
    <t>Habeeb, Murtuza H MD</t>
  </si>
  <si>
    <t>Haberman PJ MD</t>
  </si>
  <si>
    <t>Haller, James George  MD</t>
  </si>
  <si>
    <t>Hallingbye, Thor M, MD</t>
  </si>
  <si>
    <t>Handrich, Eldon M  MD</t>
  </si>
  <si>
    <t>Gruber, Amy Lynn MD: Amy Lynn Gruber, MD</t>
  </si>
  <si>
    <t>Hanson, Sonja J, PA</t>
  </si>
  <si>
    <t>Harold W Hibbs, MD - Hibbs Harold W MD</t>
  </si>
  <si>
    <t>Harris B Douglas D.O.</t>
  </si>
  <si>
    <t>Hejmanowski, James A MD</t>
  </si>
  <si>
    <t>Hejmanowski, James Allen, MD</t>
  </si>
  <si>
    <t>Herber Michael C MD</t>
  </si>
  <si>
    <t>Herber, Michael C  MD</t>
  </si>
  <si>
    <t>Herber, Michael C, Md - Cheyenne Family Medicine</t>
  </si>
  <si>
    <t>Herman Feringa, MD - Cheyenne Cardiology Associates</t>
  </si>
  <si>
    <t>Higginbotham, Michael B  MD</t>
  </si>
  <si>
    <t>Higginbotham, Michael B, Md - Cheyenne Cardiology Assoc</t>
  </si>
  <si>
    <t>Hislop, Sean J MD</t>
  </si>
  <si>
    <t>Holt, Erik C  MD</t>
  </si>
  <si>
    <t>Gruber, Amy Lynn  MD</t>
  </si>
  <si>
    <t>Gruber, Amy L, MD</t>
  </si>
  <si>
    <t>Collison Jason R MD</t>
  </si>
  <si>
    <t>Findlay, David John MD: David John Findlay, MD</t>
  </si>
  <si>
    <t>Frye, Brian W NP</t>
  </si>
  <si>
    <t>GOEL, ASHUTOSH, MD - CHEYENNE REGIONAL MEDICAL CTR</t>
  </si>
  <si>
    <t>GRAVATT, RAYNA, MD - CHEYENNE CHILDREN'S CLINIC PC</t>
  </si>
  <si>
    <t>GREEN, JASON, DO - CHEYENNE REGIONAL MEDICAL CTR (REPORTED CLOSED)</t>
  </si>
  <si>
    <t>GRUBER, AMY L, MD - FAMILY FIRST PC (REPORTED CLOSED)</t>
  </si>
  <si>
    <t>GRUBER, AMY LYNN MD: AMY LYNN GRUBER, MD</t>
  </si>
  <si>
    <t>Gamet Jared D MD</t>
  </si>
  <si>
    <t>Gardner, Geraldine, Do - Cheyenne Cardiology Assoc</t>
  </si>
  <si>
    <t>Gary Douglas Schmitz, MD - Consultants In Surgery</t>
  </si>
  <si>
    <t>Gary Douglas Schmitz, MD - Consultants in Surgery</t>
  </si>
  <si>
    <t>Georgios Gkotsis, MD - Heart And Vascular Surgical Services</t>
  </si>
  <si>
    <t>Gruber, Amy L, Md - Family First Pc</t>
  </si>
  <si>
    <t>Gerard, Daniela, Md - Cheyenne Regional Medical Ctr</t>
  </si>
  <si>
    <t>Gibbens William P MD</t>
  </si>
  <si>
    <t>Gravatt Rayna MD</t>
  </si>
  <si>
    <t>Gravatt, Rayna, Md - Cheyenne Children's Clinic Pc</t>
  </si>
  <si>
    <t>Green, Gary B MD</t>
  </si>
  <si>
    <t>Green, Jason, Do - Cheyenne Regional Medical Ctr</t>
  </si>
  <si>
    <t>Greg H. Stampfli, MD - Family First</t>
  </si>
  <si>
    <t>Gruber Amy L MD</t>
  </si>
  <si>
    <t>Gruber Amy l Md</t>
  </si>
  <si>
    <t>Huff, Jeremy M DO: Jeremy M Huff, DO</t>
  </si>
  <si>
    <t>Hughes Kisicki, Jessica F MD: Jessica F Hughes Kisicki, MD</t>
  </si>
  <si>
    <t>Hughes-Kisicki, Jessica F MD</t>
  </si>
  <si>
    <t>Johnson Paul M.D.</t>
  </si>
  <si>
    <t>Johnson, Regina, Md - Cheyenne Regional Medical Ctr</t>
  </si>
  <si>
    <t>Johnston, Paul, MD</t>
  </si>
  <si>
    <t>Johnston, Paul, MD Southeast Wy Ear Nose-Throat</t>
  </si>
  <si>
    <t>Jonathon Medina, MD - Cheyenne Family Medicine</t>
  </si>
  <si>
    <t>Jones, Janelle D MD</t>
  </si>
  <si>
    <t>Joseph Daoko, MD - Daoko Joseph MD</t>
  </si>
  <si>
    <t>Joseph Dramko MD</t>
  </si>
  <si>
    <t>Joseph F. Looby, DO, Plastic, Reconstructive &amp; Hand Surgery</t>
  </si>
  <si>
    <t>Joseph F. Looby, Do, Mba, Facos, Plastic, Reconstructive, &amp; Hand Surgery</t>
  </si>
  <si>
    <t>Joseph Horam, MD - Cheyenne Children's Clinic</t>
  </si>
  <si>
    <t>John Winter II, MD - Wyoming Orthopedics &amp; Sports Medicine</t>
  </si>
  <si>
    <t>Jude J Cope, Do - Cope Jude J Do</t>
  </si>
  <si>
    <t>KARIM, ANWARUL, MD - CHEYENNE REGIONAL MEDICAL CTR</t>
  </si>
  <si>
    <t>KHAN, IFTIKHAR A, MD CHEYENNE REGIONAL MEDICAL CTR</t>
  </si>
  <si>
    <t>KIDNER, MARIA, MD - CHEYENNE CARDIOLOGY ASSOC</t>
  </si>
  <si>
    <t>Kandala, Ranganath, Md - Cheyenne Regional Medical Ctr</t>
  </si>
  <si>
    <t>Karim, Andrew, MD - Cheyenne Regional Medical Ctr</t>
  </si>
  <si>
    <t>Karim, Anwarul   MD</t>
  </si>
  <si>
    <t>Karim, Anwarul, Md - Cheyenne Regional Medical Ctr</t>
  </si>
  <si>
    <t>Karl Duncan, MD - Duncan Karl MD</t>
  </si>
  <si>
    <t>Katarzyna Zarzycki MD - Cheyenne Children's Clinic</t>
  </si>
  <si>
    <t>Katarzyna Zarzycki, MD - Cheyenne Children's Clinic</t>
  </si>
  <si>
    <t>Katherine Sanne, Np - Cheyenne Plaza Primary Care</t>
  </si>
  <si>
    <t>Kathleen Farstad - Cheyenne Children Clinic</t>
  </si>
  <si>
    <t>Kaufman Steven L MD PHD</t>
  </si>
  <si>
    <t>Julia C Johnson, Do - Johnson Julia C Do</t>
  </si>
  <si>
    <t>John Muir MD</t>
  </si>
  <si>
    <t>John E Romano MD</t>
  </si>
  <si>
    <t>Hundal, Mandeep, Md - Cheyenne Regional Medical Ctr</t>
  </si>
  <si>
    <t>Hunter, Cindy, RN</t>
  </si>
  <si>
    <t>Iovettz-Teresh, Nadia S MD</t>
  </si>
  <si>
    <t>Irena Danczik MD - Cheyenne Regional Medical Ctr</t>
  </si>
  <si>
    <t>Ivory D Windrey MD - Family First PC</t>
  </si>
  <si>
    <t>Ivory D., Winfrey MD</t>
  </si>
  <si>
    <t>Ivory Winfrey MD</t>
  </si>
  <si>
    <t>JOHNSTON, PAUL, MD SOUTHEAST WY EAR NOSE-THROAT</t>
  </si>
  <si>
    <t>James Draper CST</t>
  </si>
  <si>
    <t>James R Poliquin, MD - Poliquin James R MD</t>
  </si>
  <si>
    <t>Janelle D Jones MD - Cheyenne Regional Medical Center</t>
  </si>
  <si>
    <t>Janssen Michael E. MD</t>
  </si>
  <si>
    <t>Jared D Gamet MD - Cheyenne Regional Medical Ctr</t>
  </si>
  <si>
    <t>Jason R Collison MD - Cheyenne Regional Behavioral Health Outpatient Services</t>
  </si>
  <si>
    <t>Jasper J Chen MD - Cheyenne Regional Behavioral Health Outpatient Services</t>
  </si>
  <si>
    <t>Jean D Basta MD</t>
  </si>
  <si>
    <t>John E Romano M.d.</t>
  </si>
  <si>
    <t>John E Romano M.D.</t>
  </si>
  <si>
    <t>John Ageselaos Meares, MD - Cheyenne Internal Medicine Associates</t>
  </si>
  <si>
    <t>Feuer David S MD</t>
  </si>
  <si>
    <t>Joanne L Hassell MD</t>
  </si>
  <si>
    <t>Jeremy Gates, MD - Consultants In Surgery</t>
  </si>
  <si>
    <t>Jennifer VanHorn CNS</t>
  </si>
  <si>
    <t>Jeffrey C Carlton MD - Regional Cancer Care Center</t>
  </si>
  <si>
    <t>Jiri Danczik MD - Cheyenne Regional Medical Ctr</t>
  </si>
  <si>
    <t>Fermelia, Richard Arthur  MD</t>
  </si>
  <si>
    <t>Zarzycki Katarzyna MD</t>
  </si>
  <si>
    <t>Fermelia, Richard A, Md - Consultants In Surgery Pc</t>
  </si>
  <si>
    <t>Deborah J Robinett MD - Cheyenne Regional Medical Center</t>
  </si>
  <si>
    <t>Dendrinos Kleanthis G. MD</t>
  </si>
  <si>
    <t>Dilmaghanian, Omid Gillani  MD</t>
  </si>
  <si>
    <t>Dobson, Joseph C, MD</t>
  </si>
  <si>
    <t>Dorrough, Michael   MD</t>
  </si>
  <si>
    <t>Dorrough, Michael B, MD Cheyenne Regional Medical Ctr</t>
  </si>
  <si>
    <t>Douglas Schmitz, MD - Consultants in Surgery</t>
  </si>
  <si>
    <t>Dr Cara L. Johnson, DO</t>
  </si>
  <si>
    <t>Dr Scott Madsen Doctor Of Medicine</t>
  </si>
  <si>
    <t>Dr. Alejandro A Munoz, MD</t>
  </si>
  <si>
    <t>Dr. Amy J Harnish, MD</t>
  </si>
  <si>
    <t>Dr. Amy Lynn Gruber, MD</t>
  </si>
  <si>
    <t>Dr. Craig Stephon Brown, MD</t>
  </si>
  <si>
    <t>Dr. Daniel E Surdam, MD</t>
  </si>
  <si>
    <t>Dr. Greg Howard Stampfli, MD</t>
  </si>
  <si>
    <t>Dr. Hoo Choo, MD</t>
  </si>
  <si>
    <t>Dr. Jason Halsey Clarke, MD</t>
  </si>
  <si>
    <t>Dr. Jeremy Stueven, MD, MBA</t>
  </si>
  <si>
    <t>Dawn Wold, APRN, MSN, NP-C</t>
  </si>
  <si>
    <t>Davis Harmon H II MD</t>
  </si>
  <si>
    <t>Cook, Judson H, MD</t>
  </si>
  <si>
    <t>Cook, Judson H, MD - Cheyenne Orthopaedics Pc</t>
  </si>
  <si>
    <t>Cook, Judson Howard  MD</t>
  </si>
  <si>
    <t>Corby's British Car Repair</t>
  </si>
  <si>
    <t>Crandall Jr, David Bruce DO: David Bruce Crandall Jr, DO</t>
  </si>
  <si>
    <t>Culcea Cristina M Md - Cheyenne Children's Clinic Pc</t>
  </si>
  <si>
    <t>Culcea, Cristina M, Md - Cheyenne Children's Clinic Pc</t>
  </si>
  <si>
    <t>DANCZIK, IRENA, MD - CHEYENNE REGIONAL MEDICAL CTR</t>
  </si>
  <si>
    <t>DANCZIK, JIRI, MD CHEYENNE REGIONAL MEDICAL CTR</t>
  </si>
  <si>
    <t>DORROUGH, MICHAEL B, MD CHEYENNE REGIONAL MEDICAL CTR (REPORTED CLOSED)</t>
  </si>
  <si>
    <t>DR Scott Madsen Doctor of Medicine</t>
  </si>
  <si>
    <t>DREILING, REBEKAH, MD - CHEYENNE CHILDREN'S CLINIC (REPORTED CLOSED)</t>
  </si>
  <si>
    <t>Damon Kennedy, Do - Heart And Vascular Surgical Services</t>
  </si>
  <si>
    <t>Danae Stampfli, MD - Cheyenne Children's Clinic</t>
  </si>
  <si>
    <t>Danczik, Irena, Md - Cheyenne Regional Medical Ctr</t>
  </si>
  <si>
    <t>Danczik, Jiri   MD</t>
  </si>
  <si>
    <t>Danczik, Jiri, MD Cheyenne Regional Medical Ctr</t>
  </si>
  <si>
    <t>Daniel Kisicki, MD - Wyoming Orthopedics &amp; Sports Medicine</t>
  </si>
  <si>
    <t>David G Silver MD</t>
  </si>
  <si>
    <t>David G Silver MD - Cheyenne Cardiovascular</t>
  </si>
  <si>
    <t>Davis S Feuer MD</t>
  </si>
  <si>
    <t>Dr. John E Romano, MD</t>
  </si>
  <si>
    <t>Dr. Jonathan J Benaknin, DO</t>
  </si>
  <si>
    <t>Dramko, Joseph, Md - Cheyenne Children's Clinic Pc</t>
  </si>
  <si>
    <t>Draper James S</t>
  </si>
  <si>
    <t>Draper, James S RN</t>
  </si>
  <si>
    <t>Draper, James S RN: James S Draper, RN</t>
  </si>
  <si>
    <t>Dreiling, Rebekah, MD - Cheyenne Children's Clinic</t>
  </si>
  <si>
    <t>EL TARABILY, MOHAMED, MD - CHEYENNE ONCOLOGY &amp; HEMATOLOGY</t>
  </si>
  <si>
    <t>Eaton, Jeremy Joseph  DO</t>
  </si>
  <si>
    <t>Eaton, Jeremy, Do - Cheyenne Family Medicine</t>
  </si>
  <si>
    <t>El Tarabily, Mohamed MD: Mohamed El Tarabily, MD</t>
  </si>
  <si>
    <t>El Tarabily, Mohamed, MD</t>
  </si>
  <si>
    <t>Elendu Sebastine I MD</t>
  </si>
  <si>
    <t>Elendu, Sebastine   MD</t>
  </si>
  <si>
    <t>Elias Kfoury, MD - Heart And Vascular Surgical Services</t>
  </si>
  <si>
    <t>Emergency Medical Physicians PC</t>
  </si>
  <si>
    <t>Emmady Prabhu D MD</t>
  </si>
  <si>
    <t>FERMELIA, RICHARD A, MD - CONSULTANTS IN SURGERY PC</t>
  </si>
  <si>
    <t>FEUER, DAVIS S, MD - CHEYENNE VASCULAR</t>
  </si>
  <si>
    <t>Feins, Robert S, MD Robt S Feins Prof Assn</t>
  </si>
  <si>
    <t>Fermelia Richard A MD</t>
  </si>
  <si>
    <t>Fermelia Richard A MD F A C S</t>
  </si>
  <si>
    <t>Fermelia Richard A MD F.A.C.S.</t>
  </si>
  <si>
    <t>Fermelia Richard a Md</t>
  </si>
  <si>
    <t>Fermelia, Richard A, MD</t>
  </si>
  <si>
    <t>Fermelia, Richard A, MD Rocky Mountain Weight Loss</t>
  </si>
  <si>
    <t>Dramko, Joseph George  MD</t>
  </si>
  <si>
    <t>Dramko Joseph MD</t>
  </si>
  <si>
    <t>Draper Randall E MD</t>
  </si>
  <si>
    <t>Dr. William Joseph Nienaber, MD</t>
  </si>
  <si>
    <t>Dr. Michael J Shannon, MD</t>
  </si>
  <si>
    <t>Dr. Martha H Silver, MD</t>
  </si>
  <si>
    <t>Dr. Randall Draper, MD</t>
  </si>
  <si>
    <t>Dr. Mark Richard Rangitsch, MD</t>
  </si>
  <si>
    <t>Dr. Rodolphe Taby, MD</t>
  </si>
  <si>
    <t>Dr. Sukhpreit Kaur Sohi, MD</t>
  </si>
  <si>
    <t>Dr. William Joseph Horam, MD</t>
  </si>
  <si>
    <t>Dr. Michael C Herber, MD</t>
  </si>
  <si>
    <t>Dr. Kurt J Hopfensperger, MD</t>
  </si>
  <si>
    <t>Dr. Kathern L Auer, DO</t>
  </si>
  <si>
    <t>Dr. Joseph George Dramko, MD</t>
  </si>
  <si>
    <t>CONSULTANTS IN SURGERY PC</t>
  </si>
  <si>
    <t>Southeast Wyoming Ear Nose and Throat Clinic PC</t>
  </si>
  <si>
    <t>Jewell-Redman, Karla - Cheyenne Regional Medical Cen</t>
  </si>
  <si>
    <t>Se Wyoming Ear Nose And Throt</t>
  </si>
  <si>
    <t>Cheyenne Regional Medical Group-Wyoming Ortopedics &amp; Sports Medicine</t>
  </si>
  <si>
    <t>Cheyenne Regional Medical Group-Medical Specialty Clinics</t>
  </si>
  <si>
    <t>Cheyenne Regional Medical Group-Cheyenne Plaza Primary Care</t>
  </si>
  <si>
    <t>Southeast Wyoming Ear Nose &amp; Throat Clinic PC</t>
  </si>
  <si>
    <t>JEWELL-REDMAN, KARLA - CHEYENNE REGIONAL MEDICAL CEN</t>
  </si>
  <si>
    <t>300 East 23Rd Street</t>
  </si>
  <si>
    <t>2301 House Ave # 207</t>
  </si>
  <si>
    <t>214 E 23rd St</t>
  </si>
  <si>
    <t>2301 House Ave Ste 200</t>
  </si>
  <si>
    <t>5320 Education Dr</t>
  </si>
  <si>
    <t>2301 House Ave,</t>
  </si>
  <si>
    <t>2301 House Ave</t>
  </si>
  <si>
    <t>800 E 20th St Ste 350</t>
  </si>
  <si>
    <t>2301 House Ave Ste 301</t>
  </si>
  <si>
    <t>2301 House Ave # 105</t>
  </si>
  <si>
    <t>6000 Sycamore Rd</t>
  </si>
  <si>
    <t>310 E 24th St</t>
  </si>
  <si>
    <t>5416 Education Dr</t>
  </si>
  <si>
    <t>2301 House Ave Ste 503</t>
  </si>
  <si>
    <t>2301 HOUSE AVE # 105</t>
  </si>
  <si>
    <t>2232 Dell Range Blvd Ste 206</t>
  </si>
  <si>
    <t>11 Wood Acres Rd</t>
  </si>
  <si>
    <t>2301 House Ave Ste 201</t>
  </si>
  <si>
    <t>421 E 17th St</t>
  </si>
  <si>
    <t>2301 House Ave, Ste 201</t>
  </si>
  <si>
    <t>214 E 23Rd St</t>
  </si>
  <si>
    <t>2301 House Ave Ste 207</t>
  </si>
  <si>
    <t>4017 Rawlins St</t>
  </si>
  <si>
    <t>15 Henry St</t>
  </si>
  <si>
    <t>1950 Bluegrass Circle Suite 200</t>
  </si>
  <si>
    <t>4116 Laramie St</t>
  </si>
  <si>
    <t>9811 W State Road 2</t>
  </si>
  <si>
    <t>2301 House Ave Ste 105</t>
  </si>
  <si>
    <t>1333 E Tuxedo Blvd</t>
  </si>
  <si>
    <t>2019 Main St</t>
  </si>
  <si>
    <t>2301 House Ave # 405</t>
  </si>
  <si>
    <t>2301 House Ave, Suite 502</t>
  </si>
  <si>
    <t>5201 Yellowstone Rd</t>
  </si>
  <si>
    <t>2018 Orleans St</t>
  </si>
  <si>
    <t>2409 N Aspen Ave</t>
  </si>
  <si>
    <t>800 E 20th St</t>
  </si>
  <si>
    <t>2301  House Ave</t>
  </si>
  <si>
    <t>2301 House Ave 201</t>
  </si>
  <si>
    <t>421 E 17th Street</t>
  </si>
  <si>
    <t>1950 Bluegrass Cir</t>
  </si>
  <si>
    <t>1201 St Barn Ln</t>
  </si>
  <si>
    <t>166 27TH St</t>
  </si>
  <si>
    <t>2232 Dell Range Blvd</t>
  </si>
  <si>
    <t>2301 House Avenue Suite 405</t>
  </si>
  <si>
    <t>214 East 23rd Street</t>
  </si>
  <si>
    <t>800 E 20th St Ste 300</t>
  </si>
  <si>
    <t>2301 House Avenue, #201</t>
  </si>
  <si>
    <t>2301 House Ave # 203</t>
  </si>
  <si>
    <t>5201 YELLOWSTONE RD</t>
  </si>
  <si>
    <t>2301 House Avenue #201</t>
  </si>
  <si>
    <t>2600 East 18th Street</t>
  </si>
  <si>
    <t>4017 Rawlins Street Wyoming Orthopedics &amp; Sports Medicine</t>
  </si>
  <si>
    <t>2301 House Ave, Ste 301</t>
  </si>
  <si>
    <t>1100 E South River St</t>
  </si>
  <si>
    <t>2301 House Ave Suite 301</t>
  </si>
  <si>
    <t>2301 House Ave Ste 501</t>
  </si>
  <si>
    <t>2301 House Ave #501</t>
  </si>
  <si>
    <t>2301 House Avenue Suite 301</t>
  </si>
  <si>
    <t>800 E. 20th Street Suite 350</t>
  </si>
  <si>
    <t>2600 E 18th St # 3</t>
  </si>
  <si>
    <t>109 N 29TH St</t>
  </si>
  <si>
    <t>2301 House Avenue Suite 201</t>
  </si>
  <si>
    <t>2301 House Ave Ste 505</t>
  </si>
  <si>
    <t>2301 House Ave, Ste 502</t>
  </si>
  <si>
    <t>4140 LARAMIE ST</t>
  </si>
  <si>
    <t>4140 Laramie St</t>
  </si>
  <si>
    <t>214 E 23rd St Cheyenne Regiona</t>
  </si>
  <si>
    <t>4017 Rawlins Avenue</t>
  </si>
  <si>
    <t>2301 House Ave, Ste 405</t>
  </si>
  <si>
    <t>2301 House Ave, Ste 200</t>
  </si>
  <si>
    <t>1950 Bluegrass Cir Ste 100</t>
  </si>
  <si>
    <t>4620 Grandview Ave, Suite 108</t>
  </si>
  <si>
    <t>2301 House Ave # 300</t>
  </si>
  <si>
    <t>4419 Falls Rd A</t>
  </si>
  <si>
    <t>1950 Bluegrass Cir # 200</t>
  </si>
  <si>
    <t>800 E. 20th Street Suite 300</t>
  </si>
  <si>
    <t>4116 LARAMIE ST</t>
  </si>
  <si>
    <t>2301 House Ave, Ste 505</t>
  </si>
  <si>
    <t>2301 House Ave, Ste 300</t>
  </si>
  <si>
    <t>2301 House Ave, Ste 203</t>
  </si>
  <si>
    <t>2301 House Ave, Ste 108</t>
  </si>
  <si>
    <t>2301 House Ave Ste 405</t>
  </si>
  <si>
    <t>421  E. 17th Street</t>
  </si>
  <si>
    <t>2301 House Ave # 201</t>
  </si>
  <si>
    <t>1950 Bluegrass Circle Ste 170</t>
  </si>
  <si>
    <t>214 E 23Rd St # 4111</t>
  </si>
  <si>
    <t>1950 Bluegrass Cir Ste 200</t>
  </si>
  <si>
    <t>1950 Bluegrass Cir 200</t>
  </si>
  <si>
    <t>2301 House Avenue;Suite 505</t>
  </si>
  <si>
    <t>2301 House Ave # 505</t>
  </si>
  <si>
    <t>800 E 20th St 350</t>
  </si>
  <si>
    <t>800 E 20th St Ste 140</t>
  </si>
  <si>
    <t>9019 Wildflower Dr</t>
  </si>
  <si>
    <t>1950 Bluegrass Cir Ste 170</t>
  </si>
  <si>
    <t>214 E 23rd St Cheyenne Regional Medical Center, Emergency Dept.</t>
  </si>
  <si>
    <t>300 East 23rd Street</t>
  </si>
  <si>
    <t>214 East 23Rd Street</t>
  </si>
  <si>
    <t>2301 House Ave # 301</t>
  </si>
  <si>
    <t>800  E. 20th Street</t>
  </si>
  <si>
    <t>2600 E 18th St, Ste 2</t>
  </si>
  <si>
    <t>800 E 20th St Suite 230 And 350</t>
  </si>
  <si>
    <t>800 E. 20th St., Ste. 300</t>
  </si>
  <si>
    <t>800 E 20th St Suite 350</t>
  </si>
  <si>
    <t>2301 House Ave 301</t>
  </si>
  <si>
    <t>13636 N 100th St</t>
  </si>
  <si>
    <t>1803 B St</t>
  </si>
  <si>
    <t>2301 House Ave 505</t>
  </si>
  <si>
    <t>2301 House Avenue Suite 505</t>
  </si>
  <si>
    <t>214 E 23rd St 4111</t>
  </si>
  <si>
    <t>1950 Bluegrass Circle Ste. 200</t>
  </si>
  <si>
    <t>214 E 23rd St Room 7251</t>
  </si>
  <si>
    <t>800 E 20th St 300</t>
  </si>
  <si>
    <t>800 E 20th St, Ste 300</t>
  </si>
  <si>
    <t>4620 Grandview Ave</t>
  </si>
  <si>
    <t>1950 Bluegrass Cir # 120</t>
  </si>
  <si>
    <t>2301 House Ave, Ste 500</t>
  </si>
  <si>
    <t>2600 E 18th St, # 2</t>
  </si>
  <si>
    <t>2600 E 18th St, # 3</t>
  </si>
  <si>
    <t>2301 HOUSE AVE</t>
  </si>
  <si>
    <t>2600 E 18th St,</t>
  </si>
  <si>
    <t>214 E 23RD St</t>
  </si>
  <si>
    <t>214 E 23rd St Cheyenne Regional Medical Center</t>
  </si>
  <si>
    <t>2301 House Ave Suite 201 Ste 201</t>
  </si>
  <si>
    <t>421 East 17th Street</t>
  </si>
  <si>
    <t>214 E 23rd St # 4111</t>
  </si>
  <si>
    <t>2301 House Ave., Suite 207</t>
  </si>
  <si>
    <t>800 E 20th St Ste. 140</t>
  </si>
  <si>
    <t>800 E. 20th St., Ste. 140</t>
  </si>
  <si>
    <t>2301 HOUSE AVE # 300</t>
  </si>
  <si>
    <t>2301 House Ave Ste 203</t>
  </si>
  <si>
    <t>7725 Cedarbrook Drive</t>
  </si>
  <si>
    <t>2600 E 18TH St</t>
  </si>
  <si>
    <t>2301 House Avenue Suite 207</t>
  </si>
  <si>
    <t>1950 Bluegrass Cir Ste 250</t>
  </si>
  <si>
    <t>1950 Bluegrass Cir, Ste 250</t>
  </si>
  <si>
    <t>144 Tarrytown Rd</t>
  </si>
  <si>
    <t>800 E 20th St Suite 140</t>
  </si>
  <si>
    <t>Suite 502</t>
  </si>
  <si>
    <t>Ste 201</t>
  </si>
  <si>
    <t>Ste 400</t>
  </si>
  <si>
    <t>Ste 206</t>
  </si>
  <si>
    <t>Suite 300</t>
  </si>
  <si>
    <t>Suite 350</t>
  </si>
  <si>
    <t>Suite 201</t>
  </si>
  <si>
    <t>301</t>
  </si>
  <si>
    <t>Ste 405</t>
  </si>
  <si>
    <t>Ste 505</t>
  </si>
  <si>
    <t>Suite 405</t>
  </si>
  <si>
    <t>201</t>
  </si>
  <si>
    <t>405</t>
  </si>
  <si>
    <t>Ste 500</t>
  </si>
  <si>
    <t>Suite 301</t>
  </si>
  <si>
    <t>2</t>
  </si>
  <si>
    <t>350</t>
  </si>
  <si>
    <t>CHEYENNE</t>
  </si>
  <si>
    <t>Colchester</t>
  </si>
  <si>
    <t>Martinsville</t>
  </si>
  <si>
    <t>Laporte</t>
  </si>
  <si>
    <t>Bartlesville</t>
  </si>
  <si>
    <t>Julian</t>
  </si>
  <si>
    <t>Baltimore</t>
  </si>
  <si>
    <t>Broken Arrow</t>
  </si>
  <si>
    <t>Belton</t>
  </si>
  <si>
    <t>Brooklyn</t>
  </si>
  <si>
    <t>Appleton</t>
  </si>
  <si>
    <t>Norfolk</t>
  </si>
  <si>
    <t>Scottsdale</t>
  </si>
  <si>
    <t>Colorado Springs</t>
  </si>
  <si>
    <t>Charlotte</t>
  </si>
  <si>
    <t>Manchester</t>
  </si>
  <si>
    <t>CT</t>
  </si>
  <si>
    <t>VA</t>
  </si>
  <si>
    <t>IN</t>
  </si>
  <si>
    <t>OK</t>
  </si>
  <si>
    <t>CA</t>
  </si>
  <si>
    <t>MD</t>
  </si>
  <si>
    <t>MO</t>
  </si>
  <si>
    <t>NY</t>
  </si>
  <si>
    <t>WI</t>
  </si>
  <si>
    <t>NE</t>
  </si>
  <si>
    <t>AZ</t>
  </si>
  <si>
    <t>CO</t>
  </si>
  <si>
    <t>NC</t>
  </si>
  <si>
    <t>NH</t>
  </si>
  <si>
    <t>http://www.hotfrog.com/business/united-medical-center-west_20829522</t>
  </si>
  <si>
    <t>https://www.cylex.us.com/company/united-medical-center-west-2674667.html</t>
  </si>
  <si>
    <t>http://www.bizwiki.com/doctors-surgeons/201517/cheyenne-cardiothoracic-srgry.htm</t>
  </si>
  <si>
    <t>http://www.bizwiki.com/hospitals/15099118/united-medical-center.htm</t>
  </si>
  <si>
    <t>https://www.facebook.com/pages/Regional-Cancer-Care-Center/1535813583397250</t>
  </si>
  <si>
    <t>http://www.local.com/details/cheyenne-wy/cheyenne-cardiovascular--thoracic-surgery-51770489.aspx</t>
  </si>
  <si>
    <t>http://www.bizwiki.com/doctors-surgeons/201573/cheyenne-heart-ctr.htm</t>
  </si>
  <si>
    <t>https://www.elocal.com/profile/cheyenne-heart-center-united-medical-center-11297394</t>
  </si>
  <si>
    <t>http://www.insiderpages.com/b/15282343948</t>
  </si>
  <si>
    <t>http://www.insiderpages.com/b/3723890779</t>
  </si>
  <si>
    <t>http://www.8coupons.com/discounts/cheyenne-obgyn-82001</t>
  </si>
  <si>
    <t>http://www.8coupons.com/discounts/cheyenne-urological-pc-82001-1</t>
  </si>
  <si>
    <t>https://www.facebook.com/pages/Cheyenne-Regional-Health-Plaza/146184685521535</t>
  </si>
  <si>
    <t>http://www.citysearch.com/profile/11248342/cheyenne_wy/southeast_wy_ear_nose_throat.html</t>
  </si>
  <si>
    <t>http://www.pointcom.com/business/10819931</t>
  </si>
  <si>
    <t>http://www.yellowmoxie.com/wy-cheyenne//453699183.ym</t>
  </si>
  <si>
    <t>http://www.yellowpagecity.com/US/WY/Cheyenne/Doctors/Cheyenne+Regional+Medical+Group+Cheyenne+Cardiology+Associates/288639030/</t>
  </si>
  <si>
    <t>http://www.yellowmoxie.com/wy-cheyenne//508095419.ym</t>
  </si>
  <si>
    <t>https://www.golocal247.com/biz/cheyenne-regional-medical-center-behavioral-health-services/cheyenne-wy/LOC900790923</t>
  </si>
  <si>
    <t>http://www.pointcom.com/business/10819903</t>
  </si>
  <si>
    <t>http://www.localpages.com/wy/cheyenne/lpd-10819903</t>
  </si>
  <si>
    <t>https://www.superpages.com/bp/cheyenne-wy/cheyenne-regional-medical-centerwound-care-L2579343680.htm?SRC=nx87tb39&amp;lbp=1&amp;PGID=yp701.8084.1516564172808.2151173240548&amp;bidType=FLCLIK&amp;TR=77&amp;bpp=7&amp;T=Cheyenne&amp;S=WY</t>
  </si>
  <si>
    <t>https://www.facebook.com/pages/Cheyenne-Regional-Medical-Center-East-Campus/786524698113437</t>
  </si>
  <si>
    <t>http://www.pointcom.com/business/10819832</t>
  </si>
  <si>
    <t>http://www.pointcom.com/business/10837316</t>
  </si>
  <si>
    <t>http://www.localpages.com/wy/cheyenne/lpd-10819832</t>
  </si>
  <si>
    <t>http://www.hotfrog.com/business/cheyenne-regional-medical-center-home-care-services_15847072</t>
  </si>
  <si>
    <t>http://www.pointcom.com/business/10819905</t>
  </si>
  <si>
    <t>http://www.pointcom.com/business/10819928</t>
  </si>
  <si>
    <t>https://www.elocal.com/profile/cheyenne-regional-medical-center-home-care-services-11297401</t>
  </si>
  <si>
    <t>http://www.pointcom.com/business/10819900</t>
  </si>
  <si>
    <t>http://www.insiderpages.com/b/15261510482</t>
  </si>
  <si>
    <t>http://www.localpages.com/wy/cheyenne/lpd-10819900</t>
  </si>
  <si>
    <t>http://www.pointcom.com/business/10819921</t>
  </si>
  <si>
    <t>http://www.pointcom.com/business/10819922</t>
  </si>
  <si>
    <t>https://www.superpages.com/bp/cheyenne-wy/cheyenne-regional-medical-centerregional-trauma-center-L2579183610.htm?SRC=nx87tb39&amp;lbp=1&amp;PGID=yp701.8084.1516564172808.2151173240548&amp;bidType=FLCLIK&amp;TR=77&amp;bpp=8&amp;T=Cheyenne&amp;S=WY</t>
  </si>
  <si>
    <t>https://www.superpages.com/bp/cheyenne-wy/cheyenne-regional-medical-centerhome-care-services-L2710009179.htm?SRC=nx87tb39&amp;lbp=1&amp;PGID=yp701.8082.1516564182126.191987379897&amp;bidType=FLCLIK&amp;TR=77&amp;bpp=13&amp;T=Cheyenne&amp;S=WY</t>
  </si>
  <si>
    <t>http://www.yellowmoxie.com/wy-cheyenne//463490875.ym</t>
  </si>
  <si>
    <t>http://www.yellowmoxie.com/wy-cheyenne//11967361.ym</t>
  </si>
  <si>
    <t>http://www.bizwiki.com/home-health-care/218620/united-medical-center-east.htm</t>
  </si>
  <si>
    <t>http://www.mapquest.com/places/cheyenne-cardiology-associates-cheyenne-wy-372962847/</t>
  </si>
  <si>
    <t>http://www.localpages.com/wy/cheyenne/lpd-39977917</t>
  </si>
  <si>
    <t>http://www.yellowmoxie.com/wy-cheyenne//23732656.ym</t>
  </si>
  <si>
    <t>http://www.yellowmoxie.com/wy-cheyenne//466299826.ym</t>
  </si>
  <si>
    <t>http://www.pointcom.com/business/39977917</t>
  </si>
  <si>
    <t>http://www.yellowmoxie.com/wy-cheyenne//478700959.ym</t>
  </si>
  <si>
    <t>http://www.showmelocal.com/profile.aspx?bid=13471423</t>
  </si>
  <si>
    <t>http://www.yellowpages.com/cheyenne-wy/mip/cheyenne-regional-medical-center-478700959</t>
  </si>
  <si>
    <t>https://www.golocal247.com/biz/cheyenne-regional-medical-center/cheyenne-wy/LOC897999056</t>
  </si>
  <si>
    <t>https://www.facebook.com/crmcwy/</t>
  </si>
  <si>
    <t>http://www.yellowpages.com/cheyenne-wy/mip/hand-surgery-473233049</t>
  </si>
  <si>
    <t>http://www.insiderpages.com/b/15283041197</t>
  </si>
  <si>
    <t>http://www.yext.com/partnerpages/avantar/cheyenne-obgyn-cheyenne-wyoming-us-744558</t>
  </si>
  <si>
    <t>http://www.yellowmoxie.com/wy-cheyenne/cheyenne-ob-gyn/468777990.ym</t>
  </si>
  <si>
    <t>https://localstack.com/biz/sodienye-tetenta-cheyenne-wy/19476420</t>
  </si>
  <si>
    <t>http://www.insiderpages.com/b/15240379097</t>
  </si>
  <si>
    <t>http://www.yellowpages.com/cheyenne-wy/mip/cheyenne-hematology-oncology-services-pc-461929428</t>
  </si>
  <si>
    <t>https://www.superpages.com/bp/cheyenne-wy/cheyenne-kidney-dialysis-L2713123497.htm?SRC=nx87tb39&amp;lbp=1&amp;PGID=yp703.8083.1516564176178.2091382594076&amp;bidType=FLCLIK&amp;TR=77&amp;bpp=9</t>
  </si>
  <si>
    <t>https://www.merchantcircle.com/somlyay-janet-l-cheyenne-wy</t>
  </si>
  <si>
    <t>http://www.yellowpages.com/cheyenne-wy/mip/cheyenne-cardiovascular-thoracic-surgery-18820191</t>
  </si>
  <si>
    <t>http://www.yellowmoxie.com/wy-cheyenne//18820191.ym</t>
  </si>
  <si>
    <t>http://www.insiderpages.com/b/15265382394</t>
  </si>
  <si>
    <t>http://www.yellowmoxie.com/wy-cheyenne//503206514.ym</t>
  </si>
  <si>
    <t>http://www.insiderpages.com/b/15240385744</t>
  </si>
  <si>
    <t>http://www.yellowmoxie.com/wy-cheyenne//497231730.ym</t>
  </si>
  <si>
    <t>http://www.insiderpages.com/b/15293261167</t>
  </si>
  <si>
    <t>http://www.yellowpages.com/cheyenne-wy/mip/butler-isaac-dpt-530918679</t>
  </si>
  <si>
    <t>http://www.yellowmoxie.com/wy-cheyenne//530918679.ym</t>
  </si>
  <si>
    <t>https://www.superpages.com/bp/cheyenne-wy/butler-isaac-dpt-L2708979329.htm?SRC=nx87tb39&amp;lbp=1&amp;PGID=yp704.8081.1516564185381.222460011753&amp;bidType=FLCLIK&amp;TR=77&amp;bpp=9</t>
  </si>
  <si>
    <t>https://www.merchantcircle.com/hearing-aid-specialists-board-cheyenne-wy</t>
  </si>
  <si>
    <t>http://www.insiderpages.com/b/15283611032</t>
  </si>
  <si>
    <t>http://www.insiderpages.com/b/15291450879</t>
  </si>
  <si>
    <t>http://www.insiderpages.com/b/15282313116</t>
  </si>
  <si>
    <t>http://www.insiderpages.com/b/15275716521</t>
  </si>
  <si>
    <t>https://www.cylex.us.com/company/herber-michael-c-2251122.html</t>
  </si>
  <si>
    <t>http://www.insiderpages.com/b/15275591128</t>
  </si>
  <si>
    <t>http://www.insiderpages.com/b/15240386472</t>
  </si>
  <si>
    <t>http://www.citysearch.com/profile/631636210/cheyenne_wy/cheyenne_oncology_hematology.html</t>
  </si>
  <si>
    <t>https://localstack.com/biz/harold-hibbs-cheyenne-wy/19747504</t>
  </si>
  <si>
    <t>http://www.insiderpages.com/b/15254814174</t>
  </si>
  <si>
    <t>http://www.insiderpages.com/b/15264257537</t>
  </si>
  <si>
    <t>http://www.insiderpages.com/b/15261244528</t>
  </si>
  <si>
    <t>http://www.yellowpages.com/cheyenne-wy/mip/may-katharine-collins-lehman-529441716</t>
  </si>
  <si>
    <t>https://www.elocal.com/profile/chemical-dependency-center-united-medical-center-east-11297389</t>
  </si>
  <si>
    <t>http://www.insiderpages.com/b/15271232498</t>
  </si>
  <si>
    <t>http://www.yellowmoxie.com/wy-cheyenne//542698545.ym</t>
  </si>
  <si>
    <t>http://www.yellowpages.com/cheyenne-wy/mip/summit-spine-neurosurgery-542698545</t>
  </si>
  <si>
    <t>http://www.insiderpages.com/b/15267113656</t>
  </si>
  <si>
    <t>http://www.yellowmoxie.com/wy-cheyenne//478671627.ym</t>
  </si>
  <si>
    <t>http://www.insiderpages.com/b/15261471619</t>
  </si>
  <si>
    <t>http://www.insiderpages.com/b/15282343951</t>
  </si>
  <si>
    <t>http://www.insiderpages.com/b/15272155870</t>
  </si>
  <si>
    <t>https://www.merchantcircle.com/swarm-shala-cheyenne-wy</t>
  </si>
  <si>
    <t>http://www.yellowpages.com/cheyenne-wy/mip/cheryl-pushcar-497231730</t>
  </si>
  <si>
    <t>http://www.bizwiki.com/doctors-surgeons/201603/cheyenne-obgyn.htm</t>
  </si>
  <si>
    <t>http://www.yellowmoxie.com/wy-cheyenne//461929558.ym</t>
  </si>
  <si>
    <t>http://www.insiderpages.com/b/15263468385</t>
  </si>
  <si>
    <t>http://www.insiderpages.com/b/15278884124</t>
  </si>
  <si>
    <t>http://www.insiderpages.com/b/15240384102</t>
  </si>
  <si>
    <t>http://www.showmelocal.com/profile.aspx?bid=12264471</t>
  </si>
  <si>
    <t>https://www.merchantcircle.com/moore-tracey-d-cheyenne-wy</t>
  </si>
  <si>
    <t>http://www.insiderpages.com/b/15254814173</t>
  </si>
  <si>
    <t>https://www.merchantcircle.com/mountain-falls-clinic-sleep-lab-cheyenne-wy</t>
  </si>
  <si>
    <t>http://www.insiderpages.com/b/15281169061</t>
  </si>
  <si>
    <t>http://www.hotfrog.com/business/mountain-falls-clinic-sleep-lab</t>
  </si>
  <si>
    <t>http://www.insiderpages.com/b/15279868553</t>
  </si>
  <si>
    <t>http://www.insiderpages.com/b/15260980073</t>
  </si>
  <si>
    <t>http://www.insiderpages.com/b/15270633638</t>
  </si>
  <si>
    <t>https://www.merchantcircle.com/cheyenne-urological-pc-cheyenne-wy</t>
  </si>
  <si>
    <t>http://www.local.com/details/cheyenne-wy/cheyenne-regional-medical-group-wyoming-orthopedics--sports-med-137550509.aspx</t>
  </si>
  <si>
    <t>http://www.yellowpages.com/cheyenne-wy/mip/richard-arthur-fermelia-other-469690452</t>
  </si>
  <si>
    <t>http://www.insiderpages.com/b/15264785865</t>
  </si>
  <si>
    <t>http://www.insiderpages.com/b/15284500983</t>
  </si>
  <si>
    <t>http://www.insiderpages.com/b/15279204573</t>
  </si>
  <si>
    <t>http://www.yellowpages.com/cheyenne-wy/mip/rasha-mohamed-riad-529305071</t>
  </si>
  <si>
    <t>http://www.yellowmoxie.com/wy-cheyenne//529305071.ym</t>
  </si>
  <si>
    <t>http://www.yellowpagecity.com/US/WY/Cheyenne/Government+County+Offices/County+Of+Laramie/904946568/</t>
  </si>
  <si>
    <t>http://www.yellowmoxie.com/wy-cheyenne//490454627.ym</t>
  </si>
  <si>
    <t>http://www.insiderpages.com/b/15249860229</t>
  </si>
  <si>
    <t>https://www.merchantcircle.com/rand-theresa-e-cheyenne-wy</t>
  </si>
  <si>
    <t>https://www.merchantcircle.com/pieczalska-marta1-cheyenne-wy</t>
  </si>
  <si>
    <t>https://www.merchantcircle.com/danczik-irena-cheyenne-wy</t>
  </si>
  <si>
    <t>http://www.insiderpages.com/b/15266839086</t>
  </si>
  <si>
    <t>http://www.insiderpages.com/b/15277353003</t>
  </si>
  <si>
    <t>http://www.yellowmoxie.com/wy-cheyenne//469690452.ym</t>
  </si>
  <si>
    <t>https://cheyenne-wy.opendi.us/1771110.html</t>
  </si>
  <si>
    <t>http://www.insiderpages.com/b/15277390169</t>
  </si>
  <si>
    <t>https://localstack.com/biz/cheyenne-oncology-and-hematology-cheyenne-wy/12761830</t>
  </si>
  <si>
    <t>http://www.insiderpages.com/b/15292652070</t>
  </si>
  <si>
    <t>http://www.insiderpages.com/b/15261219288</t>
  </si>
  <si>
    <t>https://www.merchantcircle.com/simpson-caryl-w1-cheyenne-wy</t>
  </si>
  <si>
    <t>http://www.yellowmoxie.com/wy-cheyenne//528031318.ym</t>
  </si>
  <si>
    <t>https://credibility.com/general-medical-and-surgical-hospitals/us-wy-cheyenne/memorial-hospital-of-laramie-county-1</t>
  </si>
  <si>
    <t>https://www.dandb.com/businessdirectory/---54783598.html</t>
  </si>
  <si>
    <t>https://credibility.com/general-medical-and-surgical-hospitals/us-wy-cheyenne/memorial-hospital-of-laramie-county-2</t>
  </si>
  <si>
    <t>http://brownbook.net/business/15440798/gibbens-william-p</t>
  </si>
  <si>
    <t>https://www.merchantcircle.com/merkle-kathryn-cheyenne-wy</t>
  </si>
  <si>
    <t>https://www.golocal247.com/biz/cheyenne-regional-cancer-center/cheyenne-wy/LOC901064789</t>
  </si>
  <si>
    <t>http://www.hotfrog.com/business/rocky-mountain-weight-loss-surgery</t>
  </si>
  <si>
    <t>http://www.mapquest.com/places/gem-city-bone--joint-pc-cheyenne-wy-373577165/</t>
  </si>
  <si>
    <t>http://www.insiderpages.com/b/15284803608</t>
  </si>
  <si>
    <t>http://www.yellowpages.com/cheyenne-wy/mip/cheyenne-regional-med-ctr-la-461929558</t>
  </si>
  <si>
    <t>https://www.golocal247.com/biz/cheyenne-regional-medical-center/cheyenne-wy/LOC897999071</t>
  </si>
  <si>
    <t>http://www.yellowmoxie.com/wy-cheyenne//529418877.ym</t>
  </si>
  <si>
    <t>http://www.insiderpages.com/b/15254814197</t>
  </si>
  <si>
    <t>https://www.superpages.com/bp/cheyenne-wy/gard-scott-mc-facs-L2709879318.htm?SRC=nx87tb39&amp;lbp=1&amp;PGID=yp705.8082.1516564175088.1931961723913&amp;bidType=FLCLIK&amp;TR=77&amp;bpp=7</t>
  </si>
  <si>
    <t>https://credibility.com/offices-of-physicians-except-mental-health-specialists/us-wy-cheyenne/scott-madsen</t>
  </si>
  <si>
    <t>http://www.insiderpages.com/b/15285875590</t>
  </si>
  <si>
    <t>http://www.insiderpages.com/b/15267139449</t>
  </si>
  <si>
    <t>https://www.merchantcircle.com/frye-brian-w-cheyenne-wy</t>
  </si>
  <si>
    <t>https://www.cylex.us.com/company/romano-john-e-7965960.html</t>
  </si>
  <si>
    <t>https://www.merchantcircle.com/romano-john-e-cheyenne-wy</t>
  </si>
  <si>
    <t>http://www.yellowpages.com/cheyenne-wy/mip/gary-ian-molk-529418877</t>
  </si>
  <si>
    <t>http://www.insiderpages.com/b/15295371697</t>
  </si>
  <si>
    <t>https://www.merchantcircle.com/marrs-jodi-cheyenne-wy</t>
  </si>
  <si>
    <t>http://www.pointcom.com/business/10819667</t>
  </si>
  <si>
    <t>https://localstack.com/biz/william-joseph-wyatt-cheyenne-wy/9629892</t>
  </si>
  <si>
    <t>http://www.insiderpages.com/b/15252451775</t>
  </si>
  <si>
    <t>http://www.insiderpages.com/b/15240384602</t>
  </si>
  <si>
    <t>http://www.insiderpages.com/b/15240384641</t>
  </si>
  <si>
    <t>http://www.insiderpages.com/b/15240386457</t>
  </si>
  <si>
    <t>http://www.insiderpages.com/b/15240387405</t>
  </si>
  <si>
    <t>http://www.insiderpages.com/b/15240390091</t>
  </si>
  <si>
    <t>http://www.insiderpages.com/b/15240392589</t>
  </si>
  <si>
    <t>http://www.mapquest.com/places/john-e-winter-ii-md---wyoming-orthopedics--sports-medicine-cheyenne-wy-373057548/</t>
  </si>
  <si>
    <t>http://www.insiderpages.com/b/15249787168</t>
  </si>
  <si>
    <t>http://www.insiderpages.com/b/15249805984</t>
  </si>
  <si>
    <t>https://www.merchantcircle.com/wold-dawn-m-cheyenne-wy</t>
  </si>
  <si>
    <t>http://www.insiderpages.com/b/15240382120</t>
  </si>
  <si>
    <t>http://www.insiderpages.com/b/15240390088</t>
  </si>
  <si>
    <t>http://www.insiderpages.com/b/15252441596</t>
  </si>
  <si>
    <t>http://www.insiderpages.com/b/15240387527</t>
  </si>
  <si>
    <t>https://www.merchantcircle.com/knight-gwen-m-cheyenne-wy</t>
  </si>
  <si>
    <t>http://www.insiderpages.com/b/15280670873</t>
  </si>
  <si>
    <t>http://www.insiderpages.com/b/15252912520</t>
  </si>
  <si>
    <t>http://www.insiderpages.com/b/15252984627</t>
  </si>
  <si>
    <t>http://www.bizwiki.com/doctors-surgeons/215518/wyoming-neurology.htm</t>
  </si>
  <si>
    <t>http://www.insiderpages.com/b/15253110000</t>
  </si>
  <si>
    <t>http://www.insiderpages.com/b/15253362921</t>
  </si>
  <si>
    <t>http://www.insiderpages.com/b/15251599629</t>
  </si>
  <si>
    <t>http://www.yellowmoxie.com/wy-cheyenne//10554570.ym</t>
  </si>
  <si>
    <t>http://www.yellowmoxie.com/wy-cheyenne//528656161.ym</t>
  </si>
  <si>
    <t>http://www.yellowpages.com/cheyenne-wy/mip/jonathan-j-ross-ms-ccc-a-10554570</t>
  </si>
  <si>
    <t>http://www.8coupons.com/discounts/katherine-sanne-np-cheyenne-plaza-primary-care-82001</t>
  </si>
  <si>
    <t>http://www.8coupons.com/discounts/paul-washburn-md-cheyenne-health-plaza-internal-medicine-82001</t>
  </si>
  <si>
    <t>https://www.merchantcircle.com/watson-wendy-j1-cheyenne-wy</t>
  </si>
  <si>
    <t>http://www.insiderpages.com/b/15281751204</t>
  </si>
  <si>
    <t>https://www.superpages.com/bp/cheyenne-wy/jones-christopher-L2719582361.htm?SRC=nx87tb39&amp;lbp=1&amp;PGID=yp701.8084.1516564180357.219942340836&amp;bidType=FLCLIK&amp;TR=77&amp;bpp=9</t>
  </si>
  <si>
    <t>http://www.insiderpages.com/b/15254814196</t>
  </si>
  <si>
    <t>https://www.superpages.com/bp/cheyenne-wy/knight-gwen-m-L2189396209.htm?SRC=nx87tb39&amp;lbp=1&amp;PGID=yp702.8082.1516564172657.205980053076&amp;bidType=FLCLIK&amp;TR=77&amp;bpp=11</t>
  </si>
  <si>
    <t>http://www.insiderpages.com/b/15252188231</t>
  </si>
  <si>
    <t>http://www.yellowpagecity.com/US/WY/Cheyenne/Cosmetic+and+Plastic+Surgeons/Wyatt+William+J+Plastic+Surgeon/1029048901/</t>
  </si>
  <si>
    <t>https://www.golocal247.com/biz/wyatt-william-j-plastic-surgeon/cheyenne-wy/LOC888698238</t>
  </si>
  <si>
    <t>http://www.yellowpages.com/cheyenne-wy/mip/katherine-j-sanne-528656161</t>
  </si>
  <si>
    <t>https://uscity.net/listing/wyoming_neurology-8805552</t>
  </si>
  <si>
    <t>https://www.elocal.com/profile/wyoming-neurology-18471060</t>
  </si>
  <si>
    <t>https://www.facebook.com/CRMGWyoNeuro/</t>
  </si>
  <si>
    <t>http://ablocal.com/us/cheyenne-wy/LX12034596-wyoming-neurology/</t>
  </si>
  <si>
    <t>http://www.2findlocal.com/b/4835201/wyoming-neurology-cheyenne-wy</t>
  </si>
  <si>
    <t>https://www.n49.ca/biz/1336568/wyoming-neurology-wy-cheyenne-2301-house-avenue/</t>
  </si>
  <si>
    <t>https://www.cylex.us.com/company/wyoming-neurology-25316392.html</t>
  </si>
  <si>
    <t>http://citysquares.com/b/wyoming-neurology-22045198</t>
  </si>
  <si>
    <t>https://iglobal.co/united-states/cheyenne/wyoming-neurology</t>
  </si>
  <si>
    <t>http://www.insiderpages.com/b/15297427390</t>
  </si>
  <si>
    <t>http://www.hotfrog.com/business/wy/cheyenne/wyoming-neurology</t>
  </si>
  <si>
    <t>http://www.yellowpages.com/cheyenne-wy/mip/abram-john-540786500</t>
  </si>
  <si>
    <t>http://www.yellowmoxie.com/wy-cheyenne//540786500.ym</t>
  </si>
  <si>
    <t>https://credibility.com/offices-of-all-other-miscellaneous-health-practitioners/us-wy-cheyenne/wyoming-neurology</t>
  </si>
  <si>
    <t>http://www.insiderpages.com/b/15240380530</t>
  </si>
  <si>
    <t>http://brownbook.net/business/40905324/wyoming-neurology</t>
  </si>
  <si>
    <t>http://www.kudzu.com/m/Wyoming-Neurology-53627422</t>
  </si>
  <si>
    <t>https://www.dandb.com/businessdirectory/---76520926.html</t>
  </si>
  <si>
    <t>http://www.yellowise.com/business/Cheyenne-WY/Consultants-in-Surgery/Wyoming-Weight-Loss-Surgery/137925300-ST56</t>
  </si>
  <si>
    <t>https://www.merchantcircle.com/wyoming-neurology-cheyenne-wy</t>
  </si>
  <si>
    <t>http://www.local.com/details/cheyenne-wy/wyoming-ent--allergy-137730888.aspx</t>
  </si>
  <si>
    <t>https://www.superpages.com/bp/cheyenne-wy/wyoming-ent-allergy-L2575094430.htm?SRC=nx87tb39&amp;lbp=1&amp;PGID=yp703.8084.1516564168942.187888689749&amp;bidType=FLCLIK&amp;TR=77&amp;bpp=1</t>
  </si>
  <si>
    <t>http://www.yellowmoxie.com/wy-cheyenne//502982123.ym</t>
  </si>
  <si>
    <t>http://www.yellowpages.com/cheyenne-wy/mip/wyoming-ent-allergy-502982123</t>
  </si>
  <si>
    <t>http://www.yellowpagecity.com/US/WY/Cheyenne/Doctors/Wyoming+Ent+%26+Allergy/579828423/</t>
  </si>
  <si>
    <t>http://www.insiderpages.com/b/15248103882</t>
  </si>
  <si>
    <t>http://www.showmelocal.com/profile.aspx?bid=18824597</t>
  </si>
  <si>
    <t>https://www.golocal247.com/biz/wyoming-ent-allergy/cheyenne-wy/LOC888148107</t>
  </si>
  <si>
    <t>http://www.insiderpages.com/b/15252646214</t>
  </si>
  <si>
    <t>http://www.insiderpages.com/b/15252735191</t>
  </si>
  <si>
    <t>http://www.getfave.com/25765236-wyoming-neurology</t>
  </si>
  <si>
    <t>http://www.insiderpages.com/b/3723885249</t>
  </si>
  <si>
    <t>http://www.insiderpages.com/b/15240390094</t>
  </si>
  <si>
    <t>http://www.insiderpages.com/b/15252632226</t>
  </si>
  <si>
    <t>https://www.merchantcircle.com/wyoming-hearing-clinic1-cheyenne-wy</t>
  </si>
  <si>
    <t>https://www.facebook.com/pages/Kyle-L-Scharles-DPT/960224380765273</t>
  </si>
  <si>
    <t>http://www.insiderpages.com/b/15253027145</t>
  </si>
  <si>
    <t>http://www.insiderpages.com/b/15252823443</t>
  </si>
  <si>
    <t>http://www.insiderpages.com/b/15252505034</t>
  </si>
  <si>
    <t>http://www.insiderpages.com/b/15241999350</t>
  </si>
  <si>
    <t>http://www.8coupons.com/discounts/jeremy-gates-md-consultants-in-surgery-cheyenne-82009</t>
  </si>
  <si>
    <t>http://www.yellowpages.com/cheyenne-wy/mip/trefren-kristen-519930776</t>
  </si>
  <si>
    <t>http://www.insiderpages.com/b/15240384649</t>
  </si>
  <si>
    <t>http://www.8coupons.com/discounts/greg-stampfli-md-family-first-cheyenne-82009</t>
  </si>
  <si>
    <t>https://www.superpages.com/bp/cheyenne-wy/levene-robynn-j-L2719578033.htm?SRC=nx87tb39&amp;lbp=1&amp;PGID=yp701.8081.1516564174927.225623517908&amp;bidType=FLCLIK&amp;TR=77&amp;bpp=17</t>
  </si>
  <si>
    <t>http://www.yellowmoxie.com/wy-cheyenne//542928081.ym</t>
  </si>
  <si>
    <t>http://www.yellowpages.com/cheyenne-wy/mip/levene-robynn-j-542928081</t>
  </si>
  <si>
    <t>http://www.insiderpages.com/b/15240388209</t>
  </si>
  <si>
    <t>https://www.merchantcircle.com/linn-martha-jo-cheyenne-wy</t>
  </si>
  <si>
    <t>http://www.insiderpages.com/b/15267643077</t>
  </si>
  <si>
    <t>http://www.8coupons.com/discounts/andrew-bealieu-md-cheyenne-medical-specialty-clinic-82001</t>
  </si>
  <si>
    <t>http://www.insiderpages.com/b/15240387416</t>
  </si>
  <si>
    <t>http://www.insiderpages.com/b/15275388415</t>
  </si>
  <si>
    <t>https://www.elocal.com/profile/batezini-maristela-m-d-11297383</t>
  </si>
  <si>
    <t>https://www.merchantcircle.com/hunter-cindy-cheyenne-wy</t>
  </si>
  <si>
    <t>https://www.merchantcircle.com/thompson-susan-j1-cheyenne-wy</t>
  </si>
  <si>
    <t>http://www.insiderpages.com/b/15252610705</t>
  </si>
  <si>
    <t>http://www.insiderpages.com/b/15252818086</t>
  </si>
  <si>
    <t>http://www.bizwiki.com/research/218618/united-medical-ctr-foundation.htm</t>
  </si>
  <si>
    <t>http://www.yellowmoxie.com/wy-cheyenne//528715303.ym</t>
  </si>
  <si>
    <t>http://www.yellowmoxie.com/wy-cheyenne//540709484.ym</t>
  </si>
  <si>
    <t>http://www.insiderpages.com/b/15253086078</t>
  </si>
  <si>
    <t>http://www.insiderpages.com/b/15289840447</t>
  </si>
  <si>
    <t>http://www.insiderpages.com/b/15252940021</t>
  </si>
  <si>
    <t>http://www.insiderpages.com/b/15253145832</t>
  </si>
  <si>
    <t>http://www.insiderpages.com/b/15252959322</t>
  </si>
  <si>
    <t>http://www.insiderpages.com/b/15297661363</t>
  </si>
  <si>
    <t>http://citysquares.com/b/paul-washburn-md-cheyenne-health-plaza-internal-medicine-22437565</t>
  </si>
  <si>
    <t>http://www.insiderpages.com/b/15263687547</t>
  </si>
  <si>
    <t>http://www.yellowmoxie.com/wy-cheyenne//469462637.ym</t>
  </si>
  <si>
    <t>https://www.merchantcircle.com/paul-washburn-md-cheyenne-health-plaza-internal-medicine-cheyenne-wy</t>
  </si>
  <si>
    <t>https://www.facebook.com/pages/Natalie-Alana-Workman-MD/262593010750229</t>
  </si>
  <si>
    <t>http://www.getfave.com/26191761-paul-washburn-md-cheyenne-health-plaza-internal-medicine</t>
  </si>
  <si>
    <t>http://www.yellowpagecity.com/US/WY/Cheyenne/Doctors/Paul+Johnson+MD/681309456/</t>
  </si>
  <si>
    <t>http://www.insiderpages.com/b/15270171860</t>
  </si>
  <si>
    <t>http://www.mapquest.com/places/natalie-a-workman-md---cheyenne-oncology--hematology-cheyenne-wy-357077492/</t>
  </si>
  <si>
    <t>http://wheretoapp.com/search?poi=5789470930957607214</t>
  </si>
  <si>
    <t>http://www.yellowpages.com/cheyenne-wy/mip/kfoury-elias-md-531964359</t>
  </si>
  <si>
    <t>https://uscity.net/listing/paul_washburn_md_cheyenne_health_plaza_internal_medicine-9098651</t>
  </si>
  <si>
    <t>http://www.insiderpages.com/b/15296093949</t>
  </si>
  <si>
    <t>http://www.yellowmoxie.com/wy-cheyenne//542791253.ym</t>
  </si>
  <si>
    <t>http://www.hotfrog.com/business/wy/cheyenne/paul-washburn-md-cheyenne-health-plaza-internal-medicine</t>
  </si>
  <si>
    <t>http://www.bizwiki.com/doctors-surgeons/16488403/paul-washburn-md-cheyenne-health-plaza-internal-medicine.htm</t>
  </si>
  <si>
    <t>http://brownbook.net/business/41845812/paul-washburn-md---cheyenne-health-plaza-internal-medicine</t>
  </si>
  <si>
    <t>http://cheyenne.yalwa.com/ID_134779915/Paul-Washburn-MD-Cheyenne-Health-Plaza-Internal-Medicine.html</t>
  </si>
  <si>
    <t>https://credibility.com/offices-of-all-other-miscellaneous-health-practitioners/us-wy-cheyenne/paul-washburn-md--cheyenne-health-plaza-internal-medicine</t>
  </si>
  <si>
    <t>https://www.elocal.com/profile/paul-washburn-md-cheyenne-health-plaza-internal-medicine-19110375</t>
  </si>
  <si>
    <t>https://iglobal.co/united-states/cheyenne/paul-washburn-md-cheyenne-health-plaza-internal-medicine</t>
  </si>
  <si>
    <t>https://www.n49.ca/biz/2041221/paul-washburn-md-cheyenne-health-plaza-internal-medicine-wy-cheyenne-800-e-20th-street/</t>
  </si>
  <si>
    <t>http://www.2findlocal.com/b/12200498/paul-washburn-md-cheyenne-health-plaza-internal-medicine-cheyenne-wy</t>
  </si>
  <si>
    <t>http://ablocal.com/us/cheyenne-wy/LX12308422-paul-washburn-md-cheyenne-health-plaza-internal-medicine/</t>
  </si>
  <si>
    <t>https://www.yellowpagesgoesgreen.org/?page=show&amp;state=WY&amp;id=78825</t>
  </si>
  <si>
    <t>http://www.kudzu.com/m/Mompoloki-Nkhumane-MD-60125185</t>
  </si>
  <si>
    <t>https://www.cylex.us.com/company/paul-washburn--md---cheyenne-health-plaza-internal-medicine-26048159.html</t>
  </si>
  <si>
    <t>https://www.superpages.com/bp/cheyenne-wy/paul-johnson-md-L2712909325.htm?SRC=nx87tb39&amp;lbp=1&amp;PGID=yp703.8084.1516564168942.187888689749&amp;bidType=FLCLIK&amp;TR=77&amp;bpp=8</t>
  </si>
  <si>
    <t>https://www.merchantcircle.com/parnell-m-whitney-m-d-f-a-c-s-cheyenne-wy</t>
  </si>
  <si>
    <t>http://www.yellowpages.com/cheyenne-wy/mip/monger-rob-md-542791253</t>
  </si>
  <si>
    <t>http://www.yellowpages.com/cheyenne-wy/mip/muir-j-douglas-md-478671537</t>
  </si>
  <si>
    <t>https://www.elocal.com/profile/parnell-m-whitney-m-d-f-a-c-s-11297499</t>
  </si>
  <si>
    <t>http://www.insiderpages.com/b/15271817190</t>
  </si>
  <si>
    <t>http://www.yellowmoxie.com/wy-cheyenne//478671537.ym</t>
  </si>
  <si>
    <t>http://www.insiderpages.com/b/15269928585</t>
  </si>
  <si>
    <t>http://www.yellowmoxie.com/wy-cheyenne//478660900.ym</t>
  </si>
  <si>
    <t>http://www.yellowpagecity.com/US/WY/Cheyenne/Doctors/Parnell+M+Whitney+MD/1299054567/</t>
  </si>
  <si>
    <t>http://www.kudzu.com/m/Muhammad-Khan-MD-60384649</t>
  </si>
  <si>
    <t>http://www.insiderpages.com/b/15265044278</t>
  </si>
  <si>
    <t>https://www.golocal247.com/biz/parnell-m-whitney-md/cheyenne-wy/LOC897666663</t>
  </si>
  <si>
    <t>https://www.cylex.us.com/company/parnell-m-whitney-md-phd-1233690.html</t>
  </si>
  <si>
    <t>http://www.insiderpages.com/b/15240384101</t>
  </si>
  <si>
    <t>http://www.insiderpages.com/b/15284682256</t>
  </si>
  <si>
    <t>http://www.local.com/details/cheyenne-wy/paul-johnson-md-137727107.aspx</t>
  </si>
  <si>
    <t>http://www.insiderpages.com/b/15240387577</t>
  </si>
  <si>
    <t>http://www.insiderpages.com/b/15284397424</t>
  </si>
  <si>
    <t>http://www.insiderpages.com/b/15265155340</t>
  </si>
  <si>
    <t>http://www.insiderpages.com/b/15270077739</t>
  </si>
  <si>
    <t>http://www.showmelocal.com/profile.aspx?bid=12236620</t>
  </si>
  <si>
    <t>http://www.citysearch.com/profile/44499450/cheyenne_wy/pieczalska_marta_md_cheyenne_regional_medical_ctr.html</t>
  </si>
  <si>
    <t>http://www.citysearch.com/profile/35092325/cheyenne_wy/parnell_m_whitney_md_consultants_in_surgery_pc.html</t>
  </si>
  <si>
    <t>http://www.ibegin.com/directory/visit/11853637</t>
  </si>
  <si>
    <t>http://www.mapquest.com/places/patrick-d-arnold-md---cheyenne-regional-medical-ctr-cheyenne-wy-350324113/</t>
  </si>
  <si>
    <t>http://www.insiderpages.com/b/15268140577</t>
  </si>
  <si>
    <t>https://www.merchantcircle.com/patterson-carmen-e-cheyenne-wy</t>
  </si>
  <si>
    <t>http://www.insiderpages.com/b/15263380957</t>
  </si>
  <si>
    <t>https://www.golocal247.com/biz/paul-johnson-m-d-/cheyenne-wy/LOC150515171</t>
  </si>
  <si>
    <t>http://www.insiderpages.com/b/15267201803</t>
  </si>
  <si>
    <t>http://www.insiderpages.com/b/15270064274</t>
  </si>
  <si>
    <t>http://www.yellowpagecity.com/US/WY/Cheyenne/Doctors/M+Whitney+Parnell+MD+Facs/1458030390/</t>
  </si>
  <si>
    <t>http://www.insiderpages.com/b/15296092369</t>
  </si>
  <si>
    <t>https://www.facebook.com/pages/Marie-Glisson-PA-C-Medical-Specialty-Clinic/240202636470682</t>
  </si>
  <si>
    <t>http://www.local.com/details/cheyenne-wy/leonard-lapkin-md-114412572.aspx</t>
  </si>
  <si>
    <t>http://www.yellowpages.com/cheyenne-wy/mip/lenis-yesel-alvarado-529409897</t>
  </si>
  <si>
    <t>http://www.insiderpages.com/b/15296086051</t>
  </si>
  <si>
    <t>http://www.yellowmoxie.com/wy-cheyenne//529409897.ym</t>
  </si>
  <si>
    <t>http://www.yellowmoxie.com/wy-cheyenne//533813773.ym</t>
  </si>
  <si>
    <t>http://www.yellowmoxie.com/wy-cheyenne//481654974.ym</t>
  </si>
  <si>
    <t>https://www.cylex.us.com/company/maristela-batezini-md-17774671.html</t>
  </si>
  <si>
    <t>http://www.mapquest.com/places/lenis-y-alvarado-md---family-first-cheyenne-wy-357092597/</t>
  </si>
  <si>
    <t>http://www.insiderpages.com/b/15296095898</t>
  </si>
  <si>
    <t>http://www.yellowmoxie.com/wy-cheyenne//534773504.ym</t>
  </si>
  <si>
    <t>http://www.insiderpages.com/b/15297963829</t>
  </si>
  <si>
    <t>http://www.insiderpages.com/b/15296091625</t>
  </si>
  <si>
    <t>https://www.cylex.us.com/company/maristela-n--batezini--md-18000334.html</t>
  </si>
  <si>
    <t>http://www.yellowpagecity.com/US/WY/Cheyenne/Doctors/Mark+Rangitsch+MD/1553450808/</t>
  </si>
  <si>
    <t>https://www.golocal247.com/biz/mark-rangitsch-md/cheyenne-wy/LOC150514730</t>
  </si>
  <si>
    <t>http://www.kudzu.com/m/Paul-WashburnMD-Cheyenne-Health-Plaza-Internal-Medicine-61772122</t>
  </si>
  <si>
    <t>http://www.yellowpages.com/cheyenne-wy/mip/lazaro-md-bravo-fccp-459154684</t>
  </si>
  <si>
    <t>https://www.superpages.com/bp/cheyenne-wy/martha-h-silver-md-L2712516563.htm?SRC=nx87tb39&amp;lbp=1&amp;PGID=yp705.8083.1516564287618.2041798619223&amp;bidType=FLCLIK&amp;TR=77&amp;bpp=7</t>
  </si>
  <si>
    <t>http://www.insiderpages.com/b/15270583225</t>
  </si>
  <si>
    <t>http://www.yellowpagecity.com/US/WY/Cheyenne/Doctors/Lazaro+MD+Bravo+Fccp/615404544/</t>
  </si>
  <si>
    <t>http://www.yellowmoxie.com/wy-cheyenne//459154684.ym</t>
  </si>
  <si>
    <t>http://www.insiderpages.com/b/15270240377</t>
  </si>
  <si>
    <t>https://www.golocal247.com/biz/lazaro-md-bravo-fccp/cheyenne-wy/LOC157293014</t>
  </si>
  <si>
    <t>http://www.insiderpages.com/b/15263346914</t>
  </si>
  <si>
    <t>http://www.mapquest.com/places/manish-aggarwal-md---medical-specialty-clinic-cheyenne-wy-350808361/</t>
  </si>
  <si>
    <t>https://www.golocal247.com/biz/m-whitney-parnell-m-d-f-a-c-s-/cheyenne-wy/LOC715704829</t>
  </si>
  <si>
    <t>http://www.getfave.com/8884551-lugg-james-a-md-facs</t>
  </si>
  <si>
    <t>http://www.showmelocal.com/profile.aspx?bid=13178182</t>
  </si>
  <si>
    <t>http://www.citysearch.com/profile/619266500/cheyenne_wy/mc_carthy_anne_m_md_cheyenne_children_s_clinic_pc.html</t>
  </si>
  <si>
    <t>http://www.citysearch.com/profile/46230858/cheyenne_wy/means_michael_md_cheyenne_regional_medical_ctr.html</t>
  </si>
  <si>
    <t>http://www.citysearch.com/profile/691056440/cheyenne_wy/monger_robert_m_md_davis_hospice_ctr.html</t>
  </si>
  <si>
    <t>http://www.citysearch.com/profile/762069940/cheyenne_wy/muir_j_douglas_md_cheyenne_regional_medical_ctr.html</t>
  </si>
  <si>
    <t>http://www.yellowpages.com/cheyenne-wy/mip/lori-carlson-fnpc-528972435</t>
  </si>
  <si>
    <t>https://www.superpages.com/bp/cheyenne-wy/madsen-ken-md-facs-L2709879319.htm?SRC=nx87tb39&amp;lbp=1&amp;PGID=yp705.8082.1516564175088.1931961723913&amp;bidType=FLCLIK&amp;TR=77&amp;bpp=8</t>
  </si>
  <si>
    <t>https://www.chamberofcommerce.com/cheyenne-wy/24545228-madsen-scott-md</t>
  </si>
  <si>
    <t>http://www.insiderpages.com/b/15271810656</t>
  </si>
  <si>
    <t>http://www.insiderpages.com/b/15289672798</t>
  </si>
  <si>
    <t>http://www.yellowmoxie.com/wy-cheyenne//512727399.ym</t>
  </si>
  <si>
    <t>http://www.yellowpages.com/cheyenne-wy/mip/maggiolo-julie-b-md-512727399</t>
  </si>
  <si>
    <t>http://www.yellowmoxie.com/wy-cheyenne//528972435.ym</t>
  </si>
  <si>
    <t>http://www.insiderpages.com/b/15297965780</t>
  </si>
  <si>
    <t>http://www.insiderpages.com/b/15294830006</t>
  </si>
  <si>
    <t>https://www.superpages.com/bp/cheyenne-wy/lopez-ann-m-md-L2707063754.htm?SRC=nx87tb39&amp;lbp=1&amp;PGID=yp702.8082.1516564172657.205980053076&amp;bidType=FLCLIK&amp;TR=77&amp;bpp=6</t>
  </si>
  <si>
    <t>http://www.mapquest.com/places/lisa-k-burton-md---consultants-in-surgery-cheyenne-wy-372115624/</t>
  </si>
  <si>
    <t>http://www.insiderpages.com/b/15296089871</t>
  </si>
  <si>
    <t>http://www.mapquest.com/places/lindsay-tully-pa---wyoming-orthopedics--sports-medicine-cheyenne-wy-351375027/</t>
  </si>
  <si>
    <t>http://www.insiderpages.com/b/15277420715</t>
  </si>
  <si>
    <t>http://www.local.com/details/cheyenne-wy/lazaro-bravo-md-fccp-138472911.aspx</t>
  </si>
  <si>
    <t>http://www.insiderpages.com/b/15271625375</t>
  </si>
  <si>
    <t>http://www.getfave.com/11570358-mccarthy-anne-marie-md</t>
  </si>
  <si>
    <t>http://www.getfave.com/9074005-lapkin-leonard-md</t>
  </si>
  <si>
    <t>http://www.yellowmoxie.com/wy-cheyenne//475782258.ym</t>
  </si>
  <si>
    <t>http://www.kudzu.com/m/Kiran-Panuganti-MD-60155917</t>
  </si>
  <si>
    <t>http://www.insiderpages.com/b/15297961767</t>
  </si>
  <si>
    <t>http://www.pointcom.com/business/40892455</t>
  </si>
  <si>
    <t>http://www.localpages.com/wy/cheyenne/lpd-41784538</t>
  </si>
  <si>
    <t>http://www.yellowise.com/business/Cheyenne-WY/Wyoming-Sleep-Disorder-Center/KidsTown-Drop-In-Child-Care-Center/1263027-ST56</t>
  </si>
  <si>
    <t>http://www.insiderpages.com/b/15262719712</t>
  </si>
  <si>
    <t>http://www.insiderpages.com/b/15250584468</t>
  </si>
  <si>
    <t>http://www.insiderpages.com/b/15291222702</t>
  </si>
  <si>
    <t>http://www.insiderpages.com/b/15279646387</t>
  </si>
  <si>
    <t>http://www.insiderpages.com/b/15254814153</t>
  </si>
  <si>
    <t>http://www.yellowpages.com/cheyenne-wy/mip/kisicki-daniel-r-md-475782258</t>
  </si>
  <si>
    <t>http://www.mapquest.com/places/michael-b-higginbotham-md---cheyenne-cardiology-associates-cheyenne-wy-372962842/</t>
  </si>
  <si>
    <t>https://credibility.com/offices-of-physicians-except-mental-health-specialists/us-wy-cheyenne/michael-c-herber-md</t>
  </si>
  <si>
    <t>http://www.insiderpages.com/b/15262167298</t>
  </si>
  <si>
    <t>http://www.insiderpages.com/b/15296090394</t>
  </si>
  <si>
    <t>http://www.yellowpagecity.com/US/WY/Cheyenne/Doctors/Michael+J+Shannon+MD/2003602793/</t>
  </si>
  <si>
    <t>https://www.golocal247.com/biz/michael-j-shannon-md/cheyenne-wy/LOC688928008</t>
  </si>
  <si>
    <t>http://www.insiderpages.com/b/15296100183</t>
  </si>
  <si>
    <t>http://www.yellowmoxie.com/wy-cheyenne//529410635.ym</t>
  </si>
  <si>
    <t>http://www.yellowpages.com/cheyenne-wy/mip/michelle-r-hunt-fnp-c-529410635</t>
  </si>
  <si>
    <t>https://www.merchantcircle.com/mihir-v-patel-md-cheyenne-wy</t>
  </si>
  <si>
    <t>https://www.facebook.com/pages/Mohamed-El-Sayed-El-Tarabily-MD/781789231964402</t>
  </si>
  <si>
    <t>https://www.facebook.com/pages/Michael-Bjornson-PhD-Medical-Specialty-Clinic/110801192922253</t>
  </si>
  <si>
    <t>http://www.insiderpages.com/b/15297927769</t>
  </si>
  <si>
    <t>http://www.yellowpages.com/cheyenne-wy/mip/mehra-abhishek-md-468830768</t>
  </si>
  <si>
    <t>http://www.yellowmoxie.com/wy-cheyenne//468830768.ym</t>
  </si>
  <si>
    <t>http://www.yellowpages.com/cheyenne-wy/mip/lambert-shannon-pa-530765586</t>
  </si>
  <si>
    <t>http://www.citysearch.com/profile/750357270/cheyenne_wy/lush_peggy_md_southeast_wy_ear_nose_throat.html</t>
  </si>
  <si>
    <t>http://www.citysearch.com/profile/629424070/cheyenne_wy/leung_karen_w_md_cheyenne_regional_medical_ctr.html</t>
  </si>
  <si>
    <t>http://www.showmelocal.com/profile.aspx?bid=14626079</t>
  </si>
  <si>
    <t>http://citysquares.com/b/mccarthy-anne-marie-md-16203891</t>
  </si>
  <si>
    <t>https://www.superpages.com/bp/cheyenne-wy/mckee-kelli-r-pa-L2282572664.htm?SRC=nx87tb39&amp;lbp=1&amp;PGID=yp700.8082.1516564181814.202857135826&amp;bidType=FLCLIK&amp;TR=77&amp;bpp=7</t>
  </si>
  <si>
    <t>http://www.insiderpages.com/b/15298023164</t>
  </si>
  <si>
    <t>http://www.insiderpages.com/b/15297914754</t>
  </si>
  <si>
    <t>http://www.getfave.com/9441691-kuckel-charles-l-md</t>
  </si>
  <si>
    <t>http://www.yellowmoxie.com/wy-cheyenne//466068706.ym</t>
  </si>
  <si>
    <t>https://www.superpages.com/bp/cheyenne-wy/kristina-a-davis-np-L2582894830.htm?SRC=nx87tb39&amp;lbp=1&amp;PGID=yp702.8082.1516564172657.205980053076&amp;bidType=FLCLIK&amp;TR=77&amp;bpp=13</t>
  </si>
  <si>
    <t>http://www.yellowpages.com/cheyenne-wy/mip/mckee-kelli-r-pa-466068706</t>
  </si>
  <si>
    <t>http://www.kudzu.com/m/MeansMichael-JMD-22517924</t>
  </si>
  <si>
    <t>https://www.facebook.com/pages/Kristen-Trefren-DNP/1562216130745779</t>
  </si>
  <si>
    <t>http://www.insiderpages.com/b/15297985675</t>
  </si>
  <si>
    <t>http://www.insiderpages.com/b/15270768492</t>
  </si>
  <si>
    <t>http://www.yellowmoxie.com/wy-cheyenne//515467005.ym</t>
  </si>
  <si>
    <t>https://www.merchantcircle.com/kranz-kenneth-r-md-cheyenne-wy</t>
  </si>
  <si>
    <t>http://www.getfave.com/17804474-kranz-kenneth-r-md</t>
  </si>
  <si>
    <t>http://www.getfave.com/10140092-kraeft-stine-katherine-md</t>
  </si>
  <si>
    <t>http://www.yellowpages.com/cheyenne-wy/mip/meares-ageselaos-j-md-515467005</t>
  </si>
  <si>
    <t>https://www.superpages.com/bp/cheyenne-wy/medical-specialty-clinic-manish-aggarwal-md-L2394333478.htm?SRC=nx87tb39&amp;lbp=1&amp;PGID=yp703.8083.1516564176178.2091382594076&amp;bidType=FLCLIK&amp;TR=77&amp;bpp=16</t>
  </si>
  <si>
    <t>http://www.insiderpages.com/b/15297613426</t>
  </si>
  <si>
    <t>http://www.insiderpages.com/b/15271332046</t>
  </si>
  <si>
    <t>https://www.merchantcircle.com/mccarthy-anne-marie-md-cheyenne-wy</t>
  </si>
  <si>
    <t>http://www.insiderpages.com/b/15240390070</t>
  </si>
  <si>
    <t>http://www.showmelocal.com/profile.aspx?bid=18824609</t>
  </si>
  <si>
    <t>http://citysquares.com/b/cheyenne-regional-weight-loss-center-16225281</t>
  </si>
  <si>
    <t>https://uscity.net/listing/the_weight_loss_center-8805553</t>
  </si>
  <si>
    <t>https://www.elocal.com/profile/the-weight-loss-center-18471004</t>
  </si>
  <si>
    <t>https://www.yellowpagesgoesgreen.org/?page=show&amp;state=WY&amp;id=77983</t>
  </si>
  <si>
    <t>http://ablocal.com/us/cheyenne-wy/LX12034598-the-weight-loss-center/</t>
  </si>
  <si>
    <t>https://cheyenne-wy.opendi.us/7403761.html</t>
  </si>
  <si>
    <t>http://www.2findlocal.com/b/11630660/the-weight-loss-center-cheyenne-wy</t>
  </si>
  <si>
    <t>https://www.n49.ca/biz/1336575/the-weight-loss-center-wy-cheyenne-421-e-17th-street/</t>
  </si>
  <si>
    <t>https://www.cylex.us.com/company/the-weight-loss-center-25316459.html</t>
  </si>
  <si>
    <t>https://iglobal.co/united-states/cheyenne/the-weight-loss-center</t>
  </si>
  <si>
    <t>https://credibility.com/diet-and-weight-reducing-centers/us-wy-cheyenne/the-weight-loss-center</t>
  </si>
  <si>
    <t>http://www.insiderpages.com/b/15240389816</t>
  </si>
  <si>
    <t>http://www.insiderpages.com/b/15296093129</t>
  </si>
  <si>
    <t>https://www.facebook.com/pages/Thor-Hallingbye-MD-Medical-Specialty-Clinic/113327766041111</t>
  </si>
  <si>
    <t>http://www.mapquest.com/places/thor-m-hallingbye-md---cheyenne-regional-medical-center-cheyenne-wy-352518144/</t>
  </si>
  <si>
    <t>http://www.insiderpages.com/b/15270969444</t>
  </si>
  <si>
    <t>https://www.merchantcircle.com/thornton-andrea-md-fccp-cheyenne-wy</t>
  </si>
  <si>
    <t>http://www.insiderpages.com/b/15252295444</t>
  </si>
  <si>
    <t>http://www.insiderpages.com/b/15297925793</t>
  </si>
  <si>
    <t>https://www.superpages.com/bp/cheyenne-wy/tonymon-kenneth-md-L2718481256.htm?SRC=nx87tb39&amp;lbp=1&amp;PGID=yp702.8082.1516564172657.205980053076&amp;bidType=FLCLIK&amp;TR=77&amp;bpp=14</t>
  </si>
  <si>
    <t>http://www.insiderpages.com/b/15297726529</t>
  </si>
  <si>
    <t>http://www.getfave.com/10140111-torkelson-richard-e-md</t>
  </si>
  <si>
    <t>https://www.merchantcircle.com/torkelson-richard-e-md-cheyenne-wy</t>
  </si>
  <si>
    <t>http://citysquares.com/b/torkelson-richard-e-md-13365110</t>
  </si>
  <si>
    <t>https://www.merchantcircle.com/the-weight-loss-center-cheyenne-wy</t>
  </si>
  <si>
    <t>http://www.getfave.com/14080787-the-weight-loss-center</t>
  </si>
  <si>
    <t>http://www.insiderpages.com/b/15265812054</t>
  </si>
  <si>
    <t>https://www.facebook.com/pages/Tetenta-Sodienye-MD/159358450762885</t>
  </si>
  <si>
    <t>https://www.facebook.com/pages/Steven-Joseph-Beer-MD/467340013472938</t>
  </si>
  <si>
    <t>http://www.insiderpages.com/b/15296089132</t>
  </si>
  <si>
    <t>http://www.insiderpages.com/b/15264582374</t>
  </si>
  <si>
    <t>http://www.insiderpages.com/b/15264119080</t>
  </si>
  <si>
    <t>http://www.insiderpages.com/b/15264354311</t>
  </si>
  <si>
    <t>http://www.mapquest.com/places/sukhpreit-k-sohi-md---cheyenne-regional-medical-center-cheyenne-wy-372123007/</t>
  </si>
  <si>
    <t>http://www.insiderpages.com/b/15266606049</t>
  </si>
  <si>
    <t>https://www.merchantcircle.com/sundaram-balasasikum-md-cheyenne-wy</t>
  </si>
  <si>
    <t>http://www.insiderpages.com/b/15267926058</t>
  </si>
  <si>
    <t>https://www.facebook.com/pages/Sunny-Kaste-FNP-Cheyenne-Family-Medicine/256768394840690</t>
  </si>
  <si>
    <t>http://www.pointcom.com/business/10819758</t>
  </si>
  <si>
    <t>http://www.insiderpages.com/b/15296087098</t>
  </si>
  <si>
    <t>http://www.yellowmoxie.com/wy-cheyenne//463444320.ym</t>
  </si>
  <si>
    <t>http://www.yellowpages.com/cheyenne-wy/mip/susan-j-thompson-np-463444320</t>
  </si>
  <si>
    <t>http://www.citysearch.com/profile/629421520/cheyenne_wy/tamirisa_aparna_md_cheyenne_regional_medical_ctr.html</t>
  </si>
  <si>
    <t>http://www.citysearch.com/profile/637104560/cheyenne_wy/tremblay_darren_do_cheyenne_regional_medical_ctr.html</t>
  </si>
  <si>
    <t>http://www.insiderpages.com/b/15265079935</t>
  </si>
  <si>
    <t>http://www.mapquest.com/places/take-g-pullos-md---consultants-in-surgery-cheyenne-wy-10143551/</t>
  </si>
  <si>
    <t>http://www.insiderpages.com/b/15265198335</t>
  </si>
  <si>
    <t>https://www.superpages.com/bp/cheyenne-wy/tanner-gerald-e-md-L2719580435.htm?SRC=nx87tb39&amp;lbp=1&amp;PGID=yp702.8082.1516564172657.205980053076&amp;bidType=FLCLIK&amp;TR=77&amp;bpp=18</t>
  </si>
  <si>
    <t>http://www.insiderpages.com/b/15297989490</t>
  </si>
  <si>
    <t>http://www.insiderpages.com/b/15264945843</t>
  </si>
  <si>
    <t>http://www.yellowpages.com/cheyenne-wy/mip/terfehr-cassandra-m-541604781</t>
  </si>
  <si>
    <t>http://www.insiderpages.com/b/15297791187</t>
  </si>
  <si>
    <t>http://www.kudzu.com/m/SurdamDaniel-EMD-22005214</t>
  </si>
  <si>
    <t>https://www.cylex.us.com/company/torkelson-richard-e-orthopedic-surg-11176405.html</t>
  </si>
  <si>
    <t>http://www.insiderpages.com/b/15270542461</t>
  </si>
  <si>
    <t>http://www.kudzu.com/m/TorkelsonRichard-EugeneMD-22410268</t>
  </si>
  <si>
    <t>http://www.insiderpages.com/b/15293857061</t>
  </si>
  <si>
    <t>http://www.insiderpages.com/b/15254814184</t>
  </si>
  <si>
    <t>http://www.yellowmoxie.com/wy-cheyenne//468847320.ym</t>
  </si>
  <si>
    <t>http://www.insiderpages.com/b/15297981647</t>
  </si>
  <si>
    <t>http://www.mapquest.com/places/william-j-horam-md---cheyenne-childrens-clinic-cheyenne-wy-372962836/</t>
  </si>
  <si>
    <t>http://www.insiderpages.com/b/15261035357</t>
  </si>
  <si>
    <t>https://www.merchantcircle.com/william-j-wyatt-md1-cheyenne-wy</t>
  </si>
  <si>
    <t>https://www.elocal.com/profile/william-j-wyatt-md-facs-11297507</t>
  </si>
  <si>
    <t>http://www.yellowmoxie.com/wy-cheyenne//540691961.ym</t>
  </si>
  <si>
    <t>http://www.yellowpages.com/cheyenne-wy/mip/william-wyatt-md-14652604</t>
  </si>
  <si>
    <t>http://www.yellowmoxie.com/wy-cheyenne//469594015.ym</t>
  </si>
  <si>
    <t>http://www.yellowpages.com/cheyenne-wy/mip/washburn-paul-j-md-530705691</t>
  </si>
  <si>
    <t>http://www.yellowpages.com/cheyenne-wy/mip/windrey-ivory-d-md-469594015</t>
  </si>
  <si>
    <t>http://www.insiderpages.com/b/15272251626</t>
  </si>
  <si>
    <t>https://www.merchantcircle.com/winfrey-ivory-d-md1-cheyenne-wy</t>
  </si>
  <si>
    <t>https://www.merchantcircle.com/winter-john-e-ii-md-pc1-cheyenne-wy</t>
  </si>
  <si>
    <t>http://www.insiderpages.com/b/15297967895</t>
  </si>
  <si>
    <t>https://www.superpages.com/bp/cheyenne-wy/witt-peter-c-md-L2719580437.htm?SRC=nx87tb39&amp;lbp=1&amp;PGID=yp702.8082.1516564172657.205980053076&amp;bidType=FLCLIK&amp;TR=77&amp;bpp=19</t>
  </si>
  <si>
    <t>http://www.insiderpages.com/b/15297930189</t>
  </si>
  <si>
    <t>https://www.facebook.com/pages/Workman-Natalie-A-MD-Cheyenne-Oncology-Hematology/1683265148622581</t>
  </si>
  <si>
    <t>https://localstack.com/biz/workman-natalie-a-md-cheyenne-oncology-hematology-cheyenne-wy/29413127</t>
  </si>
  <si>
    <t>http://www.insiderpages.com/b/15298025117</t>
  </si>
  <si>
    <t>http://www.yellowpages.com/cheyenne-wy/mip/wyatt-william-j-md-540093872</t>
  </si>
  <si>
    <t>http://www.yellowmoxie.com/wy-cheyenne//6227237.ym</t>
  </si>
  <si>
    <t>https://www.merchantcircle.com/yost-patrick-md1-cheyenne-wy</t>
  </si>
  <si>
    <t>http://www.getfave.com/10139961-stefka-jakub-md</t>
  </si>
  <si>
    <t>http://www.yellowmoxie.com/wy-cheyenne//530705691.ym</t>
  </si>
  <si>
    <t>http://www.yellowmoxie.com/wy-cheyenne//475939465.ym</t>
  </si>
  <si>
    <t>http://www.yellowpages.com/cheyenne-wy/mip/tortorich-amy-p-do-475939465</t>
  </si>
  <si>
    <t>http://www.insiderpages.com/b/15271084364</t>
  </si>
  <si>
    <t>http://www.insiderpages.com/b/15297924279</t>
  </si>
  <si>
    <t>https://www.facebook.com/pages/Tracey-D-Moore-NP/1182334578529835</t>
  </si>
  <si>
    <t>http://www.insiderpages.com/b/15296091311</t>
  </si>
  <si>
    <t>http://brownbook.net/business/18153438/trelease-bell-amy-l-md</t>
  </si>
  <si>
    <t>https://www.cylex.us.com/company/trelease-bell-amy-l-md-10794960.html</t>
  </si>
  <si>
    <t>http://www.insiderpages.com/b/15252187864</t>
  </si>
  <si>
    <t>https://www.cylex.us.com/company/tubach-martin-r-md-11451550.html</t>
  </si>
  <si>
    <t>http://www.insiderpages.com/b/15297991347</t>
  </si>
  <si>
    <t>http://www.insiderpages.com/b/15296084677</t>
  </si>
  <si>
    <t>https://www.dandb.com/businessdirectory/---53866883.html</t>
  </si>
  <si>
    <t>http://brownbook.net/business/14111822/united-medical-center---umc-weight-loss-surgery</t>
  </si>
  <si>
    <t>https://www.cylex.us.com/company/united-medical-center---umc-weight-loss-surgery-1951048.html</t>
  </si>
  <si>
    <t>http://www.citysearch.com/profile/629424760/cheyenne_wy/vessey_jill_w_md_cheyenne_regional_medical_ctr.html</t>
  </si>
  <si>
    <t>http://www.kudzu.com/m/VesseyJill-WMD-22647543</t>
  </si>
  <si>
    <t>http://www.insiderpages.com/b/15250584469</t>
  </si>
  <si>
    <t>http://www.yellowmoxie.com/wy-cheyenne//507414127.ym</t>
  </si>
  <si>
    <t>http://www.yellowpages.com/cheyenne-wy/mip/vloka-margot-eva-md-507414127</t>
  </si>
  <si>
    <t>http://www.citysearch.com/profile/637101690/cheyenne_wy/walter_mark_w_md_cheyenne_regional_medical_ctr.html</t>
  </si>
  <si>
    <t>http://www.citysearch.com/profile/741198350/cheyenne_wy/windrey_ivory_d_md_family_first_pc.html</t>
  </si>
  <si>
    <t>http://www.getfave.com/9441648-waechkerlin-ronald-w-md</t>
  </si>
  <si>
    <t>http://www.insiderpages.com/b/15272751627</t>
  </si>
  <si>
    <t>http://www.insiderpages.com/b/15252187865</t>
  </si>
  <si>
    <t>http://www.insiderpages.com/b/15264810552</t>
  </si>
  <si>
    <t>https://www.superpages.com/bp/cheyenne-wy/southeast-wy-ear-nose-throat-peggy-lush-md-L2712909322.htm?SRC=nx87tb39&amp;lbp=1&amp;PGID=yp703.8084.1516564168942.187888689749&amp;bidType=FLCLIK&amp;TR=77&amp;bpp=2</t>
  </si>
  <si>
    <t>http://cheyenne.yalwa.com/ID_125644843/Southeast-WY-Ear-NOSe-throat-Education-Dr.html</t>
  </si>
  <si>
    <t>https://www.facebook.com/pages/Pullos-Take-G-MD/158853537470521</t>
  </si>
  <si>
    <t>http://www.yellowpagecity.com/US/WY/Cheyenne/Doctors/Pullos+Take+G+MD/588062315/</t>
  </si>
  <si>
    <t>http://www.insiderpages.com/b/15240387521</t>
  </si>
  <si>
    <t>http://www.citysearch.com/profile/631636640/cheyenne_wy/robinett_deborah_j_md_cheyenne_regional_medical_ctr.html</t>
  </si>
  <si>
    <t>http://www.citysearch.com/profile/35091883/cheyenne_wy/romano_john_e_md_southeast_wy_ear_nose_throat.html</t>
  </si>
  <si>
    <t>http://www.citysearch.com/profile/629421080/cheyenne_wy/roy_soumen_md_cheyenne_regional_medical_ctr.html</t>
  </si>
  <si>
    <t>http://www.insiderpages.com/b/15273000734</t>
  </si>
  <si>
    <t>https://www.merchantcircle.com/rangitsch-mark-md-cheyenne-wy</t>
  </si>
  <si>
    <t>http://www.kudzu.com/m/RangitschMark-RichardMD-22110326</t>
  </si>
  <si>
    <t>http://www.insiderpages.com/b/15252285859</t>
  </si>
  <si>
    <t>http://www.showmelocal.com/profile.aspx?bid=13335068</t>
  </si>
  <si>
    <t>http://www.insiderpages.com/b/15273872349</t>
  </si>
  <si>
    <t>http://www.yellowpages.com/cheyenne-wy/mip/propper-brandon-w-md-497584856</t>
  </si>
  <si>
    <t>http://www.yellowmoxie.com/wy-cheyenne//534964361.ym</t>
  </si>
  <si>
    <t>http://www.mapquest.com/places/rayna-gravatt-md---cheyenne-childrens-clinic-pc-cheyenne-wy-372962851/</t>
  </si>
  <si>
    <t>http://www.getfave.com/9441634-reeb-steven-d-md</t>
  </si>
  <si>
    <t>http://www.insiderpages.com/b/15273550436</t>
  </si>
  <si>
    <t>http://www.insiderpages.com/b/15273073930</t>
  </si>
  <si>
    <t>http://www.mapquest.com/places/richard-a-fermelia-md---consultants-in-surgery-cheyenne-wy-372115625/</t>
  </si>
  <si>
    <t>https://www.golocal247.com/biz/richard-a-fermelia-md-f-a-c-s-/cheyenne-wy/LOC888419335</t>
  </si>
  <si>
    <t>http://www.yellowpagecity.com/US/WY/Cheyenne/Doctors/Richard+A+Fermelia+MD+Facs/103835076/</t>
  </si>
  <si>
    <t>http://www.yellowpagecity.com/US/WY/Cheyenne/Doctors/Richard+E+Torkelson+MD/1508627648/</t>
  </si>
  <si>
    <t>https://www.golocal247.com/biz/richard-e-torkelson-md/cheyenne-wy/LOC65651319</t>
  </si>
  <si>
    <t>https://credibility.com/offices-of-physicians-except-mental-health-specialists/us-wy-cheyenne/richard-torkelson-md-pc</t>
  </si>
  <si>
    <t>https://www.dandb.com/businessdirectory/---59448926.html</t>
  </si>
  <si>
    <t>https://www.golocal247.com/biz/rayna-gravatt-md/cheyenne-wy/LOC157293005</t>
  </si>
  <si>
    <t>https://www.chamberofcommerce.com/cheyenne-wy/37094941-richard-torkelson-md-pc</t>
  </si>
  <si>
    <t>http://www.yellowmoxie.com/wy-cheyenne//497584856.ym</t>
  </si>
  <si>
    <t>http://www.insiderpages.com/b/15266128731</t>
  </si>
  <si>
    <t>https://www.chamberofcommerce.com/cheyenne-wy/1333938199-paul-washburn-md-cheyenne-health-plaza-internal-medicine</t>
  </si>
  <si>
    <t>https://cheyenne-wy.opendi.us/7776780.html</t>
  </si>
  <si>
    <t>http://www.mapquest.com/places/prabhu-d-emmady-md---medical-specialty-clinic-cheyenne-wy-372519984/</t>
  </si>
  <si>
    <t>http://www.insiderpages.com/b/15298020960</t>
  </si>
  <si>
    <t>https://www.cylex.us.com/company/pedersen-robert-l-md-2444702.html</t>
  </si>
  <si>
    <t>http://www.yellowmoxie.com/wy-cheyenne//4067867.ym</t>
  </si>
  <si>
    <t>https://www.golocal247.com/biz/pennie-schultz-md/cheyenne-wy/LOC712505358</t>
  </si>
  <si>
    <t>http://www.insiderpages.com/b/15277518544</t>
  </si>
  <si>
    <t>http://www.insiderpages.com/b/15264579873</t>
  </si>
  <si>
    <t>http://www.mapquest.com/places/philip-j-schiel-md---family-first-cheyenne-wy-372113983/</t>
  </si>
  <si>
    <t>http://www.mapquest.com/places/philip-m-sharp-md---cheyenne-regional-medical-center-cheyenne-wy-10141344/</t>
  </si>
  <si>
    <t>http://www.insiderpages.com/b/15274527743</t>
  </si>
  <si>
    <t>http://ezlocal.com/wy/cheyenne/pediatrician/09221792</t>
  </si>
  <si>
    <t>http://www.mapquest.com/places/shala-swarm-dnp-fnp-c---cheyenne-internal-medicine-associates-cheyenne-wy-278793941/</t>
  </si>
  <si>
    <t>https://maps.google.com/maps?cid=8291577018585233467</t>
  </si>
  <si>
    <t>http://www.insiderpages.com/b/15266553216</t>
  </si>
  <si>
    <t>http://www.mapquest.com/places/shanda-m-gomes-md---cheyenne-regional-medical-ctr-cheyenne-wy-357679417/</t>
  </si>
  <si>
    <t>http://www.insiderpages.com/b/15272471521</t>
  </si>
  <si>
    <t>https://www.superpages.com/bp/cheyenne-wy/shanklin-arlene-v-md-L2608550408.htm?SRC=nx87tb39&amp;lbp=1&amp;PGID=yp706.8083.1516564182954.2161285410954&amp;bidType=FLCLIK&amp;TR=77&amp;bpp=5</t>
  </si>
  <si>
    <t>http://www.yellowmoxie.com/wy-cheyenne//512623526.ym</t>
  </si>
  <si>
    <t>http://www.yellowpages.com/cheyenne-wy/mip/shanklin-arlene-v-md-512623526</t>
  </si>
  <si>
    <t>https://www.facebook.com/pages/Shannon-Treptow-FNP-Medical-Specialty-Clinic/110596889641019</t>
  </si>
  <si>
    <t>http://www.insiderpages.com/b/15248640624</t>
  </si>
  <si>
    <t>http://www.insiderpages.com/b/15262625334</t>
  </si>
  <si>
    <t>http://www.yellowmoxie.com/wy-cheyenne//533813744.ym</t>
  </si>
  <si>
    <t>http://www.insiderpages.com/b/15263107841</t>
  </si>
  <si>
    <t>http://www.yellowmoxie.com/wy-cheyenne//473411559.ym</t>
  </si>
  <si>
    <t>http://www.yellowpages.com/cheyenne-wy/mip/sherard-brent-md-473411559</t>
  </si>
  <si>
    <t>http://www.getfave.com/7994219-silver-david-g-md</t>
  </si>
  <si>
    <t>http://www.insiderpages.com/b/15297922406</t>
  </si>
  <si>
    <t>http://www.insiderpages.com/b/15268124731</t>
  </si>
  <si>
    <t>https://www.superpages.com/bp/cheyenne-wy/smithschohl-lisa-m-c-pa-L2544252037.htm?SRC=nx87tb39&amp;lbp=1&amp;PGID=yp702.8082.1516564172657.205980053076&amp;bidType=FLCLIK&amp;TR=77&amp;bpp=10</t>
  </si>
  <si>
    <t>http://www.yellowmoxie.com/wy-cheyenne//507188329.ym</t>
  </si>
  <si>
    <t>http://www.yellowmoxie.com/wy-cheyenne//534501083.ym</t>
  </si>
  <si>
    <t>http://www.yellowpagecity.com/US/WY/Cheyenne/Doctors/Sodienye+Tetenta+MD/630516574/</t>
  </si>
  <si>
    <t>http://www.kudzu.com/m/Sodienye-Tetenta-MD-60177373</t>
  </si>
  <si>
    <t>http://www.mapquest.com/places/sodienye-tetenta-md---medical-specialty-clinic-cheyenne-wy-355446360/</t>
  </si>
  <si>
    <t>http://www.insiderpages.com/b/15268131371</t>
  </si>
  <si>
    <t>https://www.merchantcircle.com/sherard-patty-l1-cheyenne-wy</t>
  </si>
  <si>
    <t>http://www.insiderpages.com/b/15297602527</t>
  </si>
  <si>
    <t>https://maps.google.com/?cid=7238800110430214577</t>
  </si>
  <si>
    <t>http://www.yellowmoxie.com/wy-cheyenne//535315269.ym</t>
  </si>
  <si>
    <t>https://www.facebook.com/pages/Robert-Prentice-MD-Cheyenne-Childrens-Clinic/266082333886563</t>
  </si>
  <si>
    <t>http://www.mapquest.com/places/robert-r-prentice-md---cheyenne-childrens-clinic-cheyenne-wy-372962848/</t>
  </si>
  <si>
    <t>http://www.insiderpages.com/b/15274832015</t>
  </si>
  <si>
    <t>http://www.insiderpages.com/b/15273491643</t>
  </si>
  <si>
    <t>http://www.insiderpages.com/b/15297616168</t>
  </si>
  <si>
    <t>https://localstack.com/biz/rocky-mountain-weight-loss-richard-a-fermelia-md-cheyenne-wy/29860171</t>
  </si>
  <si>
    <t>http://www.getfave.com/9441597-rodebaugh-maria-r-md</t>
  </si>
  <si>
    <t>http://www.insiderpages.com/b/15274158169</t>
  </si>
  <si>
    <t>http://www.kudzu.com/m/RomanoJohn-EMD-21929474</t>
  </si>
  <si>
    <t>http://www.insiderpages.com/b/15298019031</t>
  </si>
  <si>
    <t>http://www.yellowmoxie.com/wy-cheyenne//531964359.ym</t>
  </si>
  <si>
    <t>http://www.insiderpages.com/b/15297658155</t>
  </si>
  <si>
    <t>http://www.insiderpages.com/b/15274841304</t>
  </si>
  <si>
    <t>http://www.citysearch.com/profile/637101880/cheyenne_wy/sharp_philip_m_md_cheyenne_regional_medical_ctr.html</t>
  </si>
  <si>
    <t>http://www.citysearch.com/profile/629420740/cheyenne_wy/skolnick_david_m_do_cheyenne_regional_medical_ctr.html</t>
  </si>
  <si>
    <t>http://www.citysearch.com/profile/629417320/cheyenne_wy/stevens_ronald_e_md_cheyenne_regional_medical_ctr.html</t>
  </si>
  <si>
    <t>http://www.mapquest.com/places/sadie-m-west-md---cheyenne-childrens-clinic-pc-cheyenne-wy-372962839/</t>
  </si>
  <si>
    <t>http://www.kudzu.com/m/Sadie-West-MD-60460570</t>
  </si>
  <si>
    <t>http://www.insiderpages.com/b/15297728833</t>
  </si>
  <si>
    <t>http://www.insiderpages.com/b/15296078816</t>
  </si>
  <si>
    <t>https://www.cylex.us.com/company/scheil-carol-j-md-2311967.html</t>
  </si>
  <si>
    <t>https://www.merchantcircle.com/schultz-pennie-md1-cheyenne-wy</t>
  </si>
  <si>
    <t>http://wheretoapp.com/search?poi=7238800110430214577</t>
  </si>
  <si>
    <t>http://www.insiderpages.com/b/15240388219</t>
  </si>
  <si>
    <t>https://www.superpages.com/bp/cheyenne-wy/kfoury-elias-md-L2710222310.htm?SRC=nx87tb39&amp;lbp=1&amp;PGID=yp702.8082.1516564172657.205980053076&amp;bidType=FLCLIK&amp;TR=77&amp;bpp=7</t>
  </si>
  <si>
    <t>https://www.superpages.com/bp/cheyenne-wy/huff-jeremy-m-do-L2719580422.htm?SRC=nx87tb39&amp;lbp=1&amp;PGID=yp702.8082.1516564172657.205980053076&amp;bidType=FLCLIK&amp;TR=77&amp;bpp=17</t>
  </si>
  <si>
    <t>http://cheyenne.yalwa.com/ID_125653150/Kaufman-Steven-L-MD-PHD-Yellowstone-Rd.html</t>
  </si>
  <si>
    <t>http://www.insiderpages.com/b/15285663836</t>
  </si>
  <si>
    <t>http://www.insiderpages.com/b/15264963752</t>
  </si>
  <si>
    <t>http://brownbook.net/business/14111820/chemical-dependency-outpatient-treatment</t>
  </si>
  <si>
    <t>https://www.superpages.com/bp/cheyenne-wy/chemical-dependency-outpatient-treatment-cheyenne-regional-medical-center-crmc-L2718405453.htm?SRC=nx87tb39&amp;lbp=1&amp;PGID=yp706.8083.1516564182954.2161285410954&amp;bidType=FLCLIK&amp;TR=77&amp;bpp=3</t>
  </si>
  <si>
    <t>http://www.insiderpages.com/b/15265685356</t>
  </si>
  <si>
    <t>http://www.yellowmoxie.com/wy-cheyenne//505069508.ym</t>
  </si>
  <si>
    <t>http://www.yellowpages.com/cheyenne-wy/mip/chen-jasper-j-md-505069508</t>
  </si>
  <si>
    <t>http://www.insiderpages.com/b/15297936094</t>
  </si>
  <si>
    <t>https://www.superpages.com/bp/cheyenne-wy/cheyenne-cardiology-associates-michael-b-higginbotham-md-L2713123493.htm?SRC=nx87tb39&amp;lbp=1&amp;PGID=yp701.8081.1516564174927.225623517908&amp;bidType=FLCLIK&amp;TR=77&amp;bpp=4</t>
  </si>
  <si>
    <t>http://www.mapquest.com/places/cheyenne-childrens-clinic-cheyenne-wy-372962846/</t>
  </si>
  <si>
    <t>https://www.superpages.com/bp/cheyenne-wy/cheyenne-childrens-clinic-pc-sadie-m-west-md-L2346389678.htm?SRC=nx87tb39&amp;lbp=1&amp;PGID=yp702.8084.1516564173793.207453020138&amp;bidType=FLCLIK&amp;TR=77&amp;bpp=0</t>
  </si>
  <si>
    <t>http://www.insiderpages.com/b/15278897987</t>
  </si>
  <si>
    <t>http://www.yellowmoxie.com/wy-cheyenne//533813748.ym</t>
  </si>
  <si>
    <t>http://wheretoapp.com/search?poi=3438812972291640979</t>
  </si>
  <si>
    <t>http://www.insiderpages.com/b/15286533406</t>
  </si>
  <si>
    <t>https://www.superpages.com/bp/cheyenne-wy/cheyenne-kidney-dialysis-ageselaos-j-meares-md-L2101293400.htm?SRC=nx87tb39&amp;lbp=1&amp;PGID=yp706.8083.1516564206056.1891704311268&amp;bidType=FLCLIK&amp;TR=77&amp;bpp=10</t>
  </si>
  <si>
    <t>http://www.insiderpages.com/b/15279521124</t>
  </si>
  <si>
    <t>https://www.superpages.com/bp/cheyenne-wy/cheyenne-oncology-hematology-natalie-a-workman-md-L2493894316.htm?SRC=nx87tb39&amp;lbp=1&amp;PGID=yp707.8084.1516564184162.204755014610&amp;bidType=FLCLIK&amp;TR=77&amp;bpp=4</t>
  </si>
  <si>
    <t>http://www.bizwiki.com/doctors-surgeons/201606/cheyenne-orthopaedics.htm</t>
  </si>
  <si>
    <t>http://www.bizwiki.com/doctors-surgeons/15099021/cheyenne-orthopaedics.htm</t>
  </si>
  <si>
    <t>http://www.hotfrog.com/business/cheyenne-orthopaedics_18144791</t>
  </si>
  <si>
    <t>http://cheyenne.yalwa.com/ID_125649046/Cheyenne-Orthopaedics-House-Ave-505.html</t>
  </si>
  <si>
    <t>http://brownbook.net/business/25101171/cheyenne-orthopaedics-l-l-p</t>
  </si>
  <si>
    <t>http://www.getfave.com/5194935-cheyenne-orthopaedics-pc</t>
  </si>
  <si>
    <t>https://www.merchantcircle.com/cheyenne-orthopaedics-pc-cheyenne-wy</t>
  </si>
  <si>
    <t>http://www.insiderpages.com/b/15252187876</t>
  </si>
  <si>
    <t>https://www.superpages.com/bp/cheyenne-wy/cheyenne-orthopaedics-pc-L2108895046.htm?SRC=nx87tb39&amp;lbp=1&amp;PGID=yp700.8082.1516564181814.202857135826&amp;bidType=FLCLIK&amp;TR=77&amp;bpp=0</t>
  </si>
  <si>
    <t>http://www.showmelocal.com/profile.aspx?bid=13953229</t>
  </si>
  <si>
    <t>http://www.yellowpages.com/cheyenne-wy/mip/chambers-kelli-a-c-pa-497884687</t>
  </si>
  <si>
    <t>http://www.insiderpages.com/b/15275880595</t>
  </si>
  <si>
    <t>http://www.kudzu.com/m/BirchWarren-AMD-22030876</t>
  </si>
  <si>
    <t>http://www.yellowmoxie.com/wy-cheyenne//535020050.ym</t>
  </si>
  <si>
    <t>https://www.superpages.com/bp/cheyenne-wy/bourlierchild-joann-pa-L2346436552.htm?SRC=nx87tb39&amp;lbp=1&amp;PGID=yp702.8082.1516564172657.205980053076&amp;bidType=FLCLIK&amp;TR=77&amp;bpp=9</t>
  </si>
  <si>
    <t>http://www.insiderpages.com/b/15271969746</t>
  </si>
  <si>
    <t>https://www.merchantcircle.com/bravo-lazaro-md-fccp-cheyenne-wy</t>
  </si>
  <si>
    <t>http://www.insiderpages.com/b/15248640622</t>
  </si>
  <si>
    <t>http://www.yellowmoxie.com/wy-cheyenne//538317937.ym</t>
  </si>
  <si>
    <t>http://www.yellowmoxie.com/wy-cheyenne//481645421.ym</t>
  </si>
  <si>
    <t>http://www.yellowpages.com/cheyenne-wy/mip/bruce-smith-md-497134170</t>
  </si>
  <si>
    <t>http://www.getfave.com/7994268-bryant-john-f-md-facs</t>
  </si>
  <si>
    <t>http://www.hotfrog.com/business/cheyenne-physician-group-childrens-clinic</t>
  </si>
  <si>
    <t>http://www.citysearch.com/profile/644197324/cheyenne_wy/cheyenne_regional_medical_center_stanley_hartman_md.html</t>
  </si>
  <si>
    <t>http://www.citysearch.com/profile/629424900/cheyenne_wy/clarke_jason_h_md_consultants_in_surgery_pc.html</t>
  </si>
  <si>
    <t>http://www.yellowmoxie.com/wy-cheyenne//520316863.ym</t>
  </si>
  <si>
    <t>http://www.yellowmoxie.com/wy-cheyenne//509361288.ym</t>
  </si>
  <si>
    <t>http://www.mapquest.com/places/carol-j-schiel-md---cheyenne-childrens-clinic-cheyenne-wy-372962840/</t>
  </si>
  <si>
    <t>https://www.facebook.com/pages/Carol-Schiel-MD-Cheyenne-Childrens-Clinic/122041985071601</t>
  </si>
  <si>
    <t>http://www.yellowmoxie.com/wy-cheyenne//478688648.ym</t>
  </si>
  <si>
    <t>https://www.superpages.com/bp/cheyenne-wy/caryl-w-simpson-np-L2064636570.htm?SRC=nx87tb39&amp;lbp=1&amp;PGID=yp702.8082.1516564172657.205980053076&amp;bidType=FLCLIK&amp;TR=77&amp;bpp=12</t>
  </si>
  <si>
    <t>http://www.yellowmoxie.com/wy-cheyenne//541790248.ym</t>
  </si>
  <si>
    <t>http://www.insiderpages.com/b/15298041565</t>
  </si>
  <si>
    <t>https://www.superpages.com/bp/cheyenne-wy/chambers-kelli-a-c-pa-L2535056082.htm?SRC=nx87tb39&amp;lbp=1&amp;PGID=yp704.8081.1516564185381.222460011753&amp;bidType=FLCLIK&amp;TR=77&amp;bpp=10</t>
  </si>
  <si>
    <t>http://www.yellowmoxie.com/wy-cheyenne//497884687.ym</t>
  </si>
  <si>
    <t>http://www.kudzu.com/m/ChapmanJames-BMD-22221257</t>
  </si>
  <si>
    <t>http://citysquares.com/b/cheyenne-orthopaedics-pc-13372905</t>
  </si>
  <si>
    <t>http://www.kudzu.com/m/Cheyenne-Orthopaedics-PC-53530942</t>
  </si>
  <si>
    <t>https://www.superpages.com/bp/cheyenne-wy/cheyenne-orthopaedics-pc-mark-rangitsch-md-L2177082160.htm?SRC=nx87tb39&amp;lbp=1&amp;PGID=yp700.8082.1516564181814.202857135826&amp;bidType=FLCLIK&amp;TR=77&amp;bpp=1</t>
  </si>
  <si>
    <t>https://www.superpages.com/bp/cheyenne-wy/cheyenne-regional-medical-groupweight-loss-center-L0111921347.htm?SRC=nx87tb39&amp;lbp=1&amp;PGID=yp703.8083.1516564168944.1921345520284&amp;bidType=FLCLIK&amp;TR=77&amp;bpp=0</t>
  </si>
  <si>
    <t>http://www.yellowmoxie.com/wy-cheyenne//520302268.ym</t>
  </si>
  <si>
    <t>http://wheretoapp.com/search?poi=15264444379143591010</t>
  </si>
  <si>
    <t>http://www.yellowmoxie.com/wy-cheyenne//523333209.ym</t>
  </si>
  <si>
    <t>http://www.insiderpages.com/b/15267219327</t>
  </si>
  <si>
    <t>http://www.yellowmoxie.com/wy-cheyenne//498016898.ym</t>
  </si>
  <si>
    <t>http://www.yellowpages.com/cheyenne-wy/mip/cheyenne-regional-phys-group-robert-t-kelley-do-498016898</t>
  </si>
  <si>
    <t>http://www.insiderpages.com/b/15297958889</t>
  </si>
  <si>
    <t>https://www.superpages.com/bp/cheyenne-wy/cheyenne-regional-physicians-group-joseph-c-dobson-md-L2512196677.htm?SRC=nx87tb39&amp;lbp=1&amp;PGID=yp701.8084.1516564180357.219942340836&amp;bidType=FLCLIK&amp;TR=77&amp;bpp=10</t>
  </si>
  <si>
    <t>https://www.superpages.com/bp/cheyenne-wy/cheyenne-regional-phys-group-brent-sherard-md-L2388535809.htm?SRC=nx87tb39&amp;lbp=1&amp;PGID=yp701.8084.1516564180357.219942340836&amp;bidType=FLCLIK&amp;TR=77&amp;bpp=8</t>
  </si>
  <si>
    <t>https://www.dandb.com/businessdirectory/---57339372.html</t>
  </si>
  <si>
    <t>http://www.yellowmoxie.com/wy-cheyenne//542237441.ym</t>
  </si>
  <si>
    <t>http://www.yellowpages.com/cheyenne-wy/mip/cheyenne-regional-physicians-group-cheyenne-family-medicine-542237441</t>
  </si>
  <si>
    <t>http://www.hotfrog.com/business/cheyenne-regional-physicians-group-wyoming-orthopedics-sports</t>
  </si>
  <si>
    <t>http://www.insiderpages.com/b/15297728448</t>
  </si>
  <si>
    <t>http://www.yellowmoxie.com/wy-cheyenne//542566660.ym</t>
  </si>
  <si>
    <t>http://www.insiderpages.com/b/15261868748</t>
  </si>
  <si>
    <t>http://www.bizwiki.com/mental-health/199183/christopher-reyburn-md.htm</t>
  </si>
  <si>
    <t>http://cheyenne.yalwa.com/ID_125662057/Christopher-Reyburn-MD-E-18th-St.html</t>
  </si>
  <si>
    <t>http://www.yellowmoxie.com/wy-cheyenne//542838900.ym</t>
  </si>
  <si>
    <t>https://www.merchantcircle.com/clarke-jason-h-md-cheyenne-wy</t>
  </si>
  <si>
    <t>http://www.insiderpages.com/b/3723875552</t>
  </si>
  <si>
    <t>https://www.facebook.com/pages/Claudio-Feler-MD-Neurosurgery-Spine-Associates/113158669369754</t>
  </si>
  <si>
    <t>http://www.mapquest.com/places/collin-d-prince-np---cheyenne-childrens-clinic-cheyenne-wy-356647332/</t>
  </si>
  <si>
    <t>https://www.facebook.com/pages/Collin-Prince-DNP-Cheyenne-Childrens-Clinic/261985670982528</t>
  </si>
  <si>
    <t>http://www.yellowmoxie.com/wy-cheyenne//537869670.ym</t>
  </si>
  <si>
    <t>https://www.golocal247.com/biz/cheyenne-regional-medical-group-cheyenne-children-s-clinic/cheyenne-wy/LOC157293013</t>
  </si>
  <si>
    <t>http://www.insiderpages.com/b/15297824015</t>
  </si>
  <si>
    <t>https://www.golocal247.com/biz/cheyenne-regional-medical-center-weight-loss-center/cheyenne-wy/LOC712981538</t>
  </si>
  <si>
    <t>http://www.insiderpages.com/b/10201865094</t>
  </si>
  <si>
    <t>http://www.bizwiki.com/x-ray-radiology/201618/cheyenne-radiology.htm</t>
  </si>
  <si>
    <t>http://www.getfave.com/12692238-cheyenne-regional-lifestyle-management-center</t>
  </si>
  <si>
    <t>http://citysquares.com/b/cheyenne-regional-lifestyle-management-center-16215949</t>
  </si>
  <si>
    <t>https://www.superpages.com/bp/cheyenne-wy/cheyenne-regional-medical-center-abhishek-mehra-md-L2346265895.htm?SRC=nx87tb39&amp;lbp=1&amp;PGID=yp706.8083.1516564182954.2161285410954&amp;bidType=FLCLIK&amp;TR=77&amp;bpp=8</t>
  </si>
  <si>
    <t>https://www.facebook.com/pages/Cheyenne-Regional-Medical-Center-Abhishek-Mehra-MD/1526732064305392</t>
  </si>
  <si>
    <t>https://www.superpages.com/bp/cheyenne-wy/cheyenne-regional-medical-center-anwarul-karim-md-L2177005769.htm?SRC=nx87tb39&amp;lbp=1&amp;PGID=yp706.8083.1516564182954.2161285410954&amp;bidType=FLCLIK&amp;TR=77&amp;bpp=4</t>
  </si>
  <si>
    <t>https://www.superpages.com/bp/cheyenne-wy/cheyenne-regional-medical-center-deborah-j-robinett-md-L2177005770.htm?SRC=nx87tb39&amp;lbp=1&amp;PGID=yp706.8083.1516564182954.2161285410954&amp;bidType=FLCLIK&amp;TR=77&amp;bpp=6</t>
  </si>
  <si>
    <t>https://www.superpages.com/bp/cheyenne-wy/cheyenne-regional-medical-center-don-dickerson-md-L2064636630.htm?SRC=nx87tb39&amp;lbp=1&amp;PGID=yp701.8084.1516564172808.2151173240548&amp;bidType=FLCLIK&amp;TR=77&amp;bpp=3&amp;T=Cheyenne&amp;S=WY</t>
  </si>
  <si>
    <t>https://www.superpages.com/bp/cheyenne-wy/cheyenne-regional-medical-center-irena-danczik-md-L2064636633.htm?SRC=nx87tb39&amp;lbp=1&amp;PGID=yp706.8083.1516564182954.2161285410954&amp;bidType=FLCLIK&amp;TR=77&amp;bpp=2</t>
  </si>
  <si>
    <t>https://www.cylex.us.com/company/bell-valerie-j-md-2274117.html</t>
  </si>
  <si>
    <t>https://www.superpages.com/bp/cheyenne-wy/cheyenne-regional-medical-center-jason-r-collison-md-L2346265894.htm?SRC=nx87tb39&amp;lbp=1&amp;PGID=yp706.8083.1516564182954.2161285410954&amp;bidType=FLCLIK&amp;TR=77&amp;bpp=9</t>
  </si>
  <si>
    <t>https://www.superpages.com/bp/cheyenne-wy/cheyenne-regional-medical-center-jiri-danczik-md-L2177005772.htm?SRC=nx87tb39&amp;lbp=1&amp;PGID=yp706.8083.1516564182954.2161285410954&amp;bidType=FLCLIK&amp;TR=77&amp;bpp=7</t>
  </si>
  <si>
    <t>https://www.superpages.com/bp/cheyenne-wy/cheyenne-regional-medical-center-kiran-kumar-panuganti-md-L2719510427.htm?SRC=nx87tb39&amp;lbp=1&amp;PGID=yp702.8082.1516564172657.205980053076&amp;bidType=FLCLIK&amp;TR=77&amp;bpp=8</t>
  </si>
  <si>
    <t>https://www.superpages.com/bp/cheyenne-wy/cheyenne-regional-medical-center-sukhpreit-k-sohi-md-L2346265896.htm?SRC=nx87tb39&amp;lbp=1&amp;PGID=yp706.8083.1516564182954.2161285410954&amp;bidType=FLCLIK&amp;TR=77&amp;bpp=10</t>
  </si>
  <si>
    <t>https://www.superpages.com/bp/cheyenne-wy/cheyenne-regional-medical-center-thor-m-hallingbye-md-L2153102567.htm?SRC=nx87tb39&amp;lbp=1&amp;PGID=yp702.8082.1516564172657.205980053076&amp;bidType=FLCLIK&amp;TR=77&amp;bpp=2</t>
  </si>
  <si>
    <t>https://www.superpages.com/bp/cheyenne-wy/cheyenne-regional-medical-center-umer-saleem-md-L2719524012.htm?SRC=nx87tb39&amp;lbp=1&amp;PGID=yp700.8082.1516564248029.212685841367&amp;bidType=FLCLIK&amp;TR=77&amp;bpp=13</t>
  </si>
  <si>
    <t>http://www.2findlocal.com/b/4835193/cheyenne-regional-medical-center-crmc-cheyenne-wy</t>
  </si>
  <si>
    <t>https://www.superpages.com/bp/cheyenne-wy/cheyenne-regional-medical-center-emergency-ronald-e-stevens-md-L2579243687.htm?SRC=nx87tb39&amp;lbp=1&amp;PGID=yp701.8084.1516564172808.2151173240548&amp;bidType=FLCLIK&amp;TR=77&amp;bpp=1&amp;T=Cheyenne&amp;S=WY</t>
  </si>
  <si>
    <t>https://www.elocal.com/profile/cheyenne-regional-medical-center-physical-rehabilitation-svcs-11297404</t>
  </si>
  <si>
    <t>http://www.yellowpagecity.com/US/WY/Cheyenne/Doctors/Cheyenne+Regional+Medical+Center+Weight+Loss+Center/850237602/</t>
  </si>
  <si>
    <t>http://www.pointcom.com/business/10819950</t>
  </si>
  <si>
    <t>http://www.yellowmoxie.com/wy-cheyenne//456594727.ym</t>
  </si>
  <si>
    <t>http://www.insiderpages.com/b/15296090362</t>
  </si>
  <si>
    <t>http://brownbook.net/business/15440809/bell-valerie-j-md</t>
  </si>
  <si>
    <t>http://www.insiderpages.com/b/15272007968</t>
  </si>
  <si>
    <t>http://www.bizwiki.com/doctors-surgeons/16488453/alejandro-munoz-md-crmg-endocrinology.htm</t>
  </si>
  <si>
    <t>http://www.hotfrog.com/business/wy/cheyenne/alejandro-munoz-md-crmg-endocrinology</t>
  </si>
  <si>
    <t>http://www.kudzu.com/m/Alejandro-MunozMD-CRMG-Endocrinology-61772242</t>
  </si>
  <si>
    <t>http://ezlocal.com/wy/cheyenne/endocrinologist/094534114</t>
  </si>
  <si>
    <t>http://www.getfave.com/26191774-alejandro-munoz-md-crmg-endocrinology</t>
  </si>
  <si>
    <t>https://www.merchantcircle.com/alejandro-munoz-md-crmg-endocrinology-cheyenne-wy</t>
  </si>
  <si>
    <t>http://citysquares.com/b/alejandro-munoz-md-crmg-endocrinology-22437563</t>
  </si>
  <si>
    <t>https://uscity.net/listing/alejandro_munoz_md_crmg_endocrinology-9098629</t>
  </si>
  <si>
    <t>http://www.yellowpagecity.com/US/WY/Cheyenne/Uncategorized/Alejandro+Munoz%2c+MD+-+CRMG+Endocrinology/1973311136/</t>
  </si>
  <si>
    <t>https://www.elocal.com/profile/alejandro-munoz-md-crmg-endocrinology-19110352</t>
  </si>
  <si>
    <t>https://www.yellowpagesgoesgreen.org/?page=show&amp;state=WY&amp;id=78804</t>
  </si>
  <si>
    <t>http://ablocal.com/us/cheyenne-wy/LX12308400-alejandro-munoz-md-crmg-endocrinology/</t>
  </si>
  <si>
    <t>http://www.2findlocal.com/b/12200478/alejandro-munoz-md-crmg-endocrinology-cheyenne-wy</t>
  </si>
  <si>
    <t>https://www.n49.ca/biz/2041218/alejandro-munoz-md-crmg-endocrinology-wy-cheyenne-800-e-20th-street/</t>
  </si>
  <si>
    <t>https://www.cylex.us.com/company/alejandro-munoz--md---crmg-endocrinology-26048158.html</t>
  </si>
  <si>
    <t>https://iglobal.co/united-states/cheyenne/alejandro-munoz-md-crmg-endocrinology</t>
  </si>
  <si>
    <t>https://credibility.com/offices-of-all-other-miscellaneous-health-practitioners/us-wy-cheyenne/alejandro-munoz-md--crmg-endocrinology</t>
  </si>
  <si>
    <t>http://cheyenne.yalwa.com/ID_134779967/Alejandro-Munoz-MD-CRMG-Endocrinology.html</t>
  </si>
  <si>
    <t>http://brownbook.net/business/41845866/alejandro-munoz-md---crmg-endocrinology</t>
  </si>
  <si>
    <t>http://www.insiderpages.com/b/15261586217</t>
  </si>
  <si>
    <t>https://www.facebook.com/pages/Alqaqaa-Ahmad-M-MD-Cheyenne-Cardiovascular/1779918148917589</t>
  </si>
  <si>
    <t>http://www.yellowpages.com/cheyenne-wy/mip/alvarado-benit-lenis-yesel-md-531453245</t>
  </si>
  <si>
    <t>http://www.mapquest.com/places/amanda-diefenderfer-pa-c---cheyenne-cardiology-associates-cheyenne-wy-372962843/</t>
  </si>
  <si>
    <t>http://www.mapquest.com/places/amy-j-harnish-md---cheyenne-family-medicine-cheyenne-wy-373288328/</t>
  </si>
  <si>
    <t>http://www.citysearch.com/profile/629415350/cheyenne_wy/al_chekakie_m_o_md_cheyenne_regional_medical_ctr.html</t>
  </si>
  <si>
    <t>http://www.showmelocal.com/profile.aspx?bid=14226120</t>
  </si>
  <si>
    <t>http://www.citysearch.com/profile/629420930/cheyenne_wy/anderson_mich_e_md_cheyenne_regional_medical_ctr.html</t>
  </si>
  <si>
    <t>http://www.citysearch.com/profile/629418500/cheyenne_wy/auer_kathern_l_do_cheyenne_regional_medical_ctr.html</t>
  </si>
  <si>
    <t>http://www.citysearch.com/profile/643562045/cheyenne_wy/ayub_samina_md_samina_ayub_md.html</t>
  </si>
  <si>
    <t>http://www.yellowmoxie.com/wy-cheyenne//506700869.ym</t>
  </si>
  <si>
    <t>http://www.insiderpages.com/b/15277269153</t>
  </si>
  <si>
    <t>http://www.insiderpages.com/b/15287141074</t>
  </si>
  <si>
    <t>http://www.insiderpages.com/b/15291536486</t>
  </si>
  <si>
    <t>http://www.mapquest.com/places/abhishek-mehra-md---cheyenne-regional-medical-center-cheyenne-wy-372123012/</t>
  </si>
  <si>
    <t>http://www.mapquest.com/places/ahmad-alqaqaa-md---cheyenne-cardiology-associates-cheyenne-wy-356073850/</t>
  </si>
  <si>
    <t>http://www.insiderpages.com/b/15296092668</t>
  </si>
  <si>
    <t>http://www.insiderpages.com/b/15250584467</t>
  </si>
  <si>
    <t>http://www.insiderpages.com/b/15262805909</t>
  </si>
  <si>
    <t>http://www.kudzu.com/m/Alchlsm-Outpatient-Trmnt-Regl-Medcl-Ctr-Crmc-33695407</t>
  </si>
  <si>
    <t>http://www.hotfrog.com/business/alcoholism-outpatient-treatment-cheyenne-regional-medical-ce</t>
  </si>
  <si>
    <t>https://www.chamberofcommerce.com/cheyenne-wy/1333938052-alejandro-munoz-md-crmg-endocrinology</t>
  </si>
  <si>
    <t>https://cheyenne-wy.opendi.us/7776791.html</t>
  </si>
  <si>
    <t>https://www.facebook.com/pages/Amy-Jo-Harnish-MD-Cheyenne-Family-Medicine/735040786629891</t>
  </si>
  <si>
    <t>https://www.golocal247.com/biz/amy-l-gruber-md/cheyenne-wy/LOC157293238</t>
  </si>
  <si>
    <t>https://www.facebook.com/pages/Amy-Shaw-PA-C-Cheyenne-Cardiology-Associates/125347238088821</t>
  </si>
  <si>
    <t>http://www.insiderpages.com/b/15264755562</t>
  </si>
  <si>
    <t>http://cheyenne.yalwa.com/ID_125652060/Associates-In-Orthopedics-House-Ave-Ste-505.html</t>
  </si>
  <si>
    <t>https://www.chamberofcommerce.com/cheyenne-wy/31341991-associates-in-internal-mdcn</t>
  </si>
  <si>
    <t>http://www.bizwiki.com/doctors-surgeons/197825/associates-in-internal-mdcn.htm</t>
  </si>
  <si>
    <t>http://www.bizwiki.com/doctors-surgeons/15099020/associates-in-orthopedics.htm</t>
  </si>
  <si>
    <t>http://www.kudzu.com/m/AuerKathern-LDO-22124237</t>
  </si>
  <si>
    <t>http://www.insiderpages.com/b/15249749199</t>
  </si>
  <si>
    <t>http://www.yellowmoxie.com/wy-cheyenne//540212197.ym</t>
  </si>
  <si>
    <t>http://www.yellowpages.com/cheyenne-wy/mip/ayub-samina-md-540212197</t>
  </si>
  <si>
    <t>http://www.showmelocal.com/profile.aspx?bid=13761854</t>
  </si>
  <si>
    <t>http://www.citysearch.com/profile/691016370/cheyenne_wy/beck_bryan_k_do_cheyenne_regional_medical_ctr.html</t>
  </si>
  <si>
    <t>http://www.getfave.com/7994198-basta-jean-d-md</t>
  </si>
  <si>
    <t>https://www.merchantcircle.com/basta-jean-d-md1-cheyenne-wy</t>
  </si>
  <si>
    <t>http://citysquares.com/b/basta-jean-d-md-13355129</t>
  </si>
  <si>
    <t>http://brownbook.net/business/22554873/basta-jean-orthopedic-surg</t>
  </si>
  <si>
    <t>http://www.insiderpages.com/b/15240380466</t>
  </si>
  <si>
    <t>http://www.kudzu.com/m/BastaJean-DeniseMD-22386573</t>
  </si>
  <si>
    <t>http://www.mapquest.com/places/basu-hiregoudar-md---cheyenne-childrens-clinic-cheyenne-wy-359796795/</t>
  </si>
  <si>
    <t>https://www.facebook.com/pages/Basu-Hiregoudar-MD-Cheyenne-Childrens-Clinic/552125844911487</t>
  </si>
  <si>
    <t>http://www.insiderpages.com/b/15296091862</t>
  </si>
  <si>
    <t>http://www.getfave.com/10472952-batezini-maristella-md</t>
  </si>
  <si>
    <t>http://citysquares.com/b/batezini-maristella-md-13376370</t>
  </si>
  <si>
    <t>https://www.chamberofcommerce.com/cheyenne-wy/25021713-batezini-maristella-md</t>
  </si>
  <si>
    <t>http://www.hotfrog.com/business/batezini-maristella-md</t>
  </si>
  <si>
    <t>http://www.insiderpages.com/b/15238144428</t>
  </si>
  <si>
    <t>http://www.insiderpages.com/b/15271944893</t>
  </si>
  <si>
    <t>http://www.insiderpages.com/b/15274886043</t>
  </si>
  <si>
    <t>http://www.insiderpages.com/b/15297983529</t>
  </si>
  <si>
    <t>https://www.golocal247.com/biz/anne-marie-mccarthy-md/cheyenne-wy/LOC695460444</t>
  </si>
  <si>
    <t>http://www.insiderpages.com/b/15296084715</t>
  </si>
  <si>
    <t>https://www.facebook.com/pages/Ann-Marie-Bernardine-Pablo-Lopez-MD/310416559303596</t>
  </si>
  <si>
    <t>http://www.yellowpages.com/cheyenne-wy/mip/ann-m-anderson-np-539630113</t>
  </si>
  <si>
    <t>http://www.insiderpages.com/b/15296085412</t>
  </si>
  <si>
    <t>http://www.insiderpages.com/b/15263177158</t>
  </si>
  <si>
    <t>http://www.insiderpages.com/b/15261502675</t>
  </si>
  <si>
    <t>http://www.kudzu.com/m/AndersonMichelle-LynnMD-22682651</t>
  </si>
  <si>
    <t>http://brownbook.net/business/15440815/andrea-thornton-fccp</t>
  </si>
  <si>
    <t>http://www.getfave.com/26191758-andrew-beaulieu-md-medical-specialty-clinic</t>
  </si>
  <si>
    <t>http://www.local.com/details/cheyenne-wy/andrew-beaulieu-md-medical-specialty-clinic-139729606.aspx</t>
  </si>
  <si>
    <t>https://www.merchantcircle.com/andrew-beaulieu-md-medical-specialty-clinic-cheyenne-wy</t>
  </si>
  <si>
    <t>http://citysquares.com/b/andrew-beaulieu-md-medical-specialty-clinic-18111692</t>
  </si>
  <si>
    <t>https://uscity.net/listing/andrew_beaulieu_md_medical_specialty_clinic-9098626</t>
  </si>
  <si>
    <t>http://www.yellowpagecity.com/US/WY/Cheyenne/Uncategorized/Andrew+Beaulieu%2c+MD+-+Medical+Specialty+Clinic/780973674/</t>
  </si>
  <si>
    <t>https://www.elocal.com/profile/andrew-beaulieu-md-medical-specialty-clinic-19110358</t>
  </si>
  <si>
    <t>https://www.yellowpagesgoesgreen.org/?page=show&amp;state=WY&amp;id=78803</t>
  </si>
  <si>
    <t>http://ablocal.com/us/cheyenne-wy/LX12308396-andrew-beaulieu-md-medical-specialty-clinic/</t>
  </si>
  <si>
    <t>http://www.insiderpages.com/b/15254814151</t>
  </si>
  <si>
    <t>https://cheyenne-wy.opendi.us/7776776.html</t>
  </si>
  <si>
    <t>https://www.n49.ca/biz/2041212/andrew-beaulieu-md-medical-specialty-clinic-wy-cheyenne-2301-house-avenue/</t>
  </si>
  <si>
    <t>https://www.cylex.us.com/company/andrew-beaulieu--md---medical-specialty-clinic-26048143.html</t>
  </si>
  <si>
    <t>https://iglobal.co/united-states/cheyenne/andrew-bealieu-md-cheyenne-medical-specialty-clinic</t>
  </si>
  <si>
    <t>https://credibility.com/medical-laboratories/us-wy-cheyenne/andrew-bealieu-md--cheyenne-medical-specialty-clinic</t>
  </si>
  <si>
    <t>http://cheyenne.yalwa.com/ID_134779970/Andrew-Beaulieu-MD-Medical-Specialty-Clinic.html</t>
  </si>
  <si>
    <t>http://brownbook.net/business/41845844/andrew-beaulieu-md---medical-specialty-clinic</t>
  </si>
  <si>
    <t>http://www.bizwiki.com/kidney-dialysis-centers/16488458/andrew-beaulieu-md-medical-specialty-clinic.htm</t>
  </si>
  <si>
    <t>http://www.hotfrog.com/business/wy/cheyenne/andrew-beaulieu-md-medical-specialty-clinic</t>
  </si>
  <si>
    <t>http://www.kudzu.com/m/Andrew-BeaulieuMD-Medical-Specialty-Clinic-61772290</t>
  </si>
  <si>
    <t>http://www.kudzu.com/m/Andrew-Rose-MD-60460249</t>
  </si>
  <si>
    <t>http://www.mapquest.com/places/andrew-rose-md---cheyenne-childrens-clinic-cheyenne-wy-372962837/</t>
  </si>
  <si>
    <t>http://www.yellowmoxie.com/wy-cheyenne//478660847.ym</t>
  </si>
  <si>
    <t>http://www.yellowmoxie.com/wy-cheyenne//539630113.ym</t>
  </si>
  <si>
    <t>http://www.2findlocal.com/b/12200484/andrew-beaulieu-md-medical-specialty-clinic-cheyenne-wy</t>
  </si>
  <si>
    <t>http://www.insiderpages.com/b/15296090670</t>
  </si>
  <si>
    <t>http://www.mapquest.com/places/cindy-hunter-rn---family-first-pc-cheyenne-wy-372113984/</t>
  </si>
  <si>
    <t>http://www.insiderpages.com/b/15278969593</t>
  </si>
  <si>
    <t>https://www.merchantcircle.com/guernsey-jennifer-l-cheyenne-wy</t>
  </si>
  <si>
    <t>http://www.insiderpages.com/b/15254814176</t>
  </si>
  <si>
    <t>http://www.insiderpages.com/b/15264536211</t>
  </si>
  <si>
    <t>http://www.yellowmoxie.com/wy-cheyenne//475665865.ym</t>
  </si>
  <si>
    <t>http://www.yellowpages.com/cheyenne-wy/mip/guidry-sandra-a-md-475665865</t>
  </si>
  <si>
    <t>http://www.insiderpages.com/b/15264689171</t>
  </si>
  <si>
    <t>http://www.citysearch.com/profile/629423570/cheyenne_wy/horam_william_j_md_cheyenne_children_s_clinic_pc.html</t>
  </si>
  <si>
    <t>http://www.citysearch.com/profile/629417490/cheyenne_wy/hundal_mandeep_md_cheyenne_regional_medical_ctr.html</t>
  </si>
  <si>
    <t>https://www.superpages.com/bp/cheyenne-wy/haarmann-brett-r-pa-L2435879534.htm?SRC=nx87tb39&amp;lbp=1&amp;PGID=yp702.8082.1516564172657.205980053076&amp;bidType=FLCLIK&amp;TR=77&amp;bpp=3</t>
  </si>
  <si>
    <t>http://www.insiderpages.com/b/15261445414</t>
  </si>
  <si>
    <t>http://www.getfave.com/9441615-haberman-pj-md</t>
  </si>
  <si>
    <t>http://www.kudzu.com/m/HallerJames-GeorgeMD-22060153</t>
  </si>
  <si>
    <t>http://www.yellowmoxie.com/wy-cheyenne//483387531.ym</t>
  </si>
  <si>
    <t>http://www.kudzu.com/m/HandrichEldon-MMD-22362006</t>
  </si>
  <si>
    <t>http://www.insiderpages.com/b/15294931870</t>
  </si>
  <si>
    <t>http://www.yellowmoxie.com/wy-cheyenne//483386474.ym</t>
  </si>
  <si>
    <t>http://www.insiderpages.com/b/15274236354</t>
  </si>
  <si>
    <t>http://www.getfave.com/8884527-harris-b-douglas-do</t>
  </si>
  <si>
    <t>http://www.insiderpages.com/b/15273532730</t>
  </si>
  <si>
    <t>http://www.yellowmoxie.com/wy-cheyenne//497851232.ym</t>
  </si>
  <si>
    <t>http://www.yellowpages.com/cheyenne-wy/mip/hejmanowski-james-allen-md-497851232</t>
  </si>
  <si>
    <t>https://www.merchantcircle.com/herber-michael-c-md-cheyenne-wy</t>
  </si>
  <si>
    <t>http://www.kudzu.com/m/HerberMichael-CMD-21873960</t>
  </si>
  <si>
    <t>http://www.insiderpages.com/b/15283161767</t>
  </si>
  <si>
    <t>http://www.insiderpages.com/b/3723868327</t>
  </si>
  <si>
    <t>https://www.facebook.com/pages/Herman-Feringa-MD-Cheyenne-Cardiology-Associates/216518868856434</t>
  </si>
  <si>
    <t>http://www.kudzu.com/m/HigginbothamMichael-BMD-22026842</t>
  </si>
  <si>
    <t>http://www.insiderpages.com/b/15274868488</t>
  </si>
  <si>
    <t>http://www.insiderpages.com/b/15274030032</t>
  </si>
  <si>
    <t>http://www.kudzu.com/m/HoltErik-CMD-21921497</t>
  </si>
  <si>
    <t>http://www.yellowpages.com/cheyenne-wy/mip/hanson-sonja-j-pa-483386474</t>
  </si>
  <si>
    <t>http://www.pointcom.com/business/10837335</t>
  </si>
  <si>
    <t>http://www.kudzu.com/m/GruberAmy-LynnMD-22492769</t>
  </si>
  <si>
    <t>http://www.yellowpages.com/cheyenne-wy/mip/gruber-amy-l-md-512665063</t>
  </si>
  <si>
    <t>http://www.insiderpages.com/b/15267955654</t>
  </si>
  <si>
    <t>http://www.insiderpages.com/b/15262820339</t>
  </si>
  <si>
    <t>http://www.insiderpages.com/b/15297938056</t>
  </si>
  <si>
    <t>https://www.superpages.com/bp/cheyenne-wy/frye-brian-w-np-L2189396203.htm?SRC=nx87tb39&amp;lbp=1&amp;PGID=yp702.8082.1516564172657.205980053076&amp;bidType=FLCLIK&amp;TR=77&amp;bpp=4</t>
  </si>
  <si>
    <t>http://www.citysearch.com/profile/629424300/cheyenne_wy/goel_ashutosh_md_cheyenne_regional_medical_ctr.html</t>
  </si>
  <si>
    <t>http://www.citysearch.com/profile/629421340/cheyenne_wy/gravatt_rayna_md_cheyenne_children_s_clinic_pc.html</t>
  </si>
  <si>
    <t>http://www.citysearch.com/profile/629416530/cheyenne_wy/green_jason_do_cheyenne_regional_medical_ctr.html</t>
  </si>
  <si>
    <t>http://www.citysearch.com/profile/629420950/cheyenne_wy/gruber_amy_l_md_family_first_pc.html</t>
  </si>
  <si>
    <t>http://www.citysearch.com/profile/640042254/cheyenne_wy/gruber_amy_lynn_md_amy_lynn_gruber_md.html</t>
  </si>
  <si>
    <t>http://www.insiderpages.com/b/15265847160</t>
  </si>
  <si>
    <t>http://www.insiderpages.com/b/15261175540</t>
  </si>
  <si>
    <t>http://www.insiderpages.com/b/15296087263</t>
  </si>
  <si>
    <t>https://www.facebook.com/pages/Gary-Douglas-Schmitz-MD-Consultants-in-Surgery/113711555916221</t>
  </si>
  <si>
    <t>http://www.insiderpages.com/b/15298124775</t>
  </si>
  <si>
    <t>http://www.insiderpages.com/b/4262185094</t>
  </si>
  <si>
    <t>http://www.insiderpages.com/b/15262508691</t>
  </si>
  <si>
    <t>http://www.pointcom.com/business/10819441</t>
  </si>
  <si>
    <t>http://www.getfave.com/8884709-gravatt-rayna-md</t>
  </si>
  <si>
    <t>https://www.merchantcircle.com/gravatt-rayna-md-cheyenne-wy</t>
  </si>
  <si>
    <t>http://citysquares.com/b/gravatt-rayna-md-13371947</t>
  </si>
  <si>
    <t>http://www.insiderpages.com/b/15263107612</t>
  </si>
  <si>
    <t>http://www.insiderpages.com/b/15265163600</t>
  </si>
  <si>
    <t>http://www.insiderpages.com/b/15240389726</t>
  </si>
  <si>
    <t>http://www.mapquest.com/places/greg-h-stampfli-md---family-first-cheyenne-wy-372113981/</t>
  </si>
  <si>
    <t>http://www.getfave.com/8884687-gruber-amy-l-md</t>
  </si>
  <si>
    <t>https://www.merchantcircle.com/gruber-amy-l-md-cheyenne-wy</t>
  </si>
  <si>
    <t>http://citysquares.com/b/gruber-amy-l-md-13372203</t>
  </si>
  <si>
    <t>https://www.elocal.com/profile/gruber-amy-l-md-11297491</t>
  </si>
  <si>
    <t>https://www.cylex.us.com/company/gruber-amy-l-md-8091464.html</t>
  </si>
  <si>
    <t>http://www.yellowmoxie.com/wy-cheyenne//512665063.ym</t>
  </si>
  <si>
    <t>https://www.merchantcircle.com/gibbens-william-p-md-cheyenne-wy</t>
  </si>
  <si>
    <t>http://www.insiderpages.com/b/15297979661</t>
  </si>
  <si>
    <t>http://www.insiderpages.com/b/15295552233</t>
  </si>
  <si>
    <t>https://www.superpages.com/bp/cheyenne-wy/hugheskisicki-jessica-f-md-L2710416525.htm?SRC=nx87tb39&amp;lbp=1&amp;PGID=yp702.8082.1516564172657.205980053076&amp;bidType=FLCLIK&amp;TR=77&amp;bpp=16</t>
  </si>
  <si>
    <t>http://www.getfave.com/7994339-johnson-paul-md</t>
  </si>
  <si>
    <t>https://www.merchantcircle.com/johnson-paul-md-cheyenne-wy</t>
  </si>
  <si>
    <t>http://citysquares.com/b/johnson-paul-m-d-13355484</t>
  </si>
  <si>
    <t>http://www.insiderpages.com/b/15266534605</t>
  </si>
  <si>
    <t>http://www.yellowmoxie.com/wy-cheyenne//456716851.ym</t>
  </si>
  <si>
    <t>http://www.yellowpages.com/cheyenne-wy/mip/johnston-paul-md-456716851</t>
  </si>
  <si>
    <t>http://www.insiderpages.com/b/15263294223</t>
  </si>
  <si>
    <t>https://www.facebook.com/pages/Jonathon-Medina-MD-Cheyenne-Family-Medicine/174918936380811</t>
  </si>
  <si>
    <t>http://www.insiderpages.com/b/15265600221</t>
  </si>
  <si>
    <t>http://www.insiderpages.com/b/15271650063</t>
  </si>
  <si>
    <t>https://www.golocal247.com/biz/joseph-dramko-md/cheyenne-wy/LOC150514731</t>
  </si>
  <si>
    <t>https://maps.google.com/?cid=6126117510072931430</t>
  </si>
  <si>
    <t>http://www.insiderpages.com/b/15297599585</t>
  </si>
  <si>
    <t>http://www.insiderpages.com/b/15296095190</t>
  </si>
  <si>
    <t>https://localstack.com/biz/john-winter-ii-md-wyoming-orthopedics-sports-medicine-cheyenne-wy/28489031</t>
  </si>
  <si>
    <t>http://www.insiderpages.com/b/15265445526</t>
  </si>
  <si>
    <t>http://www.citysearch.com/profile/631637620/cheyenne_wy/karim_anwarul_md_cheyenne_regional_medical_ctr.html</t>
  </si>
  <si>
    <t>http://www.citysearch.com/profile/691082710/cheyenne_wy/khan_iftikhar_a_md_cheyenne_regional_medical_ctr.html</t>
  </si>
  <si>
    <t>http://www.showmelocal.com/profile.aspx?bid=13139030</t>
  </si>
  <si>
    <t>http://www.insiderpages.com/b/15262582923</t>
  </si>
  <si>
    <t>http://www.insiderpages.com/b/15266545875</t>
  </si>
  <si>
    <t>http://www.kudzu.com/m/KarimAnwarul-MD-22134794</t>
  </si>
  <si>
    <t>http://www.insiderpages.com/b/15252187860</t>
  </si>
  <si>
    <t>http://www.insiderpages.com/b/15265690826</t>
  </si>
  <si>
    <t>http://www.mapquest.com/places/katarzyna-zarzycki-md---cheyenne-childrens-clinic-cheyenne-wy-372962838/</t>
  </si>
  <si>
    <t>http://www.yellowmoxie.com/wy-cheyenne//534965772.ym</t>
  </si>
  <si>
    <t>http://www.insiderpages.com/b/15296089733</t>
  </si>
  <si>
    <t>http://www.mapquest.com/places/kathleen-farstad---cheyenne-children-clinic-cheyenne-wy-372855967/</t>
  </si>
  <si>
    <t>http://www.bizwiki.com/doctors-surgeons/203202/kaufman-steven-l-md-phd.htm</t>
  </si>
  <si>
    <t>http://www.insiderpages.com/b/15264483382</t>
  </si>
  <si>
    <t>http://www.kudzu.com/m/John-Muir-MD-60473017</t>
  </si>
  <si>
    <t>http://www.yellowpagecity.com/US/WY/Cheyenne/Doctors/John+E+Romano+MD/872502166/</t>
  </si>
  <si>
    <t>http://www.insiderpages.com/b/15249780745</t>
  </si>
  <si>
    <t>http://www.yellowmoxie.com/wy-cheyenne//463638049.ym</t>
  </si>
  <si>
    <t>http://www.yellowpages.com/cheyenne-wy/mip/hunter-cindy-rn-463638049</t>
  </si>
  <si>
    <t>http://www.insiderpages.com/b/15274087884</t>
  </si>
  <si>
    <t>http://www.mapquest.com/places/irena-danczik-md---cheyenne-regional-medical-ctr-cheyenne-wy-360380054/</t>
  </si>
  <si>
    <t>http://www.mapquest.com/places/ivory-d-windrey-md---family-first-pc-cheyenne-wy-372113980/</t>
  </si>
  <si>
    <t>https://www.golocal247.com/biz/ivory-d-winfrey-md/cheyenne-wy/LOC710879513</t>
  </si>
  <si>
    <t>http://www.kudzu.com/m/Ivory-Winfrey-MD-60145372</t>
  </si>
  <si>
    <t>http://www.citysearch.com/profile/690986090/cheyenne_wy/johnston_paul_md_southeast_wy_ear_nose_throat.html</t>
  </si>
  <si>
    <t>http://www.kudzu.com/m/James-Draper-CST-60190624</t>
  </si>
  <si>
    <t>http://www.insiderpages.com/b/15274045635</t>
  </si>
  <si>
    <t>http://www.mapquest.com/places/janelle-d-jones-md---cheyenne-regional-medical-ctr-cheyenne-wy-351559760/</t>
  </si>
  <si>
    <t>http://www.getfave.com/11567712-janssen-michael-e-md</t>
  </si>
  <si>
    <t>http://www.mapquest.com/places/jared-d-gamet-md---cheyenne-regional-medical-ctr-cheyenne-wy-352163737/</t>
  </si>
  <si>
    <t>http://www.mapquest.com/places/jason-r-collison-md---cheyenne-regional-behavioral-health-outpatient-services-cheyenne-wy-372123014/</t>
  </si>
  <si>
    <t>http://www.mapquest.com/places/jasper-j-chen-md---cheyenne-regional-behavioral-health-outpatient-services-cheyenne-wy-372123008/</t>
  </si>
  <si>
    <t>https://www.superpages.com/bp/cheyenne-wy/jean-d-basta-md-L0527852207.htm?SRC=nx87tb39&amp;lbp=1&amp;PGID=yp700.8082.1516564181814.202857135826&amp;bidType=FLCLIK&amp;TR=77&amp;bpp=3</t>
  </si>
  <si>
    <t>https://www.superpages.com/bp/cheyenne-wy/john-e-romano-md-L2712909324.htm?SRC=nx87tb39&amp;lbp=1&amp;PGID=yp703.8084.1516564168942.187888689749&amp;bidType=FLCLIK&amp;TR=77&amp;bpp=6</t>
  </si>
  <si>
    <t>http://www.local.com/details/cheyenne-wy/john-e-romano-md-137858755.aspx</t>
  </si>
  <si>
    <t>https://www.golocal247.com/biz/john-e-romano-m-d-/cheyenne-wy/LOC888415869</t>
  </si>
  <si>
    <t>http://www.insiderpages.com/b/15296085521</t>
  </si>
  <si>
    <t>https://www.facebook.com/pages/John-Ageselaos-Meares-MD-Cheyenne-Internal-Medicine-Associates/197178557484257</t>
  </si>
  <si>
    <t>https://www.merchantcircle.com/feuer-david-s-md-cheyenne-wy</t>
  </si>
  <si>
    <t>https://www.facebook.com/pages/Joanne-L-Hassell-MD/1107286842698012</t>
  </si>
  <si>
    <t>http://www.insiderpages.com/b/15296087940</t>
  </si>
  <si>
    <t>http://www.kudzu.com/m/Jennifer-VanHorn-CNS-60192631</t>
  </si>
  <si>
    <t>http://www.mapquest.com/places/jeffrey-c-carlton-md---regional-cancer-care-center-cheyenne-wy-351641680/</t>
  </si>
  <si>
    <t>https://www.golocal247.com/biz/jean-d-basta-md/cheyenne-wy/LOC150514740</t>
  </si>
  <si>
    <t>http://www.yellowpagecity.com/US/WY/Cheyenne/Doctors/Jean+D+Basta+MD/1260210989/</t>
  </si>
  <si>
    <t>http://www.mapquest.com/places/jiri-danczik-md---cheyenne-regional-medical-ctr-cheyenne-wy-361405144/</t>
  </si>
  <si>
    <t>http://www.kudzu.com/m/FermeliaRichard-ArthurMD-22429447</t>
  </si>
  <si>
    <t>https://www.facebook.com/pages/Zarzycki-Katarzyna-MD/123337001057299</t>
  </si>
  <si>
    <t>http://www.insiderpages.com/b/15240391367</t>
  </si>
  <si>
    <t>http://www.mapquest.com/places/deborah-j-robinett-md---cheyenne-regional-medical-center-cheyenne-wy-372123013/</t>
  </si>
  <si>
    <t>http://www.getfave.com/11568341-dendrinos-kleanthis-g-md</t>
  </si>
  <si>
    <t>http://www.kudzu.com/m/DilmaghanianOmid-GillaniMD-31057339</t>
  </si>
  <si>
    <t>http://www.yellowmoxie.com/wy-cheyenne//497342205.ym</t>
  </si>
  <si>
    <t>http://www.yellowpages.com/cheyenne-wy/mip/dobson-joseph-c-md-497342205</t>
  </si>
  <si>
    <t>http://www.kudzu.com/m/DorroughMichael-MD-22229180</t>
  </si>
  <si>
    <t>http://www.insiderpages.com/b/15254814152</t>
  </si>
  <si>
    <t>http://www.insiderpages.com/b/15288890301</t>
  </si>
  <si>
    <t>http://www.insiderpages.com/b/15270296558</t>
  </si>
  <si>
    <t>http://www.yellowmoxie.com/wy-cheyenne//533818600.ym</t>
  </si>
  <si>
    <t>https://www.facebook.com/pages/Dr-Cara-L-Johnson-DO/971136986326448</t>
  </si>
  <si>
    <t>http://www.yellowpagecity.com/US/WY/Cheyenne/Doctors/Dr+Scott+Madsen+Doctor+Of+Medicine/1799355942/</t>
  </si>
  <si>
    <t>http://www.yellowmoxie.com/wy-cheyenne//481645430.ym</t>
  </si>
  <si>
    <t>http://www.yellowpages.com/cheyenne-wy/mip/dr-alejandro-a-munoz-md-481645430</t>
  </si>
  <si>
    <t>http://www.yellowmoxie.com/wy-cheyenne//538765591.ym</t>
  </si>
  <si>
    <t>http://www.yellowpages.com/cheyenne-wy/mip/dr-amy-j-harnish-md-538765591</t>
  </si>
  <si>
    <t>http://www.yellowmoxie.com/wy-cheyenne//534956738.ym</t>
  </si>
  <si>
    <t>http://www.yellowmoxie.com/wy-cheyenne//529451184.ym</t>
  </si>
  <si>
    <t>http://www.yellowpages.com/cheyenne-wy/mip/dr-craig-stephon-brown-md-529451184</t>
  </si>
  <si>
    <t>http://www.yellowmoxie.com/wy-cheyenne//529304555.ym</t>
  </si>
  <si>
    <t>http://www.yellowpages.com/cheyenne-wy/mip/dr-daniel-e-surdam-md-529304555</t>
  </si>
  <si>
    <t>http://www.yellowpages.com/cheyenne-wy/mip/dr-greg-howard-stampfli-md-6048854</t>
  </si>
  <si>
    <t>http://www.yellowmoxie.com/wy-cheyenne//541009467.ym</t>
  </si>
  <si>
    <t>http://www.yellowpages.com/cheyenne-wy/mip/dr-hoo-choo-md-541009467</t>
  </si>
  <si>
    <t>http://www.insiderpages.com/b/15240387502</t>
  </si>
  <si>
    <t>http://www.yellowpages.com/cheyenne-wy/mip/dr-jason-halsey-clarke-md-452395243</t>
  </si>
  <si>
    <t>http://www.yellowmoxie.com/wy-cheyenne//473996439.ym</t>
  </si>
  <si>
    <t>http://www.yellowpages.com/cheyenne-wy/mip/dawn-wold-aprn-msn-np-c-463657949</t>
  </si>
  <si>
    <t>http://www.yellowpages.com/cheyenne-wy/mip/dr-jeremy-stueven-md-mba-473996439</t>
  </si>
  <si>
    <t>http://www.yellowmoxie.com/wy-cheyenne//463657949.ym</t>
  </si>
  <si>
    <t>http://www.getfave.com/17253913-davis-harmon-h-ii-md</t>
  </si>
  <si>
    <t>http://www.yellowmoxie.com/wy-cheyenne//478669617.ym</t>
  </si>
  <si>
    <t>http://www.yellowpages.com/cheyenne-wy/mip/cook-judson-h-md-478669617</t>
  </si>
  <si>
    <t>http://www.insiderpages.com/b/15263920211</t>
  </si>
  <si>
    <t>http://www.insiderpages.com/b/15266911318</t>
  </si>
  <si>
    <t>http://www.kudzu.com/m/CookJudson-HowardMD-22611234</t>
  </si>
  <si>
    <t>http://www.insiderpages.com/b/15288890303</t>
  </si>
  <si>
    <t>http://www.insiderpages.com/b/15297940007</t>
  </si>
  <si>
    <t>http://www.insiderpages.com/b/15250584470</t>
  </si>
  <si>
    <t>http://www.insiderpages.com/b/15268670450</t>
  </si>
  <si>
    <t>http://www.citysearch.com/profile/11246207/cheyenne_wy/danczik_irena_md_cheyenne_regional_medical_ctr.html</t>
  </si>
  <si>
    <t>http://www.citysearch.com/profile/691229800/cheyenne_wy/danczik_jiri_md_cheyenne_regional_medical_ctr.html</t>
  </si>
  <si>
    <t>http://www.citysearch.com/profile/691141470/cheyenne_wy/dorrough_michael_b_md_cheyenne_regional_medical_ctr.html</t>
  </si>
  <si>
    <t>http://www.yellowmoxie.com/wy-cheyenne//461928353.ym</t>
  </si>
  <si>
    <t>http://www.yellowpages.com/cheyenne-wy/mip/dr-scott-madsen-doctor-of-medicine-461928353</t>
  </si>
  <si>
    <t>https://www.golocal247.com/biz/dr-scott-madsen-doctor-of-medicine/cheyenne-wy/LOC897821743</t>
  </si>
  <si>
    <t>http://www.citysearch.com/profile/750352930/cheyenne_wy/dreiling_rebekah_md_cheyenne_children_s_clinic.html</t>
  </si>
  <si>
    <t>http://www.insiderpages.com/b/15296094572</t>
  </si>
  <si>
    <t>http://www.mapquest.com/places/danae-stampfli-md---cheyenne-childrens-clinic-cheyenne-wy-372962845/</t>
  </si>
  <si>
    <t>http://www.yellowmoxie.com/wy-cheyenne//478693630.ym</t>
  </si>
  <si>
    <t>http://www.insiderpages.com/b/15240390093</t>
  </si>
  <si>
    <t>http://www.kudzu.com/m/DanczikJiri-MD-22198337</t>
  </si>
  <si>
    <t>http://www.insiderpages.com/b/15268707752</t>
  </si>
  <si>
    <t>http://www.insiderpages.com/b/15296100788</t>
  </si>
  <si>
    <t>http://www.local.com/details/cheyenne-wy/david-g-silver-md-113866701.aspx</t>
  </si>
  <si>
    <t>http://www.mapquest.com/places/david-g-silver-md---cheyenne-cardiovascular-cheyenne-wy-372519986/</t>
  </si>
  <si>
    <t>https://credibility.com/offices-of-physicians-except-mental-health-specialists/us-wy-cheyenne/davis-s-feuer-md</t>
  </si>
  <si>
    <t>http://www.yellowmoxie.com/wy-cheyenne//452395384.ym</t>
  </si>
  <si>
    <t>http://www.yellowmoxie.com/wy-cheyenne//452395243.ym</t>
  </si>
  <si>
    <t>http://www.yellowmoxie.com/wy-cheyenne//475805766.ym</t>
  </si>
  <si>
    <t>http://www.insiderpages.com/b/15240384133</t>
  </si>
  <si>
    <t>https://www.merchantcircle.com/draper-james-s-cheyenne-wy</t>
  </si>
  <si>
    <t>http://www.insiderpages.com/b/15289047533</t>
  </si>
  <si>
    <t>http://www.yellowpages.com/cheyenne-wy/mip/dr-john-e-romano-md-452395384</t>
  </si>
  <si>
    <t>https://www.superpages.com/bp/cheyenne-wy/draper-james-s-rn-L2189396207.htm?SRC=nx87tb39&amp;lbp=1&amp;PGID=yp702.8082.1516564172657.205980053076&amp;bidType=FLCLIK&amp;TR=77&amp;bpp=5</t>
  </si>
  <si>
    <t>http://www.insiderpages.com/b/15254814188</t>
  </si>
  <si>
    <t>http://www.insiderpages.com/b/15269179855</t>
  </si>
  <si>
    <t>http://www.showmelocal.com/profile.aspx?bid=13178244</t>
  </si>
  <si>
    <t>http://www.kudzu.com/m/EatonJeremy-JosephDO-31053607</t>
  </si>
  <si>
    <t>http://www.insiderpages.com/b/15268989598</t>
  </si>
  <si>
    <t>http://www.insiderpages.com/b/15292815640</t>
  </si>
  <si>
    <t>http://www.yellowpages.com/cheyenne-wy/mip/el-tarabily-mohamed-md-478802904</t>
  </si>
  <si>
    <t>http://www.insiderpages.com/b/15268568101</t>
  </si>
  <si>
    <t>http://www.kudzu.com/m/ElenduSebastine-MD-22228317</t>
  </si>
  <si>
    <t>http://www.insiderpages.com/b/15296095752</t>
  </si>
  <si>
    <t>http://www.yellowmoxie.com/wy-cheyenne//458621493.ym</t>
  </si>
  <si>
    <t>https://www.facebook.com/pages/Emergency-Medical-Physicians-PC/159891764034211</t>
  </si>
  <si>
    <t>http://www.yellowmoxie.com/wy-cheyenne//473998851.ym</t>
  </si>
  <si>
    <t>http://www.yellowpages.com/cheyenne-wy/mip/emmady-prabhu-d-md-473998851</t>
  </si>
  <si>
    <t>http://www.citysearch.com/profile/35092095/cheyenne_wy/fermelia_richard_a_md_consultants_in_surgery_pc.html</t>
  </si>
  <si>
    <t>http://www.showmelocal.com/profile.aspx?bid=15000528</t>
  </si>
  <si>
    <t>http://www.insiderpages.com/b/15278306816</t>
  </si>
  <si>
    <t>http://www.yellowpagecity.com/US/WY/Cheyenne/Doctors/Fermelia+Richard+A+MD/1091967001/</t>
  </si>
  <si>
    <t>http://www.pointcom.com/business/10819045</t>
  </si>
  <si>
    <t>https://www.merchantcircle.com/fermelia-richard-a-md-facs-cheyenne-wy</t>
  </si>
  <si>
    <t>http://citysquares.com/b/fermelia-richard-a-md-f-a-c-s-16132934</t>
  </si>
  <si>
    <t>https://www.cylex.us.com/company/fermelia-richard-a-md-8810691.html</t>
  </si>
  <si>
    <t>http://www.yellowmoxie.com/wy-cheyenne//495405502.ym</t>
  </si>
  <si>
    <t>http://www.insiderpages.com/b/15267355388</t>
  </si>
  <si>
    <t>http://www.kudzu.com/m/DramkoJoseph-GeorgeMD-22410638</t>
  </si>
  <si>
    <t>http://citysquares.com/b/dramko-joseph-md-13355109</t>
  </si>
  <si>
    <t>http://www.insiderpages.com/b/15269204715</t>
  </si>
  <si>
    <t>http://www.yellowmoxie.com/wy-cheyenne//528687694.ym</t>
  </si>
  <si>
    <t>http://www.yellowmoxie.com/wy-cheyenne//475355197.ym</t>
  </si>
  <si>
    <t>http://www.yellowpages.com/cheyenne-wy/mip/dr-michael-j-shannon-md-475355197</t>
  </si>
  <si>
    <t>http://www.yellowmoxie.com/wy-cheyenne//543137893.ym</t>
  </si>
  <si>
    <t>http://www.yellowmoxie.com/wy-cheyenne//466058594.ym</t>
  </si>
  <si>
    <t>http://www.yellowpages.com/cheyenne-wy/mip/dr-mark-richard-rangitsch-md-21068705</t>
  </si>
  <si>
    <t>http://www.yellowmoxie.com/wy-cheyenne//21068705.ym</t>
  </si>
  <si>
    <t>http://www.yellowpages.com/cheyenne-wy/mip/dr-randall-draper-md-466058594</t>
  </si>
  <si>
    <t>http://www.yellowmoxie.com/wy-cheyenne//497821149.ym</t>
  </si>
  <si>
    <t>http://www.yellowmoxie.com/wy-cheyenne//468830292.ym</t>
  </si>
  <si>
    <t>http://www.yellowpages.com/cheyenne-wy/mip/dr-sukhpreit-kaur-sohi-md-468830292</t>
  </si>
  <si>
    <t>http://www.yellowmoxie.com/wy-cheyenne//535263916.ym</t>
  </si>
  <si>
    <t>http://www.yellowmoxie.com/wy-cheyenne//470516643.ym</t>
  </si>
  <si>
    <t>http://www.yellowpages.com/cheyenne-wy/mip/dr-martha-h-silver-md-543137893</t>
  </si>
  <si>
    <t>http://www.yellowpages.com/cheyenne-wy/mip/dr-kurt-j-hopfensperger-md-475346752</t>
  </si>
  <si>
    <t>http://www.yellowpages.com/cheyenne-wy/mip/dr-kathern-l-auer-do-473418967</t>
  </si>
  <si>
    <t>http://www.yellowmoxie.com/wy-cheyenne//473418967.ym</t>
  </si>
  <si>
    <t>http://www.yellowpages.com/cheyenne-wy/mip/dr-william-joseph-nienaber-md-528687694</t>
  </si>
  <si>
    <t>http://www.getfave.com/7994225-dramko-joseph-md</t>
  </si>
  <si>
    <t>https://www.merchantcircle.com/dramko-joseph-md-cheyenne-wy</t>
  </si>
  <si>
    <t>http://www.yellowmoxie.com/wy-cheyenne//535472114.ym</t>
  </si>
  <si>
    <t>http://www.yellowpages.com/cheyenne-wy/mip/dr-jonathan-j-benaknin-do-475805766</t>
  </si>
  <si>
    <t>http://www.mapquest.com/places/behavioral-health-services-cheyenne-wy-364659314/</t>
  </si>
  <si>
    <t>http://www.yellowmoxie.com/wy-cheyenne//9650032.ym</t>
  </si>
  <si>
    <t>http://www.citysearch.com/profile/762069720/cheyenne_wy/consultants_in_surgery_pc.html</t>
  </si>
  <si>
    <t>http://www.yellowmoxie.com/wy-cheyenne//472113608.ym</t>
  </si>
  <si>
    <t>http://www.tupalo.co/cheyenne-wyoming/southeast-wyoming-ear-nose-and-throat-clinic-pc</t>
  </si>
  <si>
    <t>http://wheretoapp.com/search?poi=9882264363836988153</t>
  </si>
  <si>
    <t>http://www.yellowmoxie.com/wy-cheyenne//540697526.ym</t>
  </si>
  <si>
    <t>http://www.yellowise.com/business/Cheyenne-WY/Ear-Nose-and-Throat/Se-Wyoming-Ear-Nose-And-Throt/132312306-ST56</t>
  </si>
  <si>
    <t>http://www.yellowpages.com/cheyenne-wy/mip/cheyenne-regional-medical-group-wyoming-ortopedics-sports-medicine-543319604</t>
  </si>
  <si>
    <t>http://www.yellowmoxie.com/wy-cheyenne//543319604.ym</t>
  </si>
  <si>
    <t>http://www.yellowmoxie.com/wy-cheyenne//497337011.ym</t>
  </si>
  <si>
    <t>http://www.local.com/details/cheyenne-wy/cheyenne-regional-medical-group-medical-specialty-clinics-64040008.aspx</t>
  </si>
  <si>
    <t>http://www.mapquest.com/places/cheyenne-regional-medical-group-cheyenne-plaza-primary-care-cheyenne-wy-278799638/</t>
  </si>
  <si>
    <t>http://www.getfave.com/5246006-southeast-wyoming-ear-nose-throat-clinic-pc</t>
  </si>
  <si>
    <t>http://www.mapquest.com/places/southeast-wyoming-ear-nose--throat-clinic-pc-cheyenne-wy-372115183/</t>
  </si>
  <si>
    <t>https://www.superpages.com/bp/cheyenne-wy/southeast-wyoming-ear-nose-throat-clinic-pc-L2708570271.htm?SRC=nx87tb39&amp;lbp=1&amp;PGID=yp703.8084.1516564168942.187888689749&amp;bidType=FLCLIK&amp;TR=77&amp;bpp=5</t>
  </si>
  <si>
    <t>http://www.citysearch.com/profile/649970890/cheyenne_wy/jewell_redman_karla_cheyenne_regional_medical_cen.html</t>
  </si>
  <si>
    <t>http://www.yellowmoxie.com/wy-cheyenne//459308009.ym</t>
  </si>
  <si>
    <t>'20379028-d78c-41bc-b864-9929da6f9db9</t>
  </si>
  <si>
    <t>'US25316378</t>
  </si>
  <si>
    <t>'16339871</t>
  </si>
  <si>
    <t>'16339866</t>
  </si>
  <si>
    <t>'136832133</t>
  </si>
  <si>
    <t>'16339878</t>
  </si>
  <si>
    <t>'18470988</t>
  </si>
  <si>
    <t>'18470985</t>
  </si>
  <si>
    <t>'15298454539</t>
  </si>
  <si>
    <t>'5169507</t>
  </si>
  <si>
    <t>'777415302385054</t>
  </si>
  <si>
    <t>'672571356</t>
  </si>
  <si>
    <t>'10820190</t>
  </si>
  <si>
    <t>'yx-2726995</t>
  </si>
  <si>
    <t>'95333623</t>
  </si>
  <si>
    <t>'yx-2726986</t>
  </si>
  <si>
    <t>'YEXT749242</t>
  </si>
  <si>
    <t>'10820188</t>
  </si>
  <si>
    <t>'2619763517</t>
  </si>
  <si>
    <t>'40972462</t>
  </si>
  <si>
    <t>'15291799809</t>
  </si>
  <si>
    <t>'38302984</t>
  </si>
  <si>
    <t>'2619763522</t>
  </si>
  <si>
    <t>'47dedb79-5cee-4c93-8cde-56891a7af99f</t>
  </si>
  <si>
    <t>'US17494558</t>
  </si>
  <si>
    <t>'yx-2727006</t>
  </si>
  <si>
    <t>'yx-2726997</t>
  </si>
  <si>
    <t>'16339880</t>
  </si>
  <si>
    <t>'366337011</t>
  </si>
  <si>
    <t>'3361781</t>
  </si>
  <si>
    <t>'yx-2726992</t>
  </si>
  <si>
    <t>'14150505</t>
  </si>
  <si>
    <t>'15240386025</t>
  </si>
  <si>
    <t>'yext-2726989</t>
  </si>
  <si>
    <t>'yx-2726989</t>
  </si>
  <si>
    <t>'28838528</t>
  </si>
  <si>
    <t>'15291799822</t>
  </si>
  <si>
    <t>'497229253</t>
  </si>
  <si>
    <t>'2619763519</t>
  </si>
  <si>
    <t>'52049517</t>
  </si>
  <si>
    <t>'8362592</t>
  </si>
  <si>
    <t>'129140039</t>
  </si>
  <si>
    <t>'15240384908</t>
  </si>
  <si>
    <t>'yx-2726990</t>
  </si>
  <si>
    <t>'201520</t>
  </si>
  <si>
    <t>'15267089668</t>
  </si>
  <si>
    <t>'yx-2726985</t>
  </si>
  <si>
    <t>'15291799839</t>
  </si>
  <si>
    <t>'534058436</t>
  </si>
  <si>
    <t>'yx-2726998</t>
  </si>
  <si>
    <t>'yx-2726999</t>
  </si>
  <si>
    <t>'2577308126</t>
  </si>
  <si>
    <t>'2619763525</t>
  </si>
  <si>
    <t>'15291799815</t>
  </si>
  <si>
    <t>'2313181</t>
  </si>
  <si>
    <t>'US6426149</t>
  </si>
  <si>
    <t>'657554564</t>
  </si>
  <si>
    <t>'28838534</t>
  </si>
  <si>
    <t>'2193771</t>
  </si>
  <si>
    <t>'18470993</t>
  </si>
  <si>
    <t>'15240392128</t>
  </si>
  <si>
    <t>'22823601</t>
  </si>
  <si>
    <t>'15298653487</t>
  </si>
  <si>
    <t>'22350059</t>
  </si>
  <si>
    <t>'52049518</t>
  </si>
  <si>
    <t>'84acc871-532a-4981-91a2-e9a3cc6e7d3e</t>
  </si>
  <si>
    <t>'15240385741</t>
  </si>
  <si>
    <t>'2310163</t>
  </si>
  <si>
    <t>'6272235</t>
  </si>
  <si>
    <t>'139736037</t>
  </si>
  <si>
    <t>'yx-2727007</t>
  </si>
  <si>
    <t>'100113287</t>
  </si>
  <si>
    <t>'110292870</t>
  </si>
  <si>
    <t>'14703712</t>
  </si>
  <si>
    <t>'yx-2727004</t>
  </si>
  <si>
    <t>'8095123</t>
  </si>
  <si>
    <t>'28838533</t>
  </si>
  <si>
    <t>'5654daaca53050b35691791a</t>
  </si>
  <si>
    <t>'57117372</t>
  </si>
  <si>
    <t>'5654db1f1438561a2b9178a9</t>
  </si>
  <si>
    <t>'43212794</t>
  </si>
  <si>
    <t>'5654de53143856892db84905</t>
  </si>
  <si>
    <t>'yext-2726996</t>
  </si>
  <si>
    <t>'YEXT749235</t>
  </si>
  <si>
    <t>'00f59e19-7236-4f57-a4f2-66fc24cd438b</t>
  </si>
  <si>
    <t>'303251277</t>
  </si>
  <si>
    <t>'yx-2726994</t>
  </si>
  <si>
    <t>'LOC150514496</t>
  </si>
  <si>
    <t>'2086411957</t>
  </si>
  <si>
    <t>'5654dac2a33050b9499178d2</t>
  </si>
  <si>
    <t>'US1935242</t>
  </si>
  <si>
    <t>'2313868</t>
  </si>
  <si>
    <t>'10819445</t>
  </si>
  <si>
    <t>'35449589</t>
  </si>
  <si>
    <t>'366337014</t>
  </si>
  <si>
    <t>'351914340</t>
  </si>
  <si>
    <t>'52049504</t>
  </si>
  <si>
    <t>'15275174332</t>
  </si>
  <si>
    <t>'16339894</t>
  </si>
  <si>
    <t>'452405286</t>
  </si>
  <si>
    <t>'5169497</t>
  </si>
  <si>
    <t>'6215153</t>
  </si>
  <si>
    <t>'2619763526</t>
  </si>
  <si>
    <t>'153937474</t>
  </si>
  <si>
    <t>'YEXT1470005</t>
  </si>
  <si>
    <t>'eafcb2d1-a59d-450b-9e7a-14a6f84904c0</t>
  </si>
  <si>
    <t>'18470991</t>
  </si>
  <si>
    <t>'997333513656127</t>
  </si>
  <si>
    <t>'12034607</t>
  </si>
  <si>
    <t>'11630823</t>
  </si>
  <si>
    <t>'1336563</t>
  </si>
  <si>
    <t>'US25316390</t>
  </si>
  <si>
    <t>'22045196</t>
  </si>
  <si>
    <t>'US-7375093</t>
  </si>
  <si>
    <t>'15252187898</t>
  </si>
  <si>
    <t>'52cb38d3640267757c027a7e</t>
  </si>
  <si>
    <t>'40905548</t>
  </si>
  <si>
    <t>'61558798</t>
  </si>
  <si>
    <t>'66333271</t>
  </si>
  <si>
    <t>'1137551</t>
  </si>
  <si>
    <t>'145489854</t>
  </si>
  <si>
    <t>'2720047707</t>
  </si>
  <si>
    <t>'yext-8688011</t>
  </si>
  <si>
    <t>'156931422</t>
  </si>
  <si>
    <t>'18824594</t>
  </si>
  <si>
    <t>'YEXT1577859</t>
  </si>
  <si>
    <t>'15252304711</t>
  </si>
  <si>
    <t>'YX8688011</t>
  </si>
  <si>
    <t>'5654dab655a50d0007003093</t>
  </si>
  <si>
    <t>'5169483</t>
  </si>
  <si>
    <t>'170355859643135</t>
  </si>
  <si>
    <t>'6092141</t>
  </si>
  <si>
    <t>'0518251477</t>
  </si>
  <si>
    <t>'6215158</t>
  </si>
  <si>
    <t>'18470981</t>
  </si>
  <si>
    <t>'6120829</t>
  </si>
  <si>
    <t>'YX2726990</t>
  </si>
  <si>
    <t>'22045202</t>
  </si>
  <si>
    <t>'yx-2726987</t>
  </si>
  <si>
    <t>'52049521</t>
  </si>
  <si>
    <t>'456632901205497</t>
  </si>
  <si>
    <t>'5654daad411f5d00050007fc</t>
  </si>
  <si>
    <t>'352449613</t>
  </si>
  <si>
    <t>'48bdb02e60e1e03901f5971e20cf12e3</t>
  </si>
  <si>
    <t>'7eb9de0d-a652-4e18-aeb8-fa529d0bd05c</t>
  </si>
  <si>
    <t>'5dfb7128-1e5a-4796-b243-096660689457</t>
  </si>
  <si>
    <t>'YX2727008</t>
  </si>
  <si>
    <t>'16339899</t>
  </si>
  <si>
    <t>'40905402</t>
  </si>
  <si>
    <t>'134494694</t>
  </si>
  <si>
    <t>'5654de542549516c58b8490f</t>
  </si>
  <si>
    <t>'18470987</t>
  </si>
  <si>
    <t>'US-7375076</t>
  </si>
  <si>
    <t>'1336580</t>
  </si>
  <si>
    <t>'2--11246343</t>
  </si>
  <si>
    <t>'11630826</t>
  </si>
  <si>
    <t>'12034605</t>
  </si>
  <si>
    <t>'WY-77987</t>
  </si>
  <si>
    <t>'54225211</t>
  </si>
  <si>
    <t>'US25316380</t>
  </si>
  <si>
    <t>'52049520</t>
  </si>
  <si>
    <t>'18470984</t>
  </si>
  <si>
    <t>'90082452</t>
  </si>
  <si>
    <t>'61558795</t>
  </si>
  <si>
    <t>'LOC92525002</t>
  </si>
  <si>
    <t>'YX2727004</t>
  </si>
  <si>
    <t>'US25316379</t>
  </si>
  <si>
    <t>'15263434435</t>
  </si>
  <si>
    <t>'18824591</t>
  </si>
  <si>
    <t>'657554044</t>
  </si>
  <si>
    <t>'35092094</t>
  </si>
  <si>
    <t>'15252218</t>
  </si>
  <si>
    <t>'10141188</t>
  </si>
  <si>
    <t>'yext-2726995</t>
  </si>
  <si>
    <t>'15291799811</t>
  </si>
  <si>
    <t>'yx-2727000</t>
  </si>
  <si>
    <t>'10142671</t>
  </si>
  <si>
    <t>'US25316375</t>
  </si>
  <si>
    <t>'90079798</t>
  </si>
  <si>
    <t>'LOC708718263</t>
  </si>
  <si>
    <t>'61559887</t>
  </si>
  <si>
    <t>'110292872</t>
  </si>
  <si>
    <t>'YEXT749245</t>
  </si>
  <si>
    <t>'366337016</t>
  </si>
  <si>
    <t>'18824589</t>
  </si>
  <si>
    <t>'11246246</t>
  </si>
  <si>
    <t>'11246343</t>
  </si>
  <si>
    <t>'602355271</t>
  </si>
  <si>
    <t>'1331401658</t>
  </si>
  <si>
    <t>'15252187852</t>
  </si>
  <si>
    <t>'363776810</t>
  </si>
  <si>
    <t>'4ce84cdd60261e545a000141</t>
  </si>
  <si>
    <t>'yx-2726984</t>
  </si>
  <si>
    <t>'22166002</t>
  </si>
  <si>
    <t>'1137547</t>
  </si>
  <si>
    <t>'468857295</t>
  </si>
  <si>
    <t>'5654dab22ad60dbd749179c2</t>
  </si>
  <si>
    <t>'15291799808</t>
  </si>
  <si>
    <t>'18824602</t>
  </si>
  <si>
    <t>'13369875</t>
  </si>
  <si>
    <t>'2346697978</t>
  </si>
  <si>
    <t>'789329111180793</t>
  </si>
  <si>
    <t>'2314484</t>
  </si>
  <si>
    <t>'16339877</t>
  </si>
  <si>
    <t>'52049523</t>
  </si>
  <si>
    <t>'22783999</t>
  </si>
  <si>
    <t>'71c475a3-0155-4460-922a-89615ae2aadd</t>
  </si>
  <si>
    <t>'19461089</t>
  </si>
  <si>
    <t>'WY-79818</t>
  </si>
  <si>
    <t>'12551280</t>
  </si>
  <si>
    <t>'12622531</t>
  </si>
  <si>
    <t>'2584680</t>
  </si>
  <si>
    <t>'US26658147</t>
  </si>
  <si>
    <t>'US-8660238</t>
  </si>
  <si>
    <t>'5a5faddc32d60d9359fb5037</t>
  </si>
  <si>
    <t>'4db04313bb9dd26b03000014</t>
  </si>
  <si>
    <t>'40385712</t>
  </si>
  <si>
    <t>'15636150</t>
  </si>
  <si>
    <t>'55365398</t>
  </si>
  <si>
    <t>'5a5faf3fbf95af001e000c17</t>
  </si>
  <si>
    <t>'1633046616936119</t>
  </si>
  <si>
    <t>'15291799816</t>
  </si>
  <si>
    <t>'15291799812</t>
  </si>
  <si>
    <t>'363753840</t>
  </si>
  <si>
    <t>'40972452</t>
  </si>
  <si>
    <t>'US25316372</t>
  </si>
  <si>
    <t>'61558783</t>
  </si>
  <si>
    <t>'372962841</t>
  </si>
  <si>
    <t>'54469668</t>
  </si>
  <si>
    <t>'19326533</t>
  </si>
  <si>
    <t>'yx-8191502</t>
  </si>
  <si>
    <t>'2305923</t>
  </si>
  <si>
    <t>'yext-2727005</t>
  </si>
  <si>
    <t>'yx-2727009</t>
  </si>
  <si>
    <t>'yx-2727008</t>
  </si>
  <si>
    <t>'40905460</t>
  </si>
  <si>
    <t>'US24208024</t>
  </si>
  <si>
    <t>'112072000</t>
  </si>
  <si>
    <t>'43454146</t>
  </si>
  <si>
    <t>'11248368</t>
  </si>
  <si>
    <t>'110799623</t>
  </si>
  <si>
    <t>'125670632</t>
  </si>
  <si>
    <t>'247942881903140</t>
  </si>
  <si>
    <t>'5654dab7143856dd2a9178aa</t>
  </si>
  <si>
    <t>'105208272</t>
  </si>
  <si>
    <t>'YEXT1250809</t>
  </si>
  <si>
    <t>'1331401644</t>
  </si>
  <si>
    <t>'22045207</t>
  </si>
  <si>
    <t>'cc7cb8ec-efea-44b2-8d3e-37a13b3da7d7</t>
  </si>
  <si>
    <t>'34190250</t>
  </si>
  <si>
    <t>'18470980</t>
  </si>
  <si>
    <t>'WY-77986</t>
  </si>
  <si>
    <t>'12034600</t>
  </si>
  <si>
    <t>'7403763</t>
  </si>
  <si>
    <t>'11630663</t>
  </si>
  <si>
    <t>'1336586</t>
  </si>
  <si>
    <t>'US25316376</t>
  </si>
  <si>
    <t>'US-7375069</t>
  </si>
  <si>
    <t>'5654e00d65ff4d9c2e7218be</t>
  </si>
  <si>
    <t>'134494701</t>
  </si>
  <si>
    <t>'16339873</t>
  </si>
  <si>
    <t>'YX2727009</t>
  </si>
  <si>
    <t>'f2a11159-d7b5-46e9-8b07-e1d6f2dd798c</t>
  </si>
  <si>
    <t>'61559890</t>
  </si>
  <si>
    <t>'US2708981</t>
  </si>
  <si>
    <t>'40905422</t>
  </si>
  <si>
    <t>'5654db27b4f007000a000976</t>
  </si>
  <si>
    <t>'094548176</t>
  </si>
  <si>
    <t>'379988109</t>
  </si>
  <si>
    <t>'2619763521</t>
  </si>
  <si>
    <t>'094548177</t>
  </si>
  <si>
    <t>'136398639742463</t>
  </si>
  <si>
    <t>'35839229</t>
  </si>
  <si>
    <t>'68849020</t>
  </si>
  <si>
    <t>'53455240</t>
  </si>
  <si>
    <t>'071c69ca82fe59f23e3734db59cc7fb6</t>
  </si>
  <si>
    <t>'125642209</t>
  </si>
  <si>
    <t>'40905430</t>
  </si>
  <si>
    <t>'2710514799</t>
  </si>
  <si>
    <t>'yx-8869022</t>
  </si>
  <si>
    <t>'87edb39f5a3ad429dda3cb1c67d34b0b</t>
  </si>
  <si>
    <t>'2619763523</t>
  </si>
  <si>
    <t>'16339902</t>
  </si>
  <si>
    <t>'28f091e4-5738-41ba-b4a1-19c14cb44e9e</t>
  </si>
  <si>
    <t>'134494723</t>
  </si>
  <si>
    <t>'40905378</t>
  </si>
  <si>
    <t>'b3b0c32a-0a8b-4800-a74a-c49a97883ffd</t>
  </si>
  <si>
    <t>'2720431740</t>
  </si>
  <si>
    <t>'c02f5897aed423f5e07742925885bb67</t>
  </si>
  <si>
    <t>'15293292426</t>
  </si>
  <si>
    <t>'85450458</t>
  </si>
  <si>
    <t>'f27dac64-edd4-437f-bfd8-fdd8020d7b4d</t>
  </si>
  <si>
    <t>'15099354</t>
  </si>
  <si>
    <t>'125642721</t>
  </si>
  <si>
    <t>'268671673152186</t>
  </si>
  <si>
    <t>'YEXT1635190</t>
  </si>
  <si>
    <t>'201556</t>
  </si>
  <si>
    <t>'11630827</t>
  </si>
  <si>
    <t>'41365166</t>
  </si>
  <si>
    <t>'160519964</t>
  </si>
  <si>
    <t>'41931332</t>
  </si>
  <si>
    <t>'09876640</t>
  </si>
  <si>
    <t>'110293087</t>
  </si>
  <si>
    <t>'117493204976686</t>
  </si>
  <si>
    <t>'2114185</t>
  </si>
  <si>
    <t>'c6501aa7-2fe6-4438-9921-2d01edde7156</t>
  </si>
  <si>
    <t>'110292879</t>
  </si>
  <si>
    <t>'1331401581</t>
  </si>
  <si>
    <t>'7403779</t>
  </si>
  <si>
    <t>'LOC114074553</t>
  </si>
  <si>
    <t>'5654de5b55a50d0008002eed</t>
  </si>
  <si>
    <t>'22045201</t>
  </si>
  <si>
    <t>'1331401651</t>
  </si>
  <si>
    <t>'41a70df3-3f78-47da-9594-9c4830b67c11</t>
  </si>
  <si>
    <t>'137165468</t>
  </si>
  <si>
    <t>'WY-77996</t>
  </si>
  <si>
    <t>'7403771</t>
  </si>
  <si>
    <t>'134494700</t>
  </si>
  <si>
    <t>'62564239</t>
  </si>
  <si>
    <t>'40972449</t>
  </si>
  <si>
    <t>'61558771</t>
  </si>
  <si>
    <t>'657554434</t>
  </si>
  <si>
    <t>'4ce851a98150253e58000201</t>
  </si>
  <si>
    <t>'13375452</t>
  </si>
  <si>
    <t>'18471005</t>
  </si>
  <si>
    <t>'5a2261b1093337004e00000d</t>
  </si>
  <si>
    <t>'13350300</t>
  </si>
  <si>
    <t>'15297429045</t>
  </si>
  <si>
    <t>'28838529</t>
  </si>
  <si>
    <t>'16339889</t>
  </si>
  <si>
    <t>'28838535</t>
  </si>
  <si>
    <t>'366340151</t>
  </si>
  <si>
    <t>'514329828939246</t>
  </si>
  <si>
    <t>'69570592</t>
  </si>
  <si>
    <t>'366337017</t>
  </si>
  <si>
    <t>'67390240</t>
  </si>
  <si>
    <t>'90079644</t>
  </si>
  <si>
    <t>'22418898</t>
  </si>
  <si>
    <t>'657554134</t>
  </si>
  <si>
    <t>'LOC888190443</t>
  </si>
  <si>
    <t>'10819052</t>
  </si>
  <si>
    <t>'16130018</t>
  </si>
  <si>
    <t>'t5rk4u</t>
  </si>
  <si>
    <t>'428f9fed995eecf1542c980bb03447ac</t>
  </si>
  <si>
    <t>'219247302</t>
  </si>
  <si>
    <t>'352240335</t>
  </si>
  <si>
    <t>'372115180</t>
  </si>
  <si>
    <t>http://www.hotfrog.com/business/Cheyenne-Regional-Medical-Center-East-Campus</t>
  </si>
  <si>
    <t>https://www.cylex.us.com/company/cheyenne-regional-medical-center----east-campus-25316378.html</t>
  </si>
  <si>
    <t>http://www.bizwiki.com/doctors-surgeons/16339871/cheyenne-cardiology-associates.htm</t>
  </si>
  <si>
    <t>http://www.bizwiki.com/doctors-surgeons/16339866/cheyenne-regional-medical-center-west-campus.htm</t>
  </si>
  <si>
    <t>http://www.local.com/details/cheyenne-wy/cheyenne-cardiology-associates-136832133.aspx</t>
  </si>
  <si>
    <t>http://www.bizwiki.com/hospices/16339878/cheyenne-regional-palliative-care.htm</t>
  </si>
  <si>
    <t>https://www.elocal.com/profile/cheyenne-regional-medical-center-east-campus-18470988</t>
  </si>
  <si>
    <t>https://www.elocal.com/profile/cheyenne-regional-medical-center-west-campus-18470985</t>
  </si>
  <si>
    <t>http://www.insiderpages.com/b/15298454539</t>
  </si>
  <si>
    <t>http://www.8coupons.com/discounts/cheyenne-cardiology-associates-82001</t>
  </si>
  <si>
    <t>https://www.facebook.com/777415302385054</t>
  </si>
  <si>
    <t>http://www.citysearch.com/profile/672571356/cheyenne_wy/ear_nose_throat.html</t>
  </si>
  <si>
    <t>http://www.pointcom.com/business/10820190</t>
  </si>
  <si>
    <t>http://www.yellowmoxie.com/wy-cheyenne/cheyenne-regional-medical-center----east-campus/yx-2726995.ym</t>
  </si>
  <si>
    <t>http://www.yellowpagecity.com/US/WY/Cheyenne/Cardiologists/Cheyenne+Cardiology+Associates/647423122/</t>
  </si>
  <si>
    <t>http://www.yellowmoxie.com/wy-cheyenne/cheyenne-regional-medical-center---west-campus/yx-2726986.ym</t>
  </si>
  <si>
    <t>https://www.golocal247.com/biz/cheyenne-regional-medical-center-east-campus/cheyenne-wy/YEXT749242</t>
  </si>
  <si>
    <t>http://www.localpages.com/wy/cheyenne/lpd-10820188</t>
  </si>
  <si>
    <t>https://www.superpages.com/bp/cheyenne-wy/cheyenne-regional-medical-center-west-campus-L2619763517.htm?SRC=nx87tb39&amp;lbp=1&amp;PGID=yp702.8082.1516564172657.205980053076&amp;bidType=FLCLIK&amp;TR=77&amp;bpp=0</t>
  </si>
  <si>
    <t>http://www.pointcom.com/business/40972462</t>
  </si>
  <si>
    <t>http://www.insiderpages.com/b/15291799809</t>
  </si>
  <si>
    <t>http://www.pointcom.com/business/38302984</t>
  </si>
  <si>
    <t>https://www.superpages.com/bp/cheyenne-wy/cheyenne-regional-medical-center-east-campus-L2619763522.htm?SRC=nx87tb39&amp;lbp=1&amp;PGID=yp701.8083.1516564181997.1931115890430&amp;bidType=FLCLIK&amp;TR=77&amp;bpp=1</t>
  </si>
  <si>
    <t>http://www.hotfrog.com/business/Cheyenne-Regional-Medical-Center-West-Campus</t>
  </si>
  <si>
    <t>https://www.cylex.us.com/company/cheyenne-regional-medical-center---west-campus-17494558.html</t>
  </si>
  <si>
    <t>http://www.yellowmoxie.com/wy-cheyenne/davis-hospice-center/yx-2727006.ym</t>
  </si>
  <si>
    <t>http://www.yellowmoxie.com/wy-cheyenne/cheyenne-regional-cancer-center/yx-2726997.ym</t>
  </si>
  <si>
    <t>http://www.bizwiki.com/health/16339880/cheyenne-regional-medical-center-east-campus.htm</t>
  </si>
  <si>
    <t>http://www.mapquest.com/places/cheyenne-cardiology-associates-cheyenne-wy-366337011/</t>
  </si>
  <si>
    <t>http://www.yellowmoxie.com/wy-cheyenne/family-first/3361781.ym</t>
  </si>
  <si>
    <t>http://www.yellowmoxie.com/wy-cheyenne/neurosurgery-&amp;-spine-associates/yx-2726992.ym</t>
  </si>
  <si>
    <t>http://www.showmelocal.com/profile.aspx?bid=14150505</t>
  </si>
  <si>
    <t>http://www.yellowpages.com/cheyenne-wy/mip/cheyenne-regional-medical-center-east-campus-453699183</t>
  </si>
  <si>
    <t>http://www.yellowpages.com/cheyenne-wy/mip/plastic-reconstructive-hand-surgery-540697526?from=yext</t>
  </si>
  <si>
    <t>http://www.insiderpages.com/b/15240386025</t>
  </si>
  <si>
    <t>http://www.yext.com/partnerpages/avantar/cheyenne-children-s-clinic-cheyenne-wyoming-us</t>
  </si>
  <si>
    <t>http://www.yellowmoxie.com/wy-cheyenne/cheyenne-children's-clinic/yx-2726989.ym</t>
  </si>
  <si>
    <t>https://localstack.com/biz/medical-specialty-clinic-cheyenne-wy/28838528</t>
  </si>
  <si>
    <t>http://www.insiderpages.com/b/15291799822</t>
  </si>
  <si>
    <t>http://www.yellowpages.com/cheyenne-wy/mip/oncology-hematology-and-infusion-497229253?from=yext</t>
  </si>
  <si>
    <t>https://www.superpages.com/bp/cheyenne-wy/medical-specialty-clinic-L2619763519.htm?SRC=nx87tb39&amp;lbp=1&amp;PGID=yp703.8083.1516564176178.2091382594076&amp;bidType=FLCLIK&amp;TR=77&amp;bpp=15</t>
  </si>
  <si>
    <t>https://www.merchantcircle.com/cheyenne-regional-medical-center-west-campus-cheyenne-wy</t>
  </si>
  <si>
    <t>http://www.yellowpages.com/cheyenne-wy/mip/heart-and-vascular-surgical-services-8362592?from=yext</t>
  </si>
  <si>
    <t>http://www.yellowmoxie.com/wy-cheyenne/heart-and-vascular-surgical-services/8362592.ym</t>
  </si>
  <si>
    <t>http://www.local.com/details/cheyenne-wy/heart-and-vascular-surgical-services-129140039.aspx</t>
  </si>
  <si>
    <t>http://www.insiderpages.com/b/15240384908</t>
  </si>
  <si>
    <t>http://www.yellowmoxie.com/wy-cheyenne/medical-specialty-clinic/yx-2726990.ym</t>
  </si>
  <si>
    <t>http://www.bizwiki.com/doctors-surgeons/201520/cheyenne-childrens-clinic.htm</t>
  </si>
  <si>
    <t>http://www.insiderpages.com/b/15267089668</t>
  </si>
  <si>
    <t>http://www.yellowmoxie.com/wy-cheyenne/cheyenne-regional-palliative-care/yx-2726985.ym</t>
  </si>
  <si>
    <t>http://www.insiderpages.com/b/15291799839</t>
  </si>
  <si>
    <t>http://www.yellowpages.com/info-534058436/w/</t>
  </si>
  <si>
    <t>http://www.yellowmoxie.com/wy-cheyenne/wyoming-orthopedics-&amp;-sports-medicine/yx-2726998.ym</t>
  </si>
  <si>
    <t>http://www.yellowmoxie.com/wy-cheyenne/wyoming-orthopedics-and-sports-medicine----physical-therapy/yx-2726999.ym</t>
  </si>
  <si>
    <t>https://www.superpages.com/bp/cheyenne-wy/wyoming-orthopedics-sports-medicine-L2577308126.htm?SRC=nx87tb39&amp;lbp=1&amp;PGID=yp704.8081.1516564185381.222460011753&amp;bidType=FLCLIK&amp;TR=77&amp;bpp=0</t>
  </si>
  <si>
    <t>https://www.superpages.com/bp/cheyenne-wy/wyoming-orthopedics-and-sports-medicine-physical-therapy-L2619763525.htm?SRC=nx87tb39&amp;lbp=1&amp;PGID=yp707.8083.1516564184381.2151450824386&amp;bidType=FLCLIK&amp;TR=77&amp;bpp=7</t>
  </si>
  <si>
    <t>http://www.insiderpages.com/b/15291799815</t>
  </si>
  <si>
    <t>https://www.merchantcircle.com/ear-nose-throat-cheyenne-wy</t>
  </si>
  <si>
    <t>https://www.cylex.us.com/company/cheyenne-family-medicine-6426149.html</t>
  </si>
  <si>
    <t>http://www.citysearch.com/profile/657554564/cheyenne_wy/cheyenne_oncology_hematology_associates.html</t>
  </si>
  <si>
    <t>https://localstack.com/biz/cheyenne-regional-medical-center-east-campus-cheyenne-wy/28838534</t>
  </si>
  <si>
    <t>http://www.yellowpages.com/info-2193771/c/</t>
  </si>
  <si>
    <t>https://www.elocal.com/profile/behavioral-health-services-18470993</t>
  </si>
  <si>
    <t>http://www.insiderpages.com/b/15240392128</t>
  </si>
  <si>
    <t>http://www.yellowpages.com/cheyenne-wy/mip/neurosurgery-spine-associates-466299826?from=yext</t>
  </si>
  <si>
    <t>http://www.yellowmoxie.com/wy-cheyenne/cheyenne-cardiology-associates/475346752.ym</t>
  </si>
  <si>
    <t>https://localstack.com/biz/cheyenne-regional-medical-center-west-campus-cheyenne-wy/22823601</t>
  </si>
  <si>
    <t>http://www.yellowpages.com/cheyenne-wy/mip/cheyenne-regional-palliative-care-520302268?from=yext</t>
  </si>
  <si>
    <t>http://www.insiderpages.com/b/15298653487</t>
  </si>
  <si>
    <t>http://www.showmelocal.com/profile.aspx?bid=22350059</t>
  </si>
  <si>
    <t>https://www.merchantcircle.com/medical-specialty-clinic-cheyenne-wy</t>
  </si>
  <si>
    <t>http://www.hotfrog.com/business/Medical-Specialty-Clinic_42395214</t>
  </si>
  <si>
    <t>http://www.insiderpages.com/b/15240385741</t>
  </si>
  <si>
    <t>https://www.merchantcircle.com/cheyenne-childrens-clinic-cheyenne-wy</t>
  </si>
  <si>
    <t>http://www.8coupons.com/discounts/cheyenne-children-s-clinic-82001-1</t>
  </si>
  <si>
    <t>http://www.local.com/details/cheyenne-wy/wyoming-orthopedics-and-sports-medicine-physical-therapy-139736037.aspx</t>
  </si>
  <si>
    <t>http://www.yellowpages.com/cheyenne-wy/mip/consultants-in-surgery-459308009?from=yext</t>
  </si>
  <si>
    <t>http://www.yellowpages.com/cheyenne-wy/mip/cheyenne-plaza-primary-care-472113608?from=yext</t>
  </si>
  <si>
    <t>http://www.yellowmoxie.com/wy-cheyenne/cheyenne-plaza-primary-care/yx-2727007.ym</t>
  </si>
  <si>
    <t>http://www.yellowpagecity.com/US/WY/Cheyenne/Doctors/Cheyenne+Regional+Medical+Center+-+West+Campus/1422252480/</t>
  </si>
  <si>
    <t>http://www.yellowpagecity.com/US/WY/Cheyenne/Medical+Clinics+And+Centers/Cheyenne+Regional+Medical+Center+-+East+Campus/1437738937/</t>
  </si>
  <si>
    <t>https://www.merchantcircle.com/behavioral-health-services-cheyenne-wy</t>
  </si>
  <si>
    <t>http://www.yellowmoxie.com/wy-cheyenne/consultants-in-surgery/yx-2727004.ym</t>
  </si>
  <si>
    <t>https://cheyenne-wy.opendi.us/8095123.html</t>
  </si>
  <si>
    <t>https://localstack.com/biz/oncology-hematology-and-infusion-cheyenne-wy/28838533</t>
  </si>
  <si>
    <t>https://credibility.com/home-health-care-services/us-wy-cheyenne/davis-hospice-center</t>
  </si>
  <si>
    <t>https://www.dandb.com/businessdirectory/---57117372.html</t>
  </si>
  <si>
    <t>https://credibility.com/offices-of-physicians-mental-health-specialists/us-wy-cheyenne/cheyenne-regional-medical-center--west-campus</t>
  </si>
  <si>
    <t>http://brownbook.net/business/43212794/ear-nose-throat</t>
  </si>
  <si>
    <t>https://credibility.com/offices-of-all-other-miscellaneous-health-practitioners/us-wy-cheyenne/cheyenne-regional-medical-center---east-campus</t>
  </si>
  <si>
    <t>http://www.yellowmoxie.com/wy-cheyenne/oncology,-hematology-and-infusion/497229253.ym</t>
  </si>
  <si>
    <t>http://www.yext.com/partnerpages/avantar/cheyenne-oncology-hematology-associates-cheyenne-wyoming-us</t>
  </si>
  <si>
    <t>https://www.golocal247.com/biz/oncology-hematology-and-infusion/cheyenne-wy/YEXT749235</t>
  </si>
  <si>
    <t>http://www.hotfrog.com/business/Cheyenne-Internal-Medicine-Associates</t>
  </si>
  <si>
    <t>http://www.mapquest.com/places/cheyenne-family-medicine-cheyenne-wy-303251277/</t>
  </si>
  <si>
    <t>http://www.yellowmoxie.com/wy-cheyenne/behavioral-health-services/yx-2726994.ym</t>
  </si>
  <si>
    <t>https://www.golocal247.com/biz/behavioral-health-services/cheyenne-wy/LOC150514496</t>
  </si>
  <si>
    <t>https://www.superpages.com/bp/cheyenne-wy/heart-and-vascular-surgical-services-L2086411957.htm?SRC=nx87tb39&amp;lbp=1&amp;PGID=yp705.8082.1516564175088.1931961723913&amp;bidType=FLCLIK&amp;TR=77&amp;bpp=3</t>
  </si>
  <si>
    <t>https://credibility.com/offices-of-all-other-miscellaneous-health-practitioners/us-wy-cheyenne/cheyenne-vascular</t>
  </si>
  <si>
    <t>https://www.cylex.us.com/company/ear-nose---throat-1935242.html</t>
  </si>
  <si>
    <t>https://www.merchantcircle.com/family-first-cheyenne-wy</t>
  </si>
  <si>
    <t>http://www.pointcom.com/business/10819445</t>
  </si>
  <si>
    <t>https://localstack.com/biz/plastic-reconstructive-hand-surgery-cheyenne-wy/35449589</t>
  </si>
  <si>
    <t>http://www.mapquest.com/places/wyoming-orthopedics-and-sports-medicine----physical-therapy-cheyenne-wy-366337014/</t>
  </si>
  <si>
    <t>http://www.mapquest.com/places/wyoming-orthopedics--sports-medicine-cheyenne-wy-351914340/</t>
  </si>
  <si>
    <t>https://www.merchantcircle.com/cheyenne-regional-palliative-care-cheyenne-wy</t>
  </si>
  <si>
    <t>http://www.insiderpages.com/b/15275174332</t>
  </si>
  <si>
    <t>http://www.bizwiki.com/health/16339894/medical-specialty-clinic.htm</t>
  </si>
  <si>
    <t>http://www.yellowmoxie.com/wy-cheyenne/ear-nose-&amp;-throat/452405286.ym</t>
  </si>
  <si>
    <t>http://www.yellowpages.com/info-452405286/r/</t>
  </si>
  <si>
    <t>http://www.8coupons.com/discounts/cheyenne-plaza-primary-care-82001</t>
  </si>
  <si>
    <t>http://www.8coupons.com/discounts/crmg-internal-medicine-cheyenne-82001</t>
  </si>
  <si>
    <t>https://www.superpages.com/bp/cheyenne-wy/cheyenne-plaza-primary-care-L2619763526.htm?SRC=nx87tb39&amp;lbp=1&amp;PGID=yp701.8084.1516564180357.219942340836&amp;bidType=FLCLIK&amp;TR=77&amp;bpp=0</t>
  </si>
  <si>
    <t>http://www.yellowpagecity.com/US/WY/Cheyenne/Cosmetic+and+Plastic+Surgeons/Plastic+Reconstructive+%26+Hand+Surgery/2079086600/</t>
  </si>
  <si>
    <t>https://www.golocal247.com/biz/plastic-reconstructive-hand-surgery/cheyenne-wy/YEXT1470005</t>
  </si>
  <si>
    <t>https://uscity.net/listing/medical_specialty_clinic-8805538</t>
  </si>
  <si>
    <t>https://www.elocal.com/profile/medical-specialty-clinic-18470991</t>
  </si>
  <si>
    <t>https://www.facebook.com/997333513656127</t>
  </si>
  <si>
    <t>http://ablocal.com/us/cheyenne-wy/LX12034607-medical-specialty-clinic/</t>
  </si>
  <si>
    <t>http://www.2findlocal.com/b/11630823/medical-specialty-clinic-cheyenne-wy</t>
  </si>
  <si>
    <t>http://www.n49.com/biz/1336563/medical-specialty-clinic-wy-cheyenne-2301-house-avenue/</t>
  </si>
  <si>
    <t>https://www.cylex.us.com/company/medical-specialty-clinic-25316390.html</t>
  </si>
  <si>
    <t>http://citysquares.com/b/medical-specialty-clinic-22045196</t>
  </si>
  <si>
    <t>https://iglobal.co/united-states/cheyenne/medical-specialty-clinic</t>
  </si>
  <si>
    <t>http://www.insiderpages.com/b/15252187898</t>
  </si>
  <si>
    <t>https://credibility.com/offices-of-physicians-except-mental-health-specialists/us-wy-cheyenne/umc-multi-specialty-physician-group</t>
  </si>
  <si>
    <t>http://brownbook.net/business/40905548/medical-specialty-clinic</t>
  </si>
  <si>
    <t>http://www.kudzu.com/m/Medical-Specialty-Clinic-61558798</t>
  </si>
  <si>
    <t>https://www.dandb.com/businessdirectory/---66333271.html</t>
  </si>
  <si>
    <t>http://www.yellowise.com/business/Cheyenne-WY/Consultants-in-Surgery/Consultants-in-Surgery/1137551-ST56</t>
  </si>
  <si>
    <t>https://www.local.com/business/details/cheyenne-wy/ear-nose-&amp;-throat-145489854</t>
  </si>
  <si>
    <t>https://www.superpages.com/bp/cheyenne-wy/ear-nose-throat-L2720047707.htm?SRC=nx87tb39&amp;lbp=1&amp;PGID=yp703.8084.1516564168942.187888689749&amp;bidType=FLCLIK&amp;TR=77&amp;bpp=0</t>
  </si>
  <si>
    <t>http://www.yext.com/partnerpages/avantar/ear-nose-throat-cheyenne-wyoming-us-229710</t>
  </si>
  <si>
    <t>http://www.yellowpagecity.com/US/WY/Cheyenne/Uncategorized/Ear+Nose+%26+Throat/1272134626/</t>
  </si>
  <si>
    <t>http://www.showmelocal.com/profile.aspx?bid=18824594</t>
  </si>
  <si>
    <t>https://www.golocal247.com/biz/ear-nose-throat/cheyenne-wy/YEXT1577859</t>
  </si>
  <si>
    <t>http://www.insiderpages.com/b/15252304711</t>
  </si>
  <si>
    <t>http://www.yext.com/partnerpages/aroundme/ear-nose-throat-cheyenne-wyoming-us-229710</t>
  </si>
  <si>
    <t>http://www.getfave.com/25765234-medical-specialty-clinic</t>
  </si>
  <si>
    <t>http://www.8coupons.com/discounts/consultants-in-surgery-cheyenne-82009</t>
  </si>
  <si>
    <t>https://www.facebook.com/170355859643135</t>
  </si>
  <si>
    <t>http://www.8coupons.com/discounts/family-first-cheyenne-82009</t>
  </si>
  <si>
    <t>https://www.superpages.com/bp/cheyenne-wy/cheyenne-cardiology-associates-L0518251477.htm?SRC=nx87tb39&amp;lbp=1&amp;PGID=yp701.8081.1516564174927.225623517908&amp;bidType=FLCLIK&amp;TR=77&amp;bpp=0</t>
  </si>
  <si>
    <t>http://www.8coupons.com/discounts/medical-specialty-clinic-cheyenne-82001</t>
  </si>
  <si>
    <t>https://www.elocal.com/profile/oncology-hematology-and-infusion-18470981</t>
  </si>
  <si>
    <t>http://www.8coupons.com/discounts/alejandro-munoz-md-crmg-endocrinology-cheyenne-82001</t>
  </si>
  <si>
    <t>http://www.yext.com/partnerpages/aroundme/medical-specialty-clinic-cheyenne-wyoming-us</t>
  </si>
  <si>
    <t>http://citysquares.com/b/crmg-endocrinology-22045202</t>
  </si>
  <si>
    <t>http://www.yellowmoxie.com/wy-cheyenne/outpatient-physical-rehabilitation-services/yx-2726987.ym</t>
  </si>
  <si>
    <t>https://www.merchantcircle.com/crmg-endocrinology-cheyenne-wy</t>
  </si>
  <si>
    <t>https://www.facebook.com/456632901205497</t>
  </si>
  <si>
    <t>http://www.getfave.com/25765232-crmg-endocrinology</t>
  </si>
  <si>
    <t>http://www.mapquest.com/places/oncology-hematology-and-infusion-cheyenne-wy-352449613/</t>
  </si>
  <si>
    <t>http://wheretoapp.com/search?poi=48bdb02e60e1e03901f5971e20cf12e3</t>
  </si>
  <si>
    <t>http://www.yellowpages.com/cheyenne-wy/mip/cheyenne-regional-medical-center-west-campus-508095419</t>
  </si>
  <si>
    <t>https://uscity.net/listing/crmg_endocrinology-8805537</t>
  </si>
  <si>
    <t>http://www.hotfrog.com/business/CRMG-Endocrinology</t>
  </si>
  <si>
    <t>http://www.yext.com/partnerpages/aroundme/crmg-endocrinology-cheyenne-wyoming-us</t>
  </si>
  <si>
    <t>http://www.bizwiki.com/doctors-surgeons/16339899/crmg-endocrinology.htm</t>
  </si>
  <si>
    <t>http://brownbook.net/business/40905402/crmg-endocrinology</t>
  </si>
  <si>
    <t>http://cheyenne.yalwa.com/ID_134494694/CRMG-Endocrinology.html</t>
  </si>
  <si>
    <t>https://credibility.com/offices-of-all-other-miscellaneous-health-practitioners/us-wy-cheyenne/crmg-endocrinology</t>
  </si>
  <si>
    <t>https://www.elocal.com/profile/crmg-endocrinology-18470987</t>
  </si>
  <si>
    <t>https://iglobal.co/united-states/cheyenne/crmg-endocrinology</t>
  </si>
  <si>
    <t>http://www.n49.com/biz/1336580/crmg-endocrinology-wy-cheyenne-800-e-20th-street/</t>
  </si>
  <si>
    <t>http://www.yext.com/partnerpages/avantar/cheyenne-regional-medical-center-west-campus-cheyenne-wyoming-us</t>
  </si>
  <si>
    <t>http://www.2findlocal.com/b/11630826/crmg-endocrinology-cheyenne-wy</t>
  </si>
  <si>
    <t>http://ablocal.com/us/cheyenne-wy/LX12034605-crmg-endocrinology/</t>
  </si>
  <si>
    <t>https://www.yellowpagesgoesgreen.org/?page=show&amp;state=WY&amp;id=77987</t>
  </si>
  <si>
    <t>http://www.kudzu.com/m/Cheyenne-Regional-Medical-Center-West-Campus-54225211</t>
  </si>
  <si>
    <t>https://www.cylex.us.com/company/crmg-endocrinology-25316380.html</t>
  </si>
  <si>
    <t>https://www.merchantcircle.com/consultants-in-surgery-cheyenne-wy</t>
  </si>
  <si>
    <t>http://www.yellowpages.com/cheyenne-wy/mip/medical-specialty-clinic-497337011?from=yext</t>
  </si>
  <si>
    <t>http://www.yellowpages.com/cheyenne-wy/mip/behavioral-health-services-9650032</t>
  </si>
  <si>
    <t>https://www.elocal.com/profile/consultants-in-surgery-18470984</t>
  </si>
  <si>
    <t>http://www.yellowpagecity.com/US/WY/Cheyenne/Surgical+Centers/Consultants+in+Surgery/978801219/</t>
  </si>
  <si>
    <t>http://www.kudzu.com/m/Cheyenne-Cardiology-Associates-61558795</t>
  </si>
  <si>
    <t>https://www.golocal247.com/biz/consultants-in-surgery/cheyenne-wy/LOC92525002</t>
  </si>
  <si>
    <t>http://www.yext.com/partnerpages/aroundme/consultants-in-surgery-cheyenne-wyoming-us</t>
  </si>
  <si>
    <t>https://www.cylex.us.com/company/consultants-in-surgery-25316379.html</t>
  </si>
  <si>
    <t>http://www.insiderpages.com/b/15263434435</t>
  </si>
  <si>
    <t>http://www.showmelocal.com/profile.aspx?bid=18824591</t>
  </si>
  <si>
    <t>http://www.citysearch.com/profile/657554044/cheyenne_wy/cheyenne_regional_medical_center_east_campus.html</t>
  </si>
  <si>
    <t>http://www.citysearch.com/profile/35092094/cheyenne_wy/consultants_in_surgery_pc.html</t>
  </si>
  <si>
    <t>http://www.ibegin.com/directory/visit/15252218</t>
  </si>
  <si>
    <t>http://www.mapquest.com/places/cheyenne-regional-medical-center---west-campus-cheyenne-wy-10141188/</t>
  </si>
  <si>
    <t>http://www.yext.com/partnerpages/avantar/cheyenne-regional-medical-center-east-campus-cheyenne-wyoming-us</t>
  </si>
  <si>
    <t>http://www.insiderpages.com/b/15291799811</t>
  </si>
  <si>
    <t>http://www.yellowpages.com/cheyenne-wy/mip/family-first-23732656?from=yext</t>
  </si>
  <si>
    <t>http://www.yellowmoxie.com/wy-cheyenne/cheyenne-children's-clinic/yx-2727000.ym</t>
  </si>
  <si>
    <t>http://www.mapquest.com/places/family-first-cheyenne-wy-10142671/</t>
  </si>
  <si>
    <t>https://www.cylex.us.com/company/oncology--hematology-and-infusion-25316375.html</t>
  </si>
  <si>
    <t>http://www.yellowpagecity.com/US/WY/Cheyenne/Neurologists/Neurosurgery+%26+Spine+Associates/1152714746/</t>
  </si>
  <si>
    <t>https://www.golocal247.com/biz/neurosurgery-spine-associates/cheyenne-wy/LOC708718263</t>
  </si>
  <si>
    <t>http://www.kudzu.com/m/CRMG-Endocrinology-61559887</t>
  </si>
  <si>
    <t>http://www.yellowpagecity.com/US/WY/Cheyenne/Medical+Clinics+And+Centers/Medical+Specialty+Clinic/1293545460/</t>
  </si>
  <si>
    <t>https://www.golocal247.com/biz/medical-specialty-clinic/cheyenne-wy/YEXT749245</t>
  </si>
  <si>
    <t>http://www.mapquest.com/places/medical-specialty-clinic-cheyenne-wy-366337016/</t>
  </si>
  <si>
    <t>http://www.showmelocal.com/profile.aspx?bid=18824589</t>
  </si>
  <si>
    <t>http://www.citysearch.com/profile/11246246/cheyenne_wy/cheyenne_children_s_clinic_pc.html</t>
  </si>
  <si>
    <t>http://www.citysearch.com/profile/11246343/cheyenne_wy/cheyenne_regional_medical_ctr.html</t>
  </si>
  <si>
    <t>http://www.citysearch.com/profile/602355271/cheyenne_wy/davis_hospice_ctr.html</t>
  </si>
  <si>
    <t>https://www.chamberofcommerce.com/cheyenne-wy/1331401658-heart-and-vascular-surgical-services</t>
  </si>
  <si>
    <t>http://www.insiderpages.com/b/15252187852</t>
  </si>
  <si>
    <t>http://www.mapquest.com/places/consultants-in-surgery-cheyenne-wy-363776810/</t>
  </si>
  <si>
    <t>http://www.getfave.com/5168506-cheyenne-childrens-clinic</t>
  </si>
  <si>
    <t>http://www.yellowmoxie.com/wy-cheyenne/cheyenne-family-medicine/yx-2726984.ym</t>
  </si>
  <si>
    <t>http://www.pointcom.com/business/22166002</t>
  </si>
  <si>
    <t>http://www.localpages.com/wy/cheyenne/lpd-22166002</t>
  </si>
  <si>
    <t>http://www.yellowise.com/business/Cheyenne-WY/Wyoming-Sleep-Disorder-Center/Wyoming-Sleep-Disorder-Center/1137547-ST56</t>
  </si>
  <si>
    <t>http://www.yellowpages.com/info-468857295/c/</t>
  </si>
  <si>
    <t>https://credibility.com/offices-of-physicians-mental-health-specialists/us-wy-cheyenne/cheyenne-family-medicine</t>
  </si>
  <si>
    <t>http://www.insiderpages.com/b/15291799808</t>
  </si>
  <si>
    <t>http://www.yellowpages.com/cheyenne-wy/mip/crmg-internal-medicine-509361288?from=yext</t>
  </si>
  <si>
    <t>http://www.yellowpages.com/cheyenne-wy/mip/crmg-endocrinology-520316863?from=yext</t>
  </si>
  <si>
    <t>http://www.showmelocal.com/profile.aspx?bid=18824602</t>
  </si>
  <si>
    <t>http://citysquares.com/b/cheyenne-children-s-clinic-13369875</t>
  </si>
  <si>
    <t>https://www.superpages.com/bp/cheyenne-wy/neurosurgery-spine-associates-L2346697978.htm?SRC=nx87tb39&amp;lbp=1&amp;PGID=yp700.8082.1516564181814.202857135826&amp;bidType=FLCLIK&amp;TR=77&amp;bpp=4</t>
  </si>
  <si>
    <t>https://www.facebook.com/789329111180793</t>
  </si>
  <si>
    <t>https://www.merchantcircle.com/heart-and-vascular-surgical-services-cheyenne-wy</t>
  </si>
  <si>
    <t>http://www.bizwiki.com/health/16339877/cheyenne-plaza-primary-care.htm</t>
  </si>
  <si>
    <t>https://www.merchantcircle.com/cheyenne-health-plaza-internal-medicine-cheyenne-wy</t>
  </si>
  <si>
    <t>http://citysquares.com/b/cheyenne-internal-medicine-associates-22783999</t>
  </si>
  <si>
    <t>https://uscity.net/listing/cheyenne_internal_medicine_associates-9366402</t>
  </si>
  <si>
    <t>https://www.elocal.com/profile/cheyenne-internal-medicine-associates-19461089</t>
  </si>
  <si>
    <t>https://www.yellowpagesgoesgreen.org/?page=show&amp;state=WY&amp;id=79818</t>
  </si>
  <si>
    <t>http://ablocal.com/us/cheyenne-wy/LX12551280-cheyenne-internal-medicine-associates/</t>
  </si>
  <si>
    <t>http://www.2findlocal.com/b/12622531/cheyenne-internal-medicine-associates-cheyenne-wy</t>
  </si>
  <si>
    <t>http://www.n49.com/biz/2584680/cheyenne-internal-medicine-associates-wy-cheyenne-421-e-17th-street/</t>
  </si>
  <si>
    <t>https://www.cylex.us.com/company/cheyenne-internal-medicine-associates-26658147.html</t>
  </si>
  <si>
    <t>https://iglobal.co/united-states/cheyenne/cheyenne-internal-medicine-associates</t>
  </si>
  <si>
    <t>https://credibility.com/offices-of-all-other-miscellaneous-health-practitioners/us-wy-cheyenne/cheyenne-internal-medicine-associates</t>
  </si>
  <si>
    <t>http://www.getfave.com/17660188-neurosurgery-spine-associates</t>
  </si>
  <si>
    <t>https://www.merchantcircle.com/neurosurgery-spine-associates-cheyenne-wy</t>
  </si>
  <si>
    <t>http://citysquares.com/b/neurosurgery-spine-associates-15636150</t>
  </si>
  <si>
    <t>https://www.merchantcircle.com/cheyenne-internal-medicine-associates-cheyenne-wy</t>
  </si>
  <si>
    <t>http://www.getfave.com/26546383-cheyenne-internal-medicine-associates</t>
  </si>
  <si>
    <t>https://www.facebook.com/1633046616936119</t>
  </si>
  <si>
    <t>http://www.insiderpages.com/b/15291799816</t>
  </si>
  <si>
    <t>http://www.insiderpages.com/b/15291799812</t>
  </si>
  <si>
    <t>http://www.mapquest.com/places/cheyenne-regional-medical-center----east-campus-cheyenne-wy-363753840/</t>
  </si>
  <si>
    <t>http://www.pointcom.com/business/40972452</t>
  </si>
  <si>
    <t>https://www.cylex.us.com/company/neurosurgery---spine-associates-25316372.html</t>
  </si>
  <si>
    <t>http://www.kudzu.com/m/Neurosurgery-Spine-Associates-61558783</t>
  </si>
  <si>
    <t>http://www.mapquest.com/places/cheyenne-childrens-clinic-cheyenne-wy-372962841/</t>
  </si>
  <si>
    <t>https://www.merchantcircle.com/plastic-reconstructive-hand-surgery-cheyenne-wy</t>
  </si>
  <si>
    <t>https://www.elocal.com/profile/plastic-reconstructive-hand-surgery-19326533</t>
  </si>
  <si>
    <t>http://www.yellowmoxie.com/wy-cheyenne/plastic-reconstructive-&amp;-hand-surgery/yx-8191502.ym</t>
  </si>
  <si>
    <t>https://www.merchantcircle.com/cheyenne-family-medicine1-cheyenne-wy</t>
  </si>
  <si>
    <t>http://www.yext.com/partnerpages/avantar/family-first-cheyenne-wyoming-us</t>
  </si>
  <si>
    <t>http://www.yellowmoxie.com/wy-cheyenne/cheyenne-health-plaza-internal-medicine/yx-2727009.ym</t>
  </si>
  <si>
    <t>http://www.yellowmoxie.com/wy-cheyenne/crmg-endocrinology/yx-2727008.ym</t>
  </si>
  <si>
    <t>http://brownbook.net/business/40905460/family-first</t>
  </si>
  <si>
    <t>https://www.cylex.us.com/company/family-first-24208024.html</t>
  </si>
  <si>
    <t>https://www.dandb.com/businessdirectory/---112072000.html</t>
  </si>
  <si>
    <t>http://brownbook.net/business/43454146/cheyenne-internal-medicine-associates</t>
  </si>
  <si>
    <t>http://www.citysearch.com/profile/11248368/cheyenne_wy/family_first_pc.html</t>
  </si>
  <si>
    <t>https://www.dandb.com/businessdirectory/---110799623.html</t>
  </si>
  <si>
    <t>http://cheyenne.yalwa.com/ID_125670632/Ear-Nose-Throat.html</t>
  </si>
  <si>
    <t>https://www.facebook.com/247942881903140</t>
  </si>
  <si>
    <t>https://credibility.com/offices-of-all-other-miscellaneous-health-practitioners/us-wy-cheyenne/summit-spine--neurosurgery</t>
  </si>
  <si>
    <t>https://www.dandb.com/businessdirectory/---105208272.html</t>
  </si>
  <si>
    <t>https://www.golocal247.com/biz/cheyenne-children-s-clinic/cheyenne-wy/YEXT1250809</t>
  </si>
  <si>
    <t>https://www.chamberofcommerce.com/cheyenne-wy/1331401644-neurosurgery-spine-associates</t>
  </si>
  <si>
    <t>http://citysquares.com/b/cheyenne-health-plaza-internal-medicine-22045207</t>
  </si>
  <si>
    <t>https://uscity.net/listing/cheyenne_health_plaza_internal_medicine-8805551</t>
  </si>
  <si>
    <t>https://www.chamberofcommerce.com/cheyenne-wy/34190250-cheyenne-health-plaza-internal-medicine</t>
  </si>
  <si>
    <t>https://www.elocal.com/profile/cheyenne-health-plaza-internal-medicine-18470980</t>
  </si>
  <si>
    <t>https://www.yellowpagesgoesgreen.org/?page=show&amp;state=WY&amp;id=77986</t>
  </si>
  <si>
    <t>http://ablocal.com/us/cheyenne-wy/LX12034600-cheyenne-health-plaza-internal-medicine/</t>
  </si>
  <si>
    <t>https://cheyenne-wy.opendi.us/7403763.html</t>
  </si>
  <si>
    <t>http://www.2findlocal.com/b/11630663/cheyenne-health-plaza-internal-medicine-cheyenne-wy</t>
  </si>
  <si>
    <t>http://www.n49.com/biz/1336586/cheyenne-health-plaza-internal-medicine-wy-cheyenne-800-e-20th-street/</t>
  </si>
  <si>
    <t>https://www.cylex.us.com/company/cheyenne-health-plaza-internal-medicine-25316376.html</t>
  </si>
  <si>
    <t>https://iglobal.co/united-states/cheyenne/crmg-internal-medicine</t>
  </si>
  <si>
    <t>https://credibility.com/offices-of-all-other-miscellaneous-health-practitioners/us-wy-cheyenne/crmg-internal-medicine</t>
  </si>
  <si>
    <t>http://cheyenne.yalwa.com/ID_134494701/Cheyenne-Health-Plaza-Internal-Medicine.html</t>
  </si>
  <si>
    <t>http://www.bizwiki.com/doctors-surgeons/16339873/cheyenne-health-plaza-internal-medicine.htm</t>
  </si>
  <si>
    <t>http://www.yext.com/partnerpages/aroundme/crmg-internal-medicine-cheyenne-wyoming-us</t>
  </si>
  <si>
    <t>http://www.hotfrog.com/business/Cheyenne-Health-Plaza-Internal-Medicine</t>
  </si>
  <si>
    <t>http://www.kudzu.com/m/Cheyenne-Health-Plaza-Internal-Medicine-61559890</t>
  </si>
  <si>
    <t>https://www.cylex.us.com/company/cheyenne-children%27s-clinic-2708981.html</t>
  </si>
  <si>
    <t>http://brownbook.net/business/40905422/cheyenne-health-plaza-internal-medicine</t>
  </si>
  <si>
    <t>http://www.getfave.com/25765240-cheyenne-health-plaza-internal-medicine</t>
  </si>
  <si>
    <t>http://ezlocal.com/wy/cheyenne/pediatrician/094548176</t>
  </si>
  <si>
    <t>http://www.mapquest.com/places/cheyenne-internal-medicine-associates-cheyenne-wy-379988109/</t>
  </si>
  <si>
    <t>https://www.superpages.com/bp/cheyenne-wy/behavioral-health-services-L2619763521.htm?SRC=nx87tb39&amp;lbp=1&amp;PGID=yp706.8083.1516564182954.2161285410954&amp;bidType=FLCLIK&amp;TR=77&amp;bpp=0</t>
  </si>
  <si>
    <t>http://ezlocal.com/wy/cheyenne/pediatrician/094548177</t>
  </si>
  <si>
    <t>https://www.facebook.com/136398639742463</t>
  </si>
  <si>
    <t>https://localstack.com/biz/cheyenne-internal-medicine-associates-cheyenne-wy/35839229</t>
  </si>
  <si>
    <t>http://www.kudzu.com/m/Ear-Nose-Throat-68849020</t>
  </si>
  <si>
    <t>http://www.kudzu.com/m/Cheyenne-Childrens-Clinic-53455240</t>
  </si>
  <si>
    <t>http://wheretoapp.com/search?poi=071c69ca82fe59f23e3734db59cc7fb6</t>
  </si>
  <si>
    <t>http://cheyenne.yalwa.com/ID_125642209/Consultants-in-Surgery.html</t>
  </si>
  <si>
    <t>http://brownbook.net/business/40905430/behavioral-health-services</t>
  </si>
  <si>
    <t>https://www.superpages.com/bp/cheyenne-wy/cheyenne-childrens-clinic-L2710514799.htm?SRC=nx87tb39&amp;lbp=1&amp;PGID=yp702.8084.1516564173793.207453020138&amp;bidType=FLCLIK&amp;TR=77&amp;bpp=2</t>
  </si>
  <si>
    <t>http://www.yellowmoxie.com/wy-cheyenne/cheyenne-internal-medicine-associates/yx-8869022.ym</t>
  </si>
  <si>
    <t>http://wheretoapp.com/search?poi=87edb39f5a3ad429dda3cb1c67d34b0b</t>
  </si>
  <si>
    <t>https://www.superpages.com/bp/cheyenne-wy/oncology-hematology-and-infusion-L2619763523.htm?SRC=nx87tb39&amp;lbp=1&amp;PGID=yp707.8084.1516564184162.204755014610&amp;bidType=FLCLIK&amp;TR=77&amp;bpp=0</t>
  </si>
  <si>
    <t>http://www.bizwiki.com/doctors-surgeons/16339902/neurosurgery-spine-associates.htm</t>
  </si>
  <si>
    <t>http://www.hotfrog.com/business/Neurosurgery-Spine-Associates</t>
  </si>
  <si>
    <t>http://cheyenne.yalwa.com/ID_134494723/Neurosurgery-Spine-Associates.html</t>
  </si>
  <si>
    <t>http://brownbook.net/business/40905378/neurosurgery-spine-associates</t>
  </si>
  <si>
    <t>http://www.hotfrog.com/business/Cheyenne-Childrens-Clinic</t>
  </si>
  <si>
    <t>https://www.superpages.com/bp/cheyenne-wy/cheyenne-internal-medicine-associates-L2720431740.htm?SRC=nx87tb39&amp;lbp=1&amp;PGID=yp703.8083.1516564168944.1921345520284&amp;bidType=FLCLIK&amp;TR=77&amp;bpp=3</t>
  </si>
  <si>
    <t>http://wheretoapp.com/search?poi=c02f5897aed423f5e07742925885bb67</t>
  </si>
  <si>
    <t>http://www.insiderpages.com/b/15293292426</t>
  </si>
  <si>
    <t>https://www.dandb.com/businessdirectory/---85450458.html</t>
  </si>
  <si>
    <t>http://www.hotfrog.com/business/Wyoming-Orthopedics-and-Sports-Medicine-Physical-Therapy</t>
  </si>
  <si>
    <t>http://www.bizwiki.com/mental-health/15099354/behavioral-health-services.htm</t>
  </si>
  <si>
    <t>http://cheyenne.yalwa.com/ID_125642721/Behavioral-Health-Services.html</t>
  </si>
  <si>
    <t>https://www.facebook.com/268671673152186</t>
  </si>
  <si>
    <t>https://www.golocal247.com/biz/cheyenne-internal-medicine-associates/cheyenne-wy/YEXT1635190</t>
  </si>
  <si>
    <t>http://www.bizwiki.com/doctors-surgeons/201556/cheyenne-family-medicine.htm</t>
  </si>
  <si>
    <t>http://www.2findlocal.com/b/11630827/heart-and-vascular-surgical-services-cheyenne-wy</t>
  </si>
  <si>
    <t>http://www.pointcom.com/business/41365166</t>
  </si>
  <si>
    <t>http://www.yellowpagecity.com/US/WY/Cheyenne/Uncategorized/Cheyenne+Internal+Medicine+Associates/1083639508/</t>
  </si>
  <si>
    <t>http://brownbook.net/business/41931332/cheyenne-childrens-clinic</t>
  </si>
  <si>
    <t>http://ezlocal.com/wy/cheyenne/endocrinologist/09876640</t>
  </si>
  <si>
    <t>http://www.yellowpagecity.com/US/WY/Cheyenne/Uncategorized/Cheyenne+Health+Plaza+Internal+Medicine/1826255873/</t>
  </si>
  <si>
    <t>https://www.facebook.com/117493204976686</t>
  </si>
  <si>
    <t>http://www.kudzu.com/m/Behavioral-Health-Services-2114185</t>
  </si>
  <si>
    <t>http://www.hotfrog.com/business/Behavioral-Health-Services_42395124</t>
  </si>
  <si>
    <t>http://www.yellowpagecity.com/US/WY/Cheyenne/Uncategorized/CRMG+Endocrinology/463626976/</t>
  </si>
  <si>
    <t>https://www.chamberofcommerce.com/cheyenne-wy/1331401581-crmg-endocrinology</t>
  </si>
  <si>
    <t>https://cheyenne-wy.opendi.us/7403779.html</t>
  </si>
  <si>
    <t>https://www.golocal247.com/biz/family-first/cheyenne-wy/LOC114074553</t>
  </si>
  <si>
    <t>http://www.getfave.com/25765248-oncology-hematology-and-infusion</t>
  </si>
  <si>
    <t>http://citysquares.com/b/oncology-hematology-and-infusion-22045201</t>
  </si>
  <si>
    <t>https://www.chamberofcommerce.com/cheyenne-wy/1331401651-oncology-hematology-and-infusion</t>
  </si>
  <si>
    <t>http://www.hotfrog.com/business/Oncology-Hematology-and-Infusion</t>
  </si>
  <si>
    <t>http://www.local.com/details/cheyenne-wy/medical-specialty-clinic-137165468.aspx</t>
  </si>
  <si>
    <t>https://www.yellowpagesgoesgreen.org/?page=show&amp;state=WY&amp;id=77996</t>
  </si>
  <si>
    <t>https://cheyenne-wy.opendi.us/7403771.html</t>
  </si>
  <si>
    <t>http://cheyenne.yalwa.com/ID_134494700/Medical-Specialty-Clinic.html</t>
  </si>
  <si>
    <t>http://www.kudzu.com/m/Cheyenne-Internal-Medicine-Associates-62564239</t>
  </si>
  <si>
    <t>http://www.pointcom.com/business/40972449</t>
  </si>
  <si>
    <t>http://www.kudzu.com/m/Family-First-61558771</t>
  </si>
  <si>
    <t>http://www.citysearch.com/profile/657554434</t>
  </si>
  <si>
    <t>http://www.getfave.com/6412268-family-first</t>
  </si>
  <si>
    <t>http://citysquares.com/b/family-first-13375452</t>
  </si>
  <si>
    <t>https://www.elocal.com/profile/family-first-18471005</t>
  </si>
  <si>
    <t>http://www.getfave.com/26493455-ear-nose-throat</t>
  </si>
  <si>
    <t>http://citysquares.com/b/ear-nose-throat-13350300</t>
  </si>
  <si>
    <t>http://www.insiderpages.com/b/15297429045</t>
  </si>
  <si>
    <t>https://localstack.com/biz/wyoming-orthopedics-sports-medicine-cheyenne-wy/28838529</t>
  </si>
  <si>
    <t>http://www.bizwiki.com/medical-centers/16339889/consultants-in-surgery.htm</t>
  </si>
  <si>
    <t>https://localstack.com/biz/wyoming-orthopedics-and-sports-medicine-physical-therapy-cheyenne-wy/28838535</t>
  </si>
  <si>
    <t>http://www.mapquest.com/places/behavioral-health-services-cheyenne-wy-366340151/</t>
  </si>
  <si>
    <t>https://www.facebook.com/514329828939246</t>
  </si>
  <si>
    <t>http://www.kudzu.com/m/OncologyHematology-and-Infusion-69570592</t>
  </si>
  <si>
    <t>http://www.mapquest.com/places/cheyenne-regional-cancer-center-cheyenne-wy-366337017/</t>
  </si>
  <si>
    <t>http://www.kudzu.com/m/Cheyenne-Family-Medicine-67390240</t>
  </si>
  <si>
    <t>http://www.yellowpagecity.com/US/WY/Cheyenne/Vascular+Surgeons/Heart+and+Vascular+Surgical+Services/741377557/</t>
  </si>
  <si>
    <t>http://www.yellowmoxie.com/wy-cheyenne/wyoming-sleep-disorder-center/22418898.ym</t>
  </si>
  <si>
    <t>http://www.yellowpages.com/cheyenne-wy/mip/wyoming-sleep-disorder-center-22418898?from=yext</t>
  </si>
  <si>
    <t>http://www.citysearch.com/profile/657554134/cheyenne_wy/behavioral_health_services.html</t>
  </si>
  <si>
    <t>https://www.golocal247.com/biz/heart-and-vascular-surgical-services/cheyenne-wy/LOC888190443</t>
  </si>
  <si>
    <t>http://www.pointcom.com/business/10819052</t>
  </si>
  <si>
    <t>http://citysquares.com/b/consultants-in-surgery-16130018</t>
  </si>
  <si>
    <t>http://www.tupalo.co/cheyenne-wyoming/ear-nose-and-throat</t>
  </si>
  <si>
    <t>http://wheretoapp.com/search?poi=428f9fed995eecf1542c980bb03447ac</t>
  </si>
  <si>
    <t>http://www.yellowise.com/business/Cheyenne-WY/Ear-Nose-and-Throat/Ear-Nose-and-Throat/219247302-ST56</t>
  </si>
  <si>
    <t>http://www.mapquest.com/places/cheyenne-plaza-primary-care-cheyenne-wy-352240335/</t>
  </si>
  <si>
    <t>http://www.mapquest.com/places/ear-nose--throat-cheyenne-wy-372115180/</t>
  </si>
  <si>
    <t>'160355534</t>
  </si>
  <si>
    <t>'62709141</t>
  </si>
  <si>
    <t>'67068907</t>
  </si>
  <si>
    <t>'151926183</t>
  </si>
  <si>
    <t>'100494764</t>
  </si>
  <si>
    <t>'126090368</t>
  </si>
  <si>
    <t>'151926175</t>
  </si>
  <si>
    <t>'62708718</t>
  </si>
  <si>
    <t>'160355548</t>
  </si>
  <si>
    <t>'160355546</t>
  </si>
  <si>
    <t>'124698579</t>
  </si>
  <si>
    <t>'146679332</t>
  </si>
  <si>
    <t>'160355354</t>
  </si>
  <si>
    <t>'153961426</t>
  </si>
  <si>
    <t>'62708808</t>
  </si>
  <si>
    <t>'160355662</t>
  </si>
  <si>
    <t>'151926213</t>
  </si>
  <si>
    <t>'160355570</t>
  </si>
  <si>
    <t>'151926336</t>
  </si>
  <si>
    <t>'62708817</t>
  </si>
  <si>
    <t>'151926217</t>
  </si>
  <si>
    <t>'151926031</t>
  </si>
  <si>
    <t>'63520128</t>
  </si>
  <si>
    <t>'62708811</t>
  </si>
  <si>
    <t>'62708807</t>
  </si>
  <si>
    <t>'151926219</t>
  </si>
  <si>
    <t>'151926268</t>
  </si>
  <si>
    <t>'62709364</t>
  </si>
  <si>
    <t>'62708819</t>
  </si>
  <si>
    <t>'62709447</t>
  </si>
  <si>
    <t>'62708815</t>
  </si>
  <si>
    <t>'152014227</t>
  </si>
  <si>
    <t>'151926216</t>
  </si>
  <si>
    <t>'151926250</t>
  </si>
  <si>
    <t>'62709363</t>
  </si>
  <si>
    <t>'151926035</t>
  </si>
  <si>
    <t>'151926058</t>
  </si>
  <si>
    <t>'160355647</t>
  </si>
  <si>
    <t>'160355665</t>
  </si>
  <si>
    <t>'151926310</t>
  </si>
  <si>
    <t>'120622408</t>
  </si>
  <si>
    <t>'160355587</t>
  </si>
  <si>
    <t>'62710864</t>
  </si>
  <si>
    <t>'160355646</t>
  </si>
  <si>
    <t>'62708814</t>
  </si>
  <si>
    <t>'160355656</t>
  </si>
  <si>
    <t>'62709125</t>
  </si>
  <si>
    <t>'62708933</t>
  </si>
  <si>
    <t>'151926311</t>
  </si>
  <si>
    <t>'63520098</t>
  </si>
  <si>
    <t>'139148462</t>
  </si>
  <si>
    <t>'62710262</t>
  </si>
  <si>
    <t>'123771563</t>
  </si>
  <si>
    <t>'124697950</t>
  </si>
  <si>
    <t>'151926200</t>
  </si>
  <si>
    <t>'152014248</t>
  </si>
  <si>
    <t>'160355393</t>
  </si>
  <si>
    <t>'151926054</t>
  </si>
  <si>
    <t>'62709178</t>
  </si>
  <si>
    <t>'151925932</t>
  </si>
  <si>
    <t>'160355607</t>
  </si>
  <si>
    <t>'152014325</t>
  </si>
  <si>
    <t>'160355618</t>
  </si>
  <si>
    <t>'62710361</t>
  </si>
  <si>
    <t>'160355540</t>
  </si>
  <si>
    <t>'152014451</t>
  </si>
  <si>
    <t>'151926000</t>
  </si>
  <si>
    <t>'160355675</t>
  </si>
  <si>
    <t>'151926069</t>
  </si>
  <si>
    <t>'160355503</t>
  </si>
  <si>
    <t>'160355555</t>
  </si>
  <si>
    <t>'160355556</t>
  </si>
  <si>
    <t>'152014241</t>
  </si>
  <si>
    <t>'62710376</t>
  </si>
  <si>
    <t>'62708961</t>
  </si>
  <si>
    <t>'152014355</t>
  </si>
  <si>
    <t>'160355554</t>
  </si>
  <si>
    <t>'62709695</t>
  </si>
  <si>
    <t>'151926130</t>
  </si>
  <si>
    <t>'115523542</t>
  </si>
  <si>
    <t>'152014274</t>
  </si>
  <si>
    <t>'152014318</t>
  </si>
  <si>
    <t>'160355374</t>
  </si>
  <si>
    <t>'62709582</t>
  </si>
  <si>
    <t>'152014410</t>
  </si>
  <si>
    <t>'160355649</t>
  </si>
  <si>
    <t>'160355386</t>
  </si>
  <si>
    <t>'62710379</t>
  </si>
  <si>
    <t>'160355599</t>
  </si>
  <si>
    <t>'152014309</t>
  </si>
  <si>
    <t>'160355549</t>
  </si>
  <si>
    <t>'152014412</t>
  </si>
  <si>
    <t>'62709172</t>
  </si>
  <si>
    <t>'151925902</t>
  </si>
  <si>
    <t>'67068908</t>
  </si>
  <si>
    <t>'160355605</t>
  </si>
  <si>
    <t>'152014383</t>
  </si>
  <si>
    <t>'62710273</t>
  </si>
  <si>
    <t>'62710270</t>
  </si>
  <si>
    <t>'62709333</t>
  </si>
  <si>
    <t>'62709162</t>
  </si>
  <si>
    <t>'152014368</t>
  </si>
  <si>
    <t>'152013669</t>
  </si>
  <si>
    <t>'152014379</t>
  </si>
  <si>
    <t>'151926220</t>
  </si>
  <si>
    <t>'152014237</t>
  </si>
  <si>
    <t>'152014200</t>
  </si>
  <si>
    <t>'152014351</t>
  </si>
  <si>
    <t>'44811198</t>
  </si>
  <si>
    <t>'100494839</t>
  </si>
  <si>
    <t>'62708745</t>
  </si>
  <si>
    <t>'152014323</t>
  </si>
  <si>
    <t>'152014407</t>
  </si>
  <si>
    <t>'115524214</t>
  </si>
  <si>
    <t>'160355378</t>
  </si>
  <si>
    <t>'160355639</t>
  </si>
  <si>
    <t>'151926211</t>
  </si>
  <si>
    <t>'160355574</t>
  </si>
  <si>
    <t>'152014307</t>
  </si>
  <si>
    <t>'62709183</t>
  </si>
  <si>
    <t>'62709889</t>
  </si>
  <si>
    <t>'62709886</t>
  </si>
  <si>
    <t>'152014199</t>
  </si>
  <si>
    <t>'152014314</t>
  </si>
  <si>
    <t>'160355645</t>
  </si>
  <si>
    <t>'160355520</t>
  </si>
  <si>
    <t>'152014259</t>
  </si>
  <si>
    <t>'160355624</t>
  </si>
  <si>
    <t>'152014246</t>
  </si>
  <si>
    <t>'152014344</t>
  </si>
  <si>
    <t>'62709177</t>
  </si>
  <si>
    <t>'160355600</t>
  </si>
  <si>
    <t>'62709328</t>
  </si>
  <si>
    <t>'62709430</t>
  </si>
  <si>
    <t>'62708723</t>
  </si>
  <si>
    <t>'153961406</t>
  </si>
  <si>
    <t>'62709181</t>
  </si>
  <si>
    <t>'160355685</t>
  </si>
  <si>
    <t>'151926348</t>
  </si>
  <si>
    <t>'160355502</t>
  </si>
  <si>
    <t>'151925905</t>
  </si>
  <si>
    <t>'115524320</t>
  </si>
  <si>
    <t>'100494727</t>
  </si>
  <si>
    <t>'62710195</t>
  </si>
  <si>
    <t>'160355676</t>
  </si>
  <si>
    <t>'152014372</t>
  </si>
  <si>
    <t>'151926049</t>
  </si>
  <si>
    <t>'62708886</t>
  </si>
  <si>
    <t>'152014287</t>
  </si>
  <si>
    <t>'152014329</t>
  </si>
  <si>
    <t>'62709165</t>
  </si>
  <si>
    <t>'160355518</t>
  </si>
  <si>
    <t>'160355504</t>
  </si>
  <si>
    <t>'151926002</t>
  </si>
  <si>
    <t>'152014337</t>
  </si>
  <si>
    <t>'62709663</t>
  </si>
  <si>
    <t>'36593735</t>
  </si>
  <si>
    <t>'139151677</t>
  </si>
  <si>
    <t>'152014202</t>
  </si>
  <si>
    <t>'152014203</t>
  </si>
  <si>
    <t>'152014204</t>
  </si>
  <si>
    <t>'152014205</t>
  </si>
  <si>
    <t>'152014206</t>
  </si>
  <si>
    <t>'152014207</t>
  </si>
  <si>
    <t>'152014208</t>
  </si>
  <si>
    <t>'120622645</t>
  </si>
  <si>
    <t>'152014209</t>
  </si>
  <si>
    <t>'152014210</t>
  </si>
  <si>
    <t>'62708984</t>
  </si>
  <si>
    <t>'152014256</t>
  </si>
  <si>
    <t>'152014257</t>
  </si>
  <si>
    <t>'152014201</t>
  </si>
  <si>
    <t>'62710081</t>
  </si>
  <si>
    <t>'62709180</t>
  </si>
  <si>
    <t>'152014378</t>
  </si>
  <si>
    <t>'152014399</t>
  </si>
  <si>
    <t>'152014400</t>
  </si>
  <si>
    <t>'92485956</t>
  </si>
  <si>
    <t>'152014402</t>
  </si>
  <si>
    <t>'152014403</t>
  </si>
  <si>
    <t>'152014404</t>
  </si>
  <si>
    <t>'36593929</t>
  </si>
  <si>
    <t>'160355635</t>
  </si>
  <si>
    <t>'160355366</t>
  </si>
  <si>
    <t>'115748991</t>
  </si>
  <si>
    <t>'115748715</t>
  </si>
  <si>
    <t>'62709170</t>
  </si>
  <si>
    <t>'152014380</t>
  </si>
  <si>
    <t>'151926057</t>
  </si>
  <si>
    <t>'152014370</t>
  </si>
  <si>
    <t>'151926027</t>
  </si>
  <si>
    <t>'152014406</t>
  </si>
  <si>
    <t>'139164590</t>
  </si>
  <si>
    <t>'139180946</t>
  </si>
  <si>
    <t>'151925960</t>
  </si>
  <si>
    <t>'63089398</t>
  </si>
  <si>
    <t>'151926179</t>
  </si>
  <si>
    <t>'63520120</t>
  </si>
  <si>
    <t>'63088217</t>
  </si>
  <si>
    <t>'62709715</t>
  </si>
  <si>
    <t>'63087843</t>
  </si>
  <si>
    <t>'63088571</t>
  </si>
  <si>
    <t>'63087819</t>
  </si>
  <si>
    <t>'63088638</t>
  </si>
  <si>
    <t>'152014186</t>
  </si>
  <si>
    <t>'103422342</t>
  </si>
  <si>
    <t>'151925901</t>
  </si>
  <si>
    <t>'160355539</t>
  </si>
  <si>
    <t>'63087780</t>
  </si>
  <si>
    <t>'62710331</t>
  </si>
  <si>
    <t>'92747950</t>
  </si>
  <si>
    <t>'103448063</t>
  </si>
  <si>
    <t>'62709438</t>
  </si>
  <si>
    <t>'62710223</t>
  </si>
  <si>
    <t>'62709801</t>
  </si>
  <si>
    <t>'109387447</t>
  </si>
  <si>
    <t>'160355359</t>
  </si>
  <si>
    <t>'41767663</t>
  </si>
  <si>
    <t>'160355364</t>
  </si>
  <si>
    <t>'160355589</t>
  </si>
  <si>
    <t>'160355521</t>
  </si>
  <si>
    <t>'152014258</t>
  </si>
  <si>
    <t>'63088061</t>
  </si>
  <si>
    <t>'41765260</t>
  </si>
  <si>
    <t>'152014439</t>
  </si>
  <si>
    <t>'79189563</t>
  </si>
  <si>
    <t>'152014440</t>
  </si>
  <si>
    <t>'63088065</t>
  </si>
  <si>
    <t>'152014441</t>
  </si>
  <si>
    <t>'152014442</t>
  </si>
  <si>
    <t>'152014443</t>
  </si>
  <si>
    <t>'36593610</t>
  </si>
  <si>
    <t>'151926016</t>
  </si>
  <si>
    <t>'152014401</t>
  </si>
  <si>
    <t>'152014398</t>
  </si>
  <si>
    <t>'152014391</t>
  </si>
  <si>
    <t>'62710375</t>
  </si>
  <si>
    <t>'115748723</t>
  </si>
  <si>
    <t>'62708742</t>
  </si>
  <si>
    <t>'160355557</t>
  </si>
  <si>
    <t>'115749264</t>
  </si>
  <si>
    <t>'151926047</t>
  </si>
  <si>
    <t>'157541976</t>
  </si>
  <si>
    <t>'157522553</t>
  </si>
  <si>
    <t>'152014252</t>
  </si>
  <si>
    <t>'62709182</t>
  </si>
  <si>
    <t>'152014330</t>
  </si>
  <si>
    <t>'115748191</t>
  </si>
  <si>
    <t>'62710364</t>
  </si>
  <si>
    <t>'152014411</t>
  </si>
  <si>
    <t>'62709016</t>
  </si>
  <si>
    <t>'62709661</t>
  </si>
  <si>
    <t>'62709168</t>
  </si>
  <si>
    <t>'152014392</t>
  </si>
  <si>
    <t>'152014393</t>
  </si>
  <si>
    <t>'92748210</t>
  </si>
  <si>
    <t>'160355585</t>
  </si>
  <si>
    <t>'160355596</t>
  </si>
  <si>
    <t>'160355603</t>
  </si>
  <si>
    <t>'152014396</t>
  </si>
  <si>
    <t>'152014408</t>
  </si>
  <si>
    <t>'152014394</t>
  </si>
  <si>
    <t>'152014397</t>
  </si>
  <si>
    <t>'152014395</t>
  </si>
  <si>
    <t>'152014254</t>
  </si>
  <si>
    <t>'115748597</t>
  </si>
  <si>
    <t>'152014320</t>
  </si>
  <si>
    <t>'160355567</t>
  </si>
  <si>
    <t>'115747335</t>
  </si>
  <si>
    <t>'160355395</t>
  </si>
  <si>
    <t>'115750411</t>
  </si>
  <si>
    <t>'160355522</t>
  </si>
  <si>
    <t>'152014385</t>
  </si>
  <si>
    <t>'120622642</t>
  </si>
  <si>
    <t>'160355568</t>
  </si>
  <si>
    <t>'115521518</t>
  </si>
  <si>
    <t>'115748811</t>
  </si>
  <si>
    <t>'152014225</t>
  </si>
  <si>
    <t>'160355615</t>
  </si>
  <si>
    <t>'115747354</t>
  </si>
  <si>
    <t>'115746976</t>
  </si>
  <si>
    <t>'115747549</t>
  </si>
  <si>
    <t>'115748330</t>
  </si>
  <si>
    <t>'115747608</t>
  </si>
  <si>
    <t>'115748246</t>
  </si>
  <si>
    <t>'151926112</t>
  </si>
  <si>
    <t>'115747651</t>
  </si>
  <si>
    <t>'115748196</t>
  </si>
  <si>
    <t>'62709385</t>
  </si>
  <si>
    <t>'115748431</t>
  </si>
  <si>
    <t>'115748519</t>
  </si>
  <si>
    <t>'115748581</t>
  </si>
  <si>
    <t>'151926145</t>
  </si>
  <si>
    <t>'115747677</t>
  </si>
  <si>
    <t>'160355360</t>
  </si>
  <si>
    <t>'62709651</t>
  </si>
  <si>
    <t>'160355380</t>
  </si>
  <si>
    <t>'62708938</t>
  </si>
  <si>
    <t>'62709264</t>
  </si>
  <si>
    <t>'152014435</t>
  </si>
  <si>
    <t>'160355661</t>
  </si>
  <si>
    <t>'152014384</t>
  </si>
  <si>
    <t>'160355592</t>
  </si>
  <si>
    <t>'151926361</t>
  </si>
  <si>
    <t>'151926181</t>
  </si>
  <si>
    <t>'152014311</t>
  </si>
  <si>
    <t>'62710151</t>
  </si>
  <si>
    <t>'152015147</t>
  </si>
  <si>
    <t>'62709727</t>
  </si>
  <si>
    <t>'62710267</t>
  </si>
  <si>
    <t>'62710274</t>
  </si>
  <si>
    <t>'160355348</t>
  </si>
  <si>
    <t>'62710305</t>
  </si>
  <si>
    <t>'62710319</t>
  </si>
  <si>
    <t>'62710314</t>
  </si>
  <si>
    <t>'62710260</t>
  </si>
  <si>
    <t>'62709891</t>
  </si>
  <si>
    <t>'62710134</t>
  </si>
  <si>
    <t>'62709933</t>
  </si>
  <si>
    <t>'62709583</t>
  </si>
  <si>
    <t>'62709594</t>
  </si>
  <si>
    <t>'152014374</t>
  </si>
  <si>
    <t>'62709179</t>
  </si>
  <si>
    <t>'152014319</t>
  </si>
  <si>
    <t>'160355569</t>
  </si>
  <si>
    <t>'62710045</t>
  </si>
  <si>
    <t>'160355590</t>
  </si>
  <si>
    <t>'62710316</t>
  </si>
  <si>
    <t>'152014387</t>
  </si>
  <si>
    <t>'151926359</t>
  </si>
  <si>
    <t>'152014445</t>
  </si>
  <si>
    <t>'151925988</t>
  </si>
  <si>
    <t>'62709085</t>
  </si>
  <si>
    <t>'151925965</t>
  </si>
  <si>
    <t>'152014224</t>
  </si>
  <si>
    <t>'160355630</t>
  </si>
  <si>
    <t>'160355628</t>
  </si>
  <si>
    <t>'160355622</t>
  </si>
  <si>
    <t>'62709138</t>
  </si>
  <si>
    <t>'62710013</t>
  </si>
  <si>
    <t>'152014409</t>
  </si>
  <si>
    <t>'160355612</t>
  </si>
  <si>
    <t>'152014302</t>
  </si>
  <si>
    <t>'152014444</t>
  </si>
  <si>
    <t>'62709431</t>
  </si>
  <si>
    <t>'151926334</t>
  </si>
  <si>
    <t>'151926326</t>
  </si>
  <si>
    <t>'115747181</t>
  </si>
  <si>
    <t>'62708652</t>
  </si>
  <si>
    <t>'160355357</t>
  </si>
  <si>
    <t>'152014375</t>
  </si>
  <si>
    <t>'151926260</t>
  </si>
  <si>
    <t>'62710472</t>
  </si>
  <si>
    <t>'152014197</t>
  </si>
  <si>
    <t>'151926303</t>
  </si>
  <si>
    <t>'62709383</t>
  </si>
  <si>
    <t>'152014269</t>
  </si>
  <si>
    <t>'151925966</t>
  </si>
  <si>
    <t>'62710152</t>
  </si>
  <si>
    <t>'152015145</t>
  </si>
  <si>
    <t>'44847842</t>
  </si>
  <si>
    <t>'62709225</t>
  </si>
  <si>
    <t>'62709620</t>
  </si>
  <si>
    <t>'100494853</t>
  </si>
  <si>
    <t>'62710024</t>
  </si>
  <si>
    <t>'62710135</t>
  </si>
  <si>
    <t>'160355377</t>
  </si>
  <si>
    <t>'151926051</t>
  </si>
  <si>
    <t>'62709940</t>
  </si>
  <si>
    <t>'62715400</t>
  </si>
  <si>
    <t>'62715403</t>
  </si>
  <si>
    <t>'160355658</t>
  </si>
  <si>
    <t>'62708939</t>
  </si>
  <si>
    <t>'160355637</t>
  </si>
  <si>
    <t>'152014339</t>
  </si>
  <si>
    <t>'152014301</t>
  </si>
  <si>
    <t>'151926025</t>
  </si>
  <si>
    <t>'120622632</t>
  </si>
  <si>
    <t>'152014448</t>
  </si>
  <si>
    <t>'120622436</t>
  </si>
  <si>
    <t>'152014300</t>
  </si>
  <si>
    <t>'100494860</t>
  </si>
  <si>
    <t>'152014390</t>
  </si>
  <si>
    <t>'62710035</t>
  </si>
  <si>
    <t>'62709987</t>
  </si>
  <si>
    <t>'160355564</t>
  </si>
  <si>
    <t>'151926142</t>
  </si>
  <si>
    <t>'152014315</t>
  </si>
  <si>
    <t>'46116207</t>
  </si>
  <si>
    <t>'46116453</t>
  </si>
  <si>
    <t>'46122267</t>
  </si>
  <si>
    <t>'152014228</t>
  </si>
  <si>
    <t>'115524216</t>
  </si>
  <si>
    <t>'152014273</t>
  </si>
  <si>
    <t>'152014272</t>
  </si>
  <si>
    <t>'152014267</t>
  </si>
  <si>
    <t>'151925908</t>
  </si>
  <si>
    <t>'120622406</t>
  </si>
  <si>
    <t>'62708697</t>
  </si>
  <si>
    <t>'160355550</t>
  </si>
  <si>
    <t>'152014418</t>
  </si>
  <si>
    <t>'151926332</t>
  </si>
  <si>
    <t>'151926327</t>
  </si>
  <si>
    <t>'152014450</t>
  </si>
  <si>
    <t>'160355536</t>
  </si>
  <si>
    <t>'151925899</t>
  </si>
  <si>
    <t>'62709665</t>
  </si>
  <si>
    <t>'160355394</t>
  </si>
  <si>
    <t>'151925991</t>
  </si>
  <si>
    <t>'152014363</t>
  </si>
  <si>
    <t>'62708942</t>
  </si>
  <si>
    <t>'160355655</t>
  </si>
  <si>
    <t>'100494747</t>
  </si>
  <si>
    <t>'160355351</t>
  </si>
  <si>
    <t>'62709509</t>
  </si>
  <si>
    <t>'62709289</t>
  </si>
  <si>
    <t>'62709738</t>
  </si>
  <si>
    <t>'62710069</t>
  </si>
  <si>
    <t>'152014304</t>
  </si>
  <si>
    <t>'152014360</t>
  </si>
  <si>
    <t>'62709986</t>
  </si>
  <si>
    <t>'160355651</t>
  </si>
  <si>
    <t>'62709462</t>
  </si>
  <si>
    <t>'62708924</t>
  </si>
  <si>
    <t>'151926134</t>
  </si>
  <si>
    <t>'151925979</t>
  </si>
  <si>
    <t>'152014278</t>
  </si>
  <si>
    <t>'152014270</t>
  </si>
  <si>
    <t>'115524085</t>
  </si>
  <si>
    <t>'62709260</t>
  </si>
  <si>
    <t>'62709983</t>
  </si>
  <si>
    <t>'62709991</t>
  </si>
  <si>
    <t>'100494803</t>
  </si>
  <si>
    <t>'151926053</t>
  </si>
  <si>
    <t>'152014226</t>
  </si>
  <si>
    <t>'152014425</t>
  </si>
  <si>
    <t>'62709154</t>
  </si>
  <si>
    <t>'160355552</t>
  </si>
  <si>
    <t>'63089407</t>
  </si>
  <si>
    <t>'62710008</t>
  </si>
  <si>
    <t>'63089408</t>
  </si>
  <si>
    <t>'160355495</t>
  </si>
  <si>
    <t>'63087896</t>
  </si>
  <si>
    <t>'63088249</t>
  </si>
  <si>
    <t>'63087876</t>
  </si>
  <si>
    <t>'63135686</t>
  </si>
  <si>
    <t>'63088244</t>
  </si>
  <si>
    <t>'63090248</t>
  </si>
  <si>
    <t>'63087747</t>
  </si>
  <si>
    <t>'63087849</t>
  </si>
  <si>
    <t>'62710372</t>
  </si>
  <si>
    <t>'152014233</t>
  </si>
  <si>
    <t>'151925985</t>
  </si>
  <si>
    <t>'120622392</t>
  </si>
  <si>
    <t>'115523736</t>
  </si>
  <si>
    <t>'152013671</t>
  </si>
  <si>
    <t>'152014243</t>
  </si>
  <si>
    <t>'152014362</t>
  </si>
  <si>
    <t>'151926021</t>
  </si>
  <si>
    <t>'152014276</t>
  </si>
  <si>
    <t>'62710247</t>
  </si>
  <si>
    <t>'62709802</t>
  </si>
  <si>
    <t>'62710283</t>
  </si>
  <si>
    <t>'63089427</t>
  </si>
  <si>
    <t>'62710056</t>
  </si>
  <si>
    <t>'152014296</t>
  </si>
  <si>
    <t>'151925995</t>
  </si>
  <si>
    <t>'160355379</t>
  </si>
  <si>
    <t>'152014182</t>
  </si>
  <si>
    <t>'62709381</t>
  </si>
  <si>
    <t>'152014262</t>
  </si>
  <si>
    <t>'152014321</t>
  </si>
  <si>
    <t>'152014322</t>
  </si>
  <si>
    <t>'120622639</t>
  </si>
  <si>
    <t>'152014306</t>
  </si>
  <si>
    <t>'62709166</t>
  </si>
  <si>
    <t>'152014350</t>
  </si>
  <si>
    <t>'151925933</t>
  </si>
  <si>
    <t>'62709331</t>
  </si>
  <si>
    <t>'152014188</t>
  </si>
  <si>
    <t>'160355582</t>
  </si>
  <si>
    <t>'151925914</t>
  </si>
  <si>
    <t>'100494857</t>
  </si>
  <si>
    <t>'62709505</t>
  </si>
  <si>
    <t>'152014312</t>
  </si>
  <si>
    <t>'62710020</t>
  </si>
  <si>
    <t>'152014285</t>
  </si>
  <si>
    <t>'160355385</t>
  </si>
  <si>
    <t>'152014316</t>
  </si>
  <si>
    <t>'152014239</t>
  </si>
  <si>
    <t>'150229287</t>
  </si>
  <si>
    <t>'150229290</t>
  </si>
  <si>
    <t>'151926144</t>
  </si>
  <si>
    <t>'62709868</t>
  </si>
  <si>
    <t>'62710366</t>
  </si>
  <si>
    <t>'151926257</t>
  </si>
  <si>
    <t>'115524826</t>
  </si>
  <si>
    <t>'152014369</t>
  </si>
  <si>
    <t>'160355594</t>
  </si>
  <si>
    <t>'152014277</t>
  </si>
  <si>
    <t>'120622400</t>
  </si>
  <si>
    <t>'152014308</t>
  </si>
  <si>
    <t>'152013672</t>
  </si>
  <si>
    <t>'139148450</t>
  </si>
  <si>
    <t>'160355627</t>
  </si>
  <si>
    <t>'141548010</t>
  </si>
  <si>
    <t>'62710865</t>
  </si>
  <si>
    <t>'100494748</t>
  </si>
  <si>
    <t>'62708759</t>
  </si>
  <si>
    <t>'62710308</t>
  </si>
  <si>
    <t>'62709670</t>
  </si>
  <si>
    <t>'62709156</t>
  </si>
  <si>
    <t>'152014340</t>
  </si>
  <si>
    <t>'160355387</t>
  </si>
  <si>
    <t>'152014260</t>
  </si>
  <si>
    <t>'151926032</t>
  </si>
  <si>
    <t>'151926284</t>
  </si>
  <si>
    <t>'152014305</t>
  </si>
  <si>
    <t>'160355383</t>
  </si>
  <si>
    <t>'23560985</t>
  </si>
  <si>
    <t>'62709031</t>
  </si>
  <si>
    <t>'62709758</t>
  </si>
  <si>
    <t>'62709990</t>
  </si>
  <si>
    <t>'115526168</t>
  </si>
  <si>
    <t>'160355581</t>
  </si>
  <si>
    <t>'62708603</t>
  </si>
  <si>
    <t>'152014376</t>
  </si>
  <si>
    <t>'152014361</t>
  </si>
  <si>
    <t>'151925931</t>
  </si>
  <si>
    <t>'152014221</t>
  </si>
  <si>
    <t>'92485965</t>
  </si>
  <si>
    <t>'62709676</t>
  </si>
  <si>
    <t>'152014283</t>
  </si>
  <si>
    <t>'160355519</t>
  </si>
  <si>
    <t>'152014381</t>
  </si>
  <si>
    <t>'152014219</t>
  </si>
  <si>
    <t>'62708796</t>
  </si>
  <si>
    <t>'160355509</t>
  </si>
  <si>
    <t>'62709435</t>
  </si>
  <si>
    <t>'100494855</t>
  </si>
  <si>
    <t>'151926138</t>
  </si>
  <si>
    <t>'152014268</t>
  </si>
  <si>
    <t>'160355575</t>
  </si>
  <si>
    <t>'160355368</t>
  </si>
  <si>
    <t>'100494854</t>
  </si>
  <si>
    <t>'62709945</t>
  </si>
  <si>
    <t>'62709992</t>
  </si>
  <si>
    <t>'152014271</t>
  </si>
  <si>
    <t>'152014432</t>
  </si>
  <si>
    <t>'152014240</t>
  </si>
  <si>
    <t>'153961432</t>
  </si>
  <si>
    <t>'160355501</t>
  </si>
  <si>
    <t>'151926045</t>
  </si>
  <si>
    <t>'151926357</t>
  </si>
  <si>
    <t>'62710304</t>
  </si>
  <si>
    <t>'62710138</t>
  </si>
  <si>
    <t>'160355355</t>
  </si>
  <si>
    <t>'62709508</t>
  </si>
  <si>
    <t>'152014298</t>
  </si>
  <si>
    <t>'62709800</t>
  </si>
  <si>
    <t>'151926261</t>
  </si>
  <si>
    <t>'62710363</t>
  </si>
  <si>
    <t>'62709126</t>
  </si>
  <si>
    <t>'152014238</t>
  </si>
  <si>
    <t>'151925912</t>
  </si>
  <si>
    <t>'160355595</t>
  </si>
  <si>
    <t>'120622399</t>
  </si>
  <si>
    <t>'62709982</t>
  </si>
  <si>
    <t>'152014299</t>
  </si>
  <si>
    <t>'152014332</t>
  </si>
  <si>
    <t>'120622631</t>
  </si>
  <si>
    <t>'62710153</t>
  </si>
  <si>
    <t>'152015148</t>
  </si>
  <si>
    <t>'151926362</t>
  </si>
  <si>
    <t>'151926333</t>
  </si>
  <si>
    <t>'151926324</t>
  </si>
  <si>
    <t>'62709377</t>
  </si>
  <si>
    <t>'62709495</t>
  </si>
  <si>
    <t>'62709961</t>
  </si>
  <si>
    <t>'62710297</t>
  </si>
  <si>
    <t>'160355577</t>
  </si>
  <si>
    <t>'62710123</t>
  </si>
  <si>
    <t>'115748742</t>
  </si>
  <si>
    <t>'115749657</t>
  </si>
  <si>
    <t>'120622417</t>
  </si>
  <si>
    <t>'152014364</t>
  </si>
  <si>
    <t>'62709137</t>
  </si>
  <si>
    <t>'160355593</t>
  </si>
  <si>
    <t>'62709970</t>
  </si>
  <si>
    <t>'152014263</t>
  </si>
  <si>
    <t>'152014294</t>
  </si>
  <si>
    <t>'120622480</t>
  </si>
  <si>
    <t>'62709589</t>
  </si>
  <si>
    <t>'152014275</t>
  </si>
  <si>
    <t>'115523273</t>
  </si>
  <si>
    <t>'62709840</t>
  </si>
  <si>
    <t>'127079077</t>
  </si>
  <si>
    <t>'152014328</t>
  </si>
  <si>
    <t>'151925906</t>
  </si>
  <si>
    <t>'62710374</t>
  </si>
  <si>
    <t>'151926062</t>
  </si>
  <si>
    <t>'160355659</t>
  </si>
  <si>
    <t>'160355396</t>
  </si>
  <si>
    <t>'151925990</t>
  </si>
  <si>
    <t>'62710360</t>
  </si>
  <si>
    <t>'62709386</t>
  </si>
  <si>
    <t>'152014281</t>
  </si>
  <si>
    <t>'160355526</t>
  </si>
  <si>
    <t>'152014310</t>
  </si>
  <si>
    <t>'160355636</t>
  </si>
  <si>
    <t>'62708579</t>
  </si>
  <si>
    <t>'62709988</t>
  </si>
  <si>
    <t>'152014338</t>
  </si>
  <si>
    <t>'152014289</t>
  </si>
  <si>
    <t>'160355388</t>
  </si>
  <si>
    <t>'160355580</t>
  </si>
  <si>
    <t>'160355614</t>
  </si>
  <si>
    <t>'151926258</t>
  </si>
  <si>
    <t>'103427551</t>
  </si>
  <si>
    <t>'100494847</t>
  </si>
  <si>
    <t>'152014437</t>
  </si>
  <si>
    <t>'62709152</t>
  </si>
  <si>
    <t>'152014417</t>
  </si>
  <si>
    <t>'127079048</t>
  </si>
  <si>
    <t>'160355610</t>
  </si>
  <si>
    <t>'151925951</t>
  </si>
  <si>
    <t>'120622398</t>
  </si>
  <si>
    <t>'152014354</t>
  </si>
  <si>
    <t>'62710040</t>
  </si>
  <si>
    <t>'152014429</t>
  </si>
  <si>
    <t>'152014220</t>
  </si>
  <si>
    <t>'159858980</t>
  </si>
  <si>
    <t>'62709979</t>
  </si>
  <si>
    <t>'152014336</t>
  </si>
  <si>
    <t>'160355496</t>
  </si>
  <si>
    <t>'152014303</t>
  </si>
  <si>
    <t>'115524152</t>
  </si>
  <si>
    <t>'152014218</t>
  </si>
  <si>
    <t>'152014265</t>
  </si>
  <si>
    <t>'62709503</t>
  </si>
  <si>
    <t>'62709512</t>
  </si>
  <si>
    <t>'62709500</t>
  </si>
  <si>
    <t>'120622401</t>
  </si>
  <si>
    <t>'160355532</t>
  </si>
  <si>
    <t>'152014255</t>
  </si>
  <si>
    <t>'152014405</t>
  </si>
  <si>
    <t>'62709132</t>
  </si>
  <si>
    <t>'62709147</t>
  </si>
  <si>
    <t>'160355533</t>
  </si>
  <si>
    <t>'160355553</t>
  </si>
  <si>
    <t>'115521846</t>
  </si>
  <si>
    <t>'160355392</t>
  </si>
  <si>
    <t>'62709240</t>
  </si>
  <si>
    <t>'152014231</t>
  </si>
  <si>
    <t>'152014342</t>
  </si>
  <si>
    <t>'92485950</t>
  </si>
  <si>
    <t>'151926060</t>
  </si>
  <si>
    <t>'152014427</t>
  </si>
  <si>
    <t>'160355660</t>
  </si>
  <si>
    <t>'151925987</t>
  </si>
  <si>
    <t>'152014261</t>
  </si>
  <si>
    <t>'130013545</t>
  </si>
  <si>
    <t>'120622397</t>
  </si>
  <si>
    <t>'62709538</t>
  </si>
  <si>
    <t>'152014215</t>
  </si>
  <si>
    <t>'160355513</t>
  </si>
  <si>
    <t>'160355525</t>
  </si>
  <si>
    <t>'152014236</t>
  </si>
  <si>
    <t>'100494842</t>
  </si>
  <si>
    <t>'152014234</t>
  </si>
  <si>
    <t>'62709716</t>
  </si>
  <si>
    <t>'67068906</t>
  </si>
  <si>
    <t>'123715945</t>
  </si>
  <si>
    <t>'103249694</t>
  </si>
  <si>
    <t>'62709412</t>
  </si>
  <si>
    <t>'151926281</t>
  </si>
  <si>
    <t>'62710246</t>
  </si>
  <si>
    <t>'62709804</t>
  </si>
  <si>
    <t>'152014229</t>
  </si>
  <si>
    <t>'62710075</t>
  </si>
  <si>
    <t>'62709127</t>
  </si>
  <si>
    <t>'62709043</t>
  </si>
  <si>
    <t>'152014426</t>
  </si>
  <si>
    <t>'151926139</t>
  </si>
  <si>
    <t>'160355617</t>
  </si>
  <si>
    <t>'151926018</t>
  </si>
  <si>
    <t>'152014377</t>
  </si>
  <si>
    <t>'152013670</t>
  </si>
  <si>
    <t>'152014244</t>
  </si>
  <si>
    <t>'160355621</t>
  </si>
  <si>
    <t>'62711467</t>
  </si>
  <si>
    <t>'62709042</t>
  </si>
  <si>
    <t>'44847841</t>
  </si>
  <si>
    <t>'160355547</t>
  </si>
  <si>
    <t>'62709510</t>
  </si>
  <si>
    <t>'62709932</t>
  </si>
  <si>
    <t>'160355529</t>
  </si>
  <si>
    <t>'160355527</t>
  </si>
  <si>
    <t>'120622394</t>
  </si>
  <si>
    <t>'151925945</t>
  </si>
  <si>
    <t>'160355563</t>
  </si>
  <si>
    <t>'62709458</t>
  </si>
  <si>
    <t>'160355559</t>
  </si>
  <si>
    <t>'152014189</t>
  </si>
  <si>
    <t>'62710175</t>
  </si>
  <si>
    <t>'62711477</t>
  </si>
  <si>
    <t>'103427547</t>
  </si>
  <si>
    <t>'62710288</t>
  </si>
  <si>
    <t>'151926256</t>
  </si>
  <si>
    <t>'62710079</t>
  </si>
  <si>
    <t>'100494825</t>
  </si>
  <si>
    <t>'160355535</t>
  </si>
  <si>
    <t>'160355543</t>
  </si>
  <si>
    <t>'160355672</t>
  </si>
  <si>
    <t>'62710227</t>
  </si>
  <si>
    <t>'160355530</t>
  </si>
  <si>
    <t>'100494750</t>
  </si>
  <si>
    <t>'152014420</t>
  </si>
  <si>
    <t>'62709926</t>
  </si>
  <si>
    <t>'62709931</t>
  </si>
  <si>
    <t>'62708800</t>
  </si>
  <si>
    <t>'160355560</t>
  </si>
  <si>
    <t>'160355369</t>
  </si>
  <si>
    <t>'103240918</t>
  </si>
  <si>
    <t>'152014251</t>
  </si>
  <si>
    <t>'160355601</t>
  </si>
  <si>
    <t>'152014373</t>
  </si>
  <si>
    <t>'92485945</t>
  </si>
  <si>
    <t>'62709579</t>
  </si>
  <si>
    <t>'160355638</t>
  </si>
  <si>
    <t>'62709650</t>
  </si>
  <si>
    <t>'62710307</t>
  </si>
  <si>
    <t>'151925994</t>
  </si>
  <si>
    <t>'62709856</t>
  </si>
  <si>
    <t>'151925958</t>
  </si>
  <si>
    <t>'160355623</t>
  </si>
  <si>
    <t>'62709968</t>
  </si>
  <si>
    <t>'152014250</t>
  </si>
  <si>
    <t>'62710166</t>
  </si>
  <si>
    <t>'62710367</t>
  </si>
  <si>
    <t>'151926177</t>
  </si>
  <si>
    <t>'62710057</t>
  </si>
  <si>
    <t>'62710007</t>
  </si>
  <si>
    <t>'62710084</t>
  </si>
  <si>
    <t>'151925986</t>
  </si>
  <si>
    <t>'160355427</t>
  </si>
  <si>
    <t>'62710086</t>
  </si>
  <si>
    <t>'62709476</t>
  </si>
  <si>
    <t>'160355429</t>
  </si>
  <si>
    <t>'62709142</t>
  </si>
  <si>
    <t>'62710083</t>
  </si>
  <si>
    <t>'160355428</t>
  </si>
  <si>
    <t>'160355384</t>
  </si>
  <si>
    <t>'62710085</t>
  </si>
  <si>
    <t>'62709474</t>
  </si>
  <si>
    <t>'151926046</t>
  </si>
  <si>
    <t>'62709814</t>
  </si>
  <si>
    <t>'151926036</t>
  </si>
  <si>
    <t>'62708714</t>
  </si>
  <si>
    <t>'160355510</t>
  </si>
  <si>
    <t>'62708806</t>
  </si>
  <si>
    <t>'160355515</t>
  </si>
  <si>
    <t>'152014211</t>
  </si>
  <si>
    <t>'151926204</t>
  </si>
  <si>
    <t>'115524751</t>
  </si>
  <si>
    <t>'115749167</t>
  </si>
  <si>
    <t>'115749300</t>
  </si>
  <si>
    <t>'115748967</t>
  </si>
  <si>
    <t>'115748824</t>
  </si>
  <si>
    <t>'115749601</t>
  </si>
  <si>
    <t>'115751608</t>
  </si>
  <si>
    <t>'115747252</t>
  </si>
  <si>
    <t>'115748486</t>
  </si>
  <si>
    <t>'115748116</t>
  </si>
  <si>
    <t>'117025058</t>
  </si>
  <si>
    <t>'151926114</t>
  </si>
  <si>
    <t>'115747827</t>
  </si>
  <si>
    <t>'115747761</t>
  </si>
  <si>
    <t>'115747849</t>
  </si>
  <si>
    <t>'115748098</t>
  </si>
  <si>
    <t>'115747658</t>
  </si>
  <si>
    <t>'115747618</t>
  </si>
  <si>
    <t>'115747095</t>
  </si>
  <si>
    <t>'115749257</t>
  </si>
  <si>
    <t>'115749716</t>
  </si>
  <si>
    <t>'115523302</t>
  </si>
  <si>
    <t>'160355370</t>
  </si>
  <si>
    <t>'100494737</t>
  </si>
  <si>
    <t>'120622407</t>
  </si>
  <si>
    <t>'120622307</t>
  </si>
  <si>
    <t>'62709504</t>
  </si>
  <si>
    <t>'151926242</t>
  </si>
  <si>
    <t>'100494851</t>
  </si>
  <si>
    <t>'100494850</t>
  </si>
  <si>
    <t>'151926067</t>
  </si>
  <si>
    <t>'160355579</t>
  </si>
  <si>
    <t>'152014356</t>
  </si>
  <si>
    <t>'152014357</t>
  </si>
  <si>
    <t>'152014359</t>
  </si>
  <si>
    <t>'120622640</t>
  </si>
  <si>
    <t>'62709687</t>
  </si>
  <si>
    <t>'152014223</t>
  </si>
  <si>
    <t>'152014282</t>
  </si>
  <si>
    <t>'152014242</t>
  </si>
  <si>
    <t>'151926276</t>
  </si>
  <si>
    <t>'151926285</t>
  </si>
  <si>
    <t>'115748030</t>
  </si>
  <si>
    <t>'115749820</t>
  </si>
  <si>
    <t>'151925934</t>
  </si>
  <si>
    <t>'62710117</t>
  </si>
  <si>
    <t>'151925919</t>
  </si>
  <si>
    <t>'152014365</t>
  </si>
  <si>
    <t>'62709414</t>
  </si>
  <si>
    <t>'62710296</t>
  </si>
  <si>
    <t>'151926210</t>
  </si>
  <si>
    <t>'92485917</t>
  </si>
  <si>
    <t>'151926140</t>
  </si>
  <si>
    <t>'152014279</t>
  </si>
  <si>
    <t>'160355631</t>
  </si>
  <si>
    <t>'160355389</t>
  </si>
  <si>
    <t>'62709287</t>
  </si>
  <si>
    <t>'100494858</t>
  </si>
  <si>
    <t>'62710244</t>
  </si>
  <si>
    <t>'62709805</t>
  </si>
  <si>
    <t>'62710285</t>
  </si>
  <si>
    <t>'92485923</t>
  </si>
  <si>
    <t>'62710359</t>
  </si>
  <si>
    <t>'103427566</t>
  </si>
  <si>
    <t>'100494774</t>
  </si>
  <si>
    <t>'151925949</t>
  </si>
  <si>
    <t>'152014195</t>
  </si>
  <si>
    <t>'151926295</t>
  </si>
  <si>
    <t>'62709938</t>
  </si>
  <si>
    <t>'62710054</t>
  </si>
  <si>
    <t>'160355632</t>
  </si>
  <si>
    <t>'115524319</t>
  </si>
  <si>
    <t>'152014331</t>
  </si>
  <si>
    <t>'152014386</t>
  </si>
  <si>
    <t>'152014317</t>
  </si>
  <si>
    <t>'62709963</t>
  </si>
  <si>
    <t>'160355541</t>
  </si>
  <si>
    <t>'151925930</t>
  </si>
  <si>
    <t>'160355373</t>
  </si>
  <si>
    <t>'152014217</t>
  </si>
  <si>
    <t>'152014232</t>
  </si>
  <si>
    <t>'152014284</t>
  </si>
  <si>
    <t>'151926133</t>
  </si>
  <si>
    <t>'151926224</t>
  </si>
  <si>
    <t>'115750350</t>
  </si>
  <si>
    <t>'130637670</t>
  </si>
  <si>
    <t>'115749245</t>
  </si>
  <si>
    <t>'115748426</t>
  </si>
  <si>
    <t>'115747971</t>
  </si>
  <si>
    <t>'117025182</t>
  </si>
  <si>
    <t>'160355558</t>
  </si>
  <si>
    <t>'115747812</t>
  </si>
  <si>
    <t>'115747647</t>
  </si>
  <si>
    <t>'152014264</t>
  </si>
  <si>
    <t>'115749585</t>
  </si>
  <si>
    <t>'115747816</t>
  </si>
  <si>
    <t>'115747070</t>
  </si>
  <si>
    <t>'115747064</t>
  </si>
  <si>
    <t>'115747264</t>
  </si>
  <si>
    <t>'115749343</t>
  </si>
  <si>
    <t>'115749571</t>
  </si>
  <si>
    <t>'115749301</t>
  </si>
  <si>
    <t>'115749077</t>
  </si>
  <si>
    <t>'115748841</t>
  </si>
  <si>
    <t>'115750429</t>
  </si>
  <si>
    <t>'151926168</t>
  </si>
  <si>
    <t>'120622402</t>
  </si>
  <si>
    <t>'151926244</t>
  </si>
  <si>
    <t>'160355602</t>
  </si>
  <si>
    <t>'115747925</t>
  </si>
  <si>
    <t>'152014222</t>
  </si>
  <si>
    <t>'120622481</t>
  </si>
  <si>
    <t>'62715402</t>
  </si>
  <si>
    <t>'62709143</t>
  </si>
  <si>
    <t>'152014198</t>
  </si>
  <si>
    <t>'152014347</t>
  </si>
  <si>
    <t>'160355584</t>
  </si>
  <si>
    <t>'151925915</t>
  </si>
  <si>
    <t>'152014348</t>
  </si>
  <si>
    <t>'62709626</t>
  </si>
  <si>
    <t>'100494856</t>
  </si>
  <si>
    <t>'151926020</t>
  </si>
  <si>
    <t>'152014345</t>
  </si>
  <si>
    <t>'62709989</t>
  </si>
  <si>
    <t>'151926277</t>
  </si>
  <si>
    <t>'115524095</t>
  </si>
  <si>
    <t>'151926137</t>
  </si>
  <si>
    <t>'152014185</t>
  </si>
  <si>
    <t>'160355606</t>
  </si>
  <si>
    <t>'152014353</t>
  </si>
  <si>
    <t>'44811197</t>
  </si>
  <si>
    <t>'152014333</t>
  </si>
  <si>
    <t>'160355572</t>
  </si>
  <si>
    <t>'160355367</t>
  </si>
  <si>
    <t>'62709029</t>
  </si>
  <si>
    <t>'115523758</t>
  </si>
  <si>
    <t>'62710076</t>
  </si>
  <si>
    <t>'62710080</t>
  </si>
  <si>
    <t>'151925925</t>
  </si>
  <si>
    <t>'151926184</t>
  </si>
  <si>
    <t>'152014249</t>
  </si>
  <si>
    <t>'152014352</t>
  </si>
  <si>
    <t>'151926141</t>
  </si>
  <si>
    <t>'160355376</t>
  </si>
  <si>
    <t>'62709099</t>
  </si>
  <si>
    <t>'151926227</t>
  </si>
  <si>
    <t>'62708573</t>
  </si>
  <si>
    <t>'152014436</t>
  </si>
  <si>
    <t>'62715404</t>
  </si>
  <si>
    <t>'152014389</t>
  </si>
  <si>
    <t>'62709471</t>
  </si>
  <si>
    <t>'62709514</t>
  </si>
  <si>
    <t>'62709627</t>
  </si>
  <si>
    <t>'160355399</t>
  </si>
  <si>
    <t>'62709944</t>
  </si>
  <si>
    <t>'62709247</t>
  </si>
  <si>
    <t>'152014349</t>
  </si>
  <si>
    <t>'152014245</t>
  </si>
  <si>
    <t>'152014415</t>
  </si>
  <si>
    <t>'151926044</t>
  </si>
  <si>
    <t>'160355666</t>
  </si>
  <si>
    <t>'62710317</t>
  </si>
  <si>
    <t>'62710373</t>
  </si>
  <si>
    <t>'160355498</t>
  </si>
  <si>
    <t>'62710033</t>
  </si>
  <si>
    <t>'62709149</t>
  </si>
  <si>
    <t>'62709741</t>
  </si>
  <si>
    <t>'62710120</t>
  </si>
  <si>
    <t>'152014324</t>
  </si>
  <si>
    <t>'152014266</t>
  </si>
  <si>
    <t>'120622479</t>
  </si>
  <si>
    <t>'62710243</t>
  </si>
  <si>
    <t>'62709672</t>
  </si>
  <si>
    <t>'62710201</t>
  </si>
  <si>
    <t>'62709102</t>
  </si>
  <si>
    <t>'62709681</t>
  </si>
  <si>
    <t>'160355538</t>
  </si>
  <si>
    <t>'160355506</t>
  </si>
  <si>
    <t>'152014341</t>
  </si>
  <si>
    <t>'152014292</t>
  </si>
  <si>
    <t>'151926022</t>
  </si>
  <si>
    <t>'160355497</t>
  </si>
  <si>
    <t>'160355505</t>
  </si>
  <si>
    <t>'160355507</t>
  </si>
  <si>
    <t>'152014434</t>
  </si>
  <si>
    <t>'160355514</t>
  </si>
  <si>
    <t>'160355365</t>
  </si>
  <si>
    <t>'160355551</t>
  </si>
  <si>
    <t>'151925936</t>
  </si>
  <si>
    <t>'152014326</t>
  </si>
  <si>
    <t>'152014313</t>
  </si>
  <si>
    <t>'62709969</t>
  </si>
  <si>
    <t>'143470405</t>
  </si>
  <si>
    <t>'152014371</t>
  </si>
  <si>
    <t>'152014194</t>
  </si>
  <si>
    <t>'151926288</t>
  </si>
  <si>
    <t>'152014295</t>
  </si>
  <si>
    <t>'62710136</t>
  </si>
  <si>
    <t>'62709502</t>
  </si>
  <si>
    <t>'62709124</t>
  </si>
  <si>
    <t>'152014293</t>
  </si>
  <si>
    <t>'152014438</t>
  </si>
  <si>
    <t>'151926278</t>
  </si>
  <si>
    <t>'62710043</t>
  </si>
  <si>
    <t>'152014433</t>
  </si>
  <si>
    <t>'152014327</t>
  </si>
  <si>
    <t>'120622395</t>
  </si>
  <si>
    <t>'151926247</t>
  </si>
  <si>
    <t>'152014419</t>
  </si>
  <si>
    <t>'120622393</t>
  </si>
  <si>
    <t>'92485914</t>
  </si>
  <si>
    <t>'152014346</t>
  </si>
  <si>
    <t>'151926280</t>
  </si>
  <si>
    <t>'160355523</t>
  </si>
  <si>
    <t>'152014280</t>
  </si>
  <si>
    <t>'62710862</t>
  </si>
  <si>
    <t>'62708753</t>
  </si>
  <si>
    <t>'152014335</t>
  </si>
  <si>
    <t>'62710142</t>
  </si>
  <si>
    <t>'120622478</t>
  </si>
  <si>
    <t>'62710113</t>
  </si>
  <si>
    <t>'151926226</t>
  </si>
  <si>
    <t>'160355352</t>
  </si>
  <si>
    <t>'151926143</t>
  </si>
  <si>
    <t>'152014334</t>
  </si>
  <si>
    <t>'120622389</t>
  </si>
  <si>
    <t>'62709985</t>
  </si>
  <si>
    <t>'120622390</t>
  </si>
  <si>
    <t>'151926041</t>
  </si>
  <si>
    <t>'151926039</t>
  </si>
  <si>
    <t>'160355424</t>
  </si>
  <si>
    <t>'160355361</t>
  </si>
  <si>
    <t>'160355349</t>
  </si>
  <si>
    <t>'160355591</t>
  </si>
  <si>
    <t>'160355571</t>
  </si>
  <si>
    <t>'160355542</t>
  </si>
  <si>
    <t>'160355358</t>
  </si>
  <si>
    <t>'62709259</t>
  </si>
  <si>
    <t>'160355382</t>
  </si>
  <si>
    <t>'152014414</t>
  </si>
  <si>
    <t>'103427560</t>
  </si>
  <si>
    <t>'151926038</t>
  </si>
  <si>
    <t>'151926325</t>
  </si>
  <si>
    <t>'151926335</t>
  </si>
  <si>
    <t>'62710141</t>
  </si>
  <si>
    <t>'160355499</t>
  </si>
  <si>
    <t>'151925953</t>
  </si>
  <si>
    <t>'62710302</t>
  </si>
  <si>
    <t>'120622638</t>
  </si>
  <si>
    <t>'62709984</t>
  </si>
  <si>
    <t>'151926122</t>
  </si>
  <si>
    <t>'160355640</t>
  </si>
  <si>
    <t>'62708737</t>
  </si>
  <si>
    <t>'151926136</t>
  </si>
  <si>
    <t>'152014288</t>
  </si>
  <si>
    <t>'152014290</t>
  </si>
  <si>
    <t>'152014388</t>
  </si>
  <si>
    <t>'160355643</t>
  </si>
  <si>
    <t>'160355372</t>
  </si>
  <si>
    <t>'151926240</t>
  </si>
  <si>
    <t>'160355528</t>
  </si>
  <si>
    <t>'151925903</t>
  </si>
  <si>
    <t>'160355561</t>
  </si>
  <si>
    <t>'151925907</t>
  </si>
  <si>
    <t>'160355629</t>
  </si>
  <si>
    <t>'160355620</t>
  </si>
  <si>
    <t>'151925957</t>
  </si>
  <si>
    <t>'160355576</t>
  </si>
  <si>
    <t>'151925911</t>
  </si>
  <si>
    <t>'62708756</t>
  </si>
  <si>
    <t>'160355616</t>
  </si>
  <si>
    <t>'160355381</t>
  </si>
  <si>
    <t>'62710306</t>
  </si>
  <si>
    <t>'151925964</t>
  </si>
  <si>
    <t>'160355578</t>
  </si>
  <si>
    <t>'151925900</t>
  </si>
  <si>
    <t>'62708586</t>
  </si>
  <si>
    <t>'160355537</t>
  </si>
  <si>
    <t>'62709981</t>
  </si>
  <si>
    <t>'160355650</t>
  </si>
  <si>
    <t>'62708917</t>
  </si>
  <si>
    <t>'62710362</t>
  </si>
  <si>
    <t>'62710365</t>
  </si>
  <si>
    <t>'151926262</t>
  </si>
  <si>
    <t>'152014291</t>
  </si>
  <si>
    <t>'152014366</t>
  </si>
  <si>
    <t>'62710111</t>
  </si>
  <si>
    <t>'62710114</t>
  </si>
  <si>
    <t>'62710137</t>
  </si>
  <si>
    <t>'62710139</t>
  </si>
  <si>
    <t>'62709511</t>
  </si>
  <si>
    <t>'62710582</t>
  </si>
  <si>
    <t>'62708582</t>
  </si>
  <si>
    <t>'62710006</t>
  </si>
  <si>
    <t>'62709631</t>
  </si>
  <si>
    <t>'152014192</t>
  </si>
  <si>
    <t>'120622396</t>
  </si>
  <si>
    <t>'151926246</t>
  </si>
  <si>
    <t>'62710047</t>
  </si>
  <si>
    <t>'152014430</t>
  </si>
  <si>
    <t>'151926279</t>
  </si>
  <si>
    <t>'62710048</t>
  </si>
  <si>
    <t>'152014431</t>
  </si>
  <si>
    <t>'152014449</t>
  </si>
  <si>
    <t>'151925973</t>
  </si>
  <si>
    <t>'120622412</t>
  </si>
  <si>
    <t>'62708887</t>
  </si>
  <si>
    <t>'160355511</t>
  </si>
  <si>
    <t>'160355644</t>
  </si>
  <si>
    <t>'160355664</t>
  </si>
  <si>
    <t>'62710116</t>
  </si>
  <si>
    <t>'62709175</t>
  </si>
  <si>
    <t>'152014358</t>
  </si>
  <si>
    <t>'160355362</t>
  </si>
  <si>
    <t>'151926026</t>
  </si>
  <si>
    <t>'152014343</t>
  </si>
  <si>
    <t>'152014196</t>
  </si>
  <si>
    <t>'62709285</t>
  </si>
  <si>
    <t>'151926123</t>
  </si>
  <si>
    <t>'152014190</t>
  </si>
  <si>
    <t>'152014382</t>
  </si>
  <si>
    <t>'115521631</t>
  </si>
  <si>
    <t>'152014297</t>
  </si>
  <si>
    <t>'151926198</t>
  </si>
  <si>
    <t>'152014191</t>
  </si>
  <si>
    <t>'160355562</t>
  </si>
  <si>
    <t>'151925939</t>
  </si>
  <si>
    <t>'160355619</t>
  </si>
  <si>
    <t>'62708909</t>
  </si>
  <si>
    <t>'62709935</t>
  </si>
  <si>
    <t>'62709224</t>
  </si>
  <si>
    <t>'152014230</t>
  </si>
  <si>
    <t>'151926360</t>
  </si>
  <si>
    <t>'62709917</t>
  </si>
  <si>
    <t>'62709649</t>
  </si>
  <si>
    <t>'62710219</t>
  </si>
  <si>
    <t>'62709728</t>
  </si>
  <si>
    <t>'160355516</t>
  </si>
  <si>
    <t>'62710266</t>
  </si>
  <si>
    <t>'151926170</t>
  </si>
  <si>
    <t>'62709740</t>
  </si>
  <si>
    <t>'152014428</t>
  </si>
  <si>
    <t>'160355604</t>
  </si>
  <si>
    <t>'160355648</t>
  </si>
  <si>
    <t>'62708915</t>
  </si>
  <si>
    <t>'160355512</t>
  </si>
  <si>
    <t>'160355657</t>
  </si>
  <si>
    <t>'62708925</t>
  </si>
  <si>
    <t>'160355652</t>
  </si>
  <si>
    <t>'62708935</t>
  </si>
  <si>
    <t>'160355583</t>
  </si>
  <si>
    <t>'160355663</t>
  </si>
  <si>
    <t>'151925996</t>
  </si>
  <si>
    <t>'160355598</t>
  </si>
  <si>
    <t>'160355517</t>
  </si>
  <si>
    <t>'160355363</t>
  </si>
  <si>
    <t>'62708650</t>
  </si>
  <si>
    <t>'146566743</t>
  </si>
  <si>
    <t>'146562100</t>
  </si>
  <si>
    <t>'160355375</t>
  </si>
  <si>
    <t>'62710037</t>
  </si>
  <si>
    <t>'62709151</t>
  </si>
  <si>
    <t>'160355597</t>
  </si>
  <si>
    <t>'62708932</t>
  </si>
  <si>
    <t>'151926040</t>
  </si>
  <si>
    <t>'160355654</t>
  </si>
  <si>
    <t>'62709930</t>
  </si>
  <si>
    <t>'160355634</t>
  </si>
  <si>
    <t>'153961416</t>
  </si>
  <si>
    <t>'139171277</t>
  </si>
  <si>
    <t>'62709393</t>
  </si>
  <si>
    <t>'160355626</t>
  </si>
  <si>
    <t>'160355524</t>
  </si>
  <si>
    <t>'160355397</t>
  </si>
  <si>
    <t>'160355674</t>
  </si>
  <si>
    <t>'160355609</t>
  </si>
  <si>
    <t>'100494744</t>
  </si>
  <si>
    <t>'62710097</t>
  </si>
  <si>
    <t>'153961697</t>
  </si>
  <si>
    <t>'160355350</t>
  </si>
  <si>
    <t>'160355356</t>
  </si>
  <si>
    <t>'62709513</t>
  </si>
  <si>
    <t>'160355641</t>
  </si>
  <si>
    <t>Match</t>
  </si>
  <si>
    <t>NoPowerListing</t>
  </si>
  <si>
    <t>FOUND</t>
  </si>
  <si>
    <t>NOT_FOUND</t>
  </si>
  <si>
    <t>0</t>
  </si>
  <si>
    <t>Claimed</t>
  </si>
  <si>
    <t>Advertiser</t>
  </si>
  <si>
    <t>02-08-18 17:58</t>
  </si>
  <si>
    <t>09-01-16 19:49</t>
  </si>
  <si>
    <t>cheyenne regional medical center east campus</t>
  </si>
  <si>
    <t>cheyenne cardiology associates</t>
  </si>
  <si>
    <t>cheyenne regional medical center west campus</t>
  </si>
  <si>
    <t>cheyenne regional palliative care</t>
  </si>
  <si>
    <t>ear nose and throat</t>
  </si>
  <si>
    <t>cheyenne health plaza internal medicine</t>
  </si>
  <si>
    <t>behavioral health services</t>
  </si>
  <si>
    <t>davis hospice center</t>
  </si>
  <si>
    <t>cheyenne regional cancer center</t>
  </si>
  <si>
    <t>family first</t>
  </si>
  <si>
    <t>neurosurgery and spine associates</t>
  </si>
  <si>
    <t>plastic reconstructive and hand surgery</t>
  </si>
  <si>
    <t>cheyenne childrens clinic</t>
  </si>
  <si>
    <t>medical specialty clinic</t>
  </si>
  <si>
    <t>oncology hematology and infusion</t>
  </si>
  <si>
    <t>heart and vascular surgical services</t>
  </si>
  <si>
    <t>wyoming orthopedics and sports medicine physical therapy</t>
  </si>
  <si>
    <t>wyoming orthopedics and sports medicine</t>
  </si>
  <si>
    <t>cheyenne family medicine</t>
  </si>
  <si>
    <t>cheyenne internal medicine associates</t>
  </si>
  <si>
    <t>consultants in surgery</t>
  </si>
  <si>
    <t>cheyenne plaza primary care</t>
  </si>
  <si>
    <t>crmg endocrinology</t>
  </si>
  <si>
    <t>outpatient physical rehabilitation services</t>
  </si>
  <si>
    <t>wyoming sleep disorder center</t>
  </si>
  <si>
    <t>united medical center west</t>
  </si>
  <si>
    <t>united medical centerwest</t>
  </si>
  <si>
    <t>cheyenne cardiothoracic srgry</t>
  </si>
  <si>
    <t>united medical center</t>
  </si>
  <si>
    <t>regional cancer care center</t>
  </si>
  <si>
    <t>cheyenne cardiovascular and thoracic surgery</t>
  </si>
  <si>
    <t>cheyenne heart ctr</t>
  </si>
  <si>
    <t>cheyenne heart center united medical center</t>
  </si>
  <si>
    <t>southeast wy ear nosethroat</t>
  </si>
  <si>
    <t>cheyenne ob gyn</t>
  </si>
  <si>
    <t>cheyenne urological pc</t>
  </si>
  <si>
    <t>cheyenne regional health plaza</t>
  </si>
  <si>
    <t>cheyenne regional medical center orthopedics services</t>
  </si>
  <si>
    <t>cheyenne regional medical group cheyenne cardiology associates</t>
  </si>
  <si>
    <t>cheyenne regional medical center behavioral health services</t>
  </si>
  <si>
    <t>cheyenne regional medical centerwound care</t>
  </si>
  <si>
    <t>cheyenne regional medical centerregional trauma center</t>
  </si>
  <si>
    <t>cheyenne regional medical center vascular services</t>
  </si>
  <si>
    <t>cheyenne regional medical centerhome care services</t>
  </si>
  <si>
    <t>cheyenne regional medical center foundation</t>
  </si>
  <si>
    <t>cheyenne regional medical center home care services</t>
  </si>
  <si>
    <t>cheyenne regional medical centerheart center</t>
  </si>
  <si>
    <t>garcia cesar cheyenne cardiology assoc</t>
  </si>
  <si>
    <t>cheyenne regional medical centerbehavioral health services</t>
  </si>
  <si>
    <t>cheyenne regional medical center life style management program</t>
  </si>
  <si>
    <t>united medical center east</t>
  </si>
  <si>
    <t>cheyenne regional medical center</t>
  </si>
  <si>
    <t>hand surgery</t>
  </si>
  <si>
    <t>davis house</t>
  </si>
  <si>
    <t>sodienye tetenta</t>
  </si>
  <si>
    <t>cheyenne kidney and dialysis</t>
  </si>
  <si>
    <t>cheyenne hematologyoncology services pc</t>
  </si>
  <si>
    <t>somlyay janet l</t>
  </si>
  <si>
    <t>cheryl pushcar</t>
  </si>
  <si>
    <t>butler isaac isaac butler</t>
  </si>
  <si>
    <t>butler isaac dpt</t>
  </si>
  <si>
    <t>hearing aid specialists board</t>
  </si>
  <si>
    <t>taylor tax and business svc</t>
  </si>
  <si>
    <t>brett r haarmann haarmann brett r</t>
  </si>
  <si>
    <t>herber michael c</t>
  </si>
  <si>
    <t>bourlierchild joann</t>
  </si>
  <si>
    <t>cheyenne oncology and hematology</t>
  </si>
  <si>
    <t>harold hibbs</t>
  </si>
  <si>
    <t>swarm shala</t>
  </si>
  <si>
    <t>cheryl a pushcar pushcar cheryl a</t>
  </si>
  <si>
    <t>stacy l cabbage cabbage stacy l</t>
  </si>
  <si>
    <t>may katharine collins lehman</t>
  </si>
  <si>
    <t>chemical dependency center united medical center east</t>
  </si>
  <si>
    <t>marrs jodi</t>
  </si>
  <si>
    <t>summit spine and neurosurgery</t>
  </si>
  <si>
    <t>chambers kelli a</t>
  </si>
  <si>
    <t>cesar garcia</t>
  </si>
  <si>
    <t>carter william t</t>
  </si>
  <si>
    <t>superior carriers inc</t>
  </si>
  <si>
    <t>cain glenda m</t>
  </si>
  <si>
    <t>cheyenne obgyn</t>
  </si>
  <si>
    <t>cheyenne regional med ctr la</t>
  </si>
  <si>
    <t>smithschohl lisa m</t>
  </si>
  <si>
    <t>rocky mountain weight loss</t>
  </si>
  <si>
    <t>moore tracey d</t>
  </si>
  <si>
    <t>mountain falls clinic sleep lab</t>
  </si>
  <si>
    <t>robins nest</t>
  </si>
  <si>
    <t>mountain farms realty</t>
  </si>
  <si>
    <t>farstad kathleen</t>
  </si>
  <si>
    <t>mullikin maria e</t>
  </si>
  <si>
    <t>cheyenne regional medical groupwyoming orthopedics and sports med</t>
  </si>
  <si>
    <t>richard arthur fermelia other</t>
  </si>
  <si>
    <t>nutting catherine a</t>
  </si>
  <si>
    <t>redeeming love baptist church</t>
  </si>
  <si>
    <t>colt communications inc</t>
  </si>
  <si>
    <t>rasha mohamed riad</t>
  </si>
  <si>
    <t>county of laramie</t>
  </si>
  <si>
    <t>rand theresa e</t>
  </si>
  <si>
    <t>pieczalska marta</t>
  </si>
  <si>
    <t>danczik irena</t>
  </si>
  <si>
    <t>pichel marissa</t>
  </si>
  <si>
    <t>davis kristina kristina davis</t>
  </si>
  <si>
    <t>rocky mountain weight loss surgery</t>
  </si>
  <si>
    <t>roeder tenley tenley roeder</t>
  </si>
  <si>
    <t>meares ageselaos j ageselaos j meares</t>
  </si>
  <si>
    <t>simpson caryl w</t>
  </si>
  <si>
    <t>shayibu harruna</t>
  </si>
  <si>
    <t>memorial hospital of laramie county</t>
  </si>
  <si>
    <t>gibbens william p</t>
  </si>
  <si>
    <t>merkle kathryn</t>
  </si>
  <si>
    <t>gem city bone and joint pc</t>
  </si>
  <si>
    <t>belton water dept maintenance</t>
  </si>
  <si>
    <t>gary ian molk</t>
  </si>
  <si>
    <t>gard scott mc facs</t>
  </si>
  <si>
    <t>scott madsen</t>
  </si>
  <si>
    <t>sajid contracting co</t>
  </si>
  <si>
    <t>frye brian w</t>
  </si>
  <si>
    <t>romano john e</t>
  </si>
  <si>
    <t>hoffman cathleen cathleen hoffman</t>
  </si>
  <si>
    <t>wyoming hearing clinic</t>
  </si>
  <si>
    <t>william joseph wyatt</t>
  </si>
  <si>
    <t>winter bret ryan</t>
  </si>
  <si>
    <t>wold dawn m</t>
  </si>
  <si>
    <t>knight gwen m</t>
  </si>
  <si>
    <t>wyoming neurology</t>
  </si>
  <si>
    <t>jonathan j ross ms ccca</t>
  </si>
  <si>
    <t>katherine j sanne</t>
  </si>
  <si>
    <t>watson wendy j</t>
  </si>
  <si>
    <t>jones christopher</t>
  </si>
  <si>
    <t>knight gwen m gwen m knight</t>
  </si>
  <si>
    <t>wyatt william j plastic surgeon</t>
  </si>
  <si>
    <t>abram john john abram</t>
  </si>
  <si>
    <t>abram john</t>
  </si>
  <si>
    <t>wyoming weight loss surgery</t>
  </si>
  <si>
    <t>wyoming ent and allergy</t>
  </si>
  <si>
    <t>kyle l scharles dpt</t>
  </si>
  <si>
    <t>trefren kristen</t>
  </si>
  <si>
    <t>levene robynn j</t>
  </si>
  <si>
    <t>linn martha jo</t>
  </si>
  <si>
    <t>hunter cindy</t>
  </si>
  <si>
    <t>batezini maristela m d</t>
  </si>
  <si>
    <t>thompson susan j</t>
  </si>
  <si>
    <t>united medical ctr foundation</t>
  </si>
  <si>
    <t>joanne laura jesper hassell</t>
  </si>
  <si>
    <t>umer saleem cheyenne wy</t>
  </si>
  <si>
    <t>lawrence univ athletic dept</t>
  </si>
  <si>
    <t>paul washburn md cheyenne health plaza internal medicine</t>
  </si>
  <si>
    <t>nkhumane mompoloki b md</t>
  </si>
  <si>
    <t>natalie alana workman md</t>
  </si>
  <si>
    <t>paul johnson md</t>
  </si>
  <si>
    <t>natalie a workman md workman natalie a md</t>
  </si>
  <si>
    <t>natalie a workman md cheyenne oncology and hematology</t>
  </si>
  <si>
    <t>kfoury elias md</t>
  </si>
  <si>
    <t>oussama lawand md cheyenne cardiology associates</t>
  </si>
  <si>
    <t>monger rob md</t>
  </si>
  <si>
    <t>khan iftikhar a md cheyenne regional medical ctr</t>
  </si>
  <si>
    <t>mompoloki nkhumane md</t>
  </si>
  <si>
    <t>parnell m whitney m d f a c s</t>
  </si>
  <si>
    <t>muir j douglas md</t>
  </si>
  <si>
    <t>muir j douglas md cheyenne regional medical ctr</t>
  </si>
  <si>
    <t>muir john d md</t>
  </si>
  <si>
    <t>muhammad khan md cheyenne cardiology associates</t>
  </si>
  <si>
    <t>parnell m whitney md</t>
  </si>
  <si>
    <t>muhammad khan md</t>
  </si>
  <si>
    <t>panuganti kiran k md</t>
  </si>
  <si>
    <t>parnell m whitney md phd</t>
  </si>
  <si>
    <t>parnell m whitney md rocky mountain weight loss</t>
  </si>
  <si>
    <t>parnell m whitney md consultants in surgery pc</t>
  </si>
  <si>
    <t>patel n p md urology services</t>
  </si>
  <si>
    <t>patelmihir v md family first</t>
  </si>
  <si>
    <t>monger robert m md davis hospice ctr</t>
  </si>
  <si>
    <t>patricia lapkin md</t>
  </si>
  <si>
    <t>pieczalska marta md cheyenne regional medical ctr reported closed</t>
  </si>
  <si>
    <t>parnell m whitney md consultants in surgery reported closed</t>
  </si>
  <si>
    <t>patrick d arnold md cheyenne regional medical ctr</t>
  </si>
  <si>
    <t>patrick d arnold md arnold patrick d md</t>
  </si>
  <si>
    <t>patterson carmen e</t>
  </si>
  <si>
    <t>patel mihir v md family first</t>
  </si>
  <si>
    <t>nancie l nordwick md nordwick nancie l md</t>
  </si>
  <si>
    <t>m whitney parnell md facs</t>
  </si>
  <si>
    <t>mohamed eltarabily md cheyenne oncology and hematology associates</t>
  </si>
  <si>
    <t>marie glisson pac medical specialty clinic</t>
  </si>
  <si>
    <t>leonard lapkin md</t>
  </si>
  <si>
    <t>lenis yesel alvarado</t>
  </si>
  <si>
    <t>lenis y alvarado md family first</t>
  </si>
  <si>
    <t>marissa pichel pa cheyenne childrens clinic</t>
  </si>
  <si>
    <t>maristela batezini md</t>
  </si>
  <si>
    <t>lenis alvarado md family first</t>
  </si>
  <si>
    <t>marie c glisson pac medical specialty clinic</t>
  </si>
  <si>
    <t>leigh tyler t md tyler t leigh md</t>
  </si>
  <si>
    <t>maristela batezini md cheyenne oncology and hematology associates</t>
  </si>
  <si>
    <t>maristela n batezini md</t>
  </si>
  <si>
    <t>mark rangitsch md</t>
  </si>
  <si>
    <t>lazaro md bravo fccp</t>
  </si>
  <si>
    <t>martha h silver md</t>
  </si>
  <si>
    <t>marwany houssam a md houssam a marwany md</t>
  </si>
  <si>
    <t>mc carthy anne m md cheyenne childrens clinic pc</t>
  </si>
  <si>
    <t>leung karen w md cheyenne regional medical ctr</t>
  </si>
  <si>
    <t>manish aggarwal md medical specialty clinic</t>
  </si>
  <si>
    <t>lugg james a md facs</t>
  </si>
  <si>
    <t>madsen kenneth md cheyenne vascular</t>
  </si>
  <si>
    <t>mc carthy anne m md cheyenne childrens clinic reported closed</t>
  </si>
  <si>
    <t>means michael md cheyenne regional medical ctr reported closed</t>
  </si>
  <si>
    <t>monger robert m md davis hospice ctr reported closed</t>
  </si>
  <si>
    <t>lori carlson fnpc</t>
  </si>
  <si>
    <t>madsen ken md facs</t>
  </si>
  <si>
    <t>madsen kenneth md</t>
  </si>
  <si>
    <t>maggiolo julie b md</t>
  </si>
  <si>
    <t>loptien matthew a md matthew a loptien md</t>
  </si>
  <si>
    <t>lopez ann m md ann m lopez md</t>
  </si>
  <si>
    <t>lopez ann m md</t>
  </si>
  <si>
    <t>lisa k burton md consultants in surgery</t>
  </si>
  <si>
    <t>lindsay tully pa wyoming orthopedics and sports medicine</t>
  </si>
  <si>
    <t>mago judith m pa judith m mago pa</t>
  </si>
  <si>
    <t>lazaro bravo md fccp</t>
  </si>
  <si>
    <t>mohammad s ibrahim md ibrahim mohammad s md</t>
  </si>
  <si>
    <t>mccarthy anne marie md</t>
  </si>
  <si>
    <t>lapkin leonard md</t>
  </si>
  <si>
    <t>kisicki daniel r md</t>
  </si>
  <si>
    <t>kiran panuganti md</t>
  </si>
  <si>
    <t>kim andrew s md andrew s kim md</t>
  </si>
  <si>
    <t>kidstown dropin child care center</t>
  </si>
  <si>
    <t>kidner maria md cheyenne cardiology assoc</t>
  </si>
  <si>
    <t>khan muhammad a md cheyenne regional medical ctr</t>
  </si>
  <si>
    <t>khan ijaz a md ijaz a khan md</t>
  </si>
  <si>
    <t>michael b higginbotham md cheyenne cardiology associates</t>
  </si>
  <si>
    <t>michael c herber md</t>
  </si>
  <si>
    <t>lush peggy md southeast wy ear nose and throat</t>
  </si>
  <si>
    <t>michael herber md cheyenne plaza primary care</t>
  </si>
  <si>
    <t>michael j shannon md</t>
  </si>
  <si>
    <t>michael j shannon md wyoming orthopedics and sports medicine</t>
  </si>
  <si>
    <t>michelle r hunt fnpc</t>
  </si>
  <si>
    <t>mihir v patel md</t>
  </si>
  <si>
    <t>mohamed elsayed eltarabily md</t>
  </si>
  <si>
    <t>michael bjornson phd medical specialty clinic</t>
  </si>
  <si>
    <t>kloser patricia c md patricia c kloser md</t>
  </si>
  <si>
    <t>mehra abhishek md</t>
  </si>
  <si>
    <t>lambert shannon pa</t>
  </si>
  <si>
    <t>lanier robert l md cheyenne oncology and hematology</t>
  </si>
  <si>
    <t>mckee kelli r pa</t>
  </si>
  <si>
    <t>kukar nina md nina kukar md</t>
  </si>
  <si>
    <t>kukar atul do atul kukar do</t>
  </si>
  <si>
    <t>kuckel charles l md</t>
  </si>
  <si>
    <t>kristina a davis np</t>
  </si>
  <si>
    <t>means michael j md</t>
  </si>
  <si>
    <t>kristen trefren dnp</t>
  </si>
  <si>
    <t>kreishman peter md peter kreishman md</t>
  </si>
  <si>
    <t>means michael md cheyenne regional medical ctr</t>
  </si>
  <si>
    <t>meares ageselaos j md</t>
  </si>
  <si>
    <t>kranz kenneth r md</t>
  </si>
  <si>
    <t>kraeft stinekatherine md</t>
  </si>
  <si>
    <t>medical specialty clinic manish aggarwal md</t>
  </si>
  <si>
    <t>mehdi gheshlaghi md cheyenne cardiology associates</t>
  </si>
  <si>
    <t>romano john e md southeast wy ear nosethroat</t>
  </si>
  <si>
    <t>the weight loss center</t>
  </si>
  <si>
    <t>thompson susan j np susan j thompson np</t>
  </si>
  <si>
    <t>thor hallingbye md cheyenne medical specialty clinic</t>
  </si>
  <si>
    <t>thor hallingbye md medical specialty clinic</t>
  </si>
  <si>
    <t>thor m hallingbye md cheyenne regional medical center</t>
  </si>
  <si>
    <t>thor m hallingbye md hallingbye thor m md</t>
  </si>
  <si>
    <t>thornton andrea md fccp</t>
  </si>
  <si>
    <t>thornton andrea md mountain falls clinic pc</t>
  </si>
  <si>
    <t>tolliver peggy r md peggy r tolliver md</t>
  </si>
  <si>
    <t>tonymon kenneth md</t>
  </si>
  <si>
    <t>tonymon kenneth md kenneth tonymon md</t>
  </si>
  <si>
    <t>torkelson richard e md</t>
  </si>
  <si>
    <t>thayer s phelan md phelan thayer s md</t>
  </si>
  <si>
    <t>tetenta sodienye md</t>
  </si>
  <si>
    <t>steven joseph beer md</t>
  </si>
  <si>
    <t>steven reeb md cheyenne health plaza internal medicine</t>
  </si>
  <si>
    <t>stevens ronald e md cheyenne regional medical ctr</t>
  </si>
  <si>
    <t>stuart i myers md myers stuart i md</t>
  </si>
  <si>
    <t>stueven jeremy a md</t>
  </si>
  <si>
    <t>sukhpreit k sohi md cheyenne regional medical center</t>
  </si>
  <si>
    <t>sundaralingam dhakshayani md cheyenne regional medical ctr</t>
  </si>
  <si>
    <t>sundaram balasasikum md</t>
  </si>
  <si>
    <t>sunny kaste fnp cheyenne family medicine</t>
  </si>
  <si>
    <t>susan j thompson np</t>
  </si>
  <si>
    <t>tamirisa aparna md cheyenne regional medical ctr reported closed</t>
  </si>
  <si>
    <t>tremblay darren do cheyenne regional medical ctr reported closed</t>
  </si>
  <si>
    <t>taby rodolphe f md</t>
  </si>
  <si>
    <t>take g pullos md consultants in surgery</t>
  </si>
  <si>
    <t>tamirisa aparna md cheyenne regional medical ctr</t>
  </si>
  <si>
    <t>tanner gerald e md</t>
  </si>
  <si>
    <t>tanner gerald e md gerald e tanner md</t>
  </si>
  <si>
    <t>taylor tara md mountain falls clinic pc</t>
  </si>
  <si>
    <t>terfehr cassandra m</t>
  </si>
  <si>
    <t>terfehr cassandra m cassandra m terfehr</t>
  </si>
  <si>
    <t>surdam daniel e md</t>
  </si>
  <si>
    <t>torkelson richard e orthopedic surg</t>
  </si>
  <si>
    <t>torkelson richard e md cheyenne orthopaedics pc</t>
  </si>
  <si>
    <t>torkelson richard eugene md</t>
  </si>
  <si>
    <t>washburn paul jordan paul jordan washburn</t>
  </si>
  <si>
    <t>watson wendy j np wendy j watson np</t>
  </si>
  <si>
    <t>west sadie m md</t>
  </si>
  <si>
    <t>white traci lenae md traci lenae white md</t>
  </si>
  <si>
    <t>william j horam md cheyenne childrens clinic</t>
  </si>
  <si>
    <t>william j nienaber md nienaber william j md</t>
  </si>
  <si>
    <t>william j wyatt md</t>
  </si>
  <si>
    <t>william j wyatt md facs</t>
  </si>
  <si>
    <t>william wyatt md</t>
  </si>
  <si>
    <t>windrey ivory d md</t>
  </si>
  <si>
    <t>washburn paul j md</t>
  </si>
  <si>
    <t>windrey ivory d md family first pc</t>
  </si>
  <si>
    <t>winfrey ivory d md</t>
  </si>
  <si>
    <t>winter john e ii md pc</t>
  </si>
  <si>
    <t>winters jr charles md charles winters jr md</t>
  </si>
  <si>
    <t>witt peter c md</t>
  </si>
  <si>
    <t>witt peter c md peter c witt md</t>
  </si>
  <si>
    <t>workman natalie a mdcheyenne oncology and hematology</t>
  </si>
  <si>
    <t>wright becker carol lea md carol lea wright becker md</t>
  </si>
  <si>
    <t>wyatt william j md</t>
  </si>
  <si>
    <t>wyoming spine and neurosurgery</t>
  </si>
  <si>
    <t>yost patrick md</t>
  </si>
  <si>
    <t>stefka jakub md</t>
  </si>
  <si>
    <t>tortorich amy p do</t>
  </si>
  <si>
    <t>toubbeh hala a md hala a toubbeh md</t>
  </si>
  <si>
    <t>tracey d moore np</t>
  </si>
  <si>
    <t>tracie caller md medical specialty clinic</t>
  </si>
  <si>
    <t>treleasebell amy l md</t>
  </si>
  <si>
    <t>tremblay darren do cheyenne regional medical ctr</t>
  </si>
  <si>
    <t>tubach martin r md</t>
  </si>
  <si>
    <t>tucker douglas a do douglas a tucker do</t>
  </si>
  <si>
    <t>tyler leigh md medical specialty clinic</t>
  </si>
  <si>
    <t>umc multi specialty physician group</t>
  </si>
  <si>
    <t>united medical center umc weight loss surgery</t>
  </si>
  <si>
    <t>vessey jill w md cheyenne regional medical ctr reported closed</t>
  </si>
  <si>
    <t>vessey jill w md</t>
  </si>
  <si>
    <t>vessey jill w md cheyenne regional medical ctr</t>
  </si>
  <si>
    <t>vloka margot eva md</t>
  </si>
  <si>
    <t>walter mark w md cheyenne regional medical ctr reported closed</t>
  </si>
  <si>
    <t>waechkerlin ronald w md</t>
  </si>
  <si>
    <t>walter mark w md cheyenne regional medical ctr</t>
  </si>
  <si>
    <t>walter mark md cheyenne regional medical ctr</t>
  </si>
  <si>
    <t>spaulding michael md cheyenne cardiology assoc</t>
  </si>
  <si>
    <t>southeast wy ear nose and throat peggy lush md</t>
  </si>
  <si>
    <t>southeast wy ear nose and throat education dr</t>
  </si>
  <si>
    <t>pullos take g md</t>
  </si>
  <si>
    <t>pullos take g md consultants in surgery pc</t>
  </si>
  <si>
    <t>robinett deborah j md cheyenne regional medical ctr</t>
  </si>
  <si>
    <t>roy soumen md cheyenne regional medical ctr reported closed</t>
  </si>
  <si>
    <t>rajesh mohan md mohan rajesh md</t>
  </si>
  <si>
    <t>rangitsch mark md</t>
  </si>
  <si>
    <t>rangitsch mark richard md</t>
  </si>
  <si>
    <t>rangitsch mark md cheyenne orthopaedics pc</t>
  </si>
  <si>
    <t>rashkow andrew md cheyenne cardiology assoc</t>
  </si>
  <si>
    <t>propper brandon w md</t>
  </si>
  <si>
    <t>rayna gravatt md</t>
  </si>
  <si>
    <t>rayna gravatt md cheyenne childrens clinic pc</t>
  </si>
  <si>
    <t>reeb steven d md</t>
  </si>
  <si>
    <t>reuben d smits md smits reuben d md</t>
  </si>
  <si>
    <t>rice kimberly a md</t>
  </si>
  <si>
    <t>richard a fermelia md consultants in surgery</t>
  </si>
  <si>
    <t>richard a fermelia md facs</t>
  </si>
  <si>
    <t>richard e torkelson md</t>
  </si>
  <si>
    <t>richard torkelson md pc</t>
  </si>
  <si>
    <t>pichel marissa k cheyenne childrens clinic pc</t>
  </si>
  <si>
    <t>prabhu d emmady md medical specialty clinic</t>
  </si>
  <si>
    <t>pavlik rostislav md rostislav pavlik md</t>
  </si>
  <si>
    <t>pedersen robert l md</t>
  </si>
  <si>
    <t>pennie schultz md</t>
  </si>
  <si>
    <t>pereda carissa md carissa pereda md</t>
  </si>
  <si>
    <t>peter j mcdonnell md mcdonnell peter j md</t>
  </si>
  <si>
    <t>philip j schiel md family first</t>
  </si>
  <si>
    <t>philip m sharp md cheyenne regional medical center</t>
  </si>
  <si>
    <t>rizzoni walter e md</t>
  </si>
  <si>
    <t>robert leland md cheyenne childrens clinic</t>
  </si>
  <si>
    <t>shala swarm dnp fnpc cheyenne internal medicine associates</t>
  </si>
  <si>
    <t>shamshad faisal a md</t>
  </si>
  <si>
    <t>shanda m gomes md cheyenne regional medical center</t>
  </si>
  <si>
    <t>shanda m gomes md gomes shanda m md</t>
  </si>
  <si>
    <t>shanklin arlene v md</t>
  </si>
  <si>
    <t>shannon treptow fnp medical specialty clinic</t>
  </si>
  <si>
    <t>shannon michael j md cheyenne orthopaedics pc</t>
  </si>
  <si>
    <t>sharp philip m md cheyenne regional medical ctr</t>
  </si>
  <si>
    <t>shala swarm dnp fnpc cheyenne health plaza internal medicine</t>
  </si>
  <si>
    <t>shayibu harruna md harruna shayibu md</t>
  </si>
  <si>
    <t>sherard brent md</t>
  </si>
  <si>
    <t>silver david g md</t>
  </si>
  <si>
    <t>singh yojna md yojna singh md</t>
  </si>
  <si>
    <t>skolnick david m do cheyenne regional medical ctr</t>
  </si>
  <si>
    <t>smithschohl lisa m c pa</t>
  </si>
  <si>
    <t>sodienye tetenta md</t>
  </si>
  <si>
    <t>sodienye tetenta md medical specialty clinic</t>
  </si>
  <si>
    <t>sohi sukhpreit k md</t>
  </si>
  <si>
    <t>sherard patty l</t>
  </si>
  <si>
    <t>robert kelley do cheyenne plaza primary care</t>
  </si>
  <si>
    <t>seema policepatil md cheyenne health plaza internal medicine</t>
  </si>
  <si>
    <t>robert m monger md medical specialty clinic</t>
  </si>
  <si>
    <t>robert prentice md cheyenne childrens clinic</t>
  </si>
  <si>
    <t>robert r prentice md cheyenne childrens clinic</t>
  </si>
  <si>
    <t>roberts eugene l md</t>
  </si>
  <si>
    <t>robynn palmer np cheyenne cardiology associates</t>
  </si>
  <si>
    <t>rocky mountain weight loss richard a fermelia md</t>
  </si>
  <si>
    <t>rodebaugh maria r md</t>
  </si>
  <si>
    <t>rodriguez morv dante md</t>
  </si>
  <si>
    <t>romano john e md</t>
  </si>
  <si>
    <t>selby leah k md leah k selby md</t>
  </si>
  <si>
    <t>ronald chin md cheyenne cardiology associates</t>
  </si>
  <si>
    <t>roy soumen md cheyenne regional medical ctr</t>
  </si>
  <si>
    <t>sadie m west md cheyenne childrens clinic pc</t>
  </si>
  <si>
    <t>sadie west md</t>
  </si>
  <si>
    <t>saleem umer md umer saleem md</t>
  </si>
  <si>
    <t>samina ayub md family first</t>
  </si>
  <si>
    <t>scheil carol j md</t>
  </si>
  <si>
    <t>schultz pennie md</t>
  </si>
  <si>
    <t>huff jeremy m do</t>
  </si>
  <si>
    <t>kaufman steven l md phd yellowstone rd</t>
  </si>
  <si>
    <t>chapman jim md cheyenne cardiology assoc</t>
  </si>
  <si>
    <t>charles p gillespie md gillespie charles p md</t>
  </si>
  <si>
    <t>chemical dependency outpatient treatment</t>
  </si>
  <si>
    <t>chemical dependency outpatient treatment cheyenne regional medical center crmc</t>
  </si>
  <si>
    <t>chen jasper j md</t>
  </si>
  <si>
    <t>chen jie md jie chen md</t>
  </si>
  <si>
    <t>cheyenne cardiology associates michael b higginbotham md</t>
  </si>
  <si>
    <t>cheyenne childrens clinic sadie m west md</t>
  </si>
  <si>
    <t>cheyenne elementary school</t>
  </si>
  <si>
    <t>cheyenne kidney and dialysis ageselaos j meares md</t>
  </si>
  <si>
    <t>cheyenne mountain dental care</t>
  </si>
  <si>
    <t>cheyenne oncology and hematology natalie a workman md</t>
  </si>
  <si>
    <t>cheyenne orthopaedics</t>
  </si>
  <si>
    <t>cheyenne orthopaedics house ave 505</t>
  </si>
  <si>
    <t>cheyenne orthopaedics l l p</t>
  </si>
  <si>
    <t>cheyenne orthopaedics pc</t>
  </si>
  <si>
    <t>chambers kelli a c pa</t>
  </si>
  <si>
    <t>benaknin jonathan e do</t>
  </si>
  <si>
    <t>birch warren a md</t>
  </si>
  <si>
    <t>bjornson michael j phd</t>
  </si>
  <si>
    <t>bourlierchild joann pa</t>
  </si>
  <si>
    <t>brandon w propper md propper brandon w md</t>
  </si>
  <si>
    <t>bravo lazaro md fccp</t>
  </si>
  <si>
    <t>bravo lazaro md mountain falls clinic pc</t>
  </si>
  <si>
    <t>brian p horst md cheyenne childrens clinic</t>
  </si>
  <si>
    <t>bruce d smith md wyoming orthopedics and sports medicine</t>
  </si>
  <si>
    <t>bruce smith md</t>
  </si>
  <si>
    <t>bryant john f md facs</t>
  </si>
  <si>
    <t>cheyenne physician groupchildrens clinic</t>
  </si>
  <si>
    <t>cheyenne regional medical center stanley hartman md</t>
  </si>
  <si>
    <t>clarke jason h md consultants in surgery reported closed</t>
  </si>
  <si>
    <t>crmg internal medicine</t>
  </si>
  <si>
    <t>carol j schiel md cheyenne childrens clinic</t>
  </si>
  <si>
    <t>carol schiel md cheyenne childrens clinic</t>
  </si>
  <si>
    <t>carson jay md</t>
  </si>
  <si>
    <t>caryl w simpson np</t>
  </si>
  <si>
    <t>cassie terfehr np cheyenne family medicine</t>
  </si>
  <si>
    <t>chapman james b md</t>
  </si>
  <si>
    <t>cheyenne orthopaedics mark rangitsch md</t>
  </si>
  <si>
    <t>cheyenne regional medical groupweight loss center</t>
  </si>
  <si>
    <t>cheyenne regional phys group</t>
  </si>
  <si>
    <t>cheyenne regional phys group robert t kelley do</t>
  </si>
  <si>
    <t>cheyenne regional physicians group joseph c dobson md</t>
  </si>
  <si>
    <t>cheyenne regional physicians group robert t kelley do</t>
  </si>
  <si>
    <t>cheyenne regional physicians group llc</t>
  </si>
  <si>
    <t>cheyenne regional physicians groupcheyenne family medicine</t>
  </si>
  <si>
    <t>cheyenne regional physicians groupwyoming orthopedics and sports</t>
  </si>
  <si>
    <t>chin ronald md ronald chin md</t>
  </si>
  <si>
    <t>chin ronald md</t>
  </si>
  <si>
    <t>choo hoo f md</t>
  </si>
  <si>
    <t>christopher reyburn md</t>
  </si>
  <si>
    <t>christopher reyburn md e 18th st</t>
  </si>
  <si>
    <t>kelley robert t do</t>
  </si>
  <si>
    <t>clarke jason h md</t>
  </si>
  <si>
    <t>clarke jason h md consultants in surgery pc</t>
  </si>
  <si>
    <t>claudio feler md neurosurgery and spine associates</t>
  </si>
  <si>
    <t>collin d prince np cheyenne childrens clinic</t>
  </si>
  <si>
    <t>collin prince dnp cheyenne childrens clinic</t>
  </si>
  <si>
    <t>cheyenne regional medical groupcheyenne childrens clinic</t>
  </si>
  <si>
    <t>cheyenne regional medical ctr mehdi gheshlaghi md</t>
  </si>
  <si>
    <t>cheyenne regional medical centerweight loss center</t>
  </si>
  <si>
    <t>cheyenne radiology</t>
  </si>
  <si>
    <t>cheyenne regional lifestyle management center</t>
  </si>
  <si>
    <t>cheyenne regional medical center abhishek mehra md</t>
  </si>
  <si>
    <t>cheyenne regional medical center anwarul karim md</t>
  </si>
  <si>
    <t>cheyenne regional medical center deborah j robinett md</t>
  </si>
  <si>
    <t>cheyenne regional medical center don dickerson md</t>
  </si>
  <si>
    <t>cheyenne regional medical center irena danczik md</t>
  </si>
  <si>
    <t>bell valerie j md</t>
  </si>
  <si>
    <t>cheyenne regional medical center jason r collison md</t>
  </si>
  <si>
    <t>cheyenne regional medical center jiri danczik md</t>
  </si>
  <si>
    <t>cheyenne regional medical center kiran kumar panuganti md</t>
  </si>
  <si>
    <t>cheyenne regional medical center sukhpreit k sohi md</t>
  </si>
  <si>
    <t>cheyenne regional medical center thor m hallingbye md</t>
  </si>
  <si>
    <t>cheyenne regional medical center umer saleem md</t>
  </si>
  <si>
    <t>cheyenne regional medical center crmc</t>
  </si>
  <si>
    <t>cheyenne regional medical center emergency ronald e stevens md</t>
  </si>
  <si>
    <t>cheyenne regional medical center physical rehabilitation svcs</t>
  </si>
  <si>
    <t>cheyenne regional medical center weight loss center</t>
  </si>
  <si>
    <t>cheyenne regional medical centerphysical rehabilitation svcs</t>
  </si>
  <si>
    <t>bealieu andrew j md</t>
  </si>
  <si>
    <t>alejandro munoz md crmg endocrinology</t>
  </si>
  <si>
    <t>alejandro o munoz md munoz alejandro o md</t>
  </si>
  <si>
    <t>alqaqaa ahmad m mdcheyenne cardiovascular</t>
  </si>
  <si>
    <t>alvarado benit lenis yesel md</t>
  </si>
  <si>
    <t>amanda diefenderfer pac cheyenne cardiology associates</t>
  </si>
  <si>
    <t>amy j harnish md cheyenne family medicine</t>
  </si>
  <si>
    <t>al chekakie m o md cheyenne regional medical ctr reported closed</t>
  </si>
  <si>
    <t>al chekakie obadah md cheyenne cardiology assoc</t>
  </si>
  <si>
    <t>anderson mich e md cheyenne regional medical ctr reported closed</t>
  </si>
  <si>
    <t>auer kathern l do cheyenne regional medical ctr reported closed</t>
  </si>
  <si>
    <t>ayub samina md samina ayub md</t>
  </si>
  <si>
    <t>abdelqader sahar a md</t>
  </si>
  <si>
    <t>abdelqader sahar md sahar abdelqader md</t>
  </si>
  <si>
    <t>abhishek mehra md cheyenne regional medical center</t>
  </si>
  <si>
    <t>ahmad alqaqaa md cheyenne cardiology associates</t>
  </si>
  <si>
    <t>al chekakie m o md cheyenne regional medical ctr</t>
  </si>
  <si>
    <t>alchlsm outpatient trmnt regl medcl ctr crmc</t>
  </si>
  <si>
    <t>alcoholism outpatient treatment cheyenne regional medical ce</t>
  </si>
  <si>
    <t>amy jo harnish md cheyenne family medicine</t>
  </si>
  <si>
    <t>amy l gruber md</t>
  </si>
  <si>
    <t>amy shaw pac cheyenne cardiology associates</t>
  </si>
  <si>
    <t>anuradha tunuguntla md tunuguntla anuradha md</t>
  </si>
  <si>
    <t>associates in orthopedics house ave ste 505</t>
  </si>
  <si>
    <t>associates in internal mdcn</t>
  </si>
  <si>
    <t>associates in orthopedics</t>
  </si>
  <si>
    <t>auer kathern l do</t>
  </si>
  <si>
    <t>auer kathern l do cheyenne regional medical ctr</t>
  </si>
  <si>
    <t>ayub samina md</t>
  </si>
  <si>
    <t>batezini maristela md cheyenne oncology and hematology</t>
  </si>
  <si>
    <t>beck bryan k do cheyenne regional medical ctr reported closed</t>
  </si>
  <si>
    <t>basta jean d md</t>
  </si>
  <si>
    <t>basta jean orthopedic surg</t>
  </si>
  <si>
    <t>basta jean d md cheyenne orthopaedics pc</t>
  </si>
  <si>
    <t>basta jean denise md</t>
  </si>
  <si>
    <t>basu hiregoudar md cheyenne childrens clinic</t>
  </si>
  <si>
    <t>batezini maristella md</t>
  </si>
  <si>
    <t>batezini maristela md cheyenne regional medical ctr</t>
  </si>
  <si>
    <t>battini vineela md</t>
  </si>
  <si>
    <t>batwara ruchika md</t>
  </si>
  <si>
    <t>baumgartner david bruce md david bruce baumgartner md</t>
  </si>
  <si>
    <t>anne marie mccarthy md</t>
  </si>
  <si>
    <t>anna dhooge rd cheyenne internal medicine associates</t>
  </si>
  <si>
    <t>ann marie bernardine pablo lopez md</t>
  </si>
  <si>
    <t>ann m anderson np</t>
  </si>
  <si>
    <t>anderson ann md cheyenne cardiology assoc</t>
  </si>
  <si>
    <t>anderson mich e md cheyenne regional medical ctr</t>
  </si>
  <si>
    <t>anderson michelle lynn md</t>
  </si>
  <si>
    <t>andrea thornton fccp</t>
  </si>
  <si>
    <t>andrew beaulieu md medical specialty clinic</t>
  </si>
  <si>
    <t>beck bryan k do cheyenne regional medical ctr</t>
  </si>
  <si>
    <t>andrew rose md</t>
  </si>
  <si>
    <t>andrew rose md cheyenne childrens clinic</t>
  </si>
  <si>
    <t>collins lehman pa cheyenne cardiology associates</t>
  </si>
  <si>
    <t>cindy hunter rn family first pc</t>
  </si>
  <si>
    <t>feuer davis s md cheyenne vascular</t>
  </si>
  <si>
    <t>guernsey jennifer l</t>
  </si>
  <si>
    <t>guest alison s md</t>
  </si>
  <si>
    <t>guidry sandra a md</t>
  </si>
  <si>
    <t>horam william j md cheyenne childrens clinic pc</t>
  </si>
  <si>
    <t>hundal mandeep md cheyenne regional medical ctr reported closed</t>
  </si>
  <si>
    <t>haarmann brett r pa</t>
  </si>
  <si>
    <t>habeeb murtuza h md</t>
  </si>
  <si>
    <t>haberman pj md</t>
  </si>
  <si>
    <t>haller james george md</t>
  </si>
  <si>
    <t>hallingbye thor m md</t>
  </si>
  <si>
    <t>handrich eldon m md</t>
  </si>
  <si>
    <t>gruber amy lynn md amy lynn gruber md</t>
  </si>
  <si>
    <t>hanson sonja j pa</t>
  </si>
  <si>
    <t>harold w hibbs md hibbs harold w md</t>
  </si>
  <si>
    <t>harris b douglas do</t>
  </si>
  <si>
    <t>hejmanowski james a md</t>
  </si>
  <si>
    <t>hejmanowski james allen md</t>
  </si>
  <si>
    <t>herber michael c md</t>
  </si>
  <si>
    <t>herber michael c md cheyenne family medicine</t>
  </si>
  <si>
    <t>herman feringa md cheyenne cardiology associates</t>
  </si>
  <si>
    <t>higginbotham michael b md</t>
  </si>
  <si>
    <t>higginbotham michael b md cheyenne cardiology assoc</t>
  </si>
  <si>
    <t>hislop sean j md</t>
  </si>
  <si>
    <t>holt erik c md</t>
  </si>
  <si>
    <t>gruber amy lynn md</t>
  </si>
  <si>
    <t>gruber amy l md</t>
  </si>
  <si>
    <t>collison jason r md</t>
  </si>
  <si>
    <t>findlay david john md david john findlay md</t>
  </si>
  <si>
    <t>frye brian w np</t>
  </si>
  <si>
    <t>goel ashutosh md cheyenne regional medical ctr</t>
  </si>
  <si>
    <t>gravatt rayna md cheyenne childrens clinic pc</t>
  </si>
  <si>
    <t>green jason do cheyenne regional medical ctr reported closed</t>
  </si>
  <si>
    <t>gruber amy l md family first reported closed</t>
  </si>
  <si>
    <t>gamet jared d md</t>
  </si>
  <si>
    <t>gardner geraldine do cheyenne cardiology assoc</t>
  </si>
  <si>
    <t>gary douglas schmitz md consultants in surgery</t>
  </si>
  <si>
    <t>georgios gkotsis md heart and vascular surgical services</t>
  </si>
  <si>
    <t>gruber amy l md family first pc</t>
  </si>
  <si>
    <t>gerard daniela md cheyenne regional medical ctr</t>
  </si>
  <si>
    <t>gibbens william p md</t>
  </si>
  <si>
    <t>gravatt rayna md</t>
  </si>
  <si>
    <t>green gary b md</t>
  </si>
  <si>
    <t>green jason do cheyenne regional medical ctr</t>
  </si>
  <si>
    <t>greg h stampfli md family first</t>
  </si>
  <si>
    <t>huff jeremy m do jeremy m huff do</t>
  </si>
  <si>
    <t>hughes kisicki jessica f md jessica f hughes kisicki md</t>
  </si>
  <si>
    <t>hugheskisicki jessica f md</t>
  </si>
  <si>
    <t>johnson paul md</t>
  </si>
  <si>
    <t>johnson regina md cheyenne regional medical ctr</t>
  </si>
  <si>
    <t>johnston paul md</t>
  </si>
  <si>
    <t>johnston paul md southeast wy ear nosethroat</t>
  </si>
  <si>
    <t>jonathon medina md cheyenne family medicine</t>
  </si>
  <si>
    <t>jones janelle d md</t>
  </si>
  <si>
    <t>joseph daoko md daoko joseph md</t>
  </si>
  <si>
    <t>joseph dramko md</t>
  </si>
  <si>
    <t>joseph f looby do plastic reconstructive and hand surgery</t>
  </si>
  <si>
    <t>joseph f looby do mba facos plastic reconstructive and hand surgery</t>
  </si>
  <si>
    <t>joseph horam md cheyenne childrens clinic</t>
  </si>
  <si>
    <t>john winter ii md wyoming orthopedics and sports medicine</t>
  </si>
  <si>
    <t>jude j cope do cope jude j do</t>
  </si>
  <si>
    <t>karim anwarul md cheyenne regional medical ctr</t>
  </si>
  <si>
    <t>kandala ranganath md cheyenne regional medical ctr</t>
  </si>
  <si>
    <t>karim andrew md cheyenne regional medical ctr</t>
  </si>
  <si>
    <t>karim anwarul md</t>
  </si>
  <si>
    <t>karl duncan md duncan karl md</t>
  </si>
  <si>
    <t>katarzyna zarzycki md cheyenne childrens clinic</t>
  </si>
  <si>
    <t>katherine sanne np cheyenne plaza primary care</t>
  </si>
  <si>
    <t>kathleen farstad cheyenne children clinic</t>
  </si>
  <si>
    <t>kaufman steven l md phd</t>
  </si>
  <si>
    <t>julia c johnson do johnson julia c do</t>
  </si>
  <si>
    <t>john muir md</t>
  </si>
  <si>
    <t>john e romano md</t>
  </si>
  <si>
    <t>hundal mandeep md cheyenne regional medical ctr</t>
  </si>
  <si>
    <t>hunter cindy rn</t>
  </si>
  <si>
    <t>iovettzteresh nadia s md</t>
  </si>
  <si>
    <t>irena danczik md cheyenne regional medical ctr</t>
  </si>
  <si>
    <t>ivory d windrey md family first pc</t>
  </si>
  <si>
    <t>ivory d winfrey md</t>
  </si>
  <si>
    <t>ivory winfrey md</t>
  </si>
  <si>
    <t>james draper cst</t>
  </si>
  <si>
    <t>james r poliquin md poliquin james r md</t>
  </si>
  <si>
    <t>janelle d jones md cheyenne regional medical center</t>
  </si>
  <si>
    <t>janssen michael e md</t>
  </si>
  <si>
    <t>jared d gamet md cheyenne regional medical ctr</t>
  </si>
  <si>
    <t>jason r collison md cheyenne regional behavioral health outpatient services</t>
  </si>
  <si>
    <t>jasper j chen md cheyenne regional behavioral health outpatient services</t>
  </si>
  <si>
    <t>jean d basta md</t>
  </si>
  <si>
    <t>john ageselaos meares md cheyenne internal medicine associates</t>
  </si>
  <si>
    <t>feuer david s md</t>
  </si>
  <si>
    <t>joanne l hassell md</t>
  </si>
  <si>
    <t>jeremy gates md consultants in surgery</t>
  </si>
  <si>
    <t>jennifer vanhorn cns</t>
  </si>
  <si>
    <t>jeffrey c carlton md regional cancer care center</t>
  </si>
  <si>
    <t>jiri danczik md cheyenne regional medical ctr</t>
  </si>
  <si>
    <t>fermelia richard arthur md</t>
  </si>
  <si>
    <t>zarzycki katarzyna md</t>
  </si>
  <si>
    <t>fermelia richard a md consultants in surgery pc</t>
  </si>
  <si>
    <t>deborah j robinett md cheyenne regional medical center</t>
  </si>
  <si>
    <t>dendrinos kleanthis g md</t>
  </si>
  <si>
    <t>dilmaghanian omid gillani md</t>
  </si>
  <si>
    <t>dobson joseph c md</t>
  </si>
  <si>
    <t>dorrough michael md</t>
  </si>
  <si>
    <t>dorrough michael b md cheyenne regional medical ctr</t>
  </si>
  <si>
    <t>douglas schmitz md consultants in surgery</t>
  </si>
  <si>
    <t>dr cara l johnson do</t>
  </si>
  <si>
    <t>dr scott madsen doctor of medicine</t>
  </si>
  <si>
    <t>dr alejandro a munoz md</t>
  </si>
  <si>
    <t>dr amy j harnish md</t>
  </si>
  <si>
    <t>dr amy lynn gruber md</t>
  </si>
  <si>
    <t>dr craig stephon brown md</t>
  </si>
  <si>
    <t>dr daniel e surdam md</t>
  </si>
  <si>
    <t>dr greg howard stampfli md</t>
  </si>
  <si>
    <t>dr hoo choo md</t>
  </si>
  <si>
    <t>dr jason halsey clarke md</t>
  </si>
  <si>
    <t>dr jeremy stueven md mba</t>
  </si>
  <si>
    <t>dawn wold aprn msn npc</t>
  </si>
  <si>
    <t>davis harmon h ii md</t>
  </si>
  <si>
    <t>cook judson h md</t>
  </si>
  <si>
    <t>cook judson h md cheyenne orthopaedics pc</t>
  </si>
  <si>
    <t>cook judson howard md</t>
  </si>
  <si>
    <t>corbys british car repair</t>
  </si>
  <si>
    <t>crandall jr david bruce do david bruce crandall jr do</t>
  </si>
  <si>
    <t>culcea cristina m md cheyenne childrens clinic pc</t>
  </si>
  <si>
    <t>danczik irena md cheyenne regional medical ctr</t>
  </si>
  <si>
    <t>danczik jiri md cheyenne regional medical ctr</t>
  </si>
  <si>
    <t>dorrough michael b md cheyenne regional medical ctr reported closed</t>
  </si>
  <si>
    <t>dreiling rebekah md cheyenne childrens clinic reported closed</t>
  </si>
  <si>
    <t>damon kennedy do heart and vascular surgical services</t>
  </si>
  <si>
    <t>danae stampfli md cheyenne childrens clinic</t>
  </si>
  <si>
    <t>danczik jiri md</t>
  </si>
  <si>
    <t>daniel kisicki md wyoming orthopedics and sports medicine</t>
  </si>
  <si>
    <t>david g silver md</t>
  </si>
  <si>
    <t>david g silver md cheyenne cardiovascular</t>
  </si>
  <si>
    <t>davis s feuer md</t>
  </si>
  <si>
    <t>dr john e romano md</t>
  </si>
  <si>
    <t>dr jonathan j benaknin do</t>
  </si>
  <si>
    <t>dramko joseph md cheyenne childrens clinic pc</t>
  </si>
  <si>
    <t>draper james s</t>
  </si>
  <si>
    <t>draper james s rn</t>
  </si>
  <si>
    <t>draper james s rn james s draper rn</t>
  </si>
  <si>
    <t>dreiling rebekah md cheyenne childrens clinic</t>
  </si>
  <si>
    <t>el tarabily mohamed md cheyenne oncology and hematology</t>
  </si>
  <si>
    <t>eaton jeremy joseph do</t>
  </si>
  <si>
    <t>eaton jeremy do cheyenne family medicine</t>
  </si>
  <si>
    <t>el tarabily mohamed md mohamed el tarabily md</t>
  </si>
  <si>
    <t>el tarabily mohamed md</t>
  </si>
  <si>
    <t>elendu sebastine i md</t>
  </si>
  <si>
    <t>elendu sebastine md</t>
  </si>
  <si>
    <t>elias kfoury md heart and vascular surgical services</t>
  </si>
  <si>
    <t>emergency medical physicians pc</t>
  </si>
  <si>
    <t>emmady prabhu d md</t>
  </si>
  <si>
    <t>feins robert s md robt s feins prof assn</t>
  </si>
  <si>
    <t>fermelia richard a md</t>
  </si>
  <si>
    <t>fermelia richard a md f a c s</t>
  </si>
  <si>
    <t>fermelia richard a md facs</t>
  </si>
  <si>
    <t>fermelia richard a md rocky mountain weight loss</t>
  </si>
  <si>
    <t>dramko joseph george md</t>
  </si>
  <si>
    <t>dramko joseph md</t>
  </si>
  <si>
    <t>draper randall e md</t>
  </si>
  <si>
    <t>dr william joseph nienaber md</t>
  </si>
  <si>
    <t>dr michael j shannon md</t>
  </si>
  <si>
    <t>dr martha h silver md</t>
  </si>
  <si>
    <t>dr randall draper md</t>
  </si>
  <si>
    <t>dr mark richard rangitsch md</t>
  </si>
  <si>
    <t>dr rodolphe taby md</t>
  </si>
  <si>
    <t>dr sukhpreit kaur sohi md</t>
  </si>
  <si>
    <t>dr william joseph horam md</t>
  </si>
  <si>
    <t>dr michael c herber md</t>
  </si>
  <si>
    <t>dr kurt j hopfensperger md</t>
  </si>
  <si>
    <t>dr kathern l auer do</t>
  </si>
  <si>
    <t>dr joseph george dramko md</t>
  </si>
  <si>
    <t>consultants in surgery pc</t>
  </si>
  <si>
    <t>southeast wyoming ear nose and throat clinic pc</t>
  </si>
  <si>
    <t>jewellredman karla cheyenne regional medical cen</t>
  </si>
  <si>
    <t>se wyoming ear nose and throt</t>
  </si>
  <si>
    <t>cheyenne regional medical groupwyoming ortopedics and sports medicine</t>
  </si>
  <si>
    <t>cheyenne regional medical groupmedical specialty clinics</t>
  </si>
  <si>
    <t>cheyenne regional medical groupcheyenne plaza primary care</t>
  </si>
  <si>
    <t>Match-Specialty</t>
  </si>
  <si>
    <t>Check-Generic</t>
  </si>
  <si>
    <t>No Match - Doctor</t>
  </si>
  <si>
    <t>No Match-Specialty</t>
  </si>
  <si>
    <t>2600 e 18th st</t>
  </si>
  <si>
    <t>2301 house ave</t>
  </si>
  <si>
    <t>214 e 23rd st</t>
  </si>
  <si>
    <t>5320 education dr</t>
  </si>
  <si>
    <t>800 e 20th st</t>
  </si>
  <si>
    <t>6000 sycamore rd</t>
  </si>
  <si>
    <t>310 e 24th st</t>
  </si>
  <si>
    <t>5416 education dr</t>
  </si>
  <si>
    <t>4017 rawlins</t>
  </si>
  <si>
    <t>1950 bluegrass cir</t>
  </si>
  <si>
    <t>421 e 17th st</t>
  </si>
  <si>
    <t>5201 yellowst1 rd</t>
  </si>
  <si>
    <t>4116 laramie st</t>
  </si>
  <si>
    <t>4620 grandview</t>
  </si>
  <si>
    <t>300 e 23rd st</t>
  </si>
  <si>
    <t>2301 house ave ste 207</t>
  </si>
  <si>
    <t>2301 house ave ste 200</t>
  </si>
  <si>
    <t>800 e 20th st ste 350</t>
  </si>
  <si>
    <t>2301 house ave ste 301</t>
  </si>
  <si>
    <t>2301 house ave ste 105</t>
  </si>
  <si>
    <t>2301 house ave ste 503</t>
  </si>
  <si>
    <t>2232 dell range blvd ste 206</t>
  </si>
  <si>
    <t>11 wood acres rd</t>
  </si>
  <si>
    <t>2301 house ave ste 201</t>
  </si>
  <si>
    <t>4017 rawlins st</t>
  </si>
  <si>
    <t>15 henry st</t>
  </si>
  <si>
    <t>1950 bluegrass cir ste 200</t>
  </si>
  <si>
    <t>9811 w state rd 2</t>
  </si>
  <si>
    <t>1333 e tuxedo blvd</t>
  </si>
  <si>
    <t>2019 main st</t>
  </si>
  <si>
    <t>2301 house ave ste 405</t>
  </si>
  <si>
    <t>2301 house ave ste 502</t>
  </si>
  <si>
    <t>2018 orleans st</t>
  </si>
  <si>
    <t>2409 n aspen ave</t>
  </si>
  <si>
    <t>2301 house ave 201</t>
  </si>
  <si>
    <t>1201 st barn ln</t>
  </si>
  <si>
    <t>166 27th st</t>
  </si>
  <si>
    <t>2232 dell range blvd</t>
  </si>
  <si>
    <t>800 e 20th st ste 300</t>
  </si>
  <si>
    <t>2301 house ave ste 203</t>
  </si>
  <si>
    <t>4017 rawlins st wyoming orthopedics and sports medicine</t>
  </si>
  <si>
    <t>1100 e s river st</t>
  </si>
  <si>
    <t>2301 house ave ste 501</t>
  </si>
  <si>
    <t>2600 e 18th st ste 3</t>
  </si>
  <si>
    <t>109 n 29th st</t>
  </si>
  <si>
    <t>2301 house ave ste 505</t>
  </si>
  <si>
    <t>4140 laramie st</t>
  </si>
  <si>
    <t>214 e 23rd st cheyenne regiona</t>
  </si>
  <si>
    <t>4017 rawlins ave</t>
  </si>
  <si>
    <t>1950 bluegrass cir ste 100</t>
  </si>
  <si>
    <t>4620 grandview ave ste 108</t>
  </si>
  <si>
    <t>2301 house ave ste 300</t>
  </si>
  <si>
    <t>4419 falls rd a</t>
  </si>
  <si>
    <t>2301 house ave ste 108</t>
  </si>
  <si>
    <t>1950 bluegrass cir ste 170</t>
  </si>
  <si>
    <t>214 e 23rd st ste 4111</t>
  </si>
  <si>
    <t>1950 bluegrass cir 200</t>
  </si>
  <si>
    <t>2301 house aveste 505</t>
  </si>
  <si>
    <t>800 e 20th st 350</t>
  </si>
  <si>
    <t>800 e 20th st ste 140</t>
  </si>
  <si>
    <t>9019 wildflower dr</t>
  </si>
  <si>
    <t>214 e 23rd st cheyenne regional medical ctr emergency dept</t>
  </si>
  <si>
    <t>2600 e 18th st ste 2</t>
  </si>
  <si>
    <t>800 e 20th st ste 230 and 350</t>
  </si>
  <si>
    <t>2301 house ave 301</t>
  </si>
  <si>
    <t>13636 n 100th st</t>
  </si>
  <si>
    <t>1803 b st</t>
  </si>
  <si>
    <t>2301 house ave 505</t>
  </si>
  <si>
    <t>214 e 23rd st 4111</t>
  </si>
  <si>
    <t>214 e 23rd st room 7251</t>
  </si>
  <si>
    <t>800 e 20th st 300</t>
  </si>
  <si>
    <t>4620 grandview ave</t>
  </si>
  <si>
    <t>1950 bluegrass cir ste 120</t>
  </si>
  <si>
    <t>2301 house ave ste 500</t>
  </si>
  <si>
    <t>214 e 23rd st cheyenne regional medical ctr</t>
  </si>
  <si>
    <t>2301 house ave ste 201 ste 201</t>
  </si>
  <si>
    <t>7725 cedarbrook dr</t>
  </si>
  <si>
    <t>1950 bluegrass cir ste 250</t>
  </si>
  <si>
    <t>144 tarrytown rd</t>
  </si>
  <si>
    <t>Check</t>
  </si>
  <si>
    <t>Good</t>
  </si>
  <si>
    <t>Bad</t>
  </si>
  <si>
    <t>Check Name</t>
  </si>
  <si>
    <t>Check Name and Specialty</t>
  </si>
  <si>
    <t>Match Suggested</t>
  </si>
  <si>
    <t>No Match - Address</t>
  </si>
  <si>
    <t>No Match - Name</t>
  </si>
  <si>
    <t>No Match - Specialty</t>
  </si>
  <si>
    <t>uh oh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</si>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</sst>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ill>
        <patternFill>
          <bgColor rgb="FFF5CB70"/>
        </patternFill>
      </fill>
      <border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ill>
        <patternFill>
          <bgColor rgb="FFF47676"/>
        </patternFill>
      </fill>
      <border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ill>
        <patternFill>
          <bgColor rgb="FFF47676"/>
        </patternFill>
      </fill>
      <border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ill>
        <patternFill>
          <bgColor rgb="FF77E8DA"/>
        </patternFill>
      </fill>
      <border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ill>
        <patternFill>
          <bgColor rgb="FF77E8DA"/>
        </patternFill>
      </fill>
      <border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/>
      </font>
    </dxf>
    <dxf>
      <fill>
        <patternFill>
          <bgColor rgb="FFD9B3FF"/>
        </patternFill>
      </fill>
      <border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ill>
        <patternFill>
          <bgColor rgb="FFFFAA80"/>
        </patternFill>
      </fill>
      <border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51"/>
  <sheetViews>
    <sheetView tabSelected="1" topLeftCell="AQ1" workbookViewId="0">
      <selection activeCell="BG16" sqref="BG16"/>
    </sheetView>
  </sheetViews>
  <sheetFormatPr defaultRowHeight="14.4" x14ac:dyDescent="0.3"/>
  <cols>
    <col min="1" max="42" width="0" hidden="1" customWidth="1"/>
    <col min="45" max="46" width="45.6640625" customWidth="1"/>
    <col min="48" max="48" width="8.33203125" customWidth="1"/>
    <col min="50" max="51" width="27.6640625" customWidth="1"/>
    <col min="52" max="52" width="8.33203125" customWidth="1"/>
    <col min="58" max="58" width="18" customWidth="1"/>
    <col min="59" max="59" width="15" customWidth="1"/>
  </cols>
  <sheetData>
    <row r="1" spans="1:59" ht="29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3">
      <c r="A2" t="s">
        <v>59</v>
      </c>
      <c r="B2">
        <v>12</v>
      </c>
      <c r="C2">
        <v>2726995</v>
      </c>
      <c r="E2" t="s">
        <v>1309</v>
      </c>
      <c r="F2">
        <v>720</v>
      </c>
      <c r="G2" t="s">
        <v>1310</v>
      </c>
      <c r="H2" t="s">
        <v>1353</v>
      </c>
      <c r="I2" t="s">
        <v>1378</v>
      </c>
      <c r="L2" t="s">
        <v>1406</v>
      </c>
      <c r="M2" t="s">
        <v>1407</v>
      </c>
      <c r="N2">
        <v>82001</v>
      </c>
      <c r="O2">
        <v>3076342273</v>
      </c>
      <c r="Q2">
        <v>41.142357147934028</v>
      </c>
      <c r="R2">
        <v>-104.78462548095089</v>
      </c>
      <c r="S2" t="s">
        <v>1408</v>
      </c>
      <c r="T2" t="s">
        <v>2483</v>
      </c>
      <c r="U2" t="s">
        <v>1383</v>
      </c>
      <c r="X2" t="s">
        <v>1406</v>
      </c>
      <c r="Y2" t="s">
        <v>1407</v>
      </c>
      <c r="Z2">
        <v>82001</v>
      </c>
      <c r="AA2">
        <v>3076342273</v>
      </c>
      <c r="AB2">
        <v>41.142049999999998</v>
      </c>
      <c r="AC2">
        <v>-104.78527</v>
      </c>
      <c r="AD2" t="s">
        <v>3435</v>
      </c>
      <c r="AE2" t="s">
        <v>4559</v>
      </c>
      <c r="AF2" t="s">
        <v>4906</v>
      </c>
      <c r="AG2">
        <v>0</v>
      </c>
      <c r="AH2" t="s">
        <v>5271</v>
      </c>
      <c r="AI2" t="s">
        <v>6418</v>
      </c>
      <c r="AJ2" t="s">
        <v>6419</v>
      </c>
      <c r="AK2" t="s">
        <v>6420</v>
      </c>
      <c r="AL2">
        <v>0</v>
      </c>
      <c r="AM2">
        <v>0</v>
      </c>
      <c r="AN2" t="s">
        <v>6422</v>
      </c>
      <c r="AO2">
        <v>0</v>
      </c>
      <c r="AP2" t="s">
        <v>6422</v>
      </c>
      <c r="AQ2" t="b">
        <v>1</v>
      </c>
      <c r="AR2" t="b">
        <v>1</v>
      </c>
      <c r="AS2" t="s">
        <v>6427</v>
      </c>
      <c r="AT2" t="s">
        <v>6452</v>
      </c>
      <c r="AV2">
        <v>68.5</v>
      </c>
      <c r="AW2" t="s">
        <v>7149</v>
      </c>
      <c r="AX2" t="s">
        <v>7153</v>
      </c>
      <c r="AY2" t="s">
        <v>7153</v>
      </c>
      <c r="AZ2">
        <v>100</v>
      </c>
      <c r="BA2">
        <v>63.86960730552331</v>
      </c>
      <c r="BB2">
        <v>77.949999999999989</v>
      </c>
      <c r="BC2" t="b">
        <v>1</v>
      </c>
      <c r="BD2" t="s">
        <v>7232</v>
      </c>
      <c r="BE2" t="b">
        <v>1</v>
      </c>
      <c r="BF2" t="s">
        <v>7235</v>
      </c>
      <c r="BG2">
        <v>1</v>
      </c>
    </row>
    <row r="3" spans="1:59" x14ac:dyDescent="0.3">
      <c r="A3" t="s">
        <v>60</v>
      </c>
      <c r="B3">
        <v>12</v>
      </c>
      <c r="C3">
        <v>2726995</v>
      </c>
      <c r="E3" t="s">
        <v>1309</v>
      </c>
      <c r="F3">
        <v>638</v>
      </c>
      <c r="G3" t="s">
        <v>1311</v>
      </c>
      <c r="H3" t="s">
        <v>1353</v>
      </c>
      <c r="I3" t="s">
        <v>1378</v>
      </c>
      <c r="L3" t="s">
        <v>1406</v>
      </c>
      <c r="M3" t="s">
        <v>1407</v>
      </c>
      <c r="N3">
        <v>82001</v>
      </c>
      <c r="O3">
        <v>3076342273</v>
      </c>
      <c r="Q3">
        <v>41.142357147934028</v>
      </c>
      <c r="R3">
        <v>-104.78462548095089</v>
      </c>
      <c r="S3" t="s">
        <v>1409</v>
      </c>
      <c r="T3" t="s">
        <v>2484</v>
      </c>
      <c r="U3" t="s">
        <v>3251</v>
      </c>
      <c r="X3" t="s">
        <v>1406</v>
      </c>
      <c r="Y3" t="s">
        <v>1407</v>
      </c>
      <c r="Z3">
        <v>82001</v>
      </c>
      <c r="AA3">
        <v>3076342273</v>
      </c>
      <c r="AB3">
        <v>41.1404</v>
      </c>
      <c r="AC3">
        <v>-104.81542</v>
      </c>
      <c r="AD3" t="s">
        <v>3436</v>
      </c>
      <c r="AE3" t="s">
        <v>4560</v>
      </c>
      <c r="AF3" t="s">
        <v>4907</v>
      </c>
      <c r="AG3">
        <v>0</v>
      </c>
      <c r="AH3" t="s">
        <v>5272</v>
      </c>
      <c r="AI3" t="s">
        <v>6418</v>
      </c>
      <c r="AJ3" t="s">
        <v>6419</v>
      </c>
      <c r="AK3" t="s">
        <v>6420</v>
      </c>
      <c r="AL3">
        <v>0</v>
      </c>
      <c r="AM3">
        <v>0</v>
      </c>
      <c r="AN3" t="s">
        <v>6422</v>
      </c>
      <c r="AO3">
        <v>0</v>
      </c>
      <c r="AP3" t="s">
        <v>6422</v>
      </c>
      <c r="AQ3" t="b">
        <v>1</v>
      </c>
      <c r="AR3" t="b">
        <v>1</v>
      </c>
      <c r="AS3" t="s">
        <v>6427</v>
      </c>
      <c r="AT3" t="s">
        <v>6453</v>
      </c>
      <c r="AV3">
        <v>67</v>
      </c>
      <c r="AW3" t="s">
        <v>7149</v>
      </c>
      <c r="AX3" t="s">
        <v>7153</v>
      </c>
      <c r="AY3" t="s">
        <v>7167</v>
      </c>
      <c r="AZ3">
        <v>59</v>
      </c>
      <c r="BA3">
        <v>2587.887806393901</v>
      </c>
      <c r="BB3">
        <v>64.599999999999994</v>
      </c>
      <c r="BC3" t="b">
        <v>0</v>
      </c>
      <c r="BD3" t="s">
        <v>7232</v>
      </c>
      <c r="BE3" t="b">
        <v>0</v>
      </c>
      <c r="BF3" t="s">
        <v>7235</v>
      </c>
      <c r="BG3">
        <v>1</v>
      </c>
    </row>
    <row r="4" spans="1:59" x14ac:dyDescent="0.3">
      <c r="A4" t="s">
        <v>61</v>
      </c>
      <c r="B4">
        <v>5</v>
      </c>
      <c r="C4">
        <v>2726988</v>
      </c>
      <c r="E4" t="s">
        <v>1309</v>
      </c>
      <c r="F4">
        <v>697</v>
      </c>
      <c r="G4" t="s">
        <v>1312</v>
      </c>
      <c r="H4" t="s">
        <v>1354</v>
      </c>
      <c r="I4" t="s">
        <v>1379</v>
      </c>
      <c r="K4" t="s">
        <v>1395</v>
      </c>
      <c r="L4" t="s">
        <v>1406</v>
      </c>
      <c r="M4" t="s">
        <v>1407</v>
      </c>
      <c r="N4">
        <v>82001</v>
      </c>
      <c r="O4">
        <v>3076371600</v>
      </c>
      <c r="Q4">
        <v>41.140465468648067</v>
      </c>
      <c r="R4">
        <v>-104.8158983141184</v>
      </c>
      <c r="S4" t="s">
        <v>1410</v>
      </c>
      <c r="T4" t="s">
        <v>2485</v>
      </c>
      <c r="U4" t="s">
        <v>3252</v>
      </c>
      <c r="X4" t="s">
        <v>1406</v>
      </c>
      <c r="Y4" t="s">
        <v>1407</v>
      </c>
      <c r="Z4">
        <v>82001</v>
      </c>
      <c r="AA4">
        <v>3076386624</v>
      </c>
      <c r="AB4">
        <v>41.140099999999997</v>
      </c>
      <c r="AC4">
        <v>-104.81592999999999</v>
      </c>
      <c r="AD4" t="s">
        <v>3437</v>
      </c>
      <c r="AE4" t="s">
        <v>4561</v>
      </c>
      <c r="AF4" t="s">
        <v>4908</v>
      </c>
      <c r="AG4">
        <v>0</v>
      </c>
      <c r="AH4" t="s">
        <v>5273</v>
      </c>
      <c r="AI4" t="s">
        <v>6418</v>
      </c>
      <c r="AJ4" t="s">
        <v>6419</v>
      </c>
      <c r="AK4" t="s">
        <v>6420</v>
      </c>
      <c r="AL4">
        <v>0</v>
      </c>
      <c r="AM4">
        <v>0</v>
      </c>
      <c r="AN4" t="s">
        <v>6422</v>
      </c>
      <c r="AO4">
        <v>0</v>
      </c>
      <c r="AP4" t="s">
        <v>6422</v>
      </c>
      <c r="AQ4" t="b">
        <v>0</v>
      </c>
      <c r="AR4" t="b">
        <v>1</v>
      </c>
      <c r="AS4" t="s">
        <v>6428</v>
      </c>
      <c r="AT4" t="s">
        <v>6454</v>
      </c>
      <c r="AV4">
        <v>67</v>
      </c>
      <c r="AW4" t="s">
        <v>7149</v>
      </c>
      <c r="AX4" t="s">
        <v>7154</v>
      </c>
      <c r="AY4" t="s">
        <v>7168</v>
      </c>
      <c r="AZ4">
        <v>100</v>
      </c>
      <c r="BA4">
        <v>40.724792319704363</v>
      </c>
      <c r="BB4">
        <v>76.900000000000006</v>
      </c>
      <c r="BC4" t="b">
        <v>1</v>
      </c>
      <c r="BD4" t="s">
        <v>7232</v>
      </c>
      <c r="BE4" t="b">
        <v>1</v>
      </c>
      <c r="BF4" t="s">
        <v>7235</v>
      </c>
      <c r="BG4">
        <v>0</v>
      </c>
    </row>
    <row r="5" spans="1:59" x14ac:dyDescent="0.3">
      <c r="A5" t="s">
        <v>62</v>
      </c>
      <c r="B5">
        <v>3</v>
      </c>
      <c r="C5">
        <v>2726986</v>
      </c>
      <c r="E5" t="s">
        <v>1309</v>
      </c>
      <c r="F5">
        <v>697</v>
      </c>
      <c r="G5" t="s">
        <v>1312</v>
      </c>
      <c r="H5" t="s">
        <v>1355</v>
      </c>
      <c r="I5" t="s">
        <v>1380</v>
      </c>
      <c r="L5" t="s">
        <v>1406</v>
      </c>
      <c r="M5" t="s">
        <v>1407</v>
      </c>
      <c r="N5">
        <v>82001</v>
      </c>
      <c r="O5">
        <v>3076342273</v>
      </c>
      <c r="Q5">
        <v>41.140600806413858</v>
      </c>
      <c r="R5">
        <v>-104.8165145516395</v>
      </c>
      <c r="S5" t="s">
        <v>1411</v>
      </c>
      <c r="T5" t="s">
        <v>2486</v>
      </c>
      <c r="U5" t="s">
        <v>3253</v>
      </c>
      <c r="X5" t="s">
        <v>1406</v>
      </c>
      <c r="Y5" t="s">
        <v>1407</v>
      </c>
      <c r="Z5">
        <v>82001</v>
      </c>
      <c r="AA5">
        <v>3076343341</v>
      </c>
      <c r="AB5">
        <v>41.140353999999988</v>
      </c>
      <c r="AC5">
        <v>-104.81679</v>
      </c>
      <c r="AD5" t="s">
        <v>3438</v>
      </c>
      <c r="AE5" t="s">
        <v>4562</v>
      </c>
      <c r="AF5" t="s">
        <v>4909</v>
      </c>
      <c r="AG5">
        <v>0</v>
      </c>
      <c r="AH5" t="s">
        <v>5274</v>
      </c>
      <c r="AI5" t="s">
        <v>6418</v>
      </c>
      <c r="AJ5" t="s">
        <v>6419</v>
      </c>
      <c r="AK5" t="s">
        <v>6420</v>
      </c>
      <c r="AL5">
        <v>0</v>
      </c>
      <c r="AM5">
        <v>0</v>
      </c>
      <c r="AN5" t="s">
        <v>6422</v>
      </c>
      <c r="AO5">
        <v>0</v>
      </c>
      <c r="AP5" t="s">
        <v>6422</v>
      </c>
      <c r="AQ5" t="b">
        <v>0</v>
      </c>
      <c r="AR5" t="b">
        <v>1</v>
      </c>
      <c r="AS5" t="s">
        <v>6429</v>
      </c>
      <c r="AT5" t="s">
        <v>6455</v>
      </c>
      <c r="AV5">
        <v>64</v>
      </c>
      <c r="AW5" t="s">
        <v>7149</v>
      </c>
      <c r="AX5" t="s">
        <v>7155</v>
      </c>
      <c r="AY5" t="s">
        <v>7155</v>
      </c>
      <c r="AZ5">
        <v>100</v>
      </c>
      <c r="BA5">
        <v>35.849749279344309</v>
      </c>
      <c r="BB5">
        <v>74.8</v>
      </c>
      <c r="BC5" t="b">
        <v>1</v>
      </c>
      <c r="BD5" t="s">
        <v>7232</v>
      </c>
      <c r="BE5" t="b">
        <v>1</v>
      </c>
      <c r="BF5" t="s">
        <v>7235</v>
      </c>
      <c r="BG5">
        <v>1</v>
      </c>
    </row>
    <row r="6" spans="1:59" x14ac:dyDescent="0.3">
      <c r="A6" t="s">
        <v>63</v>
      </c>
      <c r="B6">
        <v>3</v>
      </c>
      <c r="C6">
        <v>2726986</v>
      </c>
      <c r="E6" t="s">
        <v>1309</v>
      </c>
      <c r="F6">
        <v>559</v>
      </c>
      <c r="G6" t="s">
        <v>1313</v>
      </c>
      <c r="H6" t="s">
        <v>1355</v>
      </c>
      <c r="I6" t="s">
        <v>1380</v>
      </c>
      <c r="L6" t="s">
        <v>1406</v>
      </c>
      <c r="M6" t="s">
        <v>1407</v>
      </c>
      <c r="N6">
        <v>82001</v>
      </c>
      <c r="O6">
        <v>3076342273</v>
      </c>
      <c r="Q6">
        <v>41.140600806413858</v>
      </c>
      <c r="R6">
        <v>-104.8165145516395</v>
      </c>
      <c r="S6" t="s">
        <v>1412</v>
      </c>
      <c r="T6" t="s">
        <v>2487</v>
      </c>
      <c r="U6" t="s">
        <v>3253</v>
      </c>
      <c r="X6" t="s">
        <v>1406</v>
      </c>
      <c r="Y6" t="s">
        <v>1407</v>
      </c>
      <c r="Z6">
        <v>82001</v>
      </c>
      <c r="AA6">
        <v>3076337823</v>
      </c>
      <c r="AB6">
        <v>41.140159999999987</v>
      </c>
      <c r="AC6">
        <v>-104.81654</v>
      </c>
      <c r="AD6" t="s">
        <v>3439</v>
      </c>
      <c r="AG6">
        <v>0</v>
      </c>
      <c r="AH6" t="s">
        <v>5275</v>
      </c>
      <c r="AI6" t="s">
        <v>6418</v>
      </c>
      <c r="AJ6" t="s">
        <v>6419</v>
      </c>
      <c r="AK6" t="s">
        <v>6420</v>
      </c>
      <c r="AL6">
        <v>0</v>
      </c>
      <c r="AM6">
        <v>0</v>
      </c>
      <c r="AN6" t="s">
        <v>6422</v>
      </c>
      <c r="AO6">
        <v>0</v>
      </c>
      <c r="AQ6" t="b">
        <v>0</v>
      </c>
      <c r="AR6" t="b">
        <v>1</v>
      </c>
      <c r="AS6" t="s">
        <v>6429</v>
      </c>
      <c r="AT6" t="s">
        <v>6456</v>
      </c>
      <c r="AV6">
        <v>62</v>
      </c>
      <c r="AW6" t="s">
        <v>7149</v>
      </c>
      <c r="AX6" t="s">
        <v>7155</v>
      </c>
      <c r="AY6" t="s">
        <v>7155</v>
      </c>
      <c r="AZ6">
        <v>100</v>
      </c>
      <c r="BA6">
        <v>49.061741736050841</v>
      </c>
      <c r="BB6">
        <v>73.400000000000006</v>
      </c>
      <c r="BC6" t="b">
        <v>1</v>
      </c>
      <c r="BD6" t="s">
        <v>7232</v>
      </c>
      <c r="BE6" t="b">
        <v>1</v>
      </c>
      <c r="BF6" t="s">
        <v>7235</v>
      </c>
      <c r="BG6">
        <v>0</v>
      </c>
    </row>
    <row r="7" spans="1:59" x14ac:dyDescent="0.3">
      <c r="A7" t="s">
        <v>64</v>
      </c>
      <c r="B7">
        <v>5</v>
      </c>
      <c r="C7">
        <v>2726988</v>
      </c>
      <c r="E7" t="s">
        <v>1309</v>
      </c>
      <c r="F7">
        <v>395</v>
      </c>
      <c r="G7" t="s">
        <v>1314</v>
      </c>
      <c r="H7" t="s">
        <v>1354</v>
      </c>
      <c r="I7" t="s">
        <v>1379</v>
      </c>
      <c r="K7" t="s">
        <v>1395</v>
      </c>
      <c r="L7" t="s">
        <v>1406</v>
      </c>
      <c r="M7" t="s">
        <v>1407</v>
      </c>
      <c r="N7">
        <v>82001</v>
      </c>
      <c r="O7">
        <v>3076371600</v>
      </c>
      <c r="Q7">
        <v>41.140465468648067</v>
      </c>
      <c r="R7">
        <v>-104.8158983141184</v>
      </c>
      <c r="S7" t="s">
        <v>1413</v>
      </c>
      <c r="T7" t="s">
        <v>2488</v>
      </c>
      <c r="U7" t="s">
        <v>3254</v>
      </c>
      <c r="X7" t="s">
        <v>1406</v>
      </c>
      <c r="Y7" t="s">
        <v>1407</v>
      </c>
      <c r="Z7">
        <v>82001</v>
      </c>
      <c r="AA7">
        <v>3076386624</v>
      </c>
      <c r="AB7">
        <v>41.1402</v>
      </c>
      <c r="AC7">
        <v>-104.815865</v>
      </c>
      <c r="AD7" t="s">
        <v>3440</v>
      </c>
      <c r="AE7" t="s">
        <v>4563</v>
      </c>
      <c r="AF7" t="s">
        <v>4910</v>
      </c>
      <c r="AG7">
        <v>0</v>
      </c>
      <c r="AH7" t="s">
        <v>5276</v>
      </c>
      <c r="AI7" t="s">
        <v>6418</v>
      </c>
      <c r="AJ7" t="s">
        <v>6419</v>
      </c>
      <c r="AK7" t="s">
        <v>6420</v>
      </c>
      <c r="AL7">
        <v>0</v>
      </c>
      <c r="AM7">
        <v>0</v>
      </c>
      <c r="AN7" t="s">
        <v>6422</v>
      </c>
      <c r="AO7">
        <v>0</v>
      </c>
      <c r="AP7" t="s">
        <v>6422</v>
      </c>
      <c r="AQ7" t="b">
        <v>0</v>
      </c>
      <c r="AR7" t="b">
        <v>1</v>
      </c>
      <c r="AS7" t="s">
        <v>6428</v>
      </c>
      <c r="AT7" t="s">
        <v>6457</v>
      </c>
      <c r="AV7">
        <v>63</v>
      </c>
      <c r="AW7" t="s">
        <v>7149</v>
      </c>
      <c r="AX7" t="s">
        <v>7154</v>
      </c>
      <c r="AY7" t="s">
        <v>7169</v>
      </c>
      <c r="AZ7">
        <v>100</v>
      </c>
      <c r="BA7">
        <v>29.65030074653226</v>
      </c>
      <c r="BB7">
        <v>74.099999999999994</v>
      </c>
      <c r="BC7" t="b">
        <v>1</v>
      </c>
      <c r="BD7" t="s">
        <v>7232</v>
      </c>
      <c r="BE7" t="b">
        <v>1</v>
      </c>
      <c r="BF7" t="s">
        <v>7235</v>
      </c>
      <c r="BG7">
        <v>1</v>
      </c>
    </row>
    <row r="8" spans="1:59" x14ac:dyDescent="0.3">
      <c r="A8" t="s">
        <v>65</v>
      </c>
      <c r="B8">
        <v>2</v>
      </c>
      <c r="C8">
        <v>2726985</v>
      </c>
      <c r="E8" t="s">
        <v>1309</v>
      </c>
      <c r="F8">
        <v>697</v>
      </c>
      <c r="G8" t="s">
        <v>1312</v>
      </c>
      <c r="H8" t="s">
        <v>1356</v>
      </c>
      <c r="I8" t="s">
        <v>1380</v>
      </c>
      <c r="K8" t="s">
        <v>1396</v>
      </c>
      <c r="L8" t="s">
        <v>1406</v>
      </c>
      <c r="M8" t="s">
        <v>1407</v>
      </c>
      <c r="N8">
        <v>82001</v>
      </c>
      <c r="O8">
        <v>3076337952</v>
      </c>
      <c r="Q8">
        <v>41.140602826378412</v>
      </c>
      <c r="R8">
        <v>-104.81651589274399</v>
      </c>
      <c r="S8" t="s">
        <v>1414</v>
      </c>
      <c r="T8" t="s">
        <v>2489</v>
      </c>
      <c r="U8" t="s">
        <v>3253</v>
      </c>
      <c r="X8" t="s">
        <v>1406</v>
      </c>
      <c r="Y8" t="s">
        <v>1407</v>
      </c>
      <c r="Z8">
        <v>82001</v>
      </c>
      <c r="AA8">
        <v>3076336050</v>
      </c>
      <c r="AB8">
        <v>41.139652000000012</v>
      </c>
      <c r="AC8">
        <v>-104.816864</v>
      </c>
      <c r="AD8" t="s">
        <v>3441</v>
      </c>
      <c r="AE8" t="s">
        <v>4564</v>
      </c>
      <c r="AF8" t="s">
        <v>4911</v>
      </c>
      <c r="AG8">
        <v>0</v>
      </c>
      <c r="AH8" t="s">
        <v>5277</v>
      </c>
      <c r="AI8" t="s">
        <v>6418</v>
      </c>
      <c r="AJ8" t="s">
        <v>6419</v>
      </c>
      <c r="AK8" t="s">
        <v>6420</v>
      </c>
      <c r="AL8">
        <v>0</v>
      </c>
      <c r="AM8">
        <v>0</v>
      </c>
      <c r="AN8" t="s">
        <v>6422</v>
      </c>
      <c r="AO8">
        <v>0</v>
      </c>
      <c r="AP8" t="s">
        <v>6422</v>
      </c>
      <c r="AQ8" t="b">
        <v>0</v>
      </c>
      <c r="AR8" t="b">
        <v>1</v>
      </c>
      <c r="AS8" t="s">
        <v>6430</v>
      </c>
      <c r="AT8" t="s">
        <v>6458</v>
      </c>
      <c r="AV8">
        <v>63</v>
      </c>
      <c r="AW8" t="s">
        <v>7149</v>
      </c>
      <c r="AX8" t="s">
        <v>7155</v>
      </c>
      <c r="AY8" t="s">
        <v>7155</v>
      </c>
      <c r="AZ8">
        <v>100</v>
      </c>
      <c r="BA8">
        <v>109.6721912904755</v>
      </c>
      <c r="BB8">
        <v>74.099999999999994</v>
      </c>
      <c r="BC8" t="b">
        <v>1</v>
      </c>
      <c r="BD8" t="s">
        <v>7232</v>
      </c>
      <c r="BE8" t="b">
        <v>1</v>
      </c>
      <c r="BF8" t="s">
        <v>7235</v>
      </c>
      <c r="BG8">
        <v>0</v>
      </c>
    </row>
    <row r="9" spans="1:59" x14ac:dyDescent="0.3">
      <c r="A9" t="s">
        <v>66</v>
      </c>
      <c r="B9">
        <v>12</v>
      </c>
      <c r="C9">
        <v>2726995</v>
      </c>
      <c r="E9" t="s">
        <v>1309</v>
      </c>
      <c r="F9">
        <v>551</v>
      </c>
      <c r="G9" t="s">
        <v>1315</v>
      </c>
      <c r="H9" t="s">
        <v>1353</v>
      </c>
      <c r="I9" t="s">
        <v>1378</v>
      </c>
      <c r="L9" t="s">
        <v>1406</v>
      </c>
      <c r="M9" t="s">
        <v>1407</v>
      </c>
      <c r="N9">
        <v>82001</v>
      </c>
      <c r="O9">
        <v>3076342273</v>
      </c>
      <c r="Q9">
        <v>41.142357147934028</v>
      </c>
      <c r="R9">
        <v>-104.78462548095089</v>
      </c>
      <c r="S9" t="s">
        <v>1415</v>
      </c>
      <c r="T9" t="s">
        <v>2490</v>
      </c>
      <c r="U9" t="s">
        <v>3253</v>
      </c>
      <c r="X9" t="s">
        <v>1406</v>
      </c>
      <c r="Y9" t="s">
        <v>1407</v>
      </c>
      <c r="Z9">
        <v>82001</v>
      </c>
      <c r="AA9">
        <v>3076342273</v>
      </c>
      <c r="AB9">
        <v>41.141800000000003</v>
      </c>
      <c r="AC9">
        <v>-104.77919</v>
      </c>
      <c r="AD9" t="s">
        <v>3442</v>
      </c>
      <c r="AE9" t="s">
        <v>4565</v>
      </c>
      <c r="AF9" t="s">
        <v>4912</v>
      </c>
      <c r="AG9">
        <v>0</v>
      </c>
      <c r="AH9" t="s">
        <v>5278</v>
      </c>
      <c r="AI9" t="s">
        <v>6418</v>
      </c>
      <c r="AJ9" t="s">
        <v>6419</v>
      </c>
      <c r="AK9" t="s">
        <v>6420</v>
      </c>
      <c r="AL9">
        <v>0</v>
      </c>
      <c r="AM9">
        <v>0</v>
      </c>
      <c r="AN9" t="s">
        <v>6422</v>
      </c>
      <c r="AO9">
        <v>0</v>
      </c>
      <c r="AP9" t="s">
        <v>6422</v>
      </c>
      <c r="AQ9" t="b">
        <v>1</v>
      </c>
      <c r="AR9" t="b">
        <v>1</v>
      </c>
      <c r="AS9" t="s">
        <v>6427</v>
      </c>
      <c r="AT9" t="s">
        <v>6459</v>
      </c>
      <c r="AV9">
        <v>62.5</v>
      </c>
      <c r="AW9" t="s">
        <v>7149</v>
      </c>
      <c r="AX9" t="s">
        <v>7153</v>
      </c>
      <c r="AY9" t="s">
        <v>7155</v>
      </c>
      <c r="AZ9">
        <v>59</v>
      </c>
      <c r="BA9">
        <v>459.35702822867881</v>
      </c>
      <c r="BB9">
        <v>61.45</v>
      </c>
      <c r="BC9" t="b">
        <v>0</v>
      </c>
      <c r="BD9" t="s">
        <v>7232</v>
      </c>
      <c r="BE9" t="b">
        <v>0</v>
      </c>
      <c r="BF9" t="s">
        <v>7235</v>
      </c>
      <c r="BG9">
        <v>1</v>
      </c>
    </row>
    <row r="10" spans="1:59" x14ac:dyDescent="0.3">
      <c r="A10" t="s">
        <v>67</v>
      </c>
      <c r="B10">
        <v>3</v>
      </c>
      <c r="C10">
        <v>2726986</v>
      </c>
      <c r="E10" t="s">
        <v>1309</v>
      </c>
      <c r="F10">
        <v>551</v>
      </c>
      <c r="G10" t="s">
        <v>1315</v>
      </c>
      <c r="H10" t="s">
        <v>1355</v>
      </c>
      <c r="I10" t="s">
        <v>1380</v>
      </c>
      <c r="L10" t="s">
        <v>1406</v>
      </c>
      <c r="M10" t="s">
        <v>1407</v>
      </c>
      <c r="N10">
        <v>82001</v>
      </c>
      <c r="O10">
        <v>3076342273</v>
      </c>
      <c r="Q10">
        <v>41.140600806413858</v>
      </c>
      <c r="R10">
        <v>-104.8165145516395</v>
      </c>
      <c r="S10" t="s">
        <v>1415</v>
      </c>
      <c r="T10" t="s">
        <v>2490</v>
      </c>
      <c r="U10" t="s">
        <v>3253</v>
      </c>
      <c r="X10" t="s">
        <v>1406</v>
      </c>
      <c r="Y10" t="s">
        <v>1407</v>
      </c>
      <c r="Z10">
        <v>82001</v>
      </c>
      <c r="AA10">
        <v>3076342273</v>
      </c>
      <c r="AB10">
        <v>41.141800000000003</v>
      </c>
      <c r="AC10">
        <v>-104.77919</v>
      </c>
      <c r="AD10" t="s">
        <v>3442</v>
      </c>
      <c r="AE10" t="s">
        <v>4566</v>
      </c>
      <c r="AF10" t="s">
        <v>4913</v>
      </c>
      <c r="AG10">
        <v>0</v>
      </c>
      <c r="AH10" t="s">
        <v>5278</v>
      </c>
      <c r="AI10" t="s">
        <v>6418</v>
      </c>
      <c r="AJ10" t="s">
        <v>6419</v>
      </c>
      <c r="AK10" t="s">
        <v>6420</v>
      </c>
      <c r="AL10">
        <v>0</v>
      </c>
      <c r="AM10">
        <v>0</v>
      </c>
      <c r="AN10" t="s">
        <v>6422</v>
      </c>
      <c r="AO10">
        <v>0</v>
      </c>
      <c r="AP10" t="s">
        <v>6422</v>
      </c>
      <c r="AQ10" t="b">
        <v>1</v>
      </c>
      <c r="AR10" t="b">
        <v>1</v>
      </c>
      <c r="AS10" t="s">
        <v>6429</v>
      </c>
      <c r="AT10" t="s">
        <v>6459</v>
      </c>
      <c r="AV10">
        <v>62.5</v>
      </c>
      <c r="AW10" t="s">
        <v>7149</v>
      </c>
      <c r="AX10" t="s">
        <v>7155</v>
      </c>
      <c r="AY10" t="s">
        <v>7155</v>
      </c>
      <c r="AZ10">
        <v>100</v>
      </c>
      <c r="BA10">
        <v>3128.3951410054779</v>
      </c>
      <c r="BB10">
        <v>73.75</v>
      </c>
      <c r="BC10" t="b">
        <v>1</v>
      </c>
      <c r="BD10" t="s">
        <v>7232</v>
      </c>
      <c r="BE10" t="b">
        <v>0</v>
      </c>
      <c r="BF10" t="s">
        <v>7235</v>
      </c>
      <c r="BG10">
        <v>1</v>
      </c>
    </row>
    <row r="11" spans="1:59" x14ac:dyDescent="0.3">
      <c r="A11" t="s">
        <v>68</v>
      </c>
      <c r="B11">
        <v>28</v>
      </c>
      <c r="C11">
        <v>8688011</v>
      </c>
      <c r="E11" t="s">
        <v>1309</v>
      </c>
      <c r="F11">
        <v>662</v>
      </c>
      <c r="G11" t="s">
        <v>1316</v>
      </c>
      <c r="H11" t="s">
        <v>1357</v>
      </c>
      <c r="I11" t="s">
        <v>1381</v>
      </c>
      <c r="L11" t="s">
        <v>1406</v>
      </c>
      <c r="M11" t="s">
        <v>1407</v>
      </c>
      <c r="N11">
        <v>82009</v>
      </c>
      <c r="O11">
        <v>3076325589</v>
      </c>
      <c r="Q11">
        <v>41.168504718102312</v>
      </c>
      <c r="R11">
        <v>-104.83232617378231</v>
      </c>
      <c r="S11" t="s">
        <v>1416</v>
      </c>
      <c r="T11" t="s">
        <v>2491</v>
      </c>
      <c r="U11" t="s">
        <v>3255</v>
      </c>
      <c r="X11" t="s">
        <v>1406</v>
      </c>
      <c r="Y11" t="s">
        <v>1407</v>
      </c>
      <c r="Z11">
        <v>82009</v>
      </c>
      <c r="AA11">
        <v>3076325589</v>
      </c>
      <c r="AB11">
        <v>41.168438000000002</v>
      </c>
      <c r="AC11">
        <v>-104.83231000000001</v>
      </c>
      <c r="AD11" t="s">
        <v>3443</v>
      </c>
      <c r="AE11" t="s">
        <v>4567</v>
      </c>
      <c r="AF11" t="s">
        <v>4914</v>
      </c>
      <c r="AG11">
        <v>0</v>
      </c>
      <c r="AH11" t="s">
        <v>5279</v>
      </c>
      <c r="AI11" t="s">
        <v>6418</v>
      </c>
      <c r="AJ11" t="s">
        <v>6419</v>
      </c>
      <c r="AK11" t="s">
        <v>6420</v>
      </c>
      <c r="AL11">
        <v>0</v>
      </c>
      <c r="AM11">
        <v>0</v>
      </c>
      <c r="AN11" t="s">
        <v>6422</v>
      </c>
      <c r="AO11">
        <v>0</v>
      </c>
      <c r="AP11" t="s">
        <v>6422</v>
      </c>
      <c r="AQ11" t="b">
        <v>1</v>
      </c>
      <c r="AR11" t="b">
        <v>1</v>
      </c>
      <c r="AS11" t="s">
        <v>6431</v>
      </c>
      <c r="AT11" t="s">
        <v>6460</v>
      </c>
      <c r="AV11">
        <v>67.5</v>
      </c>
      <c r="AW11" t="s">
        <v>7150</v>
      </c>
      <c r="AX11" t="s">
        <v>7156</v>
      </c>
      <c r="AY11" t="s">
        <v>7156</v>
      </c>
      <c r="AZ11">
        <v>100</v>
      </c>
      <c r="BA11">
        <v>7.5412314171026331</v>
      </c>
      <c r="BB11">
        <v>77.25</v>
      </c>
      <c r="BC11" t="b">
        <v>1</v>
      </c>
      <c r="BD11" t="s">
        <v>7232</v>
      </c>
      <c r="BE11" t="b">
        <v>1</v>
      </c>
      <c r="BF11" t="s">
        <v>7236</v>
      </c>
      <c r="BG11">
        <v>1</v>
      </c>
    </row>
    <row r="12" spans="1:59" x14ac:dyDescent="0.3">
      <c r="A12" t="s">
        <v>69</v>
      </c>
      <c r="B12">
        <v>28</v>
      </c>
      <c r="C12">
        <v>8688011</v>
      </c>
      <c r="E12" t="s">
        <v>1309</v>
      </c>
      <c r="F12">
        <v>662</v>
      </c>
      <c r="G12" t="s">
        <v>1316</v>
      </c>
      <c r="H12" t="s">
        <v>1357</v>
      </c>
      <c r="I12" t="s">
        <v>1381</v>
      </c>
      <c r="L12" t="s">
        <v>1406</v>
      </c>
      <c r="M12" t="s">
        <v>1407</v>
      </c>
      <c r="N12">
        <v>82009</v>
      </c>
      <c r="O12">
        <v>3076325589</v>
      </c>
      <c r="Q12">
        <v>41.168504718102312</v>
      </c>
      <c r="R12">
        <v>-104.83232617378231</v>
      </c>
      <c r="S12" t="s">
        <v>1417</v>
      </c>
      <c r="T12" t="s">
        <v>2491</v>
      </c>
      <c r="U12" t="s">
        <v>3255</v>
      </c>
      <c r="X12" t="s">
        <v>1406</v>
      </c>
      <c r="Y12" t="s">
        <v>1407</v>
      </c>
      <c r="Z12">
        <v>82009</v>
      </c>
      <c r="AA12">
        <v>3076325589</v>
      </c>
      <c r="AB12">
        <v>41.168438000000002</v>
      </c>
      <c r="AC12">
        <v>-104.83231000000001</v>
      </c>
      <c r="AD12" t="s">
        <v>3444</v>
      </c>
      <c r="AE12" t="s">
        <v>4567</v>
      </c>
      <c r="AF12" t="s">
        <v>4914</v>
      </c>
      <c r="AG12">
        <v>0</v>
      </c>
      <c r="AH12" t="s">
        <v>5280</v>
      </c>
      <c r="AI12" t="s">
        <v>6418</v>
      </c>
      <c r="AJ12" t="s">
        <v>6419</v>
      </c>
      <c r="AK12" t="s">
        <v>6420</v>
      </c>
      <c r="AL12">
        <v>0</v>
      </c>
      <c r="AM12">
        <v>0</v>
      </c>
      <c r="AN12" t="s">
        <v>6422</v>
      </c>
      <c r="AO12">
        <v>0</v>
      </c>
      <c r="AP12" t="s">
        <v>6422</v>
      </c>
      <c r="AQ12" t="b">
        <v>1</v>
      </c>
      <c r="AR12" t="b">
        <v>1</v>
      </c>
      <c r="AS12" t="s">
        <v>6431</v>
      </c>
      <c r="AT12" t="s">
        <v>6460</v>
      </c>
      <c r="AV12">
        <v>67.5</v>
      </c>
      <c r="AW12" t="s">
        <v>7150</v>
      </c>
      <c r="AX12" t="s">
        <v>7156</v>
      </c>
      <c r="AY12" t="s">
        <v>7156</v>
      </c>
      <c r="AZ12">
        <v>100</v>
      </c>
      <c r="BA12">
        <v>7.5412314171026331</v>
      </c>
      <c r="BB12">
        <v>77.25</v>
      </c>
      <c r="BC12" t="b">
        <v>1</v>
      </c>
      <c r="BD12" t="s">
        <v>7232</v>
      </c>
      <c r="BE12" t="b">
        <v>1</v>
      </c>
      <c r="BF12" t="s">
        <v>7236</v>
      </c>
      <c r="BG12">
        <v>1</v>
      </c>
    </row>
    <row r="13" spans="1:59" x14ac:dyDescent="0.3">
      <c r="A13" t="s">
        <v>70</v>
      </c>
      <c r="B13">
        <v>5</v>
      </c>
      <c r="C13">
        <v>2726988</v>
      </c>
      <c r="E13" t="s">
        <v>1309</v>
      </c>
      <c r="F13">
        <v>547</v>
      </c>
      <c r="G13" t="s">
        <v>1317</v>
      </c>
      <c r="H13" t="s">
        <v>1354</v>
      </c>
      <c r="I13" t="s">
        <v>1379</v>
      </c>
      <c r="K13" t="s">
        <v>1395</v>
      </c>
      <c r="L13" t="s">
        <v>1406</v>
      </c>
      <c r="M13" t="s">
        <v>1407</v>
      </c>
      <c r="N13">
        <v>82001</v>
      </c>
      <c r="O13">
        <v>3076371600</v>
      </c>
      <c r="Q13">
        <v>41.140465468648067</v>
      </c>
      <c r="R13">
        <v>-104.8158983141184</v>
      </c>
      <c r="S13" t="s">
        <v>1418</v>
      </c>
      <c r="T13" t="s">
        <v>2492</v>
      </c>
      <c r="U13" t="s">
        <v>3256</v>
      </c>
      <c r="X13" t="s">
        <v>1406</v>
      </c>
      <c r="Y13" t="s">
        <v>1407</v>
      </c>
      <c r="Z13">
        <v>82001</v>
      </c>
      <c r="AA13">
        <v>3077730244</v>
      </c>
      <c r="AD13" t="s">
        <v>3445</v>
      </c>
      <c r="AE13" t="s">
        <v>4568</v>
      </c>
      <c r="AF13" t="s">
        <v>4915</v>
      </c>
      <c r="AG13">
        <v>0</v>
      </c>
      <c r="AH13" t="s">
        <v>5281</v>
      </c>
      <c r="AI13" t="s">
        <v>6418</v>
      </c>
      <c r="AJ13" t="s">
        <v>6419</v>
      </c>
      <c r="AK13" t="s">
        <v>6420</v>
      </c>
      <c r="AL13">
        <v>1</v>
      </c>
      <c r="AM13">
        <v>0</v>
      </c>
      <c r="AN13" t="s">
        <v>6422</v>
      </c>
      <c r="AO13">
        <v>0</v>
      </c>
      <c r="AP13" t="s">
        <v>6422</v>
      </c>
      <c r="AQ13" t="b">
        <v>0</v>
      </c>
      <c r="AR13" t="b">
        <v>1</v>
      </c>
      <c r="AS13" t="s">
        <v>6428</v>
      </c>
      <c r="AT13" t="s">
        <v>6461</v>
      </c>
      <c r="AV13">
        <v>60</v>
      </c>
      <c r="AW13" t="s">
        <v>7150</v>
      </c>
      <c r="AX13" t="s">
        <v>7154</v>
      </c>
      <c r="AY13" t="s">
        <v>7154</v>
      </c>
      <c r="AZ13">
        <v>100</v>
      </c>
      <c r="BB13">
        <v>72</v>
      </c>
      <c r="BC13" t="b">
        <v>1</v>
      </c>
      <c r="BD13" t="s">
        <v>7232</v>
      </c>
      <c r="BE13" t="b">
        <v>0</v>
      </c>
      <c r="BF13" t="s">
        <v>7236</v>
      </c>
      <c r="BG13">
        <v>0</v>
      </c>
    </row>
    <row r="14" spans="1:59" x14ac:dyDescent="0.3">
      <c r="A14" t="s">
        <v>71</v>
      </c>
      <c r="B14">
        <v>5</v>
      </c>
      <c r="C14">
        <v>2726988</v>
      </c>
      <c r="E14" t="s">
        <v>1309</v>
      </c>
      <c r="F14">
        <v>547</v>
      </c>
      <c r="G14" t="s">
        <v>1317</v>
      </c>
      <c r="H14" t="s">
        <v>1354</v>
      </c>
      <c r="I14" t="s">
        <v>1379</v>
      </c>
      <c r="K14" t="s">
        <v>1395</v>
      </c>
      <c r="L14" t="s">
        <v>1406</v>
      </c>
      <c r="M14" t="s">
        <v>1407</v>
      </c>
      <c r="N14">
        <v>82001</v>
      </c>
      <c r="O14">
        <v>3076371600</v>
      </c>
      <c r="Q14">
        <v>41.140465468648067</v>
      </c>
      <c r="R14">
        <v>-104.8158983141184</v>
      </c>
      <c r="S14" t="s">
        <v>1419</v>
      </c>
      <c r="T14" t="s">
        <v>2493</v>
      </c>
      <c r="U14" t="s">
        <v>3257</v>
      </c>
      <c r="W14" t="s">
        <v>3388</v>
      </c>
      <c r="X14" t="s">
        <v>1406</v>
      </c>
      <c r="Y14" t="s">
        <v>1407</v>
      </c>
      <c r="Z14">
        <v>82001</v>
      </c>
      <c r="AA14">
        <v>3076354131</v>
      </c>
      <c r="AD14" t="s">
        <v>3446</v>
      </c>
      <c r="AE14" t="s">
        <v>4568</v>
      </c>
      <c r="AF14" t="s">
        <v>4915</v>
      </c>
      <c r="AG14">
        <v>0</v>
      </c>
      <c r="AH14" t="s">
        <v>5282</v>
      </c>
      <c r="AI14" t="s">
        <v>6418</v>
      </c>
      <c r="AJ14" t="s">
        <v>6419</v>
      </c>
      <c r="AK14" t="s">
        <v>6420</v>
      </c>
      <c r="AL14">
        <v>1</v>
      </c>
      <c r="AM14">
        <v>0</v>
      </c>
      <c r="AN14" t="s">
        <v>6422</v>
      </c>
      <c r="AO14">
        <v>0</v>
      </c>
      <c r="AP14" t="s">
        <v>6422</v>
      </c>
      <c r="AQ14" t="b">
        <v>0</v>
      </c>
      <c r="AR14" t="b">
        <v>1</v>
      </c>
      <c r="AS14" t="s">
        <v>6428</v>
      </c>
      <c r="AT14" t="s">
        <v>6462</v>
      </c>
      <c r="AV14">
        <v>65</v>
      </c>
      <c r="AW14" t="s">
        <v>7150</v>
      </c>
      <c r="AX14" t="s">
        <v>7154</v>
      </c>
      <c r="AY14" t="s">
        <v>7154</v>
      </c>
      <c r="AZ14">
        <v>100</v>
      </c>
      <c r="BB14">
        <v>75.5</v>
      </c>
      <c r="BC14" t="b">
        <v>1</v>
      </c>
      <c r="BD14" t="s">
        <v>7232</v>
      </c>
      <c r="BE14" t="b">
        <v>0</v>
      </c>
      <c r="BF14" t="s">
        <v>7236</v>
      </c>
      <c r="BG14">
        <v>0</v>
      </c>
    </row>
    <row r="15" spans="1:59" x14ac:dyDescent="0.3">
      <c r="A15" t="s">
        <v>72</v>
      </c>
      <c r="B15">
        <v>26</v>
      </c>
      <c r="C15">
        <v>2727009</v>
      </c>
      <c r="E15" t="s">
        <v>1309</v>
      </c>
      <c r="F15">
        <v>559</v>
      </c>
      <c r="G15" t="s">
        <v>1313</v>
      </c>
      <c r="H15" t="s">
        <v>1358</v>
      </c>
      <c r="I15" t="s">
        <v>1382</v>
      </c>
      <c r="K15" t="s">
        <v>1397</v>
      </c>
      <c r="L15" t="s">
        <v>1406</v>
      </c>
      <c r="M15" t="s">
        <v>1407</v>
      </c>
      <c r="N15">
        <v>82001</v>
      </c>
      <c r="O15">
        <v>3079961560</v>
      </c>
      <c r="Q15">
        <v>41.140041273841398</v>
      </c>
      <c r="R15">
        <v>-104.8083653301001</v>
      </c>
      <c r="S15" t="s">
        <v>1420</v>
      </c>
      <c r="T15" t="s">
        <v>2494</v>
      </c>
      <c r="U15" t="s">
        <v>3258</v>
      </c>
      <c r="X15" t="s">
        <v>1406</v>
      </c>
      <c r="Y15" t="s">
        <v>1407</v>
      </c>
      <c r="Z15">
        <v>82001</v>
      </c>
      <c r="AB15">
        <v>41.140163000000001</v>
      </c>
      <c r="AC15">
        <v>-104.808075</v>
      </c>
      <c r="AD15" t="s">
        <v>3447</v>
      </c>
      <c r="AE15" t="s">
        <v>4569</v>
      </c>
      <c r="AF15" t="s">
        <v>4916</v>
      </c>
      <c r="AG15">
        <v>0</v>
      </c>
      <c r="AH15" t="s">
        <v>5283</v>
      </c>
      <c r="AI15" t="s">
        <v>6418</v>
      </c>
      <c r="AJ15" t="s">
        <v>6419</v>
      </c>
      <c r="AK15" t="s">
        <v>6420</v>
      </c>
      <c r="AL15">
        <v>0</v>
      </c>
      <c r="AM15">
        <v>0</v>
      </c>
      <c r="AN15" t="s">
        <v>6422</v>
      </c>
      <c r="AO15">
        <v>0</v>
      </c>
      <c r="AQ15" t="b">
        <v>0</v>
      </c>
      <c r="AR15" t="b">
        <v>1</v>
      </c>
      <c r="AS15" t="s">
        <v>6432</v>
      </c>
      <c r="AT15" t="s">
        <v>6463</v>
      </c>
      <c r="AV15">
        <v>65.5</v>
      </c>
      <c r="AW15" t="s">
        <v>7150</v>
      </c>
      <c r="AX15" t="s">
        <v>7157</v>
      </c>
      <c r="AY15" t="s">
        <v>7170</v>
      </c>
      <c r="AZ15">
        <v>100</v>
      </c>
      <c r="BA15">
        <v>27.826388472821151</v>
      </c>
      <c r="BB15">
        <v>75.849999999999994</v>
      </c>
      <c r="BC15" t="b">
        <v>1</v>
      </c>
      <c r="BD15" t="s">
        <v>7232</v>
      </c>
      <c r="BE15" t="b">
        <v>1</v>
      </c>
      <c r="BF15" t="s">
        <v>7236</v>
      </c>
      <c r="BG15">
        <v>0</v>
      </c>
    </row>
    <row r="16" spans="1:59" x14ac:dyDescent="0.3">
      <c r="A16" t="s">
        <v>73</v>
      </c>
      <c r="B16">
        <v>28</v>
      </c>
      <c r="C16">
        <v>8688011</v>
      </c>
      <c r="E16" t="s">
        <v>1309</v>
      </c>
      <c r="F16">
        <v>402</v>
      </c>
      <c r="G16" t="s">
        <v>1318</v>
      </c>
      <c r="H16" t="s">
        <v>1357</v>
      </c>
      <c r="I16" t="s">
        <v>1381</v>
      </c>
      <c r="L16" t="s">
        <v>1406</v>
      </c>
      <c r="M16" t="s">
        <v>1407</v>
      </c>
      <c r="N16">
        <v>82009</v>
      </c>
      <c r="O16">
        <v>3076325589</v>
      </c>
      <c r="Q16">
        <v>41.168504718102312</v>
      </c>
      <c r="R16">
        <v>-104.83232617378231</v>
      </c>
      <c r="S16" t="s">
        <v>1421</v>
      </c>
      <c r="T16" t="s">
        <v>2495</v>
      </c>
      <c r="U16" t="s">
        <v>3255</v>
      </c>
      <c r="X16" t="s">
        <v>1406</v>
      </c>
      <c r="Y16" t="s">
        <v>1407</v>
      </c>
      <c r="Z16">
        <v>82009</v>
      </c>
      <c r="AA16">
        <v>3076325589</v>
      </c>
      <c r="AB16">
        <v>41.168438000000002</v>
      </c>
      <c r="AC16">
        <v>-104.83231000000001</v>
      </c>
      <c r="AD16" t="s">
        <v>3448</v>
      </c>
      <c r="AE16" t="s">
        <v>4570</v>
      </c>
      <c r="AF16" t="s">
        <v>4917</v>
      </c>
      <c r="AG16">
        <v>0</v>
      </c>
      <c r="AH16" t="s">
        <v>5284</v>
      </c>
      <c r="AI16" t="s">
        <v>6418</v>
      </c>
      <c r="AJ16" t="s">
        <v>6419</v>
      </c>
      <c r="AK16" t="s">
        <v>6420</v>
      </c>
      <c r="AL16">
        <v>0</v>
      </c>
      <c r="AM16">
        <v>0</v>
      </c>
      <c r="AN16" t="s">
        <v>6422</v>
      </c>
      <c r="AO16">
        <v>0</v>
      </c>
      <c r="AP16" t="s">
        <v>6422</v>
      </c>
      <c r="AQ16" t="b">
        <v>1</v>
      </c>
      <c r="AR16" t="b">
        <v>1</v>
      </c>
      <c r="AS16" t="s">
        <v>6431</v>
      </c>
      <c r="AT16" t="s">
        <v>6460</v>
      </c>
      <c r="AV16">
        <v>67.5</v>
      </c>
      <c r="AW16" t="s">
        <v>7150</v>
      </c>
      <c r="AX16" t="s">
        <v>7156</v>
      </c>
      <c r="AY16" t="s">
        <v>7156</v>
      </c>
      <c r="AZ16">
        <v>100</v>
      </c>
      <c r="BA16">
        <v>7.5412314171026331</v>
      </c>
      <c r="BB16">
        <v>77.25</v>
      </c>
      <c r="BC16" t="b">
        <v>1</v>
      </c>
      <c r="BD16" t="s">
        <v>7232</v>
      </c>
      <c r="BE16" t="b">
        <v>1</v>
      </c>
      <c r="BF16" t="s">
        <v>7236</v>
      </c>
      <c r="BG16">
        <v>1</v>
      </c>
    </row>
    <row r="17" spans="1:59" x14ac:dyDescent="0.3">
      <c r="A17" t="s">
        <v>74</v>
      </c>
      <c r="B17">
        <v>3</v>
      </c>
      <c r="C17">
        <v>2726986</v>
      </c>
      <c r="E17" t="s">
        <v>1309</v>
      </c>
      <c r="F17">
        <v>578</v>
      </c>
      <c r="G17" t="s">
        <v>1319</v>
      </c>
      <c r="H17" t="s">
        <v>1355</v>
      </c>
      <c r="I17" t="s">
        <v>1380</v>
      </c>
      <c r="L17" t="s">
        <v>1406</v>
      </c>
      <c r="M17" t="s">
        <v>1407</v>
      </c>
      <c r="N17">
        <v>82001</v>
      </c>
      <c r="O17">
        <v>3076342273</v>
      </c>
      <c r="Q17">
        <v>41.140600806413858</v>
      </c>
      <c r="R17">
        <v>-104.8165145516395</v>
      </c>
      <c r="S17" t="s">
        <v>1422</v>
      </c>
      <c r="T17" t="s">
        <v>2496</v>
      </c>
      <c r="U17" t="s">
        <v>3253</v>
      </c>
      <c r="X17" t="s">
        <v>1406</v>
      </c>
      <c r="Y17" t="s">
        <v>1407</v>
      </c>
      <c r="Z17">
        <v>82001</v>
      </c>
      <c r="AA17">
        <v>3076337744</v>
      </c>
      <c r="AB17">
        <v>41.14</v>
      </c>
      <c r="AC17">
        <v>-104.8168</v>
      </c>
      <c r="AD17" t="s">
        <v>3449</v>
      </c>
      <c r="AE17" t="s">
        <v>4571</v>
      </c>
      <c r="AF17" t="s">
        <v>4918</v>
      </c>
      <c r="AG17">
        <v>0</v>
      </c>
      <c r="AH17" t="s">
        <v>5285</v>
      </c>
      <c r="AI17" t="s">
        <v>6418</v>
      </c>
      <c r="AJ17" t="s">
        <v>6419</v>
      </c>
      <c r="AK17" t="s">
        <v>6420</v>
      </c>
      <c r="AL17">
        <v>0</v>
      </c>
      <c r="AM17">
        <v>0</v>
      </c>
      <c r="AN17" t="s">
        <v>6422</v>
      </c>
      <c r="AO17">
        <v>0</v>
      </c>
      <c r="AP17" t="s">
        <v>6422</v>
      </c>
      <c r="AQ17" t="b">
        <v>0</v>
      </c>
      <c r="AR17" t="b">
        <v>1</v>
      </c>
      <c r="AS17" t="s">
        <v>6429</v>
      </c>
      <c r="AT17" t="s">
        <v>6464</v>
      </c>
      <c r="AV17">
        <v>80</v>
      </c>
      <c r="AW17" t="s">
        <v>7149</v>
      </c>
      <c r="AX17" t="s">
        <v>7155</v>
      </c>
      <c r="AY17" t="s">
        <v>7155</v>
      </c>
      <c r="AZ17">
        <v>100</v>
      </c>
      <c r="BA17">
        <v>70.954305009605449</v>
      </c>
      <c r="BB17">
        <v>86</v>
      </c>
      <c r="BC17" t="b">
        <v>1</v>
      </c>
      <c r="BD17" t="s">
        <v>7233</v>
      </c>
      <c r="BE17" t="b">
        <v>1</v>
      </c>
      <c r="BF17" t="s">
        <v>7237</v>
      </c>
    </row>
    <row r="18" spans="1:59" x14ac:dyDescent="0.3">
      <c r="A18" t="s">
        <v>75</v>
      </c>
      <c r="B18">
        <v>12</v>
      </c>
      <c r="C18">
        <v>2726995</v>
      </c>
      <c r="E18" t="s">
        <v>1309</v>
      </c>
      <c r="F18">
        <v>505</v>
      </c>
      <c r="G18" t="s">
        <v>1320</v>
      </c>
      <c r="H18" t="s">
        <v>1353</v>
      </c>
      <c r="I18" t="s">
        <v>1378</v>
      </c>
      <c r="L18" t="s">
        <v>1406</v>
      </c>
      <c r="M18" t="s">
        <v>1407</v>
      </c>
      <c r="N18">
        <v>82001</v>
      </c>
      <c r="O18">
        <v>3076342273</v>
      </c>
      <c r="Q18">
        <v>41.142357147934028</v>
      </c>
      <c r="R18">
        <v>-104.78462548095089</v>
      </c>
      <c r="S18" t="s">
        <v>1423</v>
      </c>
      <c r="T18" t="s">
        <v>2497</v>
      </c>
      <c r="U18" t="s">
        <v>1383</v>
      </c>
      <c r="X18" t="s">
        <v>1406</v>
      </c>
      <c r="Y18" t="s">
        <v>1407</v>
      </c>
      <c r="AA18">
        <v>3076342273</v>
      </c>
      <c r="AD18" t="s">
        <v>3450</v>
      </c>
      <c r="AE18" t="s">
        <v>4572</v>
      </c>
      <c r="AF18" t="s">
        <v>4919</v>
      </c>
      <c r="AG18">
        <v>0</v>
      </c>
      <c r="AH18" t="s">
        <v>5286</v>
      </c>
      <c r="AI18" t="s">
        <v>6418</v>
      </c>
      <c r="AJ18" t="s">
        <v>6419</v>
      </c>
      <c r="AK18" t="s">
        <v>6420</v>
      </c>
      <c r="AL18">
        <v>0</v>
      </c>
      <c r="AM18">
        <v>0</v>
      </c>
      <c r="AN18" t="s">
        <v>6422</v>
      </c>
      <c r="AO18">
        <v>0</v>
      </c>
      <c r="AP18" t="s">
        <v>6422</v>
      </c>
      <c r="AQ18" t="b">
        <v>1</v>
      </c>
      <c r="AR18" t="b">
        <v>0</v>
      </c>
      <c r="AS18" t="s">
        <v>6427</v>
      </c>
      <c r="AT18" t="s">
        <v>6427</v>
      </c>
      <c r="AV18">
        <v>100</v>
      </c>
      <c r="AW18" t="s">
        <v>7149</v>
      </c>
      <c r="AX18" t="s">
        <v>7153</v>
      </c>
      <c r="AY18" t="s">
        <v>7153</v>
      </c>
      <c r="AZ18">
        <v>100</v>
      </c>
      <c r="BB18">
        <v>100</v>
      </c>
      <c r="BC18" t="b">
        <v>1</v>
      </c>
      <c r="BD18" t="s">
        <v>7233</v>
      </c>
      <c r="BE18" t="b">
        <v>0</v>
      </c>
      <c r="BF18" t="s">
        <v>7237</v>
      </c>
    </row>
    <row r="19" spans="1:59" x14ac:dyDescent="0.3">
      <c r="A19" t="s">
        <v>76</v>
      </c>
      <c r="B19">
        <v>5</v>
      </c>
      <c r="C19">
        <v>2726988</v>
      </c>
      <c r="E19" t="s">
        <v>1309</v>
      </c>
      <c r="F19">
        <v>544</v>
      </c>
      <c r="G19" t="s">
        <v>1321</v>
      </c>
      <c r="H19" t="s">
        <v>1354</v>
      </c>
      <c r="I19" t="s">
        <v>1379</v>
      </c>
      <c r="K19" t="s">
        <v>1395</v>
      </c>
      <c r="L19" t="s">
        <v>1406</v>
      </c>
      <c r="M19" t="s">
        <v>1407</v>
      </c>
      <c r="N19">
        <v>82001</v>
      </c>
      <c r="O19">
        <v>3076371600</v>
      </c>
      <c r="Q19">
        <v>41.140465468648067</v>
      </c>
      <c r="R19">
        <v>-104.8158983141184</v>
      </c>
      <c r="S19" t="s">
        <v>1424</v>
      </c>
      <c r="T19" t="s">
        <v>2498</v>
      </c>
      <c r="U19" t="s">
        <v>3259</v>
      </c>
      <c r="X19" t="s">
        <v>1406</v>
      </c>
      <c r="Y19" t="s">
        <v>1407</v>
      </c>
      <c r="Z19">
        <v>82001</v>
      </c>
      <c r="AA19">
        <v>3076371600</v>
      </c>
      <c r="AD19" t="s">
        <v>3451</v>
      </c>
      <c r="AE19" t="s">
        <v>4573</v>
      </c>
      <c r="AF19" t="s">
        <v>4920</v>
      </c>
      <c r="AG19">
        <v>0</v>
      </c>
      <c r="AH19" t="s">
        <v>5287</v>
      </c>
      <c r="AI19" t="s">
        <v>6418</v>
      </c>
      <c r="AJ19" t="s">
        <v>6419</v>
      </c>
      <c r="AK19" t="s">
        <v>6420</v>
      </c>
      <c r="AL19">
        <v>0</v>
      </c>
      <c r="AM19">
        <v>0</v>
      </c>
      <c r="AN19" t="s">
        <v>6422</v>
      </c>
      <c r="AO19">
        <v>0</v>
      </c>
      <c r="AP19" t="s">
        <v>6422</v>
      </c>
      <c r="AQ19" t="b">
        <v>1</v>
      </c>
      <c r="AR19" t="b">
        <v>1</v>
      </c>
      <c r="AS19" t="s">
        <v>6428</v>
      </c>
      <c r="AT19" t="s">
        <v>6465</v>
      </c>
      <c r="AV19">
        <v>82.5</v>
      </c>
      <c r="AW19" t="s">
        <v>7149</v>
      </c>
      <c r="AX19" t="s">
        <v>7154</v>
      </c>
      <c r="AY19" t="s">
        <v>7171</v>
      </c>
      <c r="AZ19">
        <v>100</v>
      </c>
      <c r="BB19">
        <v>87.75</v>
      </c>
      <c r="BC19" t="b">
        <v>1</v>
      </c>
      <c r="BD19" t="s">
        <v>7233</v>
      </c>
      <c r="BE19" t="b">
        <v>0</v>
      </c>
      <c r="BF19" t="s">
        <v>7237</v>
      </c>
    </row>
    <row r="20" spans="1:59" x14ac:dyDescent="0.3">
      <c r="A20" t="s">
        <v>77</v>
      </c>
      <c r="B20">
        <v>3</v>
      </c>
      <c r="C20">
        <v>2726986</v>
      </c>
      <c r="E20" t="s">
        <v>1309</v>
      </c>
      <c r="F20">
        <v>505</v>
      </c>
      <c r="G20" t="s">
        <v>1320</v>
      </c>
      <c r="H20" t="s">
        <v>1355</v>
      </c>
      <c r="I20" t="s">
        <v>1380</v>
      </c>
      <c r="L20" t="s">
        <v>1406</v>
      </c>
      <c r="M20" t="s">
        <v>1407</v>
      </c>
      <c r="N20">
        <v>82001</v>
      </c>
      <c r="O20">
        <v>3076342273</v>
      </c>
      <c r="Q20">
        <v>41.140600806413858</v>
      </c>
      <c r="R20">
        <v>-104.8165145516395</v>
      </c>
      <c r="S20" t="s">
        <v>1425</v>
      </c>
      <c r="T20" t="s">
        <v>1355</v>
      </c>
      <c r="U20" t="s">
        <v>3253</v>
      </c>
      <c r="X20" t="s">
        <v>1406</v>
      </c>
      <c r="Y20" t="s">
        <v>1407</v>
      </c>
      <c r="AA20">
        <v>3076342273</v>
      </c>
      <c r="AD20" t="s">
        <v>3452</v>
      </c>
      <c r="AE20" t="s">
        <v>4574</v>
      </c>
      <c r="AF20" t="s">
        <v>4921</v>
      </c>
      <c r="AG20">
        <v>0</v>
      </c>
      <c r="AH20" t="s">
        <v>5288</v>
      </c>
      <c r="AI20" t="s">
        <v>6418</v>
      </c>
      <c r="AJ20" t="s">
        <v>6419</v>
      </c>
      <c r="AK20" t="s">
        <v>6420</v>
      </c>
      <c r="AL20">
        <v>0</v>
      </c>
      <c r="AM20">
        <v>0</v>
      </c>
      <c r="AN20" t="s">
        <v>6422</v>
      </c>
      <c r="AO20">
        <v>0</v>
      </c>
      <c r="AP20" t="s">
        <v>6422</v>
      </c>
      <c r="AQ20" t="b">
        <v>1</v>
      </c>
      <c r="AR20" t="b">
        <v>0</v>
      </c>
      <c r="AS20" t="s">
        <v>6429</v>
      </c>
      <c r="AT20" t="s">
        <v>6429</v>
      </c>
      <c r="AV20">
        <v>100</v>
      </c>
      <c r="AW20" t="s">
        <v>7149</v>
      </c>
      <c r="AX20" t="s">
        <v>7155</v>
      </c>
      <c r="AY20" t="s">
        <v>7155</v>
      </c>
      <c r="AZ20">
        <v>100</v>
      </c>
      <c r="BB20">
        <v>100</v>
      </c>
      <c r="BC20" t="b">
        <v>1</v>
      </c>
      <c r="BD20" t="s">
        <v>7233</v>
      </c>
      <c r="BE20" t="b">
        <v>0</v>
      </c>
      <c r="BF20" t="s">
        <v>7237</v>
      </c>
    </row>
    <row r="21" spans="1:59" x14ac:dyDescent="0.3">
      <c r="A21" t="s">
        <v>78</v>
      </c>
      <c r="B21">
        <v>12</v>
      </c>
      <c r="C21">
        <v>2726995</v>
      </c>
      <c r="E21" t="s">
        <v>1309</v>
      </c>
      <c r="F21">
        <v>563</v>
      </c>
      <c r="G21" t="s">
        <v>1322</v>
      </c>
      <c r="H21" t="s">
        <v>1353</v>
      </c>
      <c r="I21" t="s">
        <v>1378</v>
      </c>
      <c r="L21" t="s">
        <v>1406</v>
      </c>
      <c r="M21" t="s">
        <v>1407</v>
      </c>
      <c r="N21">
        <v>82001</v>
      </c>
      <c r="O21">
        <v>3076342273</v>
      </c>
      <c r="Q21">
        <v>41.142357147934028</v>
      </c>
      <c r="R21">
        <v>-104.78462548095089</v>
      </c>
      <c r="S21" t="s">
        <v>1426</v>
      </c>
      <c r="T21" t="s">
        <v>2499</v>
      </c>
      <c r="U21" t="s">
        <v>1383</v>
      </c>
      <c r="X21" t="s">
        <v>1406</v>
      </c>
      <c r="Y21" t="s">
        <v>1407</v>
      </c>
      <c r="Z21">
        <v>82001</v>
      </c>
      <c r="AA21">
        <v>3076337370</v>
      </c>
      <c r="AB21">
        <v>41.142173999999997</v>
      </c>
      <c r="AC21">
        <v>-104.78507</v>
      </c>
      <c r="AD21" t="s">
        <v>3453</v>
      </c>
      <c r="AE21" t="s">
        <v>4575</v>
      </c>
      <c r="AF21" t="s">
        <v>4922</v>
      </c>
      <c r="AG21">
        <v>0</v>
      </c>
      <c r="AH21" t="s">
        <v>5289</v>
      </c>
      <c r="AI21" t="s">
        <v>6418</v>
      </c>
      <c r="AJ21" t="s">
        <v>6419</v>
      </c>
      <c r="AK21" t="s">
        <v>6420</v>
      </c>
      <c r="AL21">
        <v>0</v>
      </c>
      <c r="AM21">
        <v>1</v>
      </c>
      <c r="AN21" t="s">
        <v>6422</v>
      </c>
      <c r="AO21">
        <v>0</v>
      </c>
      <c r="AP21" t="s">
        <v>6422</v>
      </c>
      <c r="AQ21" t="b">
        <v>0</v>
      </c>
      <c r="AR21" t="b">
        <v>1</v>
      </c>
      <c r="AS21" t="s">
        <v>6427</v>
      </c>
      <c r="AT21" t="s">
        <v>6466</v>
      </c>
      <c r="AV21">
        <v>79</v>
      </c>
      <c r="AW21" t="s">
        <v>7149</v>
      </c>
      <c r="AX21" t="s">
        <v>7153</v>
      </c>
      <c r="AY21" t="s">
        <v>7153</v>
      </c>
      <c r="AZ21">
        <v>100</v>
      </c>
      <c r="BA21">
        <v>42.430130375734286</v>
      </c>
      <c r="BB21">
        <v>85.3</v>
      </c>
      <c r="BC21" t="b">
        <v>1</v>
      </c>
      <c r="BD21" t="s">
        <v>7233</v>
      </c>
      <c r="BE21" t="b">
        <v>1</v>
      </c>
      <c r="BF21" t="s">
        <v>7237</v>
      </c>
    </row>
    <row r="22" spans="1:59" x14ac:dyDescent="0.3">
      <c r="A22" t="s">
        <v>79</v>
      </c>
      <c r="B22">
        <v>3</v>
      </c>
      <c r="C22">
        <v>2726986</v>
      </c>
      <c r="E22" t="s">
        <v>1309</v>
      </c>
      <c r="F22">
        <v>578</v>
      </c>
      <c r="G22" t="s">
        <v>1319</v>
      </c>
      <c r="H22" t="s">
        <v>1355</v>
      </c>
      <c r="I22" t="s">
        <v>1380</v>
      </c>
      <c r="L22" t="s">
        <v>1406</v>
      </c>
      <c r="M22" t="s">
        <v>1407</v>
      </c>
      <c r="N22">
        <v>82001</v>
      </c>
      <c r="O22">
        <v>3076342273</v>
      </c>
      <c r="Q22">
        <v>41.140600806413858</v>
      </c>
      <c r="R22">
        <v>-104.8165145516395</v>
      </c>
      <c r="S22" t="s">
        <v>1427</v>
      </c>
      <c r="T22" t="s">
        <v>2500</v>
      </c>
      <c r="U22" t="s">
        <v>3253</v>
      </c>
      <c r="X22" t="s">
        <v>1406</v>
      </c>
      <c r="Y22" t="s">
        <v>1407</v>
      </c>
      <c r="Z22">
        <v>82001</v>
      </c>
      <c r="AA22">
        <v>3076336088</v>
      </c>
      <c r="AB22">
        <v>41.14</v>
      </c>
      <c r="AC22">
        <v>-104.8168</v>
      </c>
      <c r="AD22" t="s">
        <v>3454</v>
      </c>
      <c r="AE22" t="s">
        <v>4571</v>
      </c>
      <c r="AF22" t="s">
        <v>4918</v>
      </c>
      <c r="AG22">
        <v>0</v>
      </c>
      <c r="AH22" t="s">
        <v>5290</v>
      </c>
      <c r="AI22" t="s">
        <v>6418</v>
      </c>
      <c r="AJ22" t="s">
        <v>6419</v>
      </c>
      <c r="AK22" t="s">
        <v>6420</v>
      </c>
      <c r="AL22">
        <v>0</v>
      </c>
      <c r="AM22">
        <v>0</v>
      </c>
      <c r="AN22" t="s">
        <v>6422</v>
      </c>
      <c r="AO22">
        <v>0</v>
      </c>
      <c r="AP22" t="s">
        <v>6422</v>
      </c>
      <c r="AQ22" t="b">
        <v>0</v>
      </c>
      <c r="AR22" t="b">
        <v>1</v>
      </c>
      <c r="AS22" t="s">
        <v>6429</v>
      </c>
      <c r="AT22" t="s">
        <v>6467</v>
      </c>
      <c r="AV22">
        <v>85</v>
      </c>
      <c r="AW22" t="s">
        <v>7149</v>
      </c>
      <c r="AX22" t="s">
        <v>7155</v>
      </c>
      <c r="AY22" t="s">
        <v>7155</v>
      </c>
      <c r="AZ22">
        <v>100</v>
      </c>
      <c r="BA22">
        <v>70.954305009605449</v>
      </c>
      <c r="BB22">
        <v>89.5</v>
      </c>
      <c r="BC22" t="b">
        <v>1</v>
      </c>
      <c r="BD22" t="s">
        <v>7233</v>
      </c>
      <c r="BE22" t="b">
        <v>1</v>
      </c>
      <c r="BF22" t="s">
        <v>7237</v>
      </c>
    </row>
    <row r="23" spans="1:59" x14ac:dyDescent="0.3">
      <c r="A23" t="s">
        <v>80</v>
      </c>
      <c r="B23">
        <v>3</v>
      </c>
      <c r="C23">
        <v>2726986</v>
      </c>
      <c r="E23" t="s">
        <v>1309</v>
      </c>
      <c r="F23">
        <v>516</v>
      </c>
      <c r="G23" t="s">
        <v>1323</v>
      </c>
      <c r="H23" t="s">
        <v>1355</v>
      </c>
      <c r="I23" t="s">
        <v>1380</v>
      </c>
      <c r="L23" t="s">
        <v>1406</v>
      </c>
      <c r="M23" t="s">
        <v>1407</v>
      </c>
      <c r="N23">
        <v>82001</v>
      </c>
      <c r="O23">
        <v>3076342273</v>
      </c>
      <c r="Q23">
        <v>41.140600806413858</v>
      </c>
      <c r="R23">
        <v>-104.8165145516395</v>
      </c>
      <c r="S23" t="s">
        <v>1427</v>
      </c>
      <c r="T23" t="s">
        <v>2500</v>
      </c>
      <c r="U23" t="s">
        <v>3253</v>
      </c>
      <c r="X23" t="s">
        <v>1406</v>
      </c>
      <c r="Y23" t="s">
        <v>1407</v>
      </c>
      <c r="Z23">
        <v>82001</v>
      </c>
      <c r="AA23">
        <v>3076336088</v>
      </c>
      <c r="AD23" t="s">
        <v>3455</v>
      </c>
      <c r="AE23" t="s">
        <v>4576</v>
      </c>
      <c r="AF23" t="s">
        <v>4923</v>
      </c>
      <c r="AG23">
        <v>0</v>
      </c>
      <c r="AH23" t="s">
        <v>5291</v>
      </c>
      <c r="AI23" t="s">
        <v>6418</v>
      </c>
      <c r="AJ23" t="s">
        <v>6419</v>
      </c>
      <c r="AK23" t="s">
        <v>6421</v>
      </c>
      <c r="AL23">
        <v>0</v>
      </c>
      <c r="AM23">
        <v>0</v>
      </c>
      <c r="AN23" t="s">
        <v>6422</v>
      </c>
      <c r="AO23">
        <v>0</v>
      </c>
      <c r="AP23" t="s">
        <v>6422</v>
      </c>
      <c r="AQ23" t="b">
        <v>0</v>
      </c>
      <c r="AR23" t="b">
        <v>1</v>
      </c>
      <c r="AS23" t="s">
        <v>6429</v>
      </c>
      <c r="AT23" t="s">
        <v>6467</v>
      </c>
      <c r="AV23">
        <v>85</v>
      </c>
      <c r="AW23" t="s">
        <v>7149</v>
      </c>
      <c r="AX23" t="s">
        <v>7155</v>
      </c>
      <c r="AY23" t="s">
        <v>7155</v>
      </c>
      <c r="AZ23">
        <v>100</v>
      </c>
      <c r="BB23">
        <v>89.5</v>
      </c>
      <c r="BC23" t="b">
        <v>1</v>
      </c>
      <c r="BD23" t="s">
        <v>7233</v>
      </c>
      <c r="BE23" t="b">
        <v>0</v>
      </c>
      <c r="BF23" t="s">
        <v>7237</v>
      </c>
    </row>
    <row r="24" spans="1:59" x14ac:dyDescent="0.3">
      <c r="A24" t="s">
        <v>81</v>
      </c>
      <c r="B24">
        <v>3</v>
      </c>
      <c r="C24">
        <v>2726986</v>
      </c>
      <c r="E24" t="s">
        <v>1309</v>
      </c>
      <c r="F24">
        <v>433</v>
      </c>
      <c r="G24" t="s">
        <v>1324</v>
      </c>
      <c r="H24" t="s">
        <v>1355</v>
      </c>
      <c r="I24" t="s">
        <v>1380</v>
      </c>
      <c r="L24" t="s">
        <v>1406</v>
      </c>
      <c r="M24" t="s">
        <v>1407</v>
      </c>
      <c r="N24">
        <v>82001</v>
      </c>
      <c r="O24">
        <v>3076342273</v>
      </c>
      <c r="Q24">
        <v>41.140600806413858</v>
      </c>
      <c r="R24">
        <v>-104.8165145516395</v>
      </c>
      <c r="S24" t="s">
        <v>1428</v>
      </c>
      <c r="T24" t="s">
        <v>2500</v>
      </c>
      <c r="U24" t="s">
        <v>3253</v>
      </c>
      <c r="X24" t="s">
        <v>1406</v>
      </c>
      <c r="Y24" t="s">
        <v>1407</v>
      </c>
      <c r="Z24">
        <v>82001</v>
      </c>
      <c r="AA24">
        <v>3076336088</v>
      </c>
      <c r="AB24">
        <v>41.139964999999997</v>
      </c>
      <c r="AC24">
        <v>-104.81698</v>
      </c>
      <c r="AD24" t="s">
        <v>3456</v>
      </c>
      <c r="AE24" t="s">
        <v>4577</v>
      </c>
      <c r="AF24" t="s">
        <v>4924</v>
      </c>
      <c r="AG24">
        <v>0</v>
      </c>
      <c r="AH24" t="s">
        <v>5292</v>
      </c>
      <c r="AI24" t="s">
        <v>6418</v>
      </c>
      <c r="AJ24" t="s">
        <v>6419</v>
      </c>
      <c r="AK24" t="s">
        <v>6420</v>
      </c>
      <c r="AL24">
        <v>0</v>
      </c>
      <c r="AM24">
        <v>0</v>
      </c>
      <c r="AN24" t="s">
        <v>6422</v>
      </c>
      <c r="AO24">
        <v>0</v>
      </c>
      <c r="AP24" t="s">
        <v>6422</v>
      </c>
      <c r="AQ24" t="b">
        <v>0</v>
      </c>
      <c r="AR24" t="b">
        <v>1</v>
      </c>
      <c r="AS24" t="s">
        <v>6429</v>
      </c>
      <c r="AT24" t="s">
        <v>6467</v>
      </c>
      <c r="AV24">
        <v>85</v>
      </c>
      <c r="AW24" t="s">
        <v>7149</v>
      </c>
      <c r="AX24" t="s">
        <v>7155</v>
      </c>
      <c r="AY24" t="s">
        <v>7155</v>
      </c>
      <c r="AZ24">
        <v>100</v>
      </c>
      <c r="BA24">
        <v>80.730949225345398</v>
      </c>
      <c r="BB24">
        <v>89.5</v>
      </c>
      <c r="BC24" t="b">
        <v>1</v>
      </c>
      <c r="BD24" t="s">
        <v>7233</v>
      </c>
      <c r="BE24" t="b">
        <v>1</v>
      </c>
      <c r="BF24" t="s">
        <v>7237</v>
      </c>
    </row>
    <row r="25" spans="1:59" x14ac:dyDescent="0.3">
      <c r="A25" t="s">
        <v>82</v>
      </c>
      <c r="B25">
        <v>3</v>
      </c>
      <c r="C25">
        <v>2726986</v>
      </c>
      <c r="E25" t="s">
        <v>1309</v>
      </c>
      <c r="F25">
        <v>559</v>
      </c>
      <c r="G25" t="s">
        <v>1313</v>
      </c>
      <c r="H25" t="s">
        <v>1355</v>
      </c>
      <c r="I25" t="s">
        <v>1380</v>
      </c>
      <c r="L25" t="s">
        <v>1406</v>
      </c>
      <c r="M25" t="s">
        <v>1407</v>
      </c>
      <c r="N25">
        <v>82001</v>
      </c>
      <c r="O25">
        <v>3076342273</v>
      </c>
      <c r="Q25">
        <v>41.140600806413858</v>
      </c>
      <c r="R25">
        <v>-104.8165145516395</v>
      </c>
      <c r="S25" t="s">
        <v>1429</v>
      </c>
      <c r="T25" t="s">
        <v>2497</v>
      </c>
      <c r="U25" t="s">
        <v>1383</v>
      </c>
      <c r="X25" t="s">
        <v>1406</v>
      </c>
      <c r="Y25" t="s">
        <v>1407</v>
      </c>
      <c r="Z25">
        <v>82001</v>
      </c>
      <c r="AA25">
        <v>3076342273</v>
      </c>
      <c r="AB25">
        <v>41.142569999999999</v>
      </c>
      <c r="AC25">
        <v>-104.78455</v>
      </c>
      <c r="AD25" t="s">
        <v>3457</v>
      </c>
      <c r="AG25">
        <v>1</v>
      </c>
      <c r="AH25" t="s">
        <v>5293</v>
      </c>
      <c r="AI25" t="s">
        <v>6418</v>
      </c>
      <c r="AJ25" t="s">
        <v>6419</v>
      </c>
      <c r="AK25" t="s">
        <v>6420</v>
      </c>
      <c r="AL25">
        <v>0</v>
      </c>
      <c r="AM25">
        <v>0</v>
      </c>
      <c r="AN25" t="s">
        <v>6422</v>
      </c>
      <c r="AO25">
        <v>1</v>
      </c>
      <c r="AQ25" t="b">
        <v>1</v>
      </c>
      <c r="AR25" t="b">
        <v>1</v>
      </c>
      <c r="AS25" t="s">
        <v>6429</v>
      </c>
      <c r="AT25" t="s">
        <v>6427</v>
      </c>
      <c r="AV25">
        <v>98</v>
      </c>
      <c r="AW25" t="s">
        <v>7149</v>
      </c>
      <c r="AX25" t="s">
        <v>7155</v>
      </c>
      <c r="AY25" t="s">
        <v>7153</v>
      </c>
      <c r="AZ25">
        <v>59</v>
      </c>
      <c r="BA25">
        <v>2685.6319290065071</v>
      </c>
      <c r="BB25">
        <v>86.3</v>
      </c>
      <c r="BC25" t="b">
        <v>0</v>
      </c>
      <c r="BD25" t="s">
        <v>7233</v>
      </c>
      <c r="BE25" t="b">
        <v>0</v>
      </c>
      <c r="BF25" t="s">
        <v>7237</v>
      </c>
    </row>
    <row r="26" spans="1:59" x14ac:dyDescent="0.3">
      <c r="A26" t="s">
        <v>83</v>
      </c>
      <c r="B26">
        <v>3</v>
      </c>
      <c r="C26">
        <v>2726986</v>
      </c>
      <c r="E26" t="s">
        <v>1309</v>
      </c>
      <c r="F26">
        <v>578</v>
      </c>
      <c r="G26" t="s">
        <v>1319</v>
      </c>
      <c r="H26" t="s">
        <v>1355</v>
      </c>
      <c r="I26" t="s">
        <v>1380</v>
      </c>
      <c r="L26" t="s">
        <v>1406</v>
      </c>
      <c r="M26" t="s">
        <v>1407</v>
      </c>
      <c r="N26">
        <v>82001</v>
      </c>
      <c r="O26">
        <v>3076342273</v>
      </c>
      <c r="Q26">
        <v>41.140600806413858</v>
      </c>
      <c r="R26">
        <v>-104.8165145516395</v>
      </c>
      <c r="S26" t="s">
        <v>1430</v>
      </c>
      <c r="T26" t="s">
        <v>2501</v>
      </c>
      <c r="U26" t="s">
        <v>3253</v>
      </c>
      <c r="X26" t="s">
        <v>1406</v>
      </c>
      <c r="Y26" t="s">
        <v>1407</v>
      </c>
      <c r="Z26">
        <v>82001</v>
      </c>
      <c r="AA26">
        <v>3076333564</v>
      </c>
      <c r="AB26">
        <v>41.14</v>
      </c>
      <c r="AC26">
        <v>-104.8168</v>
      </c>
      <c r="AD26" t="s">
        <v>3458</v>
      </c>
      <c r="AE26" t="s">
        <v>4571</v>
      </c>
      <c r="AF26" t="s">
        <v>4918</v>
      </c>
      <c r="AG26">
        <v>0</v>
      </c>
      <c r="AH26" t="s">
        <v>5294</v>
      </c>
      <c r="AI26" t="s">
        <v>6418</v>
      </c>
      <c r="AJ26" t="s">
        <v>6419</v>
      </c>
      <c r="AK26" t="s">
        <v>6420</v>
      </c>
      <c r="AL26">
        <v>0</v>
      </c>
      <c r="AM26">
        <v>0</v>
      </c>
      <c r="AN26" t="s">
        <v>6422</v>
      </c>
      <c r="AO26">
        <v>0</v>
      </c>
      <c r="AP26" t="s">
        <v>6422</v>
      </c>
      <c r="AQ26" t="b">
        <v>0</v>
      </c>
      <c r="AR26" t="b">
        <v>1</v>
      </c>
      <c r="AS26" t="s">
        <v>6429</v>
      </c>
      <c r="AT26" t="s">
        <v>6468</v>
      </c>
      <c r="AV26">
        <v>76.5</v>
      </c>
      <c r="AW26" t="s">
        <v>7149</v>
      </c>
      <c r="AX26" t="s">
        <v>7155</v>
      </c>
      <c r="AY26" t="s">
        <v>7155</v>
      </c>
      <c r="AZ26">
        <v>100</v>
      </c>
      <c r="BA26">
        <v>70.954305009605449</v>
      </c>
      <c r="BB26">
        <v>83.55</v>
      </c>
      <c r="BC26" t="b">
        <v>1</v>
      </c>
      <c r="BD26" t="s">
        <v>7233</v>
      </c>
      <c r="BE26" t="b">
        <v>1</v>
      </c>
      <c r="BF26" t="s">
        <v>7237</v>
      </c>
      <c r="BG26">
        <v>0</v>
      </c>
    </row>
    <row r="27" spans="1:59" x14ac:dyDescent="0.3">
      <c r="A27" t="s">
        <v>84</v>
      </c>
      <c r="B27">
        <v>3</v>
      </c>
      <c r="C27">
        <v>2726986</v>
      </c>
      <c r="E27" t="s">
        <v>1309</v>
      </c>
      <c r="F27">
        <v>578</v>
      </c>
      <c r="G27" t="s">
        <v>1319</v>
      </c>
      <c r="H27" t="s">
        <v>1355</v>
      </c>
      <c r="I27" t="s">
        <v>1380</v>
      </c>
      <c r="L27" t="s">
        <v>1406</v>
      </c>
      <c r="M27" t="s">
        <v>1407</v>
      </c>
      <c r="N27">
        <v>82001</v>
      </c>
      <c r="O27">
        <v>3076342273</v>
      </c>
      <c r="Q27">
        <v>41.140600806413858</v>
      </c>
      <c r="R27">
        <v>-104.8165145516395</v>
      </c>
      <c r="S27" t="s">
        <v>1431</v>
      </c>
      <c r="T27" t="s">
        <v>2502</v>
      </c>
      <c r="U27" t="s">
        <v>3253</v>
      </c>
      <c r="X27" t="s">
        <v>1406</v>
      </c>
      <c r="Y27" t="s">
        <v>1407</v>
      </c>
      <c r="Z27">
        <v>82001</v>
      </c>
      <c r="AA27">
        <v>3077781849</v>
      </c>
      <c r="AB27">
        <v>41.14</v>
      </c>
      <c r="AC27">
        <v>-104.8168</v>
      </c>
      <c r="AD27" t="s">
        <v>3459</v>
      </c>
      <c r="AE27" t="s">
        <v>4571</v>
      </c>
      <c r="AF27" t="s">
        <v>4918</v>
      </c>
      <c r="AG27">
        <v>0</v>
      </c>
      <c r="AH27" t="s">
        <v>5295</v>
      </c>
      <c r="AI27" t="s">
        <v>6418</v>
      </c>
      <c r="AJ27" t="s">
        <v>6419</v>
      </c>
      <c r="AK27" t="s">
        <v>6420</v>
      </c>
      <c r="AL27">
        <v>0</v>
      </c>
      <c r="AM27">
        <v>0</v>
      </c>
      <c r="AN27" t="s">
        <v>6422</v>
      </c>
      <c r="AO27">
        <v>0</v>
      </c>
      <c r="AP27" t="s">
        <v>6422</v>
      </c>
      <c r="AQ27" t="b">
        <v>0</v>
      </c>
      <c r="AR27" t="b">
        <v>1</v>
      </c>
      <c r="AS27" t="s">
        <v>6429</v>
      </c>
      <c r="AT27" t="s">
        <v>6469</v>
      </c>
      <c r="AV27">
        <v>81.5</v>
      </c>
      <c r="AW27" t="s">
        <v>7149</v>
      </c>
      <c r="AX27" t="s">
        <v>7155</v>
      </c>
      <c r="AY27" t="s">
        <v>7155</v>
      </c>
      <c r="AZ27">
        <v>100</v>
      </c>
      <c r="BA27">
        <v>70.954305009605449</v>
      </c>
      <c r="BB27">
        <v>87.05</v>
      </c>
      <c r="BC27" t="b">
        <v>1</v>
      </c>
      <c r="BD27" t="s">
        <v>7233</v>
      </c>
      <c r="BE27" t="b">
        <v>1</v>
      </c>
      <c r="BF27" t="s">
        <v>7237</v>
      </c>
      <c r="BG27">
        <v>0</v>
      </c>
    </row>
    <row r="28" spans="1:59" x14ac:dyDescent="0.3">
      <c r="A28" t="s">
        <v>85</v>
      </c>
      <c r="B28">
        <v>3</v>
      </c>
      <c r="C28">
        <v>2726986</v>
      </c>
      <c r="E28" t="s">
        <v>1309</v>
      </c>
      <c r="F28">
        <v>516</v>
      </c>
      <c r="G28" t="s">
        <v>1323</v>
      </c>
      <c r="H28" t="s">
        <v>1355</v>
      </c>
      <c r="I28" t="s">
        <v>1380</v>
      </c>
      <c r="L28" t="s">
        <v>1406</v>
      </c>
      <c r="M28" t="s">
        <v>1407</v>
      </c>
      <c r="N28">
        <v>82001</v>
      </c>
      <c r="O28">
        <v>3076342273</v>
      </c>
      <c r="Q28">
        <v>41.140600806413858</v>
      </c>
      <c r="R28">
        <v>-104.8165145516395</v>
      </c>
      <c r="S28" t="s">
        <v>1430</v>
      </c>
      <c r="T28" t="s">
        <v>2501</v>
      </c>
      <c r="U28" t="s">
        <v>3253</v>
      </c>
      <c r="X28" t="s">
        <v>1406</v>
      </c>
      <c r="Y28" t="s">
        <v>1407</v>
      </c>
      <c r="Z28">
        <v>82001</v>
      </c>
      <c r="AA28">
        <v>3076333564</v>
      </c>
      <c r="AD28" t="s">
        <v>3460</v>
      </c>
      <c r="AE28" t="s">
        <v>4576</v>
      </c>
      <c r="AF28" t="s">
        <v>4923</v>
      </c>
      <c r="AG28">
        <v>0</v>
      </c>
      <c r="AH28" t="s">
        <v>5296</v>
      </c>
      <c r="AI28" t="s">
        <v>6418</v>
      </c>
      <c r="AJ28" t="s">
        <v>6419</v>
      </c>
      <c r="AK28" t="s">
        <v>6421</v>
      </c>
      <c r="AL28">
        <v>0</v>
      </c>
      <c r="AM28">
        <v>0</v>
      </c>
      <c r="AN28" t="s">
        <v>6422</v>
      </c>
      <c r="AO28">
        <v>0</v>
      </c>
      <c r="AP28" t="s">
        <v>6422</v>
      </c>
      <c r="AQ28" t="b">
        <v>0</v>
      </c>
      <c r="AR28" t="b">
        <v>1</v>
      </c>
      <c r="AS28" t="s">
        <v>6429</v>
      </c>
      <c r="AT28" t="s">
        <v>6468</v>
      </c>
      <c r="AV28">
        <v>76.5</v>
      </c>
      <c r="AW28" t="s">
        <v>7149</v>
      </c>
      <c r="AX28" t="s">
        <v>7155</v>
      </c>
      <c r="AY28" t="s">
        <v>7155</v>
      </c>
      <c r="AZ28">
        <v>100</v>
      </c>
      <c r="BB28">
        <v>83.55</v>
      </c>
      <c r="BC28" t="b">
        <v>1</v>
      </c>
      <c r="BD28" t="s">
        <v>7233</v>
      </c>
      <c r="BE28" t="b">
        <v>0</v>
      </c>
      <c r="BF28" t="s">
        <v>7237</v>
      </c>
      <c r="BG28">
        <v>0</v>
      </c>
    </row>
    <row r="29" spans="1:59" x14ac:dyDescent="0.3">
      <c r="A29" t="s">
        <v>86</v>
      </c>
      <c r="B29">
        <v>12</v>
      </c>
      <c r="C29">
        <v>2726995</v>
      </c>
      <c r="E29" t="s">
        <v>1309</v>
      </c>
      <c r="F29">
        <v>720</v>
      </c>
      <c r="G29" t="s">
        <v>1310</v>
      </c>
      <c r="H29" t="s">
        <v>1353</v>
      </c>
      <c r="I29" t="s">
        <v>1378</v>
      </c>
      <c r="L29" t="s">
        <v>1406</v>
      </c>
      <c r="M29" t="s">
        <v>1407</v>
      </c>
      <c r="N29">
        <v>82001</v>
      </c>
      <c r="O29">
        <v>3076342273</v>
      </c>
      <c r="Q29">
        <v>41.142357147934028</v>
      </c>
      <c r="R29">
        <v>-104.78462548095089</v>
      </c>
      <c r="S29" t="s">
        <v>1432</v>
      </c>
      <c r="T29" t="s">
        <v>2503</v>
      </c>
      <c r="U29" t="s">
        <v>1383</v>
      </c>
      <c r="X29" t="s">
        <v>1406</v>
      </c>
      <c r="Y29" t="s">
        <v>1407</v>
      </c>
      <c r="Z29">
        <v>82001</v>
      </c>
      <c r="AA29">
        <v>3076337000</v>
      </c>
      <c r="AB29">
        <v>41.142197000000003</v>
      </c>
      <c r="AC29">
        <v>-104.78525</v>
      </c>
      <c r="AD29" t="s">
        <v>3461</v>
      </c>
      <c r="AE29" t="s">
        <v>4559</v>
      </c>
      <c r="AF29" t="s">
        <v>4906</v>
      </c>
      <c r="AG29">
        <v>0</v>
      </c>
      <c r="AH29" t="s">
        <v>5297</v>
      </c>
      <c r="AI29" t="s">
        <v>6418</v>
      </c>
      <c r="AJ29" t="s">
        <v>6419</v>
      </c>
      <c r="AK29" t="s">
        <v>6420</v>
      </c>
      <c r="AL29">
        <v>0</v>
      </c>
      <c r="AM29">
        <v>0</v>
      </c>
      <c r="AN29" t="s">
        <v>6422</v>
      </c>
      <c r="AO29">
        <v>0</v>
      </c>
      <c r="AP29" t="s">
        <v>6422</v>
      </c>
      <c r="AQ29" t="b">
        <v>0</v>
      </c>
      <c r="AR29" t="b">
        <v>1</v>
      </c>
      <c r="AS29" t="s">
        <v>6427</v>
      </c>
      <c r="AT29" t="s">
        <v>6470</v>
      </c>
      <c r="AV29">
        <v>81.5</v>
      </c>
      <c r="AW29" t="s">
        <v>7149</v>
      </c>
      <c r="AX29" t="s">
        <v>7153</v>
      </c>
      <c r="AY29" t="s">
        <v>7153</v>
      </c>
      <c r="AZ29">
        <v>100</v>
      </c>
      <c r="BA29">
        <v>55.245014191831359</v>
      </c>
      <c r="BB29">
        <v>87.05</v>
      </c>
      <c r="BC29" t="b">
        <v>1</v>
      </c>
      <c r="BD29" t="s">
        <v>7233</v>
      </c>
      <c r="BE29" t="b">
        <v>1</v>
      </c>
      <c r="BF29" t="s">
        <v>7237</v>
      </c>
      <c r="BG29">
        <v>0</v>
      </c>
    </row>
    <row r="30" spans="1:59" x14ac:dyDescent="0.3">
      <c r="A30" t="s">
        <v>87</v>
      </c>
      <c r="B30">
        <v>12</v>
      </c>
      <c r="C30">
        <v>2726995</v>
      </c>
      <c r="E30" t="s">
        <v>1309</v>
      </c>
      <c r="F30">
        <v>578</v>
      </c>
      <c r="G30" t="s">
        <v>1319</v>
      </c>
      <c r="H30" t="s">
        <v>1353</v>
      </c>
      <c r="I30" t="s">
        <v>1378</v>
      </c>
      <c r="L30" t="s">
        <v>1406</v>
      </c>
      <c r="M30" t="s">
        <v>1407</v>
      </c>
      <c r="N30">
        <v>82001</v>
      </c>
      <c r="O30">
        <v>3076342273</v>
      </c>
      <c r="Q30">
        <v>41.142357147934028</v>
      </c>
      <c r="R30">
        <v>-104.78462548095089</v>
      </c>
      <c r="S30" t="s">
        <v>1433</v>
      </c>
      <c r="T30" t="s">
        <v>2503</v>
      </c>
      <c r="U30" t="s">
        <v>1383</v>
      </c>
      <c r="X30" t="s">
        <v>1406</v>
      </c>
      <c r="Y30" t="s">
        <v>1407</v>
      </c>
      <c r="Z30">
        <v>82001</v>
      </c>
      <c r="AA30">
        <v>3076337000</v>
      </c>
      <c r="AB30">
        <v>41.142060000000001</v>
      </c>
      <c r="AC30">
        <v>-104.78525999999999</v>
      </c>
      <c r="AD30" t="s">
        <v>3462</v>
      </c>
      <c r="AE30" t="s">
        <v>4578</v>
      </c>
      <c r="AF30" t="s">
        <v>4925</v>
      </c>
      <c r="AG30">
        <v>0</v>
      </c>
      <c r="AH30" t="s">
        <v>5298</v>
      </c>
      <c r="AI30" t="s">
        <v>6418</v>
      </c>
      <c r="AJ30" t="s">
        <v>6419</v>
      </c>
      <c r="AK30" t="s">
        <v>6420</v>
      </c>
      <c r="AL30">
        <v>0</v>
      </c>
      <c r="AM30">
        <v>0</v>
      </c>
      <c r="AN30" t="s">
        <v>6422</v>
      </c>
      <c r="AO30">
        <v>0</v>
      </c>
      <c r="AP30" t="s">
        <v>6422</v>
      </c>
      <c r="AQ30" t="b">
        <v>0</v>
      </c>
      <c r="AR30" t="b">
        <v>1</v>
      </c>
      <c r="AS30" t="s">
        <v>6427</v>
      </c>
      <c r="AT30" t="s">
        <v>6470</v>
      </c>
      <c r="AV30">
        <v>81.5</v>
      </c>
      <c r="AW30" t="s">
        <v>7149</v>
      </c>
      <c r="AX30" t="s">
        <v>7153</v>
      </c>
      <c r="AY30" t="s">
        <v>7153</v>
      </c>
      <c r="AZ30">
        <v>100</v>
      </c>
      <c r="BA30">
        <v>62.569331590734357</v>
      </c>
      <c r="BB30">
        <v>87.05</v>
      </c>
      <c r="BC30" t="b">
        <v>1</v>
      </c>
      <c r="BD30" t="s">
        <v>7233</v>
      </c>
      <c r="BE30" t="b">
        <v>1</v>
      </c>
      <c r="BF30" t="s">
        <v>7237</v>
      </c>
    </row>
    <row r="31" spans="1:59" x14ac:dyDescent="0.3">
      <c r="A31" t="s">
        <v>88</v>
      </c>
      <c r="B31">
        <v>3</v>
      </c>
      <c r="C31">
        <v>2726986</v>
      </c>
      <c r="E31" t="s">
        <v>1309</v>
      </c>
      <c r="F31">
        <v>578</v>
      </c>
      <c r="G31" t="s">
        <v>1319</v>
      </c>
      <c r="H31" t="s">
        <v>1355</v>
      </c>
      <c r="I31" t="s">
        <v>1380</v>
      </c>
      <c r="L31" t="s">
        <v>1406</v>
      </c>
      <c r="M31" t="s">
        <v>1407</v>
      </c>
      <c r="N31">
        <v>82001</v>
      </c>
      <c r="O31">
        <v>3076342273</v>
      </c>
      <c r="Q31">
        <v>41.140600806413858</v>
      </c>
      <c r="R31">
        <v>-104.8165145516395</v>
      </c>
      <c r="S31" t="s">
        <v>1434</v>
      </c>
      <c r="T31" t="s">
        <v>2504</v>
      </c>
      <c r="U31" t="s">
        <v>3253</v>
      </c>
      <c r="X31" t="s">
        <v>1406</v>
      </c>
      <c r="Y31" t="s">
        <v>1407</v>
      </c>
      <c r="Z31">
        <v>82001</v>
      </c>
      <c r="AA31">
        <v>3076337667</v>
      </c>
      <c r="AB31">
        <v>41.14</v>
      </c>
      <c r="AC31">
        <v>-104.8168</v>
      </c>
      <c r="AD31" t="s">
        <v>3463</v>
      </c>
      <c r="AE31" t="s">
        <v>4571</v>
      </c>
      <c r="AF31" t="s">
        <v>4918</v>
      </c>
      <c r="AG31">
        <v>0</v>
      </c>
      <c r="AH31" t="s">
        <v>5299</v>
      </c>
      <c r="AI31" t="s">
        <v>6418</v>
      </c>
      <c r="AJ31" t="s">
        <v>6419</v>
      </c>
      <c r="AK31" t="s">
        <v>6420</v>
      </c>
      <c r="AL31">
        <v>0</v>
      </c>
      <c r="AM31">
        <v>0</v>
      </c>
      <c r="AN31" t="s">
        <v>6422</v>
      </c>
      <c r="AO31">
        <v>0</v>
      </c>
      <c r="AP31" t="s">
        <v>6422</v>
      </c>
      <c r="AQ31" t="b">
        <v>0</v>
      </c>
      <c r="AR31" t="b">
        <v>1</v>
      </c>
      <c r="AS31" t="s">
        <v>6429</v>
      </c>
      <c r="AT31" t="s">
        <v>6471</v>
      </c>
      <c r="AV31">
        <v>78.5</v>
      </c>
      <c r="AW31" t="s">
        <v>7149</v>
      </c>
      <c r="AX31" t="s">
        <v>7155</v>
      </c>
      <c r="AY31" t="s">
        <v>7155</v>
      </c>
      <c r="AZ31">
        <v>100</v>
      </c>
      <c r="BA31">
        <v>70.954305009605449</v>
      </c>
      <c r="BB31">
        <v>84.949999999999989</v>
      </c>
      <c r="BC31" t="b">
        <v>1</v>
      </c>
      <c r="BD31" t="s">
        <v>7233</v>
      </c>
      <c r="BE31" t="b">
        <v>1</v>
      </c>
      <c r="BF31" t="s">
        <v>7237</v>
      </c>
    </row>
    <row r="32" spans="1:59" x14ac:dyDescent="0.3">
      <c r="A32" t="s">
        <v>89</v>
      </c>
      <c r="B32">
        <v>12</v>
      </c>
      <c r="C32">
        <v>2726995</v>
      </c>
      <c r="E32" t="s">
        <v>1309</v>
      </c>
      <c r="F32">
        <v>551</v>
      </c>
      <c r="G32" t="s">
        <v>1315</v>
      </c>
      <c r="H32" t="s">
        <v>1353</v>
      </c>
      <c r="I32" t="s">
        <v>1378</v>
      </c>
      <c r="L32" t="s">
        <v>1406</v>
      </c>
      <c r="M32" t="s">
        <v>1407</v>
      </c>
      <c r="N32">
        <v>82001</v>
      </c>
      <c r="O32">
        <v>3076342273</v>
      </c>
      <c r="Q32">
        <v>41.142357147934028</v>
      </c>
      <c r="R32">
        <v>-104.78462548095089</v>
      </c>
      <c r="S32" t="s">
        <v>1435</v>
      </c>
      <c r="T32" t="s">
        <v>2505</v>
      </c>
      <c r="U32" t="s">
        <v>1383</v>
      </c>
      <c r="X32" t="s">
        <v>1406</v>
      </c>
      <c r="Y32" t="s">
        <v>1407</v>
      </c>
      <c r="Z32">
        <v>82001</v>
      </c>
      <c r="AA32">
        <v>3076337000</v>
      </c>
      <c r="AB32">
        <v>41.141800000000003</v>
      </c>
      <c r="AC32">
        <v>-104.77919</v>
      </c>
      <c r="AD32" t="s">
        <v>3464</v>
      </c>
      <c r="AE32" t="s">
        <v>4565</v>
      </c>
      <c r="AF32" t="s">
        <v>4912</v>
      </c>
      <c r="AG32">
        <v>0</v>
      </c>
      <c r="AH32" t="s">
        <v>5300</v>
      </c>
      <c r="AI32" t="s">
        <v>6418</v>
      </c>
      <c r="AJ32" t="s">
        <v>6419</v>
      </c>
      <c r="AK32" t="s">
        <v>6420</v>
      </c>
      <c r="AL32">
        <v>0</v>
      </c>
      <c r="AM32">
        <v>0</v>
      </c>
      <c r="AN32" t="s">
        <v>6422</v>
      </c>
      <c r="AO32">
        <v>0</v>
      </c>
      <c r="AP32" t="s">
        <v>6422</v>
      </c>
      <c r="AQ32" t="b">
        <v>0</v>
      </c>
      <c r="AR32" t="b">
        <v>1</v>
      </c>
      <c r="AS32" t="s">
        <v>6427</v>
      </c>
      <c r="AT32" t="s">
        <v>6472</v>
      </c>
      <c r="AV32">
        <v>83</v>
      </c>
      <c r="AW32" t="s">
        <v>7149</v>
      </c>
      <c r="AX32" t="s">
        <v>7153</v>
      </c>
      <c r="AY32" t="s">
        <v>7153</v>
      </c>
      <c r="AZ32">
        <v>100</v>
      </c>
      <c r="BA32">
        <v>459.35702822867881</v>
      </c>
      <c r="BB32">
        <v>88.1</v>
      </c>
      <c r="BC32" t="b">
        <v>1</v>
      </c>
      <c r="BD32" t="s">
        <v>7233</v>
      </c>
      <c r="BE32" t="b">
        <v>0</v>
      </c>
      <c r="BF32" t="s">
        <v>7237</v>
      </c>
    </row>
    <row r="33" spans="1:59" x14ac:dyDescent="0.3">
      <c r="A33" t="s">
        <v>90</v>
      </c>
      <c r="B33">
        <v>3</v>
      </c>
      <c r="C33">
        <v>2726986</v>
      </c>
      <c r="E33" t="s">
        <v>1309</v>
      </c>
      <c r="F33">
        <v>578</v>
      </c>
      <c r="G33" t="s">
        <v>1319</v>
      </c>
      <c r="H33" t="s">
        <v>1355</v>
      </c>
      <c r="I33" t="s">
        <v>1380</v>
      </c>
      <c r="L33" t="s">
        <v>1406</v>
      </c>
      <c r="M33" t="s">
        <v>1407</v>
      </c>
      <c r="N33">
        <v>82001</v>
      </c>
      <c r="O33">
        <v>3076342273</v>
      </c>
      <c r="Q33">
        <v>41.140600806413858</v>
      </c>
      <c r="R33">
        <v>-104.8165145516395</v>
      </c>
      <c r="S33" t="s">
        <v>1436</v>
      </c>
      <c r="T33" t="s">
        <v>2506</v>
      </c>
      <c r="U33" t="s">
        <v>3253</v>
      </c>
      <c r="X33" t="s">
        <v>1406</v>
      </c>
      <c r="Y33" t="s">
        <v>1407</v>
      </c>
      <c r="Z33">
        <v>82001</v>
      </c>
      <c r="AA33">
        <v>3076336050</v>
      </c>
      <c r="AB33">
        <v>41.14</v>
      </c>
      <c r="AC33">
        <v>-104.8168</v>
      </c>
      <c r="AD33" t="s">
        <v>3465</v>
      </c>
      <c r="AE33" t="s">
        <v>4571</v>
      </c>
      <c r="AF33" t="s">
        <v>4918</v>
      </c>
      <c r="AG33">
        <v>0</v>
      </c>
      <c r="AH33" t="s">
        <v>5301</v>
      </c>
      <c r="AI33" t="s">
        <v>6418</v>
      </c>
      <c r="AJ33" t="s">
        <v>6419</v>
      </c>
      <c r="AK33" t="s">
        <v>6420</v>
      </c>
      <c r="AL33">
        <v>0</v>
      </c>
      <c r="AM33">
        <v>0</v>
      </c>
      <c r="AN33" t="s">
        <v>6422</v>
      </c>
      <c r="AO33">
        <v>0</v>
      </c>
      <c r="AP33" t="s">
        <v>6422</v>
      </c>
      <c r="AQ33" t="b">
        <v>0</v>
      </c>
      <c r="AR33" t="b">
        <v>1</v>
      </c>
      <c r="AS33" t="s">
        <v>6429</v>
      </c>
      <c r="AT33" t="s">
        <v>6473</v>
      </c>
      <c r="AV33">
        <v>82</v>
      </c>
      <c r="AW33" t="s">
        <v>7149</v>
      </c>
      <c r="AX33" t="s">
        <v>7155</v>
      </c>
      <c r="AY33" t="s">
        <v>7155</v>
      </c>
      <c r="AZ33">
        <v>100</v>
      </c>
      <c r="BA33">
        <v>70.954305009605449</v>
      </c>
      <c r="BB33">
        <v>87.4</v>
      </c>
      <c r="BC33" t="b">
        <v>1</v>
      </c>
      <c r="BD33" t="s">
        <v>7233</v>
      </c>
      <c r="BE33" t="b">
        <v>1</v>
      </c>
      <c r="BF33" t="s">
        <v>7237</v>
      </c>
    </row>
    <row r="34" spans="1:59" x14ac:dyDescent="0.3">
      <c r="A34" t="s">
        <v>91</v>
      </c>
      <c r="B34">
        <v>5</v>
      </c>
      <c r="C34">
        <v>2726988</v>
      </c>
      <c r="E34" t="s">
        <v>1309</v>
      </c>
      <c r="F34">
        <v>662</v>
      </c>
      <c r="G34" t="s">
        <v>1316</v>
      </c>
      <c r="H34" t="s">
        <v>1354</v>
      </c>
      <c r="I34" t="s">
        <v>1379</v>
      </c>
      <c r="K34" t="s">
        <v>1395</v>
      </c>
      <c r="L34" t="s">
        <v>1406</v>
      </c>
      <c r="M34" t="s">
        <v>1407</v>
      </c>
      <c r="N34">
        <v>82001</v>
      </c>
      <c r="O34">
        <v>3076371600</v>
      </c>
      <c r="Q34">
        <v>41.140465468648067</v>
      </c>
      <c r="R34">
        <v>-104.8158983141184</v>
      </c>
      <c r="S34" t="s">
        <v>1437</v>
      </c>
      <c r="T34" t="s">
        <v>2507</v>
      </c>
      <c r="U34" t="s">
        <v>3260</v>
      </c>
      <c r="X34" t="s">
        <v>1406</v>
      </c>
      <c r="Y34" t="s">
        <v>1407</v>
      </c>
      <c r="Z34">
        <v>82001</v>
      </c>
      <c r="AA34">
        <v>3076371600</v>
      </c>
      <c r="AB34">
        <v>41.140300000000003</v>
      </c>
      <c r="AC34">
        <v>-104.816</v>
      </c>
      <c r="AD34" t="s">
        <v>3466</v>
      </c>
      <c r="AE34" t="s">
        <v>4579</v>
      </c>
      <c r="AF34" t="s">
        <v>4926</v>
      </c>
      <c r="AG34">
        <v>0</v>
      </c>
      <c r="AH34" t="s">
        <v>5302</v>
      </c>
      <c r="AI34" t="s">
        <v>6418</v>
      </c>
      <c r="AJ34" t="s">
        <v>6419</v>
      </c>
      <c r="AK34" t="s">
        <v>6420</v>
      </c>
      <c r="AL34">
        <v>0</v>
      </c>
      <c r="AM34">
        <v>0</v>
      </c>
      <c r="AN34" t="s">
        <v>6422</v>
      </c>
      <c r="AO34">
        <v>0</v>
      </c>
      <c r="AP34" t="s">
        <v>6422</v>
      </c>
      <c r="AQ34" t="b">
        <v>1</v>
      </c>
      <c r="AR34" t="b">
        <v>1</v>
      </c>
      <c r="AS34" t="s">
        <v>6428</v>
      </c>
      <c r="AT34" t="s">
        <v>6474</v>
      </c>
      <c r="AV34">
        <v>82.5</v>
      </c>
      <c r="AW34" t="s">
        <v>7149</v>
      </c>
      <c r="AX34" t="s">
        <v>7154</v>
      </c>
      <c r="AY34" t="s">
        <v>7172</v>
      </c>
      <c r="AZ34">
        <v>100</v>
      </c>
      <c r="BA34">
        <v>20.27419646311078</v>
      </c>
      <c r="BB34">
        <v>87.75</v>
      </c>
      <c r="BC34" t="b">
        <v>1</v>
      </c>
      <c r="BD34" t="s">
        <v>7233</v>
      </c>
      <c r="BE34" t="b">
        <v>1</v>
      </c>
      <c r="BF34" t="s">
        <v>7237</v>
      </c>
      <c r="BG34">
        <v>0</v>
      </c>
    </row>
    <row r="35" spans="1:59" x14ac:dyDescent="0.3">
      <c r="A35" t="s">
        <v>92</v>
      </c>
      <c r="B35">
        <v>3</v>
      </c>
      <c r="C35">
        <v>2726986</v>
      </c>
      <c r="E35" t="s">
        <v>1309</v>
      </c>
      <c r="F35">
        <v>516</v>
      </c>
      <c r="G35" t="s">
        <v>1323</v>
      </c>
      <c r="H35" t="s">
        <v>1355</v>
      </c>
      <c r="I35" t="s">
        <v>1380</v>
      </c>
      <c r="L35" t="s">
        <v>1406</v>
      </c>
      <c r="M35" t="s">
        <v>1407</v>
      </c>
      <c r="N35">
        <v>82001</v>
      </c>
      <c r="O35">
        <v>3076342273</v>
      </c>
      <c r="Q35">
        <v>41.140600806413858</v>
      </c>
      <c r="R35">
        <v>-104.8165145516395</v>
      </c>
      <c r="S35" t="s">
        <v>1436</v>
      </c>
      <c r="T35" t="s">
        <v>2506</v>
      </c>
      <c r="U35" t="s">
        <v>3253</v>
      </c>
      <c r="X35" t="s">
        <v>1406</v>
      </c>
      <c r="Y35" t="s">
        <v>1407</v>
      </c>
      <c r="Z35">
        <v>82001</v>
      </c>
      <c r="AA35">
        <v>3076336050</v>
      </c>
      <c r="AD35" t="s">
        <v>3467</v>
      </c>
      <c r="AE35" t="s">
        <v>4576</v>
      </c>
      <c r="AF35" t="s">
        <v>4923</v>
      </c>
      <c r="AG35">
        <v>0</v>
      </c>
      <c r="AH35" t="s">
        <v>5303</v>
      </c>
      <c r="AI35" t="s">
        <v>6418</v>
      </c>
      <c r="AJ35" t="s">
        <v>6419</v>
      </c>
      <c r="AK35" t="s">
        <v>6421</v>
      </c>
      <c r="AL35">
        <v>0</v>
      </c>
      <c r="AM35">
        <v>0</v>
      </c>
      <c r="AN35" t="s">
        <v>6422</v>
      </c>
      <c r="AO35">
        <v>0</v>
      </c>
      <c r="AP35" t="s">
        <v>6422</v>
      </c>
      <c r="AQ35" t="b">
        <v>0</v>
      </c>
      <c r="AR35" t="b">
        <v>1</v>
      </c>
      <c r="AS35" t="s">
        <v>6429</v>
      </c>
      <c r="AT35" t="s">
        <v>6473</v>
      </c>
      <c r="AV35">
        <v>82</v>
      </c>
      <c r="AW35" t="s">
        <v>7149</v>
      </c>
      <c r="AX35" t="s">
        <v>7155</v>
      </c>
      <c r="AY35" t="s">
        <v>7155</v>
      </c>
      <c r="AZ35">
        <v>100</v>
      </c>
      <c r="BB35">
        <v>87.4</v>
      </c>
      <c r="BC35" t="b">
        <v>1</v>
      </c>
      <c r="BD35" t="s">
        <v>7233</v>
      </c>
      <c r="BE35" t="b">
        <v>0</v>
      </c>
      <c r="BF35" t="s">
        <v>7237</v>
      </c>
      <c r="BG35">
        <v>0</v>
      </c>
    </row>
    <row r="36" spans="1:59" x14ac:dyDescent="0.3">
      <c r="A36" t="s">
        <v>93</v>
      </c>
      <c r="B36">
        <v>11</v>
      </c>
      <c r="C36">
        <v>2726994</v>
      </c>
      <c r="E36" t="s">
        <v>1309</v>
      </c>
      <c r="F36">
        <v>578</v>
      </c>
      <c r="G36" t="s">
        <v>1319</v>
      </c>
      <c r="H36" t="s">
        <v>1359</v>
      </c>
      <c r="I36" t="s">
        <v>1383</v>
      </c>
      <c r="L36" t="s">
        <v>1406</v>
      </c>
      <c r="M36" t="s">
        <v>1407</v>
      </c>
      <c r="N36">
        <v>82001</v>
      </c>
      <c r="O36">
        <v>3076337370</v>
      </c>
      <c r="Q36">
        <v>41.142925744423223</v>
      </c>
      <c r="R36">
        <v>-104.78482827544209</v>
      </c>
      <c r="S36" t="s">
        <v>1438</v>
      </c>
      <c r="T36" t="s">
        <v>2508</v>
      </c>
      <c r="U36" t="s">
        <v>1383</v>
      </c>
      <c r="X36" t="s">
        <v>1406</v>
      </c>
      <c r="Y36" t="s">
        <v>1407</v>
      </c>
      <c r="Z36">
        <v>82001</v>
      </c>
      <c r="AA36">
        <v>3076337370</v>
      </c>
      <c r="AB36">
        <v>41.142060000000001</v>
      </c>
      <c r="AC36">
        <v>-104.78525999999999</v>
      </c>
      <c r="AD36" t="s">
        <v>3468</v>
      </c>
      <c r="AE36" t="s">
        <v>4580</v>
      </c>
      <c r="AF36" t="s">
        <v>4927</v>
      </c>
      <c r="AG36">
        <v>0</v>
      </c>
      <c r="AH36" t="s">
        <v>5304</v>
      </c>
      <c r="AI36" t="s">
        <v>6418</v>
      </c>
      <c r="AJ36" t="s">
        <v>6419</v>
      </c>
      <c r="AK36" t="s">
        <v>6420</v>
      </c>
      <c r="AL36">
        <v>0</v>
      </c>
      <c r="AM36">
        <v>0</v>
      </c>
      <c r="AN36" t="s">
        <v>6422</v>
      </c>
      <c r="AO36">
        <v>0</v>
      </c>
      <c r="AP36" t="s">
        <v>6422</v>
      </c>
      <c r="AQ36" t="b">
        <v>1</v>
      </c>
      <c r="AR36" t="b">
        <v>1</v>
      </c>
      <c r="AS36" t="s">
        <v>6433</v>
      </c>
      <c r="AT36" t="s">
        <v>6475</v>
      </c>
      <c r="AV36">
        <v>81</v>
      </c>
      <c r="AW36" t="s">
        <v>7149</v>
      </c>
      <c r="AX36" t="s">
        <v>7153</v>
      </c>
      <c r="AY36" t="s">
        <v>7153</v>
      </c>
      <c r="AZ36">
        <v>100</v>
      </c>
      <c r="BA36">
        <v>102.83079533493409</v>
      </c>
      <c r="BB36">
        <v>86.699999999999989</v>
      </c>
      <c r="BC36" t="b">
        <v>1</v>
      </c>
      <c r="BD36" t="s">
        <v>7233</v>
      </c>
      <c r="BE36" t="b">
        <v>1</v>
      </c>
      <c r="BF36" t="s">
        <v>7237</v>
      </c>
      <c r="BG36">
        <v>0</v>
      </c>
    </row>
    <row r="37" spans="1:59" x14ac:dyDescent="0.3">
      <c r="A37" t="s">
        <v>94</v>
      </c>
      <c r="B37">
        <v>12</v>
      </c>
      <c r="C37">
        <v>2726995</v>
      </c>
      <c r="E37" t="s">
        <v>1309</v>
      </c>
      <c r="F37">
        <v>578</v>
      </c>
      <c r="G37" t="s">
        <v>1319</v>
      </c>
      <c r="H37" t="s">
        <v>1353</v>
      </c>
      <c r="I37" t="s">
        <v>1378</v>
      </c>
      <c r="L37" t="s">
        <v>1406</v>
      </c>
      <c r="M37" t="s">
        <v>1407</v>
      </c>
      <c r="N37">
        <v>82001</v>
      </c>
      <c r="O37">
        <v>3076342273</v>
      </c>
      <c r="Q37">
        <v>41.142357147934028</v>
      </c>
      <c r="R37">
        <v>-104.78462548095089</v>
      </c>
      <c r="S37" t="s">
        <v>1439</v>
      </c>
      <c r="T37" t="s">
        <v>2509</v>
      </c>
      <c r="U37" t="s">
        <v>1383</v>
      </c>
      <c r="X37" t="s">
        <v>1406</v>
      </c>
      <c r="Y37" t="s">
        <v>1407</v>
      </c>
      <c r="Z37">
        <v>82001</v>
      </c>
      <c r="AA37">
        <v>3076337619</v>
      </c>
      <c r="AB37">
        <v>41.142060000000001</v>
      </c>
      <c r="AC37">
        <v>-104.78525999999999</v>
      </c>
      <c r="AD37" t="s">
        <v>3469</v>
      </c>
      <c r="AE37" t="s">
        <v>4578</v>
      </c>
      <c r="AF37" t="s">
        <v>4925</v>
      </c>
      <c r="AG37">
        <v>0</v>
      </c>
      <c r="AH37" t="s">
        <v>5305</v>
      </c>
      <c r="AI37" t="s">
        <v>6418</v>
      </c>
      <c r="AJ37" t="s">
        <v>6419</v>
      </c>
      <c r="AK37" t="s">
        <v>6420</v>
      </c>
      <c r="AL37">
        <v>0</v>
      </c>
      <c r="AM37">
        <v>0</v>
      </c>
      <c r="AN37" t="s">
        <v>6422</v>
      </c>
      <c r="AO37">
        <v>0</v>
      </c>
      <c r="AP37" t="s">
        <v>6422</v>
      </c>
      <c r="AQ37" t="b">
        <v>0</v>
      </c>
      <c r="AR37" t="b">
        <v>1</v>
      </c>
      <c r="AS37" t="s">
        <v>6427</v>
      </c>
      <c r="AT37" t="s">
        <v>6476</v>
      </c>
      <c r="AV37">
        <v>79.5</v>
      </c>
      <c r="AW37" t="s">
        <v>7149</v>
      </c>
      <c r="AX37" t="s">
        <v>7153</v>
      </c>
      <c r="AY37" t="s">
        <v>7153</v>
      </c>
      <c r="AZ37">
        <v>100</v>
      </c>
      <c r="BA37">
        <v>62.569331590734357</v>
      </c>
      <c r="BB37">
        <v>85.65</v>
      </c>
      <c r="BC37" t="b">
        <v>1</v>
      </c>
      <c r="BD37" t="s">
        <v>7233</v>
      </c>
      <c r="BE37" t="b">
        <v>1</v>
      </c>
      <c r="BF37" t="s">
        <v>7237</v>
      </c>
      <c r="BG37">
        <v>0</v>
      </c>
    </row>
    <row r="38" spans="1:59" x14ac:dyDescent="0.3">
      <c r="A38" t="s">
        <v>95</v>
      </c>
      <c r="B38">
        <v>12</v>
      </c>
      <c r="C38">
        <v>2726995</v>
      </c>
      <c r="E38" t="s">
        <v>1309</v>
      </c>
      <c r="F38">
        <v>578</v>
      </c>
      <c r="G38" t="s">
        <v>1319</v>
      </c>
      <c r="H38" t="s">
        <v>1353</v>
      </c>
      <c r="I38" t="s">
        <v>1378</v>
      </c>
      <c r="L38" t="s">
        <v>1406</v>
      </c>
      <c r="M38" t="s">
        <v>1407</v>
      </c>
      <c r="N38">
        <v>82001</v>
      </c>
      <c r="O38">
        <v>3076342273</v>
      </c>
      <c r="Q38">
        <v>41.142357147934028</v>
      </c>
      <c r="R38">
        <v>-104.78462548095089</v>
      </c>
      <c r="S38" t="s">
        <v>1438</v>
      </c>
      <c r="T38" t="s">
        <v>2508</v>
      </c>
      <c r="U38" t="s">
        <v>1383</v>
      </c>
      <c r="X38" t="s">
        <v>1406</v>
      </c>
      <c r="Y38" t="s">
        <v>1407</v>
      </c>
      <c r="Z38">
        <v>82001</v>
      </c>
      <c r="AA38">
        <v>3076337370</v>
      </c>
      <c r="AB38">
        <v>41.142060000000001</v>
      </c>
      <c r="AC38">
        <v>-104.78525999999999</v>
      </c>
      <c r="AD38" t="s">
        <v>3468</v>
      </c>
      <c r="AE38" t="s">
        <v>4578</v>
      </c>
      <c r="AF38" t="s">
        <v>4925</v>
      </c>
      <c r="AG38">
        <v>0</v>
      </c>
      <c r="AH38" t="s">
        <v>5304</v>
      </c>
      <c r="AI38" t="s">
        <v>6418</v>
      </c>
      <c r="AJ38" t="s">
        <v>6419</v>
      </c>
      <c r="AK38" t="s">
        <v>6420</v>
      </c>
      <c r="AL38">
        <v>0</v>
      </c>
      <c r="AM38">
        <v>0</v>
      </c>
      <c r="AN38" t="s">
        <v>6422</v>
      </c>
      <c r="AO38">
        <v>0</v>
      </c>
      <c r="AP38" t="s">
        <v>6422</v>
      </c>
      <c r="AQ38" t="b">
        <v>0</v>
      </c>
      <c r="AR38" t="b">
        <v>1</v>
      </c>
      <c r="AS38" t="s">
        <v>6427</v>
      </c>
      <c r="AT38" t="s">
        <v>6475</v>
      </c>
      <c r="AV38">
        <v>78</v>
      </c>
      <c r="AW38" t="s">
        <v>7149</v>
      </c>
      <c r="AX38" t="s">
        <v>7153</v>
      </c>
      <c r="AY38" t="s">
        <v>7153</v>
      </c>
      <c r="AZ38">
        <v>100</v>
      </c>
      <c r="BA38">
        <v>62.569331590734357</v>
      </c>
      <c r="BB38">
        <v>84.6</v>
      </c>
      <c r="BC38" t="b">
        <v>1</v>
      </c>
      <c r="BD38" t="s">
        <v>7233</v>
      </c>
      <c r="BE38" t="b">
        <v>1</v>
      </c>
      <c r="BF38" t="s">
        <v>7237</v>
      </c>
      <c r="BG38">
        <v>0</v>
      </c>
    </row>
    <row r="39" spans="1:59" x14ac:dyDescent="0.3">
      <c r="A39" t="s">
        <v>96</v>
      </c>
      <c r="B39">
        <v>3</v>
      </c>
      <c r="C39">
        <v>2726986</v>
      </c>
      <c r="E39" t="s">
        <v>1309</v>
      </c>
      <c r="F39">
        <v>433</v>
      </c>
      <c r="G39" t="s">
        <v>1324</v>
      </c>
      <c r="H39" t="s">
        <v>1355</v>
      </c>
      <c r="I39" t="s">
        <v>1380</v>
      </c>
      <c r="L39" t="s">
        <v>1406</v>
      </c>
      <c r="M39" t="s">
        <v>1407</v>
      </c>
      <c r="N39">
        <v>82001</v>
      </c>
      <c r="O39">
        <v>3076342273</v>
      </c>
      <c r="Q39">
        <v>41.140600806413858</v>
      </c>
      <c r="R39">
        <v>-104.8165145516395</v>
      </c>
      <c r="S39" t="s">
        <v>1440</v>
      </c>
      <c r="T39" t="s">
        <v>2501</v>
      </c>
      <c r="U39" t="s">
        <v>3253</v>
      </c>
      <c r="X39" t="s">
        <v>1406</v>
      </c>
      <c r="Y39" t="s">
        <v>1407</v>
      </c>
      <c r="Z39">
        <v>82001</v>
      </c>
      <c r="AA39">
        <v>3076337060</v>
      </c>
      <c r="AB39">
        <v>41.139964999999997</v>
      </c>
      <c r="AC39">
        <v>-104.81698</v>
      </c>
      <c r="AD39" t="s">
        <v>3470</v>
      </c>
      <c r="AE39" t="s">
        <v>4577</v>
      </c>
      <c r="AF39" t="s">
        <v>4924</v>
      </c>
      <c r="AG39">
        <v>0</v>
      </c>
      <c r="AH39" t="s">
        <v>5306</v>
      </c>
      <c r="AI39" t="s">
        <v>6418</v>
      </c>
      <c r="AJ39" t="s">
        <v>6419</v>
      </c>
      <c r="AK39" t="s">
        <v>6420</v>
      </c>
      <c r="AL39">
        <v>0</v>
      </c>
      <c r="AM39">
        <v>0</v>
      </c>
      <c r="AN39" t="s">
        <v>6422</v>
      </c>
      <c r="AO39">
        <v>0</v>
      </c>
      <c r="AP39" t="s">
        <v>6422</v>
      </c>
      <c r="AQ39" t="b">
        <v>0</v>
      </c>
      <c r="AR39" t="b">
        <v>1</v>
      </c>
      <c r="AS39" t="s">
        <v>6429</v>
      </c>
      <c r="AT39" t="s">
        <v>6468</v>
      </c>
      <c r="AV39">
        <v>76.5</v>
      </c>
      <c r="AW39" t="s">
        <v>7149</v>
      </c>
      <c r="AX39" t="s">
        <v>7155</v>
      </c>
      <c r="AY39" t="s">
        <v>7155</v>
      </c>
      <c r="AZ39">
        <v>100</v>
      </c>
      <c r="BA39">
        <v>80.730949225345398</v>
      </c>
      <c r="BB39">
        <v>83.55</v>
      </c>
      <c r="BC39" t="b">
        <v>1</v>
      </c>
      <c r="BD39" t="s">
        <v>7233</v>
      </c>
      <c r="BE39" t="b">
        <v>1</v>
      </c>
      <c r="BF39" t="s">
        <v>7237</v>
      </c>
      <c r="BG39">
        <v>0</v>
      </c>
    </row>
    <row r="40" spans="1:59" x14ac:dyDescent="0.3">
      <c r="A40" t="s">
        <v>97</v>
      </c>
      <c r="B40">
        <v>12</v>
      </c>
      <c r="C40">
        <v>2726995</v>
      </c>
      <c r="E40" t="s">
        <v>1309</v>
      </c>
      <c r="F40">
        <v>433</v>
      </c>
      <c r="G40" t="s">
        <v>1324</v>
      </c>
      <c r="H40" t="s">
        <v>1353</v>
      </c>
      <c r="I40" t="s">
        <v>1378</v>
      </c>
      <c r="L40" t="s">
        <v>1406</v>
      </c>
      <c r="M40" t="s">
        <v>1407</v>
      </c>
      <c r="N40">
        <v>82001</v>
      </c>
      <c r="O40">
        <v>3076342273</v>
      </c>
      <c r="Q40">
        <v>41.142357147934028</v>
      </c>
      <c r="R40">
        <v>-104.78462548095089</v>
      </c>
      <c r="S40" t="s">
        <v>1441</v>
      </c>
      <c r="T40" t="s">
        <v>2503</v>
      </c>
      <c r="U40" t="s">
        <v>1383</v>
      </c>
      <c r="X40" t="s">
        <v>1406</v>
      </c>
      <c r="Y40" t="s">
        <v>1407</v>
      </c>
      <c r="Z40">
        <v>82001</v>
      </c>
      <c r="AA40">
        <v>3076337000</v>
      </c>
      <c r="AB40">
        <v>41.142192999999999</v>
      </c>
      <c r="AC40">
        <v>-104.78507</v>
      </c>
      <c r="AD40" t="s">
        <v>3471</v>
      </c>
      <c r="AE40" t="s">
        <v>4581</v>
      </c>
      <c r="AF40" t="s">
        <v>4928</v>
      </c>
      <c r="AG40">
        <v>0</v>
      </c>
      <c r="AH40" t="s">
        <v>5307</v>
      </c>
      <c r="AI40" t="s">
        <v>6418</v>
      </c>
      <c r="AJ40" t="s">
        <v>6419</v>
      </c>
      <c r="AK40" t="s">
        <v>6420</v>
      </c>
      <c r="AL40">
        <v>0</v>
      </c>
      <c r="AM40">
        <v>1</v>
      </c>
      <c r="AN40" t="s">
        <v>6422</v>
      </c>
      <c r="AO40">
        <v>0</v>
      </c>
      <c r="AP40" t="s">
        <v>6422</v>
      </c>
      <c r="AQ40" t="b">
        <v>0</v>
      </c>
      <c r="AR40" t="b">
        <v>1</v>
      </c>
      <c r="AS40" t="s">
        <v>6427</v>
      </c>
      <c r="AT40" t="s">
        <v>6470</v>
      </c>
      <c r="AV40">
        <v>81.5</v>
      </c>
      <c r="AW40" t="s">
        <v>7149</v>
      </c>
      <c r="AX40" t="s">
        <v>7153</v>
      </c>
      <c r="AY40" t="s">
        <v>7153</v>
      </c>
      <c r="AZ40">
        <v>100</v>
      </c>
      <c r="BA40">
        <v>41.45754634898649</v>
      </c>
      <c r="BB40">
        <v>87.05</v>
      </c>
      <c r="BC40" t="b">
        <v>1</v>
      </c>
      <c r="BD40" t="s">
        <v>7233</v>
      </c>
      <c r="BE40" t="b">
        <v>1</v>
      </c>
      <c r="BF40" t="s">
        <v>7237</v>
      </c>
      <c r="BG40">
        <v>0</v>
      </c>
    </row>
    <row r="41" spans="1:59" x14ac:dyDescent="0.3">
      <c r="A41" t="s">
        <v>98</v>
      </c>
      <c r="B41">
        <v>3</v>
      </c>
      <c r="C41">
        <v>2726986</v>
      </c>
      <c r="E41" t="s">
        <v>1309</v>
      </c>
      <c r="F41">
        <v>720</v>
      </c>
      <c r="G41" t="s">
        <v>1310</v>
      </c>
      <c r="H41" t="s">
        <v>1355</v>
      </c>
      <c r="I41" t="s">
        <v>1380</v>
      </c>
      <c r="L41" t="s">
        <v>1406</v>
      </c>
      <c r="M41" t="s">
        <v>1407</v>
      </c>
      <c r="N41">
        <v>82001</v>
      </c>
      <c r="O41">
        <v>3076342273</v>
      </c>
      <c r="Q41">
        <v>41.140600806413858</v>
      </c>
      <c r="R41">
        <v>-104.8165145516395</v>
      </c>
      <c r="S41" t="s">
        <v>1408</v>
      </c>
      <c r="T41" t="s">
        <v>2483</v>
      </c>
      <c r="U41" t="s">
        <v>1383</v>
      </c>
      <c r="X41" t="s">
        <v>1406</v>
      </c>
      <c r="Y41" t="s">
        <v>1407</v>
      </c>
      <c r="Z41">
        <v>82001</v>
      </c>
      <c r="AA41">
        <v>3076342273</v>
      </c>
      <c r="AB41">
        <v>41.142049999999998</v>
      </c>
      <c r="AC41">
        <v>-104.78527</v>
      </c>
      <c r="AD41" t="s">
        <v>3435</v>
      </c>
      <c r="AE41" t="s">
        <v>4582</v>
      </c>
      <c r="AF41" t="s">
        <v>4929</v>
      </c>
      <c r="AG41">
        <v>0</v>
      </c>
      <c r="AH41" t="s">
        <v>5271</v>
      </c>
      <c r="AI41" t="s">
        <v>6418</v>
      </c>
      <c r="AJ41" t="s">
        <v>6419</v>
      </c>
      <c r="AK41" t="s">
        <v>6420</v>
      </c>
      <c r="AL41">
        <v>0</v>
      </c>
      <c r="AM41">
        <v>0</v>
      </c>
      <c r="AN41" t="s">
        <v>6422</v>
      </c>
      <c r="AO41">
        <v>0</v>
      </c>
      <c r="AP41" t="s">
        <v>6422</v>
      </c>
      <c r="AQ41" t="b">
        <v>1</v>
      </c>
      <c r="AR41" t="b">
        <v>1</v>
      </c>
      <c r="AS41" t="s">
        <v>6429</v>
      </c>
      <c r="AT41" t="s">
        <v>6452</v>
      </c>
      <c r="AV41">
        <v>72</v>
      </c>
      <c r="AW41" t="s">
        <v>7149</v>
      </c>
      <c r="AX41" t="s">
        <v>7155</v>
      </c>
      <c r="AY41" t="s">
        <v>7153</v>
      </c>
      <c r="AZ41">
        <v>59</v>
      </c>
      <c r="BA41">
        <v>2621.366461696683</v>
      </c>
      <c r="BB41">
        <v>68.099999999999994</v>
      </c>
      <c r="BC41" t="b">
        <v>0</v>
      </c>
      <c r="BD41" t="s">
        <v>7233</v>
      </c>
      <c r="BE41" t="b">
        <v>0</v>
      </c>
      <c r="BF41" t="s">
        <v>7237</v>
      </c>
    </row>
    <row r="42" spans="1:59" x14ac:dyDescent="0.3">
      <c r="A42" t="s">
        <v>99</v>
      </c>
      <c r="B42">
        <v>3</v>
      </c>
      <c r="C42">
        <v>2726986</v>
      </c>
      <c r="E42" t="s">
        <v>1309</v>
      </c>
      <c r="F42">
        <v>638</v>
      </c>
      <c r="G42" t="s">
        <v>1311</v>
      </c>
      <c r="H42" t="s">
        <v>1355</v>
      </c>
      <c r="I42" t="s">
        <v>1380</v>
      </c>
      <c r="L42" t="s">
        <v>1406</v>
      </c>
      <c r="M42" t="s">
        <v>1407</v>
      </c>
      <c r="N42">
        <v>82001</v>
      </c>
      <c r="O42">
        <v>3076342273</v>
      </c>
      <c r="Q42">
        <v>41.140600806413858</v>
      </c>
      <c r="R42">
        <v>-104.8165145516395</v>
      </c>
      <c r="S42" t="s">
        <v>1409</v>
      </c>
      <c r="T42" t="s">
        <v>2484</v>
      </c>
      <c r="U42" t="s">
        <v>3251</v>
      </c>
      <c r="X42" t="s">
        <v>1406</v>
      </c>
      <c r="Y42" t="s">
        <v>1407</v>
      </c>
      <c r="Z42">
        <v>82001</v>
      </c>
      <c r="AA42">
        <v>3076342273</v>
      </c>
      <c r="AB42">
        <v>41.1404</v>
      </c>
      <c r="AC42">
        <v>-104.81542</v>
      </c>
      <c r="AD42" t="s">
        <v>3436</v>
      </c>
      <c r="AE42" t="s">
        <v>4583</v>
      </c>
      <c r="AF42" t="s">
        <v>4930</v>
      </c>
      <c r="AG42">
        <v>0</v>
      </c>
      <c r="AH42" t="s">
        <v>5272</v>
      </c>
      <c r="AI42" t="s">
        <v>6418</v>
      </c>
      <c r="AJ42" t="s">
        <v>6419</v>
      </c>
      <c r="AK42" t="s">
        <v>6420</v>
      </c>
      <c r="AL42">
        <v>0</v>
      </c>
      <c r="AM42">
        <v>0</v>
      </c>
      <c r="AN42" t="s">
        <v>6422</v>
      </c>
      <c r="AO42">
        <v>0</v>
      </c>
      <c r="AP42" t="s">
        <v>6422</v>
      </c>
      <c r="AQ42" t="b">
        <v>1</v>
      </c>
      <c r="AR42" t="b">
        <v>1</v>
      </c>
      <c r="AS42" t="s">
        <v>6429</v>
      </c>
      <c r="AT42" t="s">
        <v>6453</v>
      </c>
      <c r="AV42">
        <v>70.5</v>
      </c>
      <c r="AW42" t="s">
        <v>7149</v>
      </c>
      <c r="AX42" t="s">
        <v>7155</v>
      </c>
      <c r="AY42" t="s">
        <v>7167</v>
      </c>
      <c r="AZ42">
        <v>82</v>
      </c>
      <c r="BA42">
        <v>94.339071072330682</v>
      </c>
      <c r="BB42">
        <v>73.949999999999989</v>
      </c>
      <c r="BC42" t="b">
        <v>1</v>
      </c>
      <c r="BD42" t="s">
        <v>7233</v>
      </c>
      <c r="BE42" t="b">
        <v>1</v>
      </c>
      <c r="BF42" t="s">
        <v>7237</v>
      </c>
    </row>
    <row r="43" spans="1:59" x14ac:dyDescent="0.3">
      <c r="A43" t="s">
        <v>100</v>
      </c>
      <c r="B43">
        <v>23</v>
      </c>
      <c r="C43">
        <v>2727006</v>
      </c>
      <c r="E43" t="s">
        <v>1309</v>
      </c>
      <c r="F43">
        <v>505</v>
      </c>
      <c r="G43" t="s">
        <v>1320</v>
      </c>
      <c r="H43" t="s">
        <v>1360</v>
      </c>
      <c r="I43" t="s">
        <v>1384</v>
      </c>
      <c r="L43" t="s">
        <v>1406</v>
      </c>
      <c r="M43" t="s">
        <v>1407</v>
      </c>
      <c r="N43">
        <v>82009</v>
      </c>
      <c r="O43">
        <v>3076337016</v>
      </c>
      <c r="Q43">
        <v>41.173926631759073</v>
      </c>
      <c r="R43">
        <v>-104.8121618628829</v>
      </c>
      <c r="S43" t="s">
        <v>1442</v>
      </c>
      <c r="T43" t="s">
        <v>1360</v>
      </c>
      <c r="U43" t="s">
        <v>3261</v>
      </c>
      <c r="X43" t="s">
        <v>1406</v>
      </c>
      <c r="Y43" t="s">
        <v>1407</v>
      </c>
      <c r="AA43">
        <v>3076337016</v>
      </c>
      <c r="AD43" t="s">
        <v>3472</v>
      </c>
      <c r="AE43" t="s">
        <v>4584</v>
      </c>
      <c r="AF43" t="s">
        <v>4931</v>
      </c>
      <c r="AG43">
        <v>0</v>
      </c>
      <c r="AH43" t="s">
        <v>5308</v>
      </c>
      <c r="AI43" t="s">
        <v>6418</v>
      </c>
      <c r="AJ43" t="s">
        <v>6419</v>
      </c>
      <c r="AK43" t="s">
        <v>6420</v>
      </c>
      <c r="AL43">
        <v>0</v>
      </c>
      <c r="AM43">
        <v>0</v>
      </c>
      <c r="AN43" t="s">
        <v>6422</v>
      </c>
      <c r="AO43">
        <v>0</v>
      </c>
      <c r="AP43" t="s">
        <v>6422</v>
      </c>
      <c r="AQ43" t="b">
        <v>1</v>
      </c>
      <c r="AR43" t="b">
        <v>0</v>
      </c>
      <c r="AS43" t="s">
        <v>6434</v>
      </c>
      <c r="AT43" t="s">
        <v>6434</v>
      </c>
      <c r="AV43">
        <v>100</v>
      </c>
      <c r="AW43" t="s">
        <v>7149</v>
      </c>
      <c r="AX43" t="s">
        <v>7158</v>
      </c>
      <c r="AY43" t="s">
        <v>7158</v>
      </c>
      <c r="AZ43">
        <v>100</v>
      </c>
      <c r="BB43">
        <v>100</v>
      </c>
      <c r="BC43" t="b">
        <v>1</v>
      </c>
      <c r="BD43" t="s">
        <v>7233</v>
      </c>
      <c r="BE43" t="b">
        <v>0</v>
      </c>
      <c r="BF43" t="s">
        <v>7237</v>
      </c>
    </row>
    <row r="44" spans="1:59" x14ac:dyDescent="0.3">
      <c r="A44" t="s">
        <v>101</v>
      </c>
      <c r="B44">
        <v>14</v>
      </c>
      <c r="C44">
        <v>2726997</v>
      </c>
      <c r="E44" t="s">
        <v>1309</v>
      </c>
      <c r="F44">
        <v>505</v>
      </c>
      <c r="G44" t="s">
        <v>1320</v>
      </c>
      <c r="H44" t="s">
        <v>1361</v>
      </c>
      <c r="I44" t="s">
        <v>1385</v>
      </c>
      <c r="L44" t="s">
        <v>1406</v>
      </c>
      <c r="M44" t="s">
        <v>1407</v>
      </c>
      <c r="N44">
        <v>82001</v>
      </c>
      <c r="O44">
        <v>3079964673</v>
      </c>
      <c r="Q44">
        <v>41.14165925930709</v>
      </c>
      <c r="R44">
        <v>-104.8160317540169</v>
      </c>
      <c r="S44" t="s">
        <v>1443</v>
      </c>
      <c r="T44" t="s">
        <v>1361</v>
      </c>
      <c r="U44" t="s">
        <v>3262</v>
      </c>
      <c r="X44" t="s">
        <v>1406</v>
      </c>
      <c r="Y44" t="s">
        <v>1407</v>
      </c>
      <c r="AA44">
        <v>3079964673</v>
      </c>
      <c r="AD44" t="s">
        <v>3473</v>
      </c>
      <c r="AE44" t="s">
        <v>4585</v>
      </c>
      <c r="AF44" t="s">
        <v>4932</v>
      </c>
      <c r="AG44">
        <v>0</v>
      </c>
      <c r="AH44" t="s">
        <v>5309</v>
      </c>
      <c r="AI44" t="s">
        <v>6418</v>
      </c>
      <c r="AJ44" t="s">
        <v>6419</v>
      </c>
      <c r="AK44" t="s">
        <v>6420</v>
      </c>
      <c r="AL44">
        <v>0</v>
      </c>
      <c r="AM44">
        <v>0</v>
      </c>
      <c r="AN44" t="s">
        <v>6422</v>
      </c>
      <c r="AO44">
        <v>0</v>
      </c>
      <c r="AP44" t="s">
        <v>6422</v>
      </c>
      <c r="AQ44" t="b">
        <v>1</v>
      </c>
      <c r="AR44" t="b">
        <v>0</v>
      </c>
      <c r="AS44" t="s">
        <v>6435</v>
      </c>
      <c r="AT44" t="s">
        <v>6435</v>
      </c>
      <c r="AV44">
        <v>100</v>
      </c>
      <c r="AW44" t="s">
        <v>7149</v>
      </c>
      <c r="AX44" t="s">
        <v>7159</v>
      </c>
      <c r="AY44" t="s">
        <v>7159</v>
      </c>
      <c r="AZ44">
        <v>100</v>
      </c>
      <c r="BB44">
        <v>100</v>
      </c>
      <c r="BC44" t="b">
        <v>1</v>
      </c>
      <c r="BD44" t="s">
        <v>7233</v>
      </c>
      <c r="BE44" t="b">
        <v>0</v>
      </c>
      <c r="BF44" t="s">
        <v>7237</v>
      </c>
    </row>
    <row r="45" spans="1:59" x14ac:dyDescent="0.3">
      <c r="A45" t="s">
        <v>102</v>
      </c>
      <c r="B45">
        <v>12</v>
      </c>
      <c r="C45">
        <v>2726995</v>
      </c>
      <c r="E45" t="s">
        <v>1309</v>
      </c>
      <c r="F45">
        <v>697</v>
      </c>
      <c r="G45" t="s">
        <v>1312</v>
      </c>
      <c r="H45" t="s">
        <v>1353</v>
      </c>
      <c r="I45" t="s">
        <v>1378</v>
      </c>
      <c r="L45" t="s">
        <v>1406</v>
      </c>
      <c r="M45" t="s">
        <v>1407</v>
      </c>
      <c r="N45">
        <v>82001</v>
      </c>
      <c r="O45">
        <v>3076342273</v>
      </c>
      <c r="Q45">
        <v>41.142357147934028</v>
      </c>
      <c r="R45">
        <v>-104.78462548095089</v>
      </c>
      <c r="S45" t="s">
        <v>1444</v>
      </c>
      <c r="T45" t="s">
        <v>2510</v>
      </c>
      <c r="U45" t="s">
        <v>1383</v>
      </c>
      <c r="X45" t="s">
        <v>1406</v>
      </c>
      <c r="Y45" t="s">
        <v>1407</v>
      </c>
      <c r="Z45">
        <v>82001</v>
      </c>
      <c r="AA45">
        <v>3076337000</v>
      </c>
      <c r="AB45">
        <v>41.141979999999997</v>
      </c>
      <c r="AC45">
        <v>-104.78503000000001</v>
      </c>
      <c r="AD45" t="s">
        <v>3474</v>
      </c>
      <c r="AE45" t="s">
        <v>4586</v>
      </c>
      <c r="AF45" t="s">
        <v>4933</v>
      </c>
      <c r="AG45">
        <v>0</v>
      </c>
      <c r="AH45" t="s">
        <v>5310</v>
      </c>
      <c r="AI45" t="s">
        <v>6418</v>
      </c>
      <c r="AJ45" t="s">
        <v>6419</v>
      </c>
      <c r="AK45" t="s">
        <v>6420</v>
      </c>
      <c r="AL45">
        <v>0</v>
      </c>
      <c r="AM45">
        <v>0</v>
      </c>
      <c r="AN45" t="s">
        <v>6422</v>
      </c>
      <c r="AO45">
        <v>0</v>
      </c>
      <c r="AP45" t="s">
        <v>6422</v>
      </c>
      <c r="AQ45" t="b">
        <v>0</v>
      </c>
      <c r="AR45" t="b">
        <v>1</v>
      </c>
      <c r="AS45" t="s">
        <v>6427</v>
      </c>
      <c r="AT45" t="s">
        <v>6477</v>
      </c>
      <c r="AV45">
        <v>72</v>
      </c>
      <c r="AW45" t="s">
        <v>7149</v>
      </c>
      <c r="AX45" t="s">
        <v>7153</v>
      </c>
      <c r="AY45" t="s">
        <v>7153</v>
      </c>
      <c r="AZ45">
        <v>100</v>
      </c>
      <c r="BA45">
        <v>53.90867407334617</v>
      </c>
      <c r="BB45">
        <v>80.400000000000006</v>
      </c>
      <c r="BC45" t="b">
        <v>1</v>
      </c>
      <c r="BD45" t="s">
        <v>7233</v>
      </c>
      <c r="BE45" t="b">
        <v>1</v>
      </c>
      <c r="BF45" t="s">
        <v>7237</v>
      </c>
    </row>
    <row r="46" spans="1:59" x14ac:dyDescent="0.3">
      <c r="A46" t="s">
        <v>103</v>
      </c>
      <c r="B46">
        <v>5</v>
      </c>
      <c r="C46">
        <v>2726988</v>
      </c>
      <c r="E46" t="s">
        <v>1309</v>
      </c>
      <c r="F46">
        <v>420</v>
      </c>
      <c r="G46" t="s">
        <v>1325</v>
      </c>
      <c r="H46" t="s">
        <v>1354</v>
      </c>
      <c r="I46" t="s">
        <v>1379</v>
      </c>
      <c r="K46" t="s">
        <v>1395</v>
      </c>
      <c r="L46" t="s">
        <v>1406</v>
      </c>
      <c r="M46" t="s">
        <v>1407</v>
      </c>
      <c r="N46">
        <v>82001</v>
      </c>
      <c r="O46">
        <v>3076371600</v>
      </c>
      <c r="Q46">
        <v>41.140465468648067</v>
      </c>
      <c r="R46">
        <v>-104.8158983141184</v>
      </c>
      <c r="S46" t="s">
        <v>1445</v>
      </c>
      <c r="T46" t="s">
        <v>1354</v>
      </c>
      <c r="U46" t="s">
        <v>1379</v>
      </c>
      <c r="W46" t="s">
        <v>1395</v>
      </c>
      <c r="X46" t="s">
        <v>1406</v>
      </c>
      <c r="Y46" t="s">
        <v>1407</v>
      </c>
      <c r="Z46">
        <v>82001</v>
      </c>
      <c r="AA46">
        <v>3076371600</v>
      </c>
      <c r="AB46">
        <v>41.140464999999999</v>
      </c>
      <c r="AC46">
        <v>-104.81595</v>
      </c>
      <c r="AD46" t="s">
        <v>3475</v>
      </c>
      <c r="AE46" t="s">
        <v>4587</v>
      </c>
      <c r="AF46" t="s">
        <v>4934</v>
      </c>
      <c r="AG46">
        <v>0</v>
      </c>
      <c r="AH46" t="s">
        <v>5311</v>
      </c>
      <c r="AI46" t="s">
        <v>6418</v>
      </c>
      <c r="AJ46" t="s">
        <v>6419</v>
      </c>
      <c r="AK46" t="s">
        <v>6420</v>
      </c>
      <c r="AL46">
        <v>0</v>
      </c>
      <c r="AM46">
        <v>0</v>
      </c>
      <c r="AN46" t="s">
        <v>6423</v>
      </c>
      <c r="AO46">
        <v>0</v>
      </c>
      <c r="AP46" t="s">
        <v>6422</v>
      </c>
      <c r="AQ46" t="b">
        <v>1</v>
      </c>
      <c r="AR46" t="b">
        <v>1</v>
      </c>
      <c r="AS46" t="s">
        <v>6428</v>
      </c>
      <c r="AT46" t="s">
        <v>6428</v>
      </c>
      <c r="AV46">
        <v>100</v>
      </c>
      <c r="AW46" t="s">
        <v>7149</v>
      </c>
      <c r="AX46" t="s">
        <v>7154</v>
      </c>
      <c r="AY46" t="s">
        <v>7154</v>
      </c>
      <c r="AZ46">
        <v>100</v>
      </c>
      <c r="BA46">
        <v>4.328529761743785</v>
      </c>
      <c r="BB46">
        <v>100</v>
      </c>
      <c r="BC46" t="b">
        <v>1</v>
      </c>
      <c r="BD46" t="s">
        <v>7233</v>
      </c>
      <c r="BE46" t="b">
        <v>1</v>
      </c>
      <c r="BF46" t="s">
        <v>7237</v>
      </c>
    </row>
    <row r="47" spans="1:59" x14ac:dyDescent="0.3">
      <c r="A47" t="s">
        <v>104</v>
      </c>
      <c r="B47">
        <v>3</v>
      </c>
      <c r="C47">
        <v>2726986</v>
      </c>
      <c r="E47" t="s">
        <v>1309</v>
      </c>
      <c r="F47">
        <v>516</v>
      </c>
      <c r="G47" t="s">
        <v>1323</v>
      </c>
      <c r="H47" t="s">
        <v>1355</v>
      </c>
      <c r="I47" t="s">
        <v>1380</v>
      </c>
      <c r="L47" t="s">
        <v>1406</v>
      </c>
      <c r="M47" t="s">
        <v>1407</v>
      </c>
      <c r="N47">
        <v>82001</v>
      </c>
      <c r="O47">
        <v>3076342273</v>
      </c>
      <c r="Q47">
        <v>41.140600806413858</v>
      </c>
      <c r="R47">
        <v>-104.8165145516395</v>
      </c>
      <c r="S47" t="s">
        <v>1446</v>
      </c>
      <c r="T47" t="s">
        <v>2511</v>
      </c>
      <c r="U47" t="s">
        <v>3253</v>
      </c>
      <c r="X47" t="s">
        <v>1406</v>
      </c>
      <c r="Y47" t="s">
        <v>1407</v>
      </c>
      <c r="Z47">
        <v>82001</v>
      </c>
      <c r="AA47">
        <v>3076337800</v>
      </c>
      <c r="AD47" t="s">
        <v>3476</v>
      </c>
      <c r="AE47" t="s">
        <v>4576</v>
      </c>
      <c r="AF47" t="s">
        <v>4923</v>
      </c>
      <c r="AG47">
        <v>0</v>
      </c>
      <c r="AH47" t="s">
        <v>5312</v>
      </c>
      <c r="AI47" t="s">
        <v>6418</v>
      </c>
      <c r="AJ47" t="s">
        <v>6419</v>
      </c>
      <c r="AK47" t="s">
        <v>6421</v>
      </c>
      <c r="AL47">
        <v>0</v>
      </c>
      <c r="AM47">
        <v>0</v>
      </c>
      <c r="AN47" t="s">
        <v>6422</v>
      </c>
      <c r="AO47">
        <v>0</v>
      </c>
      <c r="AP47" t="s">
        <v>6422</v>
      </c>
      <c r="AQ47" t="b">
        <v>0</v>
      </c>
      <c r="AR47" t="b">
        <v>1</v>
      </c>
      <c r="AS47" t="s">
        <v>6429</v>
      </c>
      <c r="AT47" t="s">
        <v>6478</v>
      </c>
      <c r="AV47">
        <v>92</v>
      </c>
      <c r="AW47" t="s">
        <v>7149</v>
      </c>
      <c r="AX47" t="s">
        <v>7155</v>
      </c>
      <c r="AY47" t="s">
        <v>7155</v>
      </c>
      <c r="AZ47">
        <v>100</v>
      </c>
      <c r="BB47">
        <v>94.399999999999991</v>
      </c>
      <c r="BC47" t="b">
        <v>1</v>
      </c>
      <c r="BD47" t="s">
        <v>7233</v>
      </c>
      <c r="BE47" t="b">
        <v>0</v>
      </c>
      <c r="BF47" t="s">
        <v>7237</v>
      </c>
    </row>
    <row r="48" spans="1:59" x14ac:dyDescent="0.3">
      <c r="A48" t="s">
        <v>105</v>
      </c>
      <c r="B48">
        <v>22</v>
      </c>
      <c r="C48">
        <v>2727005</v>
      </c>
      <c r="E48" t="s">
        <v>1309</v>
      </c>
      <c r="F48">
        <v>505</v>
      </c>
      <c r="G48" t="s">
        <v>1320</v>
      </c>
      <c r="H48" t="s">
        <v>1362</v>
      </c>
      <c r="I48" t="s">
        <v>1386</v>
      </c>
      <c r="L48" t="s">
        <v>1406</v>
      </c>
      <c r="M48" t="s">
        <v>1407</v>
      </c>
      <c r="N48">
        <v>82009</v>
      </c>
      <c r="O48">
        <v>3077783675</v>
      </c>
      <c r="Q48">
        <v>41.16909429408593</v>
      </c>
      <c r="R48">
        <v>-104.8325005173683</v>
      </c>
      <c r="S48" t="s">
        <v>1447</v>
      </c>
      <c r="T48" t="s">
        <v>1362</v>
      </c>
      <c r="U48" t="s">
        <v>3263</v>
      </c>
      <c r="X48" t="s">
        <v>1406</v>
      </c>
      <c r="Y48" t="s">
        <v>1407</v>
      </c>
      <c r="AA48">
        <v>3077783675</v>
      </c>
      <c r="AB48">
        <v>41.168841999999998</v>
      </c>
      <c r="AC48">
        <v>-104.83204000000001</v>
      </c>
      <c r="AD48" t="s">
        <v>3477</v>
      </c>
      <c r="AE48" t="s">
        <v>4588</v>
      </c>
      <c r="AF48" t="s">
        <v>4935</v>
      </c>
      <c r="AG48">
        <v>0</v>
      </c>
      <c r="AH48" t="s">
        <v>5313</v>
      </c>
      <c r="AI48" t="s">
        <v>6418</v>
      </c>
      <c r="AJ48" t="s">
        <v>6419</v>
      </c>
      <c r="AK48" t="s">
        <v>6420</v>
      </c>
      <c r="AL48">
        <v>0</v>
      </c>
      <c r="AM48">
        <v>0</v>
      </c>
      <c r="AN48" t="s">
        <v>6422</v>
      </c>
      <c r="AO48">
        <v>0</v>
      </c>
      <c r="AP48" t="s">
        <v>6422</v>
      </c>
      <c r="AQ48" t="b">
        <v>1</v>
      </c>
      <c r="AR48" t="b">
        <v>0</v>
      </c>
      <c r="AS48" t="s">
        <v>6436</v>
      </c>
      <c r="AT48" t="s">
        <v>6436</v>
      </c>
      <c r="AV48">
        <v>100</v>
      </c>
      <c r="AW48" t="s">
        <v>7149</v>
      </c>
      <c r="AX48" t="s">
        <v>7160</v>
      </c>
      <c r="AY48" t="s">
        <v>7160</v>
      </c>
      <c r="AZ48">
        <v>100</v>
      </c>
      <c r="BA48">
        <v>47.675075185468991</v>
      </c>
      <c r="BB48">
        <v>100</v>
      </c>
      <c r="BC48" t="b">
        <v>1</v>
      </c>
      <c r="BD48" t="s">
        <v>7233</v>
      </c>
      <c r="BE48" t="b">
        <v>1</v>
      </c>
      <c r="BF48" t="s">
        <v>7237</v>
      </c>
    </row>
    <row r="49" spans="1:58" x14ac:dyDescent="0.3">
      <c r="A49" t="s">
        <v>106</v>
      </c>
      <c r="B49">
        <v>9</v>
      </c>
      <c r="C49">
        <v>2726992</v>
      </c>
      <c r="E49" t="s">
        <v>1309</v>
      </c>
      <c r="F49">
        <v>505</v>
      </c>
      <c r="G49" t="s">
        <v>1320</v>
      </c>
      <c r="H49" t="s">
        <v>1363</v>
      </c>
      <c r="I49" t="s">
        <v>1379</v>
      </c>
      <c r="K49" t="s">
        <v>1398</v>
      </c>
      <c r="L49" t="s">
        <v>1406</v>
      </c>
      <c r="M49" t="s">
        <v>1407</v>
      </c>
      <c r="N49">
        <v>82001</v>
      </c>
      <c r="O49">
        <v>3079964775</v>
      </c>
      <c r="Q49">
        <v>41.140464458663729</v>
      </c>
      <c r="R49">
        <v>-104.8158983141184</v>
      </c>
      <c r="S49" t="s">
        <v>1448</v>
      </c>
      <c r="T49" t="s">
        <v>1363</v>
      </c>
      <c r="U49" t="s">
        <v>3264</v>
      </c>
      <c r="X49" t="s">
        <v>1406</v>
      </c>
      <c r="Y49" t="s">
        <v>1407</v>
      </c>
      <c r="AA49">
        <v>3079964775</v>
      </c>
      <c r="AD49" t="s">
        <v>3478</v>
      </c>
      <c r="AE49" t="s">
        <v>4589</v>
      </c>
      <c r="AF49" t="s">
        <v>4936</v>
      </c>
      <c r="AG49">
        <v>0</v>
      </c>
      <c r="AH49" t="s">
        <v>5314</v>
      </c>
      <c r="AI49" t="s">
        <v>6418</v>
      </c>
      <c r="AJ49" t="s">
        <v>6419</v>
      </c>
      <c r="AK49" t="s">
        <v>6420</v>
      </c>
      <c r="AL49">
        <v>0</v>
      </c>
      <c r="AM49">
        <v>0</v>
      </c>
      <c r="AN49" t="s">
        <v>6422</v>
      </c>
      <c r="AO49">
        <v>0</v>
      </c>
      <c r="AP49" t="s">
        <v>6422</v>
      </c>
      <c r="AQ49" t="b">
        <v>1</v>
      </c>
      <c r="AR49" t="b">
        <v>0</v>
      </c>
      <c r="AS49" t="s">
        <v>6437</v>
      </c>
      <c r="AT49" t="s">
        <v>6437</v>
      </c>
      <c r="AV49">
        <v>100</v>
      </c>
      <c r="AW49" t="s">
        <v>7149</v>
      </c>
      <c r="AX49" t="s">
        <v>7154</v>
      </c>
      <c r="AY49" t="s">
        <v>7173</v>
      </c>
      <c r="AZ49">
        <v>100</v>
      </c>
      <c r="BB49">
        <v>100</v>
      </c>
      <c r="BC49" t="b">
        <v>1</v>
      </c>
      <c r="BD49" t="s">
        <v>7233</v>
      </c>
      <c r="BE49" t="b">
        <v>0</v>
      </c>
      <c r="BF49" t="s">
        <v>7237</v>
      </c>
    </row>
    <row r="50" spans="1:58" x14ac:dyDescent="0.3">
      <c r="A50" t="s">
        <v>107</v>
      </c>
      <c r="B50">
        <v>3</v>
      </c>
      <c r="C50">
        <v>2726986</v>
      </c>
      <c r="E50" t="s">
        <v>1309</v>
      </c>
      <c r="F50">
        <v>578</v>
      </c>
      <c r="G50" t="s">
        <v>1319</v>
      </c>
      <c r="H50" t="s">
        <v>1355</v>
      </c>
      <c r="I50" t="s">
        <v>1380</v>
      </c>
      <c r="L50" t="s">
        <v>1406</v>
      </c>
      <c r="M50" t="s">
        <v>1407</v>
      </c>
      <c r="N50">
        <v>82001</v>
      </c>
      <c r="O50">
        <v>3076342273</v>
      </c>
      <c r="Q50">
        <v>41.140600806413858</v>
      </c>
      <c r="R50">
        <v>-104.8165145516395</v>
      </c>
      <c r="S50" t="s">
        <v>1446</v>
      </c>
      <c r="T50" t="s">
        <v>2511</v>
      </c>
      <c r="U50" t="s">
        <v>3253</v>
      </c>
      <c r="X50" t="s">
        <v>1406</v>
      </c>
      <c r="Y50" t="s">
        <v>1407</v>
      </c>
      <c r="Z50">
        <v>82001</v>
      </c>
      <c r="AA50">
        <v>3076337800</v>
      </c>
      <c r="AB50">
        <v>41.140003</v>
      </c>
      <c r="AC50">
        <v>-104.81697</v>
      </c>
      <c r="AD50" t="s">
        <v>3479</v>
      </c>
      <c r="AE50" t="s">
        <v>4571</v>
      </c>
      <c r="AF50" t="s">
        <v>4918</v>
      </c>
      <c r="AG50">
        <v>0</v>
      </c>
      <c r="AH50" t="s">
        <v>5315</v>
      </c>
      <c r="AI50" t="s">
        <v>6418</v>
      </c>
      <c r="AJ50" t="s">
        <v>6419</v>
      </c>
      <c r="AK50" t="s">
        <v>6420</v>
      </c>
      <c r="AL50">
        <v>0</v>
      </c>
      <c r="AM50">
        <v>0</v>
      </c>
      <c r="AN50" t="s">
        <v>6422</v>
      </c>
      <c r="AO50">
        <v>0</v>
      </c>
      <c r="AP50" t="s">
        <v>6422</v>
      </c>
      <c r="AQ50" t="b">
        <v>0</v>
      </c>
      <c r="AR50" t="b">
        <v>1</v>
      </c>
      <c r="AS50" t="s">
        <v>6429</v>
      </c>
      <c r="AT50" t="s">
        <v>6478</v>
      </c>
      <c r="AV50">
        <v>92</v>
      </c>
      <c r="AW50" t="s">
        <v>7149</v>
      </c>
      <c r="AX50" t="s">
        <v>7155</v>
      </c>
      <c r="AY50" t="s">
        <v>7155</v>
      </c>
      <c r="AZ50">
        <v>100</v>
      </c>
      <c r="BA50">
        <v>76.637468091482532</v>
      </c>
      <c r="BB50">
        <v>94.399999999999991</v>
      </c>
      <c r="BC50" t="b">
        <v>1</v>
      </c>
      <c r="BD50" t="s">
        <v>7233</v>
      </c>
      <c r="BE50" t="b">
        <v>1</v>
      </c>
      <c r="BF50" t="s">
        <v>7237</v>
      </c>
    </row>
    <row r="51" spans="1:58" x14ac:dyDescent="0.3">
      <c r="A51" t="s">
        <v>108</v>
      </c>
      <c r="B51">
        <v>12</v>
      </c>
      <c r="C51">
        <v>2726995</v>
      </c>
      <c r="E51" t="s">
        <v>1309</v>
      </c>
      <c r="F51">
        <v>505</v>
      </c>
      <c r="G51" t="s">
        <v>1320</v>
      </c>
      <c r="H51" t="s">
        <v>1353</v>
      </c>
      <c r="I51" t="s">
        <v>1378</v>
      </c>
      <c r="L51" t="s">
        <v>1406</v>
      </c>
      <c r="M51" t="s">
        <v>1407</v>
      </c>
      <c r="N51">
        <v>82001</v>
      </c>
      <c r="O51">
        <v>3076342273</v>
      </c>
      <c r="Q51">
        <v>41.142357147934028</v>
      </c>
      <c r="R51">
        <v>-104.78462548095089</v>
      </c>
      <c r="S51" t="s">
        <v>1449</v>
      </c>
      <c r="T51" t="s">
        <v>2511</v>
      </c>
      <c r="U51" t="s">
        <v>1383</v>
      </c>
      <c r="X51" t="s">
        <v>1406</v>
      </c>
      <c r="Y51" t="s">
        <v>1407</v>
      </c>
      <c r="AA51">
        <v>3076337370</v>
      </c>
      <c r="AD51" t="s">
        <v>3480</v>
      </c>
      <c r="AE51" t="s">
        <v>4572</v>
      </c>
      <c r="AF51" t="s">
        <v>4919</v>
      </c>
      <c r="AG51">
        <v>0</v>
      </c>
      <c r="AH51" t="s">
        <v>5316</v>
      </c>
      <c r="AI51" t="s">
        <v>6418</v>
      </c>
      <c r="AJ51" t="s">
        <v>6419</v>
      </c>
      <c r="AK51" t="s">
        <v>6420</v>
      </c>
      <c r="AL51">
        <v>0</v>
      </c>
      <c r="AM51">
        <v>0</v>
      </c>
      <c r="AN51" t="s">
        <v>6422</v>
      </c>
      <c r="AO51">
        <v>0</v>
      </c>
      <c r="AP51" t="s">
        <v>6422</v>
      </c>
      <c r="AQ51" t="b">
        <v>0</v>
      </c>
      <c r="AR51" t="b">
        <v>0</v>
      </c>
      <c r="AS51" t="s">
        <v>6427</v>
      </c>
      <c r="AT51" t="s">
        <v>6478</v>
      </c>
      <c r="AV51">
        <v>92</v>
      </c>
      <c r="AW51" t="s">
        <v>7149</v>
      </c>
      <c r="AX51" t="s">
        <v>7153</v>
      </c>
      <c r="AY51" t="s">
        <v>7153</v>
      </c>
      <c r="AZ51">
        <v>100</v>
      </c>
      <c r="BB51">
        <v>94.399999999999991</v>
      </c>
      <c r="BC51" t="b">
        <v>1</v>
      </c>
      <c r="BD51" t="s">
        <v>7233</v>
      </c>
      <c r="BE51" t="b">
        <v>0</v>
      </c>
      <c r="BF51" t="s">
        <v>7237</v>
      </c>
    </row>
    <row r="52" spans="1:58" x14ac:dyDescent="0.3">
      <c r="A52" t="s">
        <v>109</v>
      </c>
      <c r="B52">
        <v>5</v>
      </c>
      <c r="C52">
        <v>2726988</v>
      </c>
      <c r="E52" t="s">
        <v>1309</v>
      </c>
      <c r="F52">
        <v>469</v>
      </c>
      <c r="G52" t="s">
        <v>1326</v>
      </c>
      <c r="H52" t="s">
        <v>1354</v>
      </c>
      <c r="I52" t="s">
        <v>1379</v>
      </c>
      <c r="K52" t="s">
        <v>1395</v>
      </c>
      <c r="L52" t="s">
        <v>1406</v>
      </c>
      <c r="M52" t="s">
        <v>1407</v>
      </c>
      <c r="N52">
        <v>82001</v>
      </c>
      <c r="O52">
        <v>3076371600</v>
      </c>
      <c r="Q52">
        <v>41.140465468648067</v>
      </c>
      <c r="R52">
        <v>-104.8158983141184</v>
      </c>
      <c r="S52" t="s">
        <v>1450</v>
      </c>
      <c r="T52" t="s">
        <v>2512</v>
      </c>
      <c r="U52" t="s">
        <v>3265</v>
      </c>
      <c r="X52" t="s">
        <v>3405</v>
      </c>
      <c r="Y52" t="s">
        <v>1407</v>
      </c>
      <c r="Z52">
        <v>82001</v>
      </c>
      <c r="AA52">
        <v>3076371600</v>
      </c>
      <c r="AB52">
        <v>41.139747999999997</v>
      </c>
      <c r="AC52">
        <v>-104.81571</v>
      </c>
      <c r="AD52" t="s">
        <v>3481</v>
      </c>
      <c r="AE52" t="s">
        <v>4590</v>
      </c>
      <c r="AF52" t="s">
        <v>4937</v>
      </c>
      <c r="AG52">
        <v>0</v>
      </c>
      <c r="AH52" t="s">
        <v>5317</v>
      </c>
      <c r="AI52" t="s">
        <v>6418</v>
      </c>
      <c r="AJ52" t="s">
        <v>6419</v>
      </c>
      <c r="AK52" t="s">
        <v>6420</v>
      </c>
      <c r="AL52">
        <v>0</v>
      </c>
      <c r="AM52">
        <v>0</v>
      </c>
      <c r="AN52" t="s">
        <v>6422</v>
      </c>
      <c r="AO52">
        <v>0</v>
      </c>
      <c r="AP52" t="s">
        <v>6422</v>
      </c>
      <c r="AQ52" t="b">
        <v>1</v>
      </c>
      <c r="AR52" t="b">
        <v>1</v>
      </c>
      <c r="AS52" t="s">
        <v>6428</v>
      </c>
      <c r="AT52" t="s">
        <v>6474</v>
      </c>
      <c r="AV52">
        <v>82.5</v>
      </c>
      <c r="AW52" t="s">
        <v>7149</v>
      </c>
      <c r="AX52" t="s">
        <v>7154</v>
      </c>
      <c r="AY52" t="s">
        <v>7172</v>
      </c>
      <c r="AZ52">
        <v>100</v>
      </c>
      <c r="BA52">
        <v>81.32251092958208</v>
      </c>
      <c r="BB52">
        <v>87.75</v>
      </c>
      <c r="BC52" t="b">
        <v>1</v>
      </c>
      <c r="BD52" t="s">
        <v>7233</v>
      </c>
      <c r="BE52" t="b">
        <v>1</v>
      </c>
      <c r="BF52" t="s">
        <v>7237</v>
      </c>
    </row>
    <row r="53" spans="1:58" x14ac:dyDescent="0.3">
      <c r="A53" t="s">
        <v>110</v>
      </c>
      <c r="B53">
        <v>12</v>
      </c>
      <c r="C53">
        <v>2726995</v>
      </c>
      <c r="E53" t="s">
        <v>1309</v>
      </c>
      <c r="F53">
        <v>553</v>
      </c>
      <c r="G53" t="s">
        <v>1327</v>
      </c>
      <c r="H53" t="s">
        <v>1353</v>
      </c>
      <c r="I53" t="s">
        <v>1378</v>
      </c>
      <c r="L53" t="s">
        <v>1406</v>
      </c>
      <c r="M53" t="s">
        <v>1407</v>
      </c>
      <c r="N53">
        <v>82001</v>
      </c>
      <c r="O53">
        <v>3076342273</v>
      </c>
      <c r="Q53">
        <v>41.142357147934028</v>
      </c>
      <c r="R53">
        <v>-104.78462548095089</v>
      </c>
      <c r="S53" t="s">
        <v>1449</v>
      </c>
      <c r="T53" t="s">
        <v>2511</v>
      </c>
      <c r="U53" t="s">
        <v>1383</v>
      </c>
      <c r="X53" t="s">
        <v>1406</v>
      </c>
      <c r="Y53" t="s">
        <v>1407</v>
      </c>
      <c r="Z53">
        <v>82001</v>
      </c>
      <c r="AA53">
        <v>3076337370</v>
      </c>
      <c r="AB53">
        <v>41.142569999999999</v>
      </c>
      <c r="AC53">
        <v>-104.78455</v>
      </c>
      <c r="AD53" t="s">
        <v>3482</v>
      </c>
      <c r="AE53" t="s">
        <v>1423</v>
      </c>
      <c r="AF53" t="s">
        <v>4938</v>
      </c>
      <c r="AG53">
        <v>0</v>
      </c>
      <c r="AH53" t="s">
        <v>5318</v>
      </c>
      <c r="AI53" t="s">
        <v>6418</v>
      </c>
      <c r="AJ53" t="s">
        <v>6419</v>
      </c>
      <c r="AK53" t="s">
        <v>6420</v>
      </c>
      <c r="AL53">
        <v>0</v>
      </c>
      <c r="AM53">
        <v>0</v>
      </c>
      <c r="AN53" t="s">
        <v>6422</v>
      </c>
      <c r="AO53">
        <v>0</v>
      </c>
      <c r="AP53" t="s">
        <v>6422</v>
      </c>
      <c r="AQ53" t="b">
        <v>0</v>
      </c>
      <c r="AR53" t="b">
        <v>1</v>
      </c>
      <c r="AS53" t="s">
        <v>6427</v>
      </c>
      <c r="AT53" t="s">
        <v>6478</v>
      </c>
      <c r="AV53">
        <v>92</v>
      </c>
      <c r="AW53" t="s">
        <v>7149</v>
      </c>
      <c r="AX53" t="s">
        <v>7153</v>
      </c>
      <c r="AY53" t="s">
        <v>7153</v>
      </c>
      <c r="AZ53">
        <v>100</v>
      </c>
      <c r="BA53">
        <v>24.49751080307783</v>
      </c>
      <c r="BB53">
        <v>94.399999999999991</v>
      </c>
      <c r="BC53" t="b">
        <v>1</v>
      </c>
      <c r="BD53" t="s">
        <v>7233</v>
      </c>
      <c r="BE53" t="b">
        <v>1</v>
      </c>
      <c r="BF53" t="s">
        <v>7237</v>
      </c>
    </row>
    <row r="54" spans="1:58" x14ac:dyDescent="0.3">
      <c r="A54" t="s">
        <v>111</v>
      </c>
      <c r="B54">
        <v>12</v>
      </c>
      <c r="C54">
        <v>2726995</v>
      </c>
      <c r="E54" t="s">
        <v>1309</v>
      </c>
      <c r="F54">
        <v>563</v>
      </c>
      <c r="G54" t="s">
        <v>1322</v>
      </c>
      <c r="H54" t="s">
        <v>1353</v>
      </c>
      <c r="I54" t="s">
        <v>1378</v>
      </c>
      <c r="L54" t="s">
        <v>1406</v>
      </c>
      <c r="M54" t="s">
        <v>1407</v>
      </c>
      <c r="N54">
        <v>82001</v>
      </c>
      <c r="O54">
        <v>3076342273</v>
      </c>
      <c r="Q54">
        <v>41.142357147934028</v>
      </c>
      <c r="R54">
        <v>-104.78462548095089</v>
      </c>
      <c r="S54" t="s">
        <v>1451</v>
      </c>
      <c r="T54" t="s">
        <v>2511</v>
      </c>
      <c r="U54" t="s">
        <v>1383</v>
      </c>
      <c r="X54" t="s">
        <v>1406</v>
      </c>
      <c r="Y54" t="s">
        <v>1407</v>
      </c>
      <c r="Z54">
        <v>82001</v>
      </c>
      <c r="AA54">
        <v>3076384733</v>
      </c>
      <c r="AB54">
        <v>41.142173999999997</v>
      </c>
      <c r="AC54">
        <v>-104.78507</v>
      </c>
      <c r="AD54" t="s">
        <v>3483</v>
      </c>
      <c r="AE54" t="s">
        <v>4575</v>
      </c>
      <c r="AF54" t="s">
        <v>4922</v>
      </c>
      <c r="AG54">
        <v>0</v>
      </c>
      <c r="AH54" t="s">
        <v>5319</v>
      </c>
      <c r="AI54" t="s">
        <v>6418</v>
      </c>
      <c r="AJ54" t="s">
        <v>6419</v>
      </c>
      <c r="AK54" t="s">
        <v>6420</v>
      </c>
      <c r="AL54">
        <v>0</v>
      </c>
      <c r="AM54">
        <v>1</v>
      </c>
      <c r="AN54" t="s">
        <v>6422</v>
      </c>
      <c r="AO54">
        <v>0</v>
      </c>
      <c r="AP54" t="s">
        <v>6422</v>
      </c>
      <c r="AQ54" t="b">
        <v>0</v>
      </c>
      <c r="AR54" t="b">
        <v>1</v>
      </c>
      <c r="AS54" t="s">
        <v>6427</v>
      </c>
      <c r="AT54" t="s">
        <v>6478</v>
      </c>
      <c r="AV54">
        <v>92</v>
      </c>
      <c r="AW54" t="s">
        <v>7149</v>
      </c>
      <c r="AX54" t="s">
        <v>7153</v>
      </c>
      <c r="AY54" t="s">
        <v>7153</v>
      </c>
      <c r="AZ54">
        <v>100</v>
      </c>
      <c r="BA54">
        <v>42.430130375734286</v>
      </c>
      <c r="BB54">
        <v>94.399999999999991</v>
      </c>
      <c r="BC54" t="b">
        <v>1</v>
      </c>
      <c r="BD54" t="s">
        <v>7233</v>
      </c>
      <c r="BE54" t="b">
        <v>1</v>
      </c>
      <c r="BF54" t="s">
        <v>7237</v>
      </c>
    </row>
    <row r="55" spans="1:58" x14ac:dyDescent="0.3">
      <c r="A55" t="s">
        <v>112</v>
      </c>
      <c r="B55">
        <v>3</v>
      </c>
      <c r="C55">
        <v>2726986</v>
      </c>
      <c r="E55" t="s">
        <v>1309</v>
      </c>
      <c r="F55">
        <v>559</v>
      </c>
      <c r="G55" t="s">
        <v>1313</v>
      </c>
      <c r="H55" t="s">
        <v>1355</v>
      </c>
      <c r="I55" t="s">
        <v>1380</v>
      </c>
      <c r="L55" t="s">
        <v>1406</v>
      </c>
      <c r="M55" t="s">
        <v>1407</v>
      </c>
      <c r="N55">
        <v>82001</v>
      </c>
      <c r="O55">
        <v>3076342273</v>
      </c>
      <c r="Q55">
        <v>41.140600806413858</v>
      </c>
      <c r="R55">
        <v>-104.8165145516395</v>
      </c>
      <c r="S55" t="s">
        <v>1452</v>
      </c>
      <c r="T55" t="s">
        <v>2511</v>
      </c>
      <c r="U55" t="s">
        <v>3253</v>
      </c>
      <c r="X55" t="s">
        <v>1406</v>
      </c>
      <c r="Y55" t="s">
        <v>1407</v>
      </c>
      <c r="Z55">
        <v>82001</v>
      </c>
      <c r="AA55">
        <v>3076342273</v>
      </c>
      <c r="AB55">
        <v>41.140250000000002</v>
      </c>
      <c r="AC55">
        <v>-104.81652</v>
      </c>
      <c r="AD55" t="s">
        <v>3484</v>
      </c>
      <c r="AG55">
        <v>0</v>
      </c>
      <c r="AH55" t="s">
        <v>5320</v>
      </c>
      <c r="AI55" t="s">
        <v>6418</v>
      </c>
      <c r="AJ55" t="s">
        <v>6419</v>
      </c>
      <c r="AK55" t="s">
        <v>6420</v>
      </c>
      <c r="AL55">
        <v>0</v>
      </c>
      <c r="AM55">
        <v>0</v>
      </c>
      <c r="AN55" t="s">
        <v>6423</v>
      </c>
      <c r="AO55">
        <v>3611</v>
      </c>
      <c r="AP55" t="s">
        <v>6425</v>
      </c>
      <c r="AQ55" t="b">
        <v>1</v>
      </c>
      <c r="AR55" t="b">
        <v>1</v>
      </c>
      <c r="AS55" t="s">
        <v>6429</v>
      </c>
      <c r="AT55" t="s">
        <v>6478</v>
      </c>
      <c r="AV55">
        <v>92</v>
      </c>
      <c r="AW55" t="s">
        <v>7149</v>
      </c>
      <c r="AX55" t="s">
        <v>7155</v>
      </c>
      <c r="AY55" t="s">
        <v>7155</v>
      </c>
      <c r="AZ55">
        <v>100</v>
      </c>
      <c r="BA55">
        <v>39.010561596541528</v>
      </c>
      <c r="BB55">
        <v>94.399999999999991</v>
      </c>
      <c r="BC55" t="b">
        <v>1</v>
      </c>
      <c r="BD55" t="s">
        <v>7233</v>
      </c>
      <c r="BE55" t="b">
        <v>1</v>
      </c>
      <c r="BF55" t="s">
        <v>7237</v>
      </c>
    </row>
    <row r="56" spans="1:58" x14ac:dyDescent="0.3">
      <c r="A56" t="s">
        <v>113</v>
      </c>
      <c r="B56">
        <v>27</v>
      </c>
      <c r="C56">
        <v>8191502</v>
      </c>
      <c r="E56" t="s">
        <v>1309</v>
      </c>
      <c r="F56">
        <v>553</v>
      </c>
      <c r="G56" t="s">
        <v>1327</v>
      </c>
      <c r="H56" t="s">
        <v>1364</v>
      </c>
      <c r="I56" t="s">
        <v>1382</v>
      </c>
      <c r="K56" t="s">
        <v>1399</v>
      </c>
      <c r="L56" t="s">
        <v>1406</v>
      </c>
      <c r="M56" t="s">
        <v>1407</v>
      </c>
      <c r="N56">
        <v>82001</v>
      </c>
      <c r="O56">
        <v>3076388987</v>
      </c>
      <c r="Q56">
        <v>41.140077059942371</v>
      </c>
      <c r="R56">
        <v>-104.808270682209</v>
      </c>
      <c r="S56" t="s">
        <v>1453</v>
      </c>
      <c r="T56" t="s">
        <v>2513</v>
      </c>
      <c r="U56" t="s">
        <v>3266</v>
      </c>
      <c r="X56" t="s">
        <v>1406</v>
      </c>
      <c r="Y56" t="s">
        <v>1407</v>
      </c>
      <c r="Z56">
        <v>82009</v>
      </c>
      <c r="AA56">
        <v>3076388987</v>
      </c>
      <c r="AB56">
        <v>41.160340000000012</v>
      </c>
      <c r="AC56">
        <v>-104.78685</v>
      </c>
      <c r="AD56" t="s">
        <v>3485</v>
      </c>
      <c r="AE56" t="s">
        <v>2472</v>
      </c>
      <c r="AF56" t="s">
        <v>4939</v>
      </c>
      <c r="AG56">
        <v>0</v>
      </c>
      <c r="AH56" t="s">
        <v>5321</v>
      </c>
      <c r="AI56" t="s">
        <v>6418</v>
      </c>
      <c r="AJ56" t="s">
        <v>6419</v>
      </c>
      <c r="AK56" t="s">
        <v>6420</v>
      </c>
      <c r="AL56">
        <v>0</v>
      </c>
      <c r="AM56">
        <v>0</v>
      </c>
      <c r="AN56" t="s">
        <v>6422</v>
      </c>
      <c r="AO56">
        <v>0</v>
      </c>
      <c r="AP56" t="s">
        <v>6422</v>
      </c>
      <c r="AQ56" t="b">
        <v>1</v>
      </c>
      <c r="AR56" t="b">
        <v>0</v>
      </c>
      <c r="AS56" t="s">
        <v>6438</v>
      </c>
      <c r="AT56" t="s">
        <v>6479</v>
      </c>
      <c r="AV56">
        <v>73.5</v>
      </c>
      <c r="AW56" t="s">
        <v>7150</v>
      </c>
      <c r="AX56" t="s">
        <v>7157</v>
      </c>
      <c r="AY56" t="s">
        <v>7174</v>
      </c>
      <c r="AZ56">
        <v>39</v>
      </c>
      <c r="BA56">
        <v>2879.814165610594</v>
      </c>
      <c r="BB56">
        <v>63.149999999999991</v>
      </c>
      <c r="BC56" t="b">
        <v>0</v>
      </c>
      <c r="BD56" t="s">
        <v>7233</v>
      </c>
      <c r="BE56" t="b">
        <v>0</v>
      </c>
      <c r="BF56" t="s">
        <v>7238</v>
      </c>
    </row>
    <row r="57" spans="1:58" x14ac:dyDescent="0.3">
      <c r="A57" t="s">
        <v>114</v>
      </c>
      <c r="B57">
        <v>23</v>
      </c>
      <c r="C57">
        <v>2727006</v>
      </c>
      <c r="E57" t="s">
        <v>1309</v>
      </c>
      <c r="F57">
        <v>662</v>
      </c>
      <c r="G57" t="s">
        <v>1316</v>
      </c>
      <c r="H57" t="s">
        <v>1360</v>
      </c>
      <c r="I57" t="s">
        <v>1384</v>
      </c>
      <c r="L57" t="s">
        <v>1406</v>
      </c>
      <c r="M57" t="s">
        <v>1407</v>
      </c>
      <c r="N57">
        <v>82009</v>
      </c>
      <c r="O57">
        <v>3076337016</v>
      </c>
      <c r="Q57">
        <v>41.173926631759073</v>
      </c>
      <c r="R57">
        <v>-104.8121618628829</v>
      </c>
      <c r="S57" t="s">
        <v>1454</v>
      </c>
      <c r="T57" t="s">
        <v>2514</v>
      </c>
      <c r="U57" t="s">
        <v>3267</v>
      </c>
      <c r="X57" t="s">
        <v>3406</v>
      </c>
      <c r="Y57" t="s">
        <v>3421</v>
      </c>
      <c r="Z57">
        <v>6415</v>
      </c>
      <c r="AA57">
        <v>8605378893</v>
      </c>
      <c r="AB57">
        <v>41.614662000000003</v>
      </c>
      <c r="AC57">
        <v>-72.324325999999999</v>
      </c>
      <c r="AD57" t="s">
        <v>3486</v>
      </c>
      <c r="AE57" t="s">
        <v>4591</v>
      </c>
      <c r="AF57" t="s">
        <v>4940</v>
      </c>
      <c r="AG57">
        <v>0</v>
      </c>
      <c r="AH57" t="s">
        <v>5322</v>
      </c>
      <c r="AI57" t="s">
        <v>6418</v>
      </c>
      <c r="AJ57" t="s">
        <v>6419</v>
      </c>
      <c r="AK57" t="s">
        <v>6420</v>
      </c>
      <c r="AL57">
        <v>0</v>
      </c>
      <c r="AM57">
        <v>0</v>
      </c>
      <c r="AN57" t="s">
        <v>6422</v>
      </c>
      <c r="AO57">
        <v>0</v>
      </c>
      <c r="AP57" t="s">
        <v>6422</v>
      </c>
      <c r="AQ57" t="b">
        <v>0</v>
      </c>
      <c r="AR57" t="b">
        <v>0</v>
      </c>
      <c r="AS57" t="s">
        <v>6434</v>
      </c>
      <c r="AT57" t="s">
        <v>6480</v>
      </c>
      <c r="AV57">
        <v>73.5</v>
      </c>
      <c r="AW57" t="s">
        <v>7150</v>
      </c>
      <c r="AX57" t="s">
        <v>7158</v>
      </c>
      <c r="AY57" t="s">
        <v>7175</v>
      </c>
      <c r="AZ57">
        <v>44</v>
      </c>
      <c r="BA57">
        <v>2694289.0822252701</v>
      </c>
      <c r="BB57">
        <v>64.649999999999991</v>
      </c>
      <c r="BC57" t="b">
        <v>0</v>
      </c>
      <c r="BD57" t="s">
        <v>7233</v>
      </c>
      <c r="BE57" t="b">
        <v>0</v>
      </c>
      <c r="BF57" t="s">
        <v>7238</v>
      </c>
    </row>
    <row r="58" spans="1:58" x14ac:dyDescent="0.3">
      <c r="A58" t="s">
        <v>115</v>
      </c>
      <c r="B58">
        <v>6</v>
      </c>
      <c r="C58">
        <v>2726989</v>
      </c>
      <c r="E58" t="s">
        <v>1309</v>
      </c>
      <c r="F58">
        <v>512</v>
      </c>
      <c r="G58" t="s">
        <v>1328</v>
      </c>
      <c r="H58" t="s">
        <v>1365</v>
      </c>
      <c r="I58" t="s">
        <v>1379</v>
      </c>
      <c r="K58" t="s">
        <v>1400</v>
      </c>
      <c r="L58" t="s">
        <v>1406</v>
      </c>
      <c r="M58" t="s">
        <v>1407</v>
      </c>
      <c r="N58">
        <v>82001</v>
      </c>
      <c r="O58">
        <v>3076357961</v>
      </c>
      <c r="Q58">
        <v>41.140471528554002</v>
      </c>
      <c r="R58">
        <v>-104.8158976435661</v>
      </c>
      <c r="S58" t="s">
        <v>1455</v>
      </c>
      <c r="T58" t="s">
        <v>2492</v>
      </c>
      <c r="U58" t="s">
        <v>3256</v>
      </c>
      <c r="X58" t="s">
        <v>1406</v>
      </c>
      <c r="Y58" t="s">
        <v>1407</v>
      </c>
      <c r="Z58">
        <v>82001</v>
      </c>
      <c r="AA58">
        <v>3076345216</v>
      </c>
      <c r="AD58" t="s">
        <v>3487</v>
      </c>
      <c r="AE58" t="s">
        <v>4592</v>
      </c>
      <c r="AF58" t="s">
        <v>4941</v>
      </c>
      <c r="AG58">
        <v>0</v>
      </c>
      <c r="AH58" t="s">
        <v>5323</v>
      </c>
      <c r="AI58" t="s">
        <v>6418</v>
      </c>
      <c r="AJ58" t="s">
        <v>6419</v>
      </c>
      <c r="AK58" t="s">
        <v>6420</v>
      </c>
      <c r="AL58">
        <v>1</v>
      </c>
      <c r="AM58">
        <v>0</v>
      </c>
      <c r="AN58" t="s">
        <v>6422</v>
      </c>
      <c r="AO58">
        <v>0</v>
      </c>
      <c r="AP58" t="s">
        <v>6422</v>
      </c>
      <c r="AQ58" t="b">
        <v>0</v>
      </c>
      <c r="AR58" t="b">
        <v>1</v>
      </c>
      <c r="AS58" t="s">
        <v>6439</v>
      </c>
      <c r="AT58" t="s">
        <v>6461</v>
      </c>
      <c r="AV58">
        <v>57.5</v>
      </c>
      <c r="AW58" t="s">
        <v>7150</v>
      </c>
      <c r="AX58" t="s">
        <v>7154</v>
      </c>
      <c r="AY58" t="s">
        <v>7154</v>
      </c>
      <c r="AZ58">
        <v>100</v>
      </c>
      <c r="BB58">
        <v>70.25</v>
      </c>
      <c r="BC58" t="b">
        <v>1</v>
      </c>
      <c r="BD58" t="s">
        <v>7234</v>
      </c>
      <c r="BE58" t="b">
        <v>0</v>
      </c>
      <c r="BF58" t="s">
        <v>7239</v>
      </c>
    </row>
    <row r="59" spans="1:58" x14ac:dyDescent="0.3">
      <c r="A59" t="s">
        <v>116</v>
      </c>
      <c r="B59">
        <v>6</v>
      </c>
      <c r="C59">
        <v>2726989</v>
      </c>
      <c r="E59" t="s">
        <v>1309</v>
      </c>
      <c r="F59">
        <v>505</v>
      </c>
      <c r="G59" t="s">
        <v>1320</v>
      </c>
      <c r="H59" t="s">
        <v>1365</v>
      </c>
      <c r="I59" t="s">
        <v>1379</v>
      </c>
      <c r="K59" t="s">
        <v>1400</v>
      </c>
      <c r="L59" t="s">
        <v>1406</v>
      </c>
      <c r="M59" t="s">
        <v>1407</v>
      </c>
      <c r="N59">
        <v>82001</v>
      </c>
      <c r="O59">
        <v>3076357961</v>
      </c>
      <c r="Q59">
        <v>41.140471528554002</v>
      </c>
      <c r="R59">
        <v>-104.8158976435661</v>
      </c>
      <c r="S59" t="s">
        <v>1456</v>
      </c>
      <c r="T59" t="s">
        <v>2492</v>
      </c>
      <c r="U59" t="s">
        <v>3256</v>
      </c>
      <c r="X59" t="s">
        <v>1406</v>
      </c>
      <c r="Y59" t="s">
        <v>1407</v>
      </c>
      <c r="Z59">
        <v>82001</v>
      </c>
      <c r="AA59">
        <v>3076345216</v>
      </c>
      <c r="AB59">
        <v>41.140464999999999</v>
      </c>
      <c r="AC59">
        <v>-104.815895</v>
      </c>
      <c r="AD59" t="s">
        <v>3488</v>
      </c>
      <c r="AE59" t="s">
        <v>4593</v>
      </c>
      <c r="AF59" t="s">
        <v>4942</v>
      </c>
      <c r="AG59">
        <v>0</v>
      </c>
      <c r="AH59" t="s">
        <v>5324</v>
      </c>
      <c r="AI59" t="s">
        <v>6418</v>
      </c>
      <c r="AJ59" t="s">
        <v>6419</v>
      </c>
      <c r="AK59" t="s">
        <v>6420</v>
      </c>
      <c r="AL59">
        <v>1</v>
      </c>
      <c r="AM59">
        <v>0</v>
      </c>
      <c r="AN59" t="s">
        <v>6422</v>
      </c>
      <c r="AO59">
        <v>0</v>
      </c>
      <c r="AP59" t="s">
        <v>6422</v>
      </c>
      <c r="AQ59" t="b">
        <v>0</v>
      </c>
      <c r="AR59" t="b">
        <v>1</v>
      </c>
      <c r="AS59" t="s">
        <v>6439</v>
      </c>
      <c r="AT59" t="s">
        <v>6461</v>
      </c>
      <c r="AV59">
        <v>57.5</v>
      </c>
      <c r="AW59" t="s">
        <v>7150</v>
      </c>
      <c r="AX59" t="s">
        <v>7154</v>
      </c>
      <c r="AY59" t="s">
        <v>7154</v>
      </c>
      <c r="AZ59">
        <v>100</v>
      </c>
      <c r="BA59">
        <v>0.75894563770150869</v>
      </c>
      <c r="BB59">
        <v>70.25</v>
      </c>
      <c r="BC59" t="b">
        <v>1</v>
      </c>
      <c r="BD59" t="s">
        <v>7234</v>
      </c>
      <c r="BE59" t="b">
        <v>1</v>
      </c>
      <c r="BF59" t="s">
        <v>7239</v>
      </c>
    </row>
    <row r="60" spans="1:58" x14ac:dyDescent="0.3">
      <c r="A60" t="s">
        <v>117</v>
      </c>
      <c r="B60">
        <v>7</v>
      </c>
      <c r="C60">
        <v>2726990</v>
      </c>
      <c r="E60" t="s">
        <v>1309</v>
      </c>
      <c r="F60">
        <v>665</v>
      </c>
      <c r="G60" t="s">
        <v>1329</v>
      </c>
      <c r="H60" t="s">
        <v>1366</v>
      </c>
      <c r="I60" t="s">
        <v>1379</v>
      </c>
      <c r="K60" t="s">
        <v>1401</v>
      </c>
      <c r="L60" t="s">
        <v>1406</v>
      </c>
      <c r="M60" t="s">
        <v>1407</v>
      </c>
      <c r="N60">
        <v>82001</v>
      </c>
      <c r="O60">
        <v>3076387757</v>
      </c>
      <c r="Q60">
        <v>41.140467488616792</v>
      </c>
      <c r="R60">
        <v>-104.8158976435661</v>
      </c>
      <c r="S60" t="s">
        <v>1457</v>
      </c>
      <c r="T60" t="s">
        <v>2515</v>
      </c>
      <c r="U60" t="s">
        <v>3257</v>
      </c>
      <c r="W60" t="s">
        <v>3389</v>
      </c>
      <c r="X60" t="s">
        <v>1406</v>
      </c>
      <c r="Y60" t="s">
        <v>1407</v>
      </c>
      <c r="Z60">
        <v>82001</v>
      </c>
      <c r="AA60">
        <v>3076387757</v>
      </c>
      <c r="AB60">
        <v>41.139890000000001</v>
      </c>
      <c r="AC60">
        <v>-104.815735</v>
      </c>
      <c r="AD60" t="s">
        <v>3489</v>
      </c>
      <c r="AE60" t="s">
        <v>4594</v>
      </c>
      <c r="AF60" t="s">
        <v>4943</v>
      </c>
      <c r="AG60">
        <v>0</v>
      </c>
      <c r="AH60" t="s">
        <v>5325</v>
      </c>
      <c r="AI60" t="s">
        <v>6418</v>
      </c>
      <c r="AJ60" t="s">
        <v>6419</v>
      </c>
      <c r="AK60" t="s">
        <v>6420</v>
      </c>
      <c r="AL60">
        <v>0</v>
      </c>
      <c r="AM60">
        <v>0</v>
      </c>
      <c r="AN60" t="s">
        <v>6422</v>
      </c>
      <c r="AO60">
        <v>0</v>
      </c>
      <c r="AP60" t="s">
        <v>6422</v>
      </c>
      <c r="AQ60" t="b">
        <v>1</v>
      </c>
      <c r="AR60" t="b">
        <v>1</v>
      </c>
      <c r="AS60" t="s">
        <v>6440</v>
      </c>
      <c r="AT60" t="s">
        <v>6481</v>
      </c>
      <c r="AV60">
        <v>30.5</v>
      </c>
      <c r="AW60" t="s">
        <v>7149</v>
      </c>
      <c r="AX60" t="s">
        <v>7154</v>
      </c>
      <c r="AY60" t="s">
        <v>7154</v>
      </c>
      <c r="AZ60">
        <v>100</v>
      </c>
      <c r="BA60">
        <v>65.642333499654953</v>
      </c>
      <c r="BB60">
        <v>51.349999999999987</v>
      </c>
      <c r="BC60" t="b">
        <v>1</v>
      </c>
      <c r="BD60" t="s">
        <v>7234</v>
      </c>
      <c r="BE60" t="b">
        <v>1</v>
      </c>
      <c r="BF60" t="s">
        <v>7239</v>
      </c>
    </row>
    <row r="61" spans="1:58" x14ac:dyDescent="0.3">
      <c r="A61" t="s">
        <v>118</v>
      </c>
      <c r="B61">
        <v>7</v>
      </c>
      <c r="C61">
        <v>2726990</v>
      </c>
      <c r="E61" t="s">
        <v>1309</v>
      </c>
      <c r="F61">
        <v>662</v>
      </c>
      <c r="G61" t="s">
        <v>1316</v>
      </c>
      <c r="H61" t="s">
        <v>1366</v>
      </c>
      <c r="I61" t="s">
        <v>1379</v>
      </c>
      <c r="K61" t="s">
        <v>1401</v>
      </c>
      <c r="L61" t="s">
        <v>1406</v>
      </c>
      <c r="M61" t="s">
        <v>1407</v>
      </c>
      <c r="N61">
        <v>82001</v>
      </c>
      <c r="O61">
        <v>3076387757</v>
      </c>
      <c r="Q61">
        <v>41.140467488616792</v>
      </c>
      <c r="R61">
        <v>-104.8158976435661</v>
      </c>
      <c r="S61" t="s">
        <v>1458</v>
      </c>
      <c r="T61" t="s">
        <v>2516</v>
      </c>
      <c r="U61" t="s">
        <v>3268</v>
      </c>
      <c r="X61" t="s">
        <v>1406</v>
      </c>
      <c r="Y61" t="s">
        <v>1407</v>
      </c>
      <c r="Z61">
        <v>82001</v>
      </c>
      <c r="AA61">
        <v>3076387757</v>
      </c>
      <c r="AB61">
        <v>41.140284999999999</v>
      </c>
      <c r="AC61">
        <v>-104.81589</v>
      </c>
      <c r="AD61" t="s">
        <v>3490</v>
      </c>
      <c r="AE61" t="s">
        <v>4595</v>
      </c>
      <c r="AF61" t="s">
        <v>4944</v>
      </c>
      <c r="AG61">
        <v>0</v>
      </c>
      <c r="AH61" t="s">
        <v>5326</v>
      </c>
      <c r="AI61" t="s">
        <v>6418</v>
      </c>
      <c r="AJ61" t="s">
        <v>6419</v>
      </c>
      <c r="AK61" t="s">
        <v>6420</v>
      </c>
      <c r="AL61">
        <v>0</v>
      </c>
      <c r="AM61">
        <v>0</v>
      </c>
      <c r="AN61" t="s">
        <v>6422</v>
      </c>
      <c r="AO61">
        <v>0</v>
      </c>
      <c r="AP61" t="s">
        <v>6422</v>
      </c>
      <c r="AQ61" t="b">
        <v>1</v>
      </c>
      <c r="AR61" t="b">
        <v>1</v>
      </c>
      <c r="AS61" t="s">
        <v>6440</v>
      </c>
      <c r="AT61" t="s">
        <v>6482</v>
      </c>
      <c r="AV61">
        <v>36.5</v>
      </c>
      <c r="AW61" t="s">
        <v>7149</v>
      </c>
      <c r="AX61" t="s">
        <v>7154</v>
      </c>
      <c r="AY61" t="s">
        <v>7176</v>
      </c>
      <c r="AZ61">
        <v>100</v>
      </c>
      <c r="BA61">
        <v>20.301901084045578</v>
      </c>
      <c r="BB61">
        <v>55.55</v>
      </c>
      <c r="BC61" t="b">
        <v>1</v>
      </c>
      <c r="BD61" t="s">
        <v>7234</v>
      </c>
      <c r="BE61" t="b">
        <v>1</v>
      </c>
      <c r="BF61" t="s">
        <v>7239</v>
      </c>
    </row>
    <row r="62" spans="1:58" x14ac:dyDescent="0.3">
      <c r="A62" t="s">
        <v>119</v>
      </c>
      <c r="B62">
        <v>13</v>
      </c>
      <c r="C62">
        <v>2726996</v>
      </c>
      <c r="E62" t="s">
        <v>1309</v>
      </c>
      <c r="F62">
        <v>553</v>
      </c>
      <c r="G62" t="s">
        <v>1327</v>
      </c>
      <c r="H62" t="s">
        <v>1367</v>
      </c>
      <c r="I62" t="s">
        <v>1387</v>
      </c>
      <c r="L62" t="s">
        <v>1406</v>
      </c>
      <c r="M62" t="s">
        <v>1407</v>
      </c>
      <c r="N62">
        <v>82001</v>
      </c>
      <c r="O62">
        <v>3076349311</v>
      </c>
      <c r="Q62">
        <v>41.141663299170901</v>
      </c>
      <c r="R62">
        <v>-104.8160330951214</v>
      </c>
      <c r="S62" t="s">
        <v>1459</v>
      </c>
      <c r="T62" t="s">
        <v>2517</v>
      </c>
      <c r="U62" t="s">
        <v>3269</v>
      </c>
      <c r="X62" t="s">
        <v>1406</v>
      </c>
      <c r="Y62" t="s">
        <v>1407</v>
      </c>
      <c r="Z62">
        <v>82001</v>
      </c>
      <c r="AA62">
        <v>3076349311</v>
      </c>
      <c r="AB62">
        <v>41.135370000000002</v>
      </c>
      <c r="AC62">
        <v>-104.81044</v>
      </c>
      <c r="AD62" t="s">
        <v>3491</v>
      </c>
      <c r="AE62" t="s">
        <v>4596</v>
      </c>
      <c r="AF62" t="s">
        <v>4945</v>
      </c>
      <c r="AG62">
        <v>0</v>
      </c>
      <c r="AH62" t="s">
        <v>5327</v>
      </c>
      <c r="AI62" t="s">
        <v>6418</v>
      </c>
      <c r="AJ62" t="s">
        <v>6419</v>
      </c>
      <c r="AK62" t="s">
        <v>6420</v>
      </c>
      <c r="AL62">
        <v>0</v>
      </c>
      <c r="AM62">
        <v>0</v>
      </c>
      <c r="AN62" t="s">
        <v>6422</v>
      </c>
      <c r="AO62">
        <v>0</v>
      </c>
      <c r="AP62" t="s">
        <v>6422</v>
      </c>
      <c r="AQ62" t="b">
        <v>1</v>
      </c>
      <c r="AR62" t="b">
        <v>1</v>
      </c>
      <c r="AS62" t="s">
        <v>6441</v>
      </c>
      <c r="AT62" t="s">
        <v>6483</v>
      </c>
      <c r="AV62">
        <v>49</v>
      </c>
      <c r="AW62" t="s">
        <v>7149</v>
      </c>
      <c r="AX62" t="s">
        <v>7159</v>
      </c>
      <c r="AY62" t="s">
        <v>7163</v>
      </c>
      <c r="AZ62">
        <v>69</v>
      </c>
      <c r="BA62">
        <v>842.06875922994914</v>
      </c>
      <c r="BB62">
        <v>55</v>
      </c>
      <c r="BC62" t="b">
        <v>0</v>
      </c>
      <c r="BD62" t="s">
        <v>7234</v>
      </c>
      <c r="BE62" t="b">
        <v>0</v>
      </c>
      <c r="BF62" t="s">
        <v>7239</v>
      </c>
    </row>
    <row r="63" spans="1:58" x14ac:dyDescent="0.3">
      <c r="A63" t="s">
        <v>120</v>
      </c>
      <c r="B63">
        <v>7</v>
      </c>
      <c r="C63">
        <v>2726990</v>
      </c>
      <c r="E63" t="s">
        <v>1309</v>
      </c>
      <c r="F63">
        <v>433</v>
      </c>
      <c r="G63" t="s">
        <v>1324</v>
      </c>
      <c r="H63" t="s">
        <v>1366</v>
      </c>
      <c r="I63" t="s">
        <v>1379</v>
      </c>
      <c r="K63" t="s">
        <v>1401</v>
      </c>
      <c r="L63" t="s">
        <v>1406</v>
      </c>
      <c r="M63" t="s">
        <v>1407</v>
      </c>
      <c r="N63">
        <v>82001</v>
      </c>
      <c r="O63">
        <v>3076387757</v>
      </c>
      <c r="Q63">
        <v>41.140467488616792</v>
      </c>
      <c r="R63">
        <v>-104.8158976435661</v>
      </c>
      <c r="S63" t="s">
        <v>1460</v>
      </c>
      <c r="T63" t="s">
        <v>2516</v>
      </c>
      <c r="U63" t="s">
        <v>3270</v>
      </c>
      <c r="X63" t="s">
        <v>1406</v>
      </c>
      <c r="Y63" t="s">
        <v>1407</v>
      </c>
      <c r="Z63">
        <v>82001</v>
      </c>
      <c r="AA63">
        <v>3076387757</v>
      </c>
      <c r="AB63">
        <v>41.140118000000001</v>
      </c>
      <c r="AC63">
        <v>-104.815735</v>
      </c>
      <c r="AD63" t="s">
        <v>3492</v>
      </c>
      <c r="AE63" t="s">
        <v>4597</v>
      </c>
      <c r="AF63" t="s">
        <v>4946</v>
      </c>
      <c r="AG63">
        <v>0</v>
      </c>
      <c r="AH63" t="s">
        <v>5328</v>
      </c>
      <c r="AI63" t="s">
        <v>6418</v>
      </c>
      <c r="AJ63" t="s">
        <v>6419</v>
      </c>
      <c r="AK63" t="s">
        <v>6420</v>
      </c>
      <c r="AL63">
        <v>0</v>
      </c>
      <c r="AM63">
        <v>0</v>
      </c>
      <c r="AN63" t="s">
        <v>6422</v>
      </c>
      <c r="AO63">
        <v>0</v>
      </c>
      <c r="AP63" t="s">
        <v>6422</v>
      </c>
      <c r="AQ63" t="b">
        <v>1</v>
      </c>
      <c r="AR63" t="b">
        <v>1</v>
      </c>
      <c r="AS63" t="s">
        <v>6440</v>
      </c>
      <c r="AT63" t="s">
        <v>6482</v>
      </c>
      <c r="AV63">
        <v>36.5</v>
      </c>
      <c r="AW63" t="s">
        <v>7149</v>
      </c>
      <c r="AX63" t="s">
        <v>7154</v>
      </c>
      <c r="AY63" t="s">
        <v>7176</v>
      </c>
      <c r="AZ63">
        <v>100</v>
      </c>
      <c r="BA63">
        <v>41.178975416088512</v>
      </c>
      <c r="BB63">
        <v>55.55</v>
      </c>
      <c r="BC63" t="b">
        <v>1</v>
      </c>
      <c r="BD63" t="s">
        <v>7234</v>
      </c>
      <c r="BE63" t="b">
        <v>1</v>
      </c>
      <c r="BF63" t="s">
        <v>7239</v>
      </c>
    </row>
    <row r="64" spans="1:58" x14ac:dyDescent="0.3">
      <c r="A64" t="s">
        <v>121</v>
      </c>
      <c r="B64">
        <v>3</v>
      </c>
      <c r="C64">
        <v>2726986</v>
      </c>
      <c r="E64" t="s">
        <v>1309</v>
      </c>
      <c r="F64">
        <v>398</v>
      </c>
      <c r="G64" t="s">
        <v>1330</v>
      </c>
      <c r="H64" t="s">
        <v>1355</v>
      </c>
      <c r="I64" t="s">
        <v>1380</v>
      </c>
      <c r="L64" t="s">
        <v>1406</v>
      </c>
      <c r="M64" t="s">
        <v>1407</v>
      </c>
      <c r="N64">
        <v>82001</v>
      </c>
      <c r="O64">
        <v>3076342273</v>
      </c>
      <c r="Q64">
        <v>41.140600806413858</v>
      </c>
      <c r="R64">
        <v>-104.8165145516395</v>
      </c>
      <c r="S64" t="s">
        <v>1461</v>
      </c>
      <c r="T64" t="s">
        <v>2518</v>
      </c>
      <c r="U64" t="s">
        <v>3271</v>
      </c>
      <c r="X64" t="s">
        <v>1406</v>
      </c>
      <c r="Y64" t="s">
        <v>1407</v>
      </c>
      <c r="Z64">
        <v>82001</v>
      </c>
      <c r="AA64">
        <v>3076342273</v>
      </c>
      <c r="AB64">
        <v>41.139862000000001</v>
      </c>
      <c r="AC64">
        <v>-104.81688</v>
      </c>
      <c r="AD64" t="s">
        <v>3493</v>
      </c>
      <c r="AE64" t="s">
        <v>4598</v>
      </c>
      <c r="AF64" t="s">
        <v>4947</v>
      </c>
      <c r="AG64">
        <v>0</v>
      </c>
      <c r="AH64" t="s">
        <v>5329</v>
      </c>
      <c r="AI64" t="s">
        <v>6418</v>
      </c>
      <c r="AJ64" t="s">
        <v>6419</v>
      </c>
      <c r="AK64" t="s">
        <v>6420</v>
      </c>
      <c r="AL64">
        <v>0</v>
      </c>
      <c r="AM64">
        <v>0</v>
      </c>
      <c r="AN64" t="s">
        <v>6422</v>
      </c>
      <c r="AO64">
        <v>0</v>
      </c>
      <c r="AP64" t="s">
        <v>6422</v>
      </c>
      <c r="AQ64" t="b">
        <v>1</v>
      </c>
      <c r="AR64" t="b">
        <v>1</v>
      </c>
      <c r="AS64" t="s">
        <v>6429</v>
      </c>
      <c r="AT64" t="s">
        <v>6484</v>
      </c>
      <c r="AV64">
        <v>33.5</v>
      </c>
      <c r="AW64" t="s">
        <v>7150</v>
      </c>
      <c r="AX64" t="s">
        <v>7155</v>
      </c>
      <c r="AY64" t="s">
        <v>7155</v>
      </c>
      <c r="AZ64">
        <v>100</v>
      </c>
      <c r="BA64">
        <v>87.666522225394786</v>
      </c>
      <c r="BB64">
        <v>53.45</v>
      </c>
      <c r="BC64" t="b">
        <v>1</v>
      </c>
      <c r="BD64" t="s">
        <v>7234</v>
      </c>
      <c r="BE64" t="b">
        <v>1</v>
      </c>
      <c r="BF64" t="s">
        <v>7239</v>
      </c>
    </row>
    <row r="65" spans="1:58" x14ac:dyDescent="0.3">
      <c r="A65" t="s">
        <v>122</v>
      </c>
      <c r="B65">
        <v>8</v>
      </c>
      <c r="C65">
        <v>2726991</v>
      </c>
      <c r="E65" t="s">
        <v>1309</v>
      </c>
      <c r="F65">
        <v>553</v>
      </c>
      <c r="G65" t="s">
        <v>1327</v>
      </c>
      <c r="H65" t="s">
        <v>1368</v>
      </c>
      <c r="I65" t="s">
        <v>1379</v>
      </c>
      <c r="K65" t="s">
        <v>1402</v>
      </c>
      <c r="L65" t="s">
        <v>1406</v>
      </c>
      <c r="M65" t="s">
        <v>1407</v>
      </c>
      <c r="N65">
        <v>82001</v>
      </c>
      <c r="O65">
        <v>3077781849</v>
      </c>
      <c r="Q65">
        <v>41.140463448679313</v>
      </c>
      <c r="R65">
        <v>-104.8158983141184</v>
      </c>
      <c r="S65" t="s">
        <v>1462</v>
      </c>
      <c r="T65" t="s">
        <v>2488</v>
      </c>
      <c r="U65" t="s">
        <v>3272</v>
      </c>
      <c r="X65" t="s">
        <v>1406</v>
      </c>
      <c r="Y65" t="s">
        <v>1407</v>
      </c>
      <c r="Z65">
        <v>82001</v>
      </c>
      <c r="AA65">
        <v>3076386624</v>
      </c>
      <c r="AB65">
        <v>41.14076</v>
      </c>
      <c r="AC65">
        <v>-104.81576</v>
      </c>
      <c r="AD65" t="s">
        <v>3494</v>
      </c>
      <c r="AE65" t="s">
        <v>4599</v>
      </c>
      <c r="AF65" t="s">
        <v>4948</v>
      </c>
      <c r="AG65">
        <v>0</v>
      </c>
      <c r="AH65" t="s">
        <v>5330</v>
      </c>
      <c r="AI65" t="s">
        <v>6418</v>
      </c>
      <c r="AJ65" t="s">
        <v>6419</v>
      </c>
      <c r="AK65" t="s">
        <v>6420</v>
      </c>
      <c r="AL65">
        <v>0</v>
      </c>
      <c r="AM65">
        <v>0</v>
      </c>
      <c r="AN65" t="s">
        <v>6422</v>
      </c>
      <c r="AO65">
        <v>0</v>
      </c>
      <c r="AP65" t="s">
        <v>6422</v>
      </c>
      <c r="AQ65" t="b">
        <v>0</v>
      </c>
      <c r="AR65" t="b">
        <v>1</v>
      </c>
      <c r="AS65" t="s">
        <v>6442</v>
      </c>
      <c r="AT65" t="s">
        <v>6457</v>
      </c>
      <c r="AV65">
        <v>53.5</v>
      </c>
      <c r="AW65" t="s">
        <v>7149</v>
      </c>
      <c r="AX65" t="s">
        <v>7154</v>
      </c>
      <c r="AY65" t="s">
        <v>7168</v>
      </c>
      <c r="AZ65">
        <v>100</v>
      </c>
      <c r="BA65">
        <v>34.950039107991621</v>
      </c>
      <c r="BB65">
        <v>67.449999999999989</v>
      </c>
      <c r="BC65" t="b">
        <v>1</v>
      </c>
      <c r="BD65" t="s">
        <v>7234</v>
      </c>
      <c r="BE65" t="b">
        <v>1</v>
      </c>
      <c r="BF65" t="s">
        <v>7239</v>
      </c>
    </row>
    <row r="66" spans="1:58" x14ac:dyDescent="0.3">
      <c r="A66" t="s">
        <v>123</v>
      </c>
      <c r="B66">
        <v>8</v>
      </c>
      <c r="C66">
        <v>2726991</v>
      </c>
      <c r="E66" t="s">
        <v>1309</v>
      </c>
      <c r="F66">
        <v>505</v>
      </c>
      <c r="G66" t="s">
        <v>1320</v>
      </c>
      <c r="H66" t="s">
        <v>1368</v>
      </c>
      <c r="I66" t="s">
        <v>1379</v>
      </c>
      <c r="K66" t="s">
        <v>1402</v>
      </c>
      <c r="L66" t="s">
        <v>1406</v>
      </c>
      <c r="M66" t="s">
        <v>1407</v>
      </c>
      <c r="N66">
        <v>82001</v>
      </c>
      <c r="O66">
        <v>3077781849</v>
      </c>
      <c r="Q66">
        <v>41.140463448679313</v>
      </c>
      <c r="R66">
        <v>-104.8158983141184</v>
      </c>
      <c r="S66" t="s">
        <v>1462</v>
      </c>
      <c r="T66" t="s">
        <v>2488</v>
      </c>
      <c r="U66" t="s">
        <v>3272</v>
      </c>
      <c r="X66" t="s">
        <v>1406</v>
      </c>
      <c r="Y66" t="s">
        <v>1407</v>
      </c>
      <c r="AA66">
        <v>3076386624</v>
      </c>
      <c r="AD66" t="s">
        <v>3495</v>
      </c>
      <c r="AE66" t="s">
        <v>4599</v>
      </c>
      <c r="AF66" t="s">
        <v>4949</v>
      </c>
      <c r="AG66">
        <v>0</v>
      </c>
      <c r="AH66" t="s">
        <v>5331</v>
      </c>
      <c r="AI66" t="s">
        <v>6418</v>
      </c>
      <c r="AJ66" t="s">
        <v>6419</v>
      </c>
      <c r="AK66" t="s">
        <v>6420</v>
      </c>
      <c r="AL66">
        <v>0</v>
      </c>
      <c r="AM66">
        <v>0</v>
      </c>
      <c r="AN66" t="s">
        <v>6422</v>
      </c>
      <c r="AO66">
        <v>0</v>
      </c>
      <c r="AP66" t="s">
        <v>6422</v>
      </c>
      <c r="AQ66" t="b">
        <v>0</v>
      </c>
      <c r="AR66" t="b">
        <v>0</v>
      </c>
      <c r="AS66" t="s">
        <v>6442</v>
      </c>
      <c r="AT66" t="s">
        <v>6457</v>
      </c>
      <c r="AV66">
        <v>53.5</v>
      </c>
      <c r="AW66" t="s">
        <v>7149</v>
      </c>
      <c r="AX66" t="s">
        <v>7154</v>
      </c>
      <c r="AY66" t="s">
        <v>7168</v>
      </c>
      <c r="AZ66">
        <v>100</v>
      </c>
      <c r="BB66">
        <v>67.449999999999989</v>
      </c>
      <c r="BC66" t="b">
        <v>1</v>
      </c>
      <c r="BD66" t="s">
        <v>7234</v>
      </c>
      <c r="BE66" t="b">
        <v>0</v>
      </c>
      <c r="BF66" t="s">
        <v>7239</v>
      </c>
    </row>
    <row r="67" spans="1:58" x14ac:dyDescent="0.3">
      <c r="A67" t="s">
        <v>124</v>
      </c>
      <c r="B67">
        <v>8</v>
      </c>
      <c r="C67">
        <v>2726991</v>
      </c>
      <c r="E67" t="s">
        <v>1309</v>
      </c>
      <c r="F67">
        <v>395</v>
      </c>
      <c r="G67" t="s">
        <v>1314</v>
      </c>
      <c r="H67" t="s">
        <v>1368</v>
      </c>
      <c r="I67" t="s">
        <v>1379</v>
      </c>
      <c r="K67" t="s">
        <v>1402</v>
      </c>
      <c r="L67" t="s">
        <v>1406</v>
      </c>
      <c r="M67" t="s">
        <v>1407</v>
      </c>
      <c r="N67">
        <v>82001</v>
      </c>
      <c r="O67">
        <v>3077781849</v>
      </c>
      <c r="Q67">
        <v>41.140463448679313</v>
      </c>
      <c r="R67">
        <v>-104.8158983141184</v>
      </c>
      <c r="S67" t="s">
        <v>1413</v>
      </c>
      <c r="T67" t="s">
        <v>2488</v>
      </c>
      <c r="U67" t="s">
        <v>3254</v>
      </c>
      <c r="X67" t="s">
        <v>1406</v>
      </c>
      <c r="Y67" t="s">
        <v>1407</v>
      </c>
      <c r="Z67">
        <v>82001</v>
      </c>
      <c r="AA67">
        <v>3076386624</v>
      </c>
      <c r="AB67">
        <v>41.1402</v>
      </c>
      <c r="AC67">
        <v>-104.815865</v>
      </c>
      <c r="AD67" t="s">
        <v>3440</v>
      </c>
      <c r="AE67" t="s">
        <v>4600</v>
      </c>
      <c r="AF67" t="s">
        <v>4950</v>
      </c>
      <c r="AG67">
        <v>0</v>
      </c>
      <c r="AH67" t="s">
        <v>5276</v>
      </c>
      <c r="AI67" t="s">
        <v>6418</v>
      </c>
      <c r="AJ67" t="s">
        <v>6419</v>
      </c>
      <c r="AK67" t="s">
        <v>6420</v>
      </c>
      <c r="AL67">
        <v>0</v>
      </c>
      <c r="AM67">
        <v>0</v>
      </c>
      <c r="AN67" t="s">
        <v>6422</v>
      </c>
      <c r="AO67">
        <v>0</v>
      </c>
      <c r="AP67" t="s">
        <v>6422</v>
      </c>
      <c r="AQ67" t="b">
        <v>0</v>
      </c>
      <c r="AR67" t="b">
        <v>1</v>
      </c>
      <c r="AS67" t="s">
        <v>6442</v>
      </c>
      <c r="AT67" t="s">
        <v>6457</v>
      </c>
      <c r="AV67">
        <v>53.5</v>
      </c>
      <c r="AW67" t="s">
        <v>7149</v>
      </c>
      <c r="AX67" t="s">
        <v>7154</v>
      </c>
      <c r="AY67" t="s">
        <v>7169</v>
      </c>
      <c r="AZ67">
        <v>100</v>
      </c>
      <c r="BA67">
        <v>29.426694470249821</v>
      </c>
      <c r="BB67">
        <v>67.449999999999989</v>
      </c>
      <c r="BC67" t="b">
        <v>1</v>
      </c>
      <c r="BD67" t="s">
        <v>7234</v>
      </c>
      <c r="BE67" t="b">
        <v>1</v>
      </c>
      <c r="BF67" t="s">
        <v>7239</v>
      </c>
    </row>
    <row r="68" spans="1:58" x14ac:dyDescent="0.3">
      <c r="A68" t="s">
        <v>125</v>
      </c>
      <c r="B68">
        <v>3</v>
      </c>
      <c r="C68">
        <v>2726986</v>
      </c>
      <c r="E68" t="s">
        <v>1309</v>
      </c>
      <c r="F68">
        <v>662</v>
      </c>
      <c r="G68" t="s">
        <v>1316</v>
      </c>
      <c r="H68" t="s">
        <v>1355</v>
      </c>
      <c r="I68" t="s">
        <v>1380</v>
      </c>
      <c r="L68" t="s">
        <v>1406</v>
      </c>
      <c r="M68" t="s">
        <v>1407</v>
      </c>
      <c r="N68">
        <v>82001</v>
      </c>
      <c r="O68">
        <v>3076342273</v>
      </c>
      <c r="Q68">
        <v>41.140600806413858</v>
      </c>
      <c r="R68">
        <v>-104.8165145516395</v>
      </c>
      <c r="S68" t="s">
        <v>1463</v>
      </c>
      <c r="T68" t="s">
        <v>2518</v>
      </c>
      <c r="U68" t="s">
        <v>3253</v>
      </c>
      <c r="X68" t="s">
        <v>1406</v>
      </c>
      <c r="Y68" t="s">
        <v>1407</v>
      </c>
      <c r="Z68">
        <v>82001</v>
      </c>
      <c r="AA68">
        <v>3076342273</v>
      </c>
      <c r="AB68">
        <v>41.1404</v>
      </c>
      <c r="AC68">
        <v>-104.81699999999999</v>
      </c>
      <c r="AD68" t="s">
        <v>3496</v>
      </c>
      <c r="AE68" t="s">
        <v>4601</v>
      </c>
      <c r="AF68" t="s">
        <v>4951</v>
      </c>
      <c r="AG68">
        <v>0</v>
      </c>
      <c r="AH68" t="s">
        <v>5332</v>
      </c>
      <c r="AI68" t="s">
        <v>6418</v>
      </c>
      <c r="AJ68" t="s">
        <v>6419</v>
      </c>
      <c r="AK68" t="s">
        <v>6420</v>
      </c>
      <c r="AL68">
        <v>0</v>
      </c>
      <c r="AM68">
        <v>0</v>
      </c>
      <c r="AN68" t="s">
        <v>6422</v>
      </c>
      <c r="AO68">
        <v>0</v>
      </c>
      <c r="AP68" t="s">
        <v>6422</v>
      </c>
      <c r="AQ68" t="b">
        <v>1</v>
      </c>
      <c r="AR68" t="b">
        <v>1</v>
      </c>
      <c r="AS68" t="s">
        <v>6429</v>
      </c>
      <c r="AT68" t="s">
        <v>6484</v>
      </c>
      <c r="AV68">
        <v>33.5</v>
      </c>
      <c r="AW68" t="s">
        <v>7150</v>
      </c>
      <c r="AX68" t="s">
        <v>7155</v>
      </c>
      <c r="AY68" t="s">
        <v>7155</v>
      </c>
      <c r="AZ68">
        <v>100</v>
      </c>
      <c r="BA68">
        <v>46.380360946228478</v>
      </c>
      <c r="BB68">
        <v>53.45</v>
      </c>
      <c r="BC68" t="b">
        <v>1</v>
      </c>
      <c r="BD68" t="s">
        <v>7234</v>
      </c>
      <c r="BE68" t="b">
        <v>1</v>
      </c>
      <c r="BF68" t="s">
        <v>7239</v>
      </c>
    </row>
    <row r="69" spans="1:58" x14ac:dyDescent="0.3">
      <c r="A69" t="s">
        <v>126</v>
      </c>
      <c r="B69">
        <v>7</v>
      </c>
      <c r="C69">
        <v>2726990</v>
      </c>
      <c r="E69" t="s">
        <v>1309</v>
      </c>
      <c r="F69">
        <v>505</v>
      </c>
      <c r="G69" t="s">
        <v>1320</v>
      </c>
      <c r="H69" t="s">
        <v>1366</v>
      </c>
      <c r="I69" t="s">
        <v>1379</v>
      </c>
      <c r="K69" t="s">
        <v>1401</v>
      </c>
      <c r="L69" t="s">
        <v>1406</v>
      </c>
      <c r="M69" t="s">
        <v>1407</v>
      </c>
      <c r="N69">
        <v>82001</v>
      </c>
      <c r="O69">
        <v>3076387757</v>
      </c>
      <c r="Q69">
        <v>41.140467488616792</v>
      </c>
      <c r="R69">
        <v>-104.8158976435661</v>
      </c>
      <c r="S69" t="s">
        <v>1464</v>
      </c>
      <c r="T69" t="s">
        <v>2516</v>
      </c>
      <c r="U69" t="s">
        <v>3268</v>
      </c>
      <c r="X69" t="s">
        <v>1406</v>
      </c>
      <c r="Y69" t="s">
        <v>1407</v>
      </c>
      <c r="AA69">
        <v>3076359131</v>
      </c>
      <c r="AD69" t="s">
        <v>3497</v>
      </c>
      <c r="AE69" t="s">
        <v>4602</v>
      </c>
      <c r="AF69" t="s">
        <v>4952</v>
      </c>
      <c r="AG69">
        <v>0</v>
      </c>
      <c r="AH69" t="s">
        <v>5333</v>
      </c>
      <c r="AI69" t="s">
        <v>6418</v>
      </c>
      <c r="AJ69" t="s">
        <v>6419</v>
      </c>
      <c r="AK69" t="s">
        <v>6420</v>
      </c>
      <c r="AL69">
        <v>0</v>
      </c>
      <c r="AM69">
        <v>0</v>
      </c>
      <c r="AN69" t="s">
        <v>6422</v>
      </c>
      <c r="AO69">
        <v>0</v>
      </c>
      <c r="AP69" t="s">
        <v>6422</v>
      </c>
      <c r="AQ69" t="b">
        <v>0</v>
      </c>
      <c r="AR69" t="b">
        <v>0</v>
      </c>
      <c r="AS69" t="s">
        <v>6440</v>
      </c>
      <c r="AT69" t="s">
        <v>6482</v>
      </c>
      <c r="AV69">
        <v>36.5</v>
      </c>
      <c r="AW69" t="s">
        <v>7149</v>
      </c>
      <c r="AX69" t="s">
        <v>7154</v>
      </c>
      <c r="AY69" t="s">
        <v>7176</v>
      </c>
      <c r="AZ69">
        <v>100</v>
      </c>
      <c r="BB69">
        <v>55.55</v>
      </c>
      <c r="BC69" t="b">
        <v>1</v>
      </c>
      <c r="BD69" t="s">
        <v>7234</v>
      </c>
      <c r="BE69" t="b">
        <v>0</v>
      </c>
      <c r="BF69" t="s">
        <v>7239</v>
      </c>
    </row>
    <row r="70" spans="1:58" x14ac:dyDescent="0.3">
      <c r="A70" t="s">
        <v>127</v>
      </c>
      <c r="B70">
        <v>6</v>
      </c>
      <c r="C70">
        <v>2726989</v>
      </c>
      <c r="E70" t="s">
        <v>1309</v>
      </c>
      <c r="F70">
        <v>697</v>
      </c>
      <c r="G70" t="s">
        <v>1312</v>
      </c>
      <c r="H70" t="s">
        <v>1365</v>
      </c>
      <c r="I70" t="s">
        <v>1379</v>
      </c>
      <c r="K70" t="s">
        <v>1400</v>
      </c>
      <c r="L70" t="s">
        <v>1406</v>
      </c>
      <c r="M70" t="s">
        <v>1407</v>
      </c>
      <c r="N70">
        <v>82001</v>
      </c>
      <c r="O70">
        <v>3076357961</v>
      </c>
      <c r="Q70">
        <v>41.140471528554002</v>
      </c>
      <c r="R70">
        <v>-104.8158976435661</v>
      </c>
      <c r="S70" t="s">
        <v>1410</v>
      </c>
      <c r="T70" t="s">
        <v>2485</v>
      </c>
      <c r="U70" t="s">
        <v>3252</v>
      </c>
      <c r="X70" t="s">
        <v>1406</v>
      </c>
      <c r="Y70" t="s">
        <v>1407</v>
      </c>
      <c r="Z70">
        <v>82001</v>
      </c>
      <c r="AA70">
        <v>3076386624</v>
      </c>
      <c r="AB70">
        <v>41.140099999999997</v>
      </c>
      <c r="AC70">
        <v>-104.81592999999999</v>
      </c>
      <c r="AD70" t="s">
        <v>3437</v>
      </c>
      <c r="AE70" t="s">
        <v>4603</v>
      </c>
      <c r="AF70" t="s">
        <v>4953</v>
      </c>
      <c r="AG70">
        <v>0</v>
      </c>
      <c r="AH70" t="s">
        <v>5273</v>
      </c>
      <c r="AI70" t="s">
        <v>6418</v>
      </c>
      <c r="AJ70" t="s">
        <v>6419</v>
      </c>
      <c r="AK70" t="s">
        <v>6420</v>
      </c>
      <c r="AL70">
        <v>0</v>
      </c>
      <c r="AM70">
        <v>0</v>
      </c>
      <c r="AN70" t="s">
        <v>6422</v>
      </c>
      <c r="AO70">
        <v>0</v>
      </c>
      <c r="AP70" t="s">
        <v>6422</v>
      </c>
      <c r="AQ70" t="b">
        <v>0</v>
      </c>
      <c r="AR70" t="b">
        <v>1</v>
      </c>
      <c r="AS70" t="s">
        <v>6439</v>
      </c>
      <c r="AT70" t="s">
        <v>6454</v>
      </c>
      <c r="AV70">
        <v>58</v>
      </c>
      <c r="AW70" t="s">
        <v>7149</v>
      </c>
      <c r="AX70" t="s">
        <v>7154</v>
      </c>
      <c r="AY70" t="s">
        <v>7168</v>
      </c>
      <c r="AZ70">
        <v>100</v>
      </c>
      <c r="BA70">
        <v>41.400851723721424</v>
      </c>
      <c r="BB70">
        <v>70.599999999999994</v>
      </c>
      <c r="BC70" t="b">
        <v>1</v>
      </c>
      <c r="BD70" t="s">
        <v>7234</v>
      </c>
      <c r="BE70" t="b">
        <v>1</v>
      </c>
      <c r="BF70" t="s">
        <v>7239</v>
      </c>
    </row>
    <row r="71" spans="1:58" x14ac:dyDescent="0.3">
      <c r="A71" t="s">
        <v>128</v>
      </c>
      <c r="B71">
        <v>9</v>
      </c>
      <c r="C71">
        <v>2726992</v>
      </c>
      <c r="E71" t="s">
        <v>1309</v>
      </c>
      <c r="F71">
        <v>662</v>
      </c>
      <c r="G71" t="s">
        <v>1316</v>
      </c>
      <c r="H71" t="s">
        <v>1363</v>
      </c>
      <c r="I71" t="s">
        <v>1379</v>
      </c>
      <c r="K71" t="s">
        <v>1398</v>
      </c>
      <c r="L71" t="s">
        <v>1406</v>
      </c>
      <c r="M71" t="s">
        <v>1407</v>
      </c>
      <c r="N71">
        <v>82001</v>
      </c>
      <c r="O71">
        <v>3079964775</v>
      </c>
      <c r="Q71">
        <v>41.140464458663729</v>
      </c>
      <c r="R71">
        <v>-104.8158983141184</v>
      </c>
      <c r="S71" t="s">
        <v>1465</v>
      </c>
      <c r="U71" t="s">
        <v>1379</v>
      </c>
      <c r="X71" t="s">
        <v>1406</v>
      </c>
      <c r="Y71" t="s">
        <v>1407</v>
      </c>
      <c r="Z71">
        <v>82001</v>
      </c>
      <c r="AA71">
        <v>3076329261</v>
      </c>
      <c r="AB71">
        <v>41.139699999999998</v>
      </c>
      <c r="AC71">
        <v>-104.816</v>
      </c>
      <c r="AD71" t="s">
        <v>3498</v>
      </c>
      <c r="AE71" t="s">
        <v>4604</v>
      </c>
      <c r="AF71" t="s">
        <v>4954</v>
      </c>
      <c r="AG71">
        <v>0</v>
      </c>
      <c r="AH71" t="s">
        <v>5334</v>
      </c>
      <c r="AI71" t="s">
        <v>6418</v>
      </c>
      <c r="AJ71" t="s">
        <v>6419</v>
      </c>
      <c r="AK71" t="s">
        <v>6420</v>
      </c>
      <c r="AL71">
        <v>0</v>
      </c>
      <c r="AM71">
        <v>0</v>
      </c>
      <c r="AN71" t="s">
        <v>6422</v>
      </c>
      <c r="AO71">
        <v>0</v>
      </c>
      <c r="AP71" t="s">
        <v>6422</v>
      </c>
      <c r="AQ71" t="b">
        <v>0</v>
      </c>
      <c r="AR71" t="b">
        <v>1</v>
      </c>
      <c r="AS71" t="s">
        <v>6437</v>
      </c>
      <c r="AV71">
        <v>0</v>
      </c>
      <c r="AW71" t="s">
        <v>7150</v>
      </c>
      <c r="AX71" t="s">
        <v>7154</v>
      </c>
      <c r="AY71" t="s">
        <v>7154</v>
      </c>
      <c r="AZ71">
        <v>100</v>
      </c>
      <c r="BA71">
        <v>85.429372511041251</v>
      </c>
      <c r="BB71">
        <v>30</v>
      </c>
      <c r="BC71" t="b">
        <v>1</v>
      </c>
      <c r="BD71" t="s">
        <v>7234</v>
      </c>
      <c r="BE71" t="b">
        <v>1</v>
      </c>
      <c r="BF71" t="s">
        <v>7239</v>
      </c>
    </row>
    <row r="72" spans="1:58" x14ac:dyDescent="0.3">
      <c r="A72" t="s">
        <v>129</v>
      </c>
      <c r="B72">
        <v>2</v>
      </c>
      <c r="C72">
        <v>2726985</v>
      </c>
      <c r="E72" t="s">
        <v>1309</v>
      </c>
      <c r="F72">
        <v>505</v>
      </c>
      <c r="G72" t="s">
        <v>1320</v>
      </c>
      <c r="H72" t="s">
        <v>1356</v>
      </c>
      <c r="I72" t="s">
        <v>1380</v>
      </c>
      <c r="K72" t="s">
        <v>1396</v>
      </c>
      <c r="L72" t="s">
        <v>1406</v>
      </c>
      <c r="M72" t="s">
        <v>1407</v>
      </c>
      <c r="N72">
        <v>82001</v>
      </c>
      <c r="O72">
        <v>3076337952</v>
      </c>
      <c r="Q72">
        <v>41.140602826378412</v>
      </c>
      <c r="R72">
        <v>-104.81651589274399</v>
      </c>
      <c r="S72" t="s">
        <v>1466</v>
      </c>
      <c r="T72" t="s">
        <v>2519</v>
      </c>
      <c r="U72" t="s">
        <v>3253</v>
      </c>
      <c r="X72" t="s">
        <v>1406</v>
      </c>
      <c r="Y72" t="s">
        <v>1407</v>
      </c>
      <c r="AA72">
        <v>3076342273</v>
      </c>
      <c r="AD72" t="s">
        <v>3499</v>
      </c>
      <c r="AE72" t="s">
        <v>4605</v>
      </c>
      <c r="AF72" t="s">
        <v>4955</v>
      </c>
      <c r="AG72">
        <v>0</v>
      </c>
      <c r="AH72" t="s">
        <v>5335</v>
      </c>
      <c r="AI72" t="s">
        <v>6418</v>
      </c>
      <c r="AJ72" t="s">
        <v>6419</v>
      </c>
      <c r="AK72" t="s">
        <v>6420</v>
      </c>
      <c r="AL72">
        <v>0</v>
      </c>
      <c r="AM72">
        <v>0</v>
      </c>
      <c r="AN72" t="s">
        <v>6422</v>
      </c>
      <c r="AO72">
        <v>0</v>
      </c>
      <c r="AP72" t="s">
        <v>6422</v>
      </c>
      <c r="AQ72" t="b">
        <v>0</v>
      </c>
      <c r="AR72" t="b">
        <v>0</v>
      </c>
      <c r="AS72" t="s">
        <v>6430</v>
      </c>
      <c r="AT72" t="s">
        <v>6485</v>
      </c>
      <c r="AV72">
        <v>43</v>
      </c>
      <c r="AW72" t="s">
        <v>7150</v>
      </c>
      <c r="AX72" t="s">
        <v>7155</v>
      </c>
      <c r="AY72" t="s">
        <v>7155</v>
      </c>
      <c r="AZ72">
        <v>100</v>
      </c>
      <c r="BB72">
        <v>60.099999999999987</v>
      </c>
      <c r="BC72" t="b">
        <v>1</v>
      </c>
      <c r="BD72" t="s">
        <v>7234</v>
      </c>
      <c r="BE72" t="b">
        <v>0</v>
      </c>
      <c r="BF72" t="s">
        <v>7239</v>
      </c>
    </row>
    <row r="73" spans="1:58" x14ac:dyDescent="0.3">
      <c r="A73" t="s">
        <v>130</v>
      </c>
      <c r="B73">
        <v>16</v>
      </c>
      <c r="C73">
        <v>2726999</v>
      </c>
      <c r="E73" t="s">
        <v>1309</v>
      </c>
      <c r="F73">
        <v>662</v>
      </c>
      <c r="G73" t="s">
        <v>1316</v>
      </c>
      <c r="H73" t="s">
        <v>1369</v>
      </c>
      <c r="I73" t="s">
        <v>1388</v>
      </c>
      <c r="L73" t="s">
        <v>1406</v>
      </c>
      <c r="M73" t="s">
        <v>1407</v>
      </c>
      <c r="N73">
        <v>82001</v>
      </c>
      <c r="O73">
        <v>3076352562</v>
      </c>
      <c r="Q73">
        <v>41.151778337685677</v>
      </c>
      <c r="R73">
        <v>-104.75997626781459</v>
      </c>
      <c r="S73" t="s">
        <v>1467</v>
      </c>
      <c r="T73" t="s">
        <v>2520</v>
      </c>
      <c r="U73" t="s">
        <v>3273</v>
      </c>
      <c r="X73" t="s">
        <v>1406</v>
      </c>
      <c r="Y73" t="s">
        <v>1407</v>
      </c>
      <c r="Z73">
        <v>82001</v>
      </c>
      <c r="AA73">
        <v>3076352562</v>
      </c>
      <c r="AB73">
        <v>41.152790000000003</v>
      </c>
      <c r="AC73">
        <v>-104.7608</v>
      </c>
      <c r="AD73" t="s">
        <v>3500</v>
      </c>
      <c r="AE73" t="s">
        <v>4606</v>
      </c>
      <c r="AF73" t="s">
        <v>4956</v>
      </c>
      <c r="AG73">
        <v>0</v>
      </c>
      <c r="AH73" t="s">
        <v>5336</v>
      </c>
      <c r="AI73" t="s">
        <v>6418</v>
      </c>
      <c r="AJ73" t="s">
        <v>6419</v>
      </c>
      <c r="AK73" t="s">
        <v>6420</v>
      </c>
      <c r="AL73">
        <v>0</v>
      </c>
      <c r="AM73">
        <v>0</v>
      </c>
      <c r="AN73" t="s">
        <v>6422</v>
      </c>
      <c r="AO73">
        <v>0</v>
      </c>
      <c r="AP73" t="s">
        <v>6422</v>
      </c>
      <c r="AQ73" t="b">
        <v>1</v>
      </c>
      <c r="AR73" t="b">
        <v>1</v>
      </c>
      <c r="AS73" t="s">
        <v>6443</v>
      </c>
      <c r="AT73" t="s">
        <v>6486</v>
      </c>
      <c r="AV73">
        <v>38</v>
      </c>
      <c r="AW73" t="s">
        <v>7150</v>
      </c>
      <c r="AX73" t="s">
        <v>7161</v>
      </c>
      <c r="AY73" t="s">
        <v>7177</v>
      </c>
      <c r="AZ73">
        <v>100</v>
      </c>
      <c r="BA73">
        <v>131.95040163752341</v>
      </c>
      <c r="BB73">
        <v>56.599999999999987</v>
      </c>
      <c r="BC73" t="b">
        <v>1</v>
      </c>
      <c r="BD73" t="s">
        <v>7234</v>
      </c>
      <c r="BE73" t="b">
        <v>1</v>
      </c>
      <c r="BF73" t="s">
        <v>7239</v>
      </c>
    </row>
    <row r="74" spans="1:58" x14ac:dyDescent="0.3">
      <c r="A74" t="s">
        <v>131</v>
      </c>
      <c r="B74">
        <v>15</v>
      </c>
      <c r="C74">
        <v>2726998</v>
      </c>
      <c r="E74" t="s">
        <v>1309</v>
      </c>
      <c r="F74">
        <v>553</v>
      </c>
      <c r="G74" t="s">
        <v>1327</v>
      </c>
      <c r="H74" t="s">
        <v>1370</v>
      </c>
      <c r="I74" t="s">
        <v>1388</v>
      </c>
      <c r="L74" t="s">
        <v>1406</v>
      </c>
      <c r="M74" t="s">
        <v>1407</v>
      </c>
      <c r="N74">
        <v>82001</v>
      </c>
      <c r="O74">
        <v>3076352562</v>
      </c>
      <c r="Q74">
        <v>41.152504218895281</v>
      </c>
      <c r="R74">
        <v>-104.7607566565603</v>
      </c>
      <c r="S74" t="s">
        <v>1468</v>
      </c>
      <c r="T74" t="s">
        <v>2521</v>
      </c>
      <c r="U74" t="s">
        <v>3273</v>
      </c>
      <c r="X74" t="s">
        <v>1406</v>
      </c>
      <c r="Y74" t="s">
        <v>1407</v>
      </c>
      <c r="Z74">
        <v>82001</v>
      </c>
      <c r="AA74">
        <v>3076352562</v>
      </c>
      <c r="AB74">
        <v>41.152740000000001</v>
      </c>
      <c r="AC74">
        <v>-104.76079</v>
      </c>
      <c r="AD74" t="s">
        <v>3501</v>
      </c>
      <c r="AE74" t="s">
        <v>4607</v>
      </c>
      <c r="AF74" t="s">
        <v>4957</v>
      </c>
      <c r="AG74">
        <v>0</v>
      </c>
      <c r="AH74" t="s">
        <v>5337</v>
      </c>
      <c r="AI74" t="s">
        <v>6418</v>
      </c>
      <c r="AJ74" t="s">
        <v>6419</v>
      </c>
      <c r="AK74" t="s">
        <v>6420</v>
      </c>
      <c r="AL74">
        <v>0</v>
      </c>
      <c r="AM74">
        <v>0</v>
      </c>
      <c r="AN74" t="s">
        <v>6422</v>
      </c>
      <c r="AO74">
        <v>0</v>
      </c>
      <c r="AP74" t="s">
        <v>6422</v>
      </c>
      <c r="AQ74" t="b">
        <v>1</v>
      </c>
      <c r="AR74" t="b">
        <v>1</v>
      </c>
      <c r="AS74" t="s">
        <v>6444</v>
      </c>
      <c r="AT74" t="s">
        <v>6487</v>
      </c>
      <c r="AV74">
        <v>36.5</v>
      </c>
      <c r="AW74" t="s">
        <v>7150</v>
      </c>
      <c r="AX74" t="s">
        <v>7161</v>
      </c>
      <c r="AY74" t="s">
        <v>7177</v>
      </c>
      <c r="AZ74">
        <v>100</v>
      </c>
      <c r="BA74">
        <v>26.365874850802491</v>
      </c>
      <c r="BB74">
        <v>55.55</v>
      </c>
      <c r="BC74" t="b">
        <v>1</v>
      </c>
      <c r="BD74" t="s">
        <v>7234</v>
      </c>
      <c r="BE74" t="b">
        <v>1</v>
      </c>
      <c r="BF74" t="s">
        <v>7239</v>
      </c>
    </row>
    <row r="75" spans="1:58" x14ac:dyDescent="0.3">
      <c r="A75" t="s">
        <v>132</v>
      </c>
      <c r="B75">
        <v>15</v>
      </c>
      <c r="C75">
        <v>2726998</v>
      </c>
      <c r="E75" t="s">
        <v>1309</v>
      </c>
      <c r="F75">
        <v>505</v>
      </c>
      <c r="G75" t="s">
        <v>1320</v>
      </c>
      <c r="H75" t="s">
        <v>1370</v>
      </c>
      <c r="I75" t="s">
        <v>1388</v>
      </c>
      <c r="L75" t="s">
        <v>1406</v>
      </c>
      <c r="M75" t="s">
        <v>1407</v>
      </c>
      <c r="N75">
        <v>82001</v>
      </c>
      <c r="O75">
        <v>3076352562</v>
      </c>
      <c r="Q75">
        <v>41.152504218895281</v>
      </c>
      <c r="R75">
        <v>-104.7607566565603</v>
      </c>
      <c r="S75" t="s">
        <v>1468</v>
      </c>
      <c r="T75" t="s">
        <v>2521</v>
      </c>
      <c r="U75" t="s">
        <v>3273</v>
      </c>
      <c r="X75" t="s">
        <v>1406</v>
      </c>
      <c r="Y75" t="s">
        <v>1407</v>
      </c>
      <c r="AA75">
        <v>3076352562</v>
      </c>
      <c r="AD75" t="s">
        <v>3502</v>
      </c>
      <c r="AE75" t="s">
        <v>4608</v>
      </c>
      <c r="AF75" t="s">
        <v>4958</v>
      </c>
      <c r="AG75">
        <v>0</v>
      </c>
      <c r="AH75" t="s">
        <v>5338</v>
      </c>
      <c r="AI75" t="s">
        <v>6418</v>
      </c>
      <c r="AJ75" t="s">
        <v>6419</v>
      </c>
      <c r="AK75" t="s">
        <v>6420</v>
      </c>
      <c r="AL75">
        <v>0</v>
      </c>
      <c r="AM75">
        <v>0</v>
      </c>
      <c r="AN75" t="s">
        <v>6422</v>
      </c>
      <c r="AO75">
        <v>0</v>
      </c>
      <c r="AP75" t="s">
        <v>6422</v>
      </c>
      <c r="AQ75" t="b">
        <v>1</v>
      </c>
      <c r="AR75" t="b">
        <v>0</v>
      </c>
      <c r="AS75" t="s">
        <v>6444</v>
      </c>
      <c r="AT75" t="s">
        <v>6487</v>
      </c>
      <c r="AV75">
        <v>36.5</v>
      </c>
      <c r="AW75" t="s">
        <v>7150</v>
      </c>
      <c r="AX75" t="s">
        <v>7161</v>
      </c>
      <c r="AY75" t="s">
        <v>7177</v>
      </c>
      <c r="AZ75">
        <v>100</v>
      </c>
      <c r="BB75">
        <v>55.55</v>
      </c>
      <c r="BC75" t="b">
        <v>1</v>
      </c>
      <c r="BD75" t="s">
        <v>7234</v>
      </c>
      <c r="BE75" t="b">
        <v>0</v>
      </c>
      <c r="BF75" t="s">
        <v>7239</v>
      </c>
    </row>
    <row r="76" spans="1:58" x14ac:dyDescent="0.3">
      <c r="A76" t="s">
        <v>133</v>
      </c>
      <c r="B76">
        <v>16</v>
      </c>
      <c r="C76">
        <v>2726999</v>
      </c>
      <c r="E76" t="s">
        <v>1309</v>
      </c>
      <c r="F76">
        <v>505</v>
      </c>
      <c r="G76" t="s">
        <v>1320</v>
      </c>
      <c r="H76" t="s">
        <v>1369</v>
      </c>
      <c r="I76" t="s">
        <v>1388</v>
      </c>
      <c r="L76" t="s">
        <v>1406</v>
      </c>
      <c r="M76" t="s">
        <v>1407</v>
      </c>
      <c r="N76">
        <v>82001</v>
      </c>
      <c r="O76">
        <v>3076352562</v>
      </c>
      <c r="Q76">
        <v>41.151778337685677</v>
      </c>
      <c r="R76">
        <v>-104.75997626781459</v>
      </c>
      <c r="S76" t="s">
        <v>1468</v>
      </c>
      <c r="T76" t="s">
        <v>2521</v>
      </c>
      <c r="U76" t="s">
        <v>3273</v>
      </c>
      <c r="X76" t="s">
        <v>1406</v>
      </c>
      <c r="Y76" t="s">
        <v>1407</v>
      </c>
      <c r="AA76">
        <v>3076352562</v>
      </c>
      <c r="AD76" t="s">
        <v>3502</v>
      </c>
      <c r="AE76" t="s">
        <v>4609</v>
      </c>
      <c r="AF76" t="s">
        <v>4959</v>
      </c>
      <c r="AG76">
        <v>0</v>
      </c>
      <c r="AH76" t="s">
        <v>5338</v>
      </c>
      <c r="AI76" t="s">
        <v>6418</v>
      </c>
      <c r="AJ76" t="s">
        <v>6419</v>
      </c>
      <c r="AK76" t="s">
        <v>6420</v>
      </c>
      <c r="AL76">
        <v>0</v>
      </c>
      <c r="AM76">
        <v>0</v>
      </c>
      <c r="AN76" t="s">
        <v>6422</v>
      </c>
      <c r="AO76">
        <v>0</v>
      </c>
      <c r="AP76" t="s">
        <v>6422</v>
      </c>
      <c r="AQ76" t="b">
        <v>1</v>
      </c>
      <c r="AR76" t="b">
        <v>0</v>
      </c>
      <c r="AS76" t="s">
        <v>6443</v>
      </c>
      <c r="AT76" t="s">
        <v>6487</v>
      </c>
      <c r="AV76">
        <v>34.5</v>
      </c>
      <c r="AW76" t="s">
        <v>7150</v>
      </c>
      <c r="AX76" t="s">
        <v>7161</v>
      </c>
      <c r="AY76" t="s">
        <v>7177</v>
      </c>
      <c r="AZ76">
        <v>100</v>
      </c>
      <c r="BB76">
        <v>54.15</v>
      </c>
      <c r="BC76" t="b">
        <v>1</v>
      </c>
      <c r="BD76" t="s">
        <v>7234</v>
      </c>
      <c r="BE76" t="b">
        <v>0</v>
      </c>
      <c r="BF76" t="s">
        <v>7239</v>
      </c>
    </row>
    <row r="77" spans="1:58" x14ac:dyDescent="0.3">
      <c r="A77" t="s">
        <v>134</v>
      </c>
      <c r="B77">
        <v>15</v>
      </c>
      <c r="C77">
        <v>2726998</v>
      </c>
      <c r="E77" t="s">
        <v>1309</v>
      </c>
      <c r="F77">
        <v>433</v>
      </c>
      <c r="G77" t="s">
        <v>1324</v>
      </c>
      <c r="H77" t="s">
        <v>1370</v>
      </c>
      <c r="I77" t="s">
        <v>1388</v>
      </c>
      <c r="L77" t="s">
        <v>1406</v>
      </c>
      <c r="M77" t="s">
        <v>1407</v>
      </c>
      <c r="N77">
        <v>82001</v>
      </c>
      <c r="O77">
        <v>3076352562</v>
      </c>
      <c r="Q77">
        <v>41.152504218895281</v>
      </c>
      <c r="R77">
        <v>-104.7607566565603</v>
      </c>
      <c r="S77" t="s">
        <v>1469</v>
      </c>
      <c r="T77" t="s">
        <v>2522</v>
      </c>
      <c r="U77" t="s">
        <v>3273</v>
      </c>
      <c r="X77" t="s">
        <v>1406</v>
      </c>
      <c r="Y77" t="s">
        <v>1407</v>
      </c>
      <c r="Z77">
        <v>82001</v>
      </c>
      <c r="AA77">
        <v>3076352562</v>
      </c>
      <c r="AB77">
        <v>41.152749999999997</v>
      </c>
      <c r="AC77">
        <v>-104.76071</v>
      </c>
      <c r="AD77" t="s">
        <v>3503</v>
      </c>
      <c r="AE77" t="s">
        <v>4610</v>
      </c>
      <c r="AF77" t="s">
        <v>4960</v>
      </c>
      <c r="AG77">
        <v>0</v>
      </c>
      <c r="AH77" t="s">
        <v>5339</v>
      </c>
      <c r="AI77" t="s">
        <v>6418</v>
      </c>
      <c r="AJ77" t="s">
        <v>6419</v>
      </c>
      <c r="AK77" t="s">
        <v>6420</v>
      </c>
      <c r="AL77">
        <v>0</v>
      </c>
      <c r="AM77">
        <v>0</v>
      </c>
      <c r="AN77" t="s">
        <v>6422</v>
      </c>
      <c r="AO77">
        <v>0</v>
      </c>
      <c r="AP77" t="s">
        <v>6422</v>
      </c>
      <c r="AQ77" t="b">
        <v>1</v>
      </c>
      <c r="AR77" t="b">
        <v>1</v>
      </c>
      <c r="AS77" t="s">
        <v>6444</v>
      </c>
      <c r="AT77" t="s">
        <v>6487</v>
      </c>
      <c r="AV77">
        <v>36.5</v>
      </c>
      <c r="AW77" t="s">
        <v>7150</v>
      </c>
      <c r="AX77" t="s">
        <v>7161</v>
      </c>
      <c r="AY77" t="s">
        <v>7177</v>
      </c>
      <c r="AZ77">
        <v>100</v>
      </c>
      <c r="BA77">
        <v>27.607374345247241</v>
      </c>
      <c r="BB77">
        <v>55.55</v>
      </c>
      <c r="BC77" t="b">
        <v>1</v>
      </c>
      <c r="BD77" t="s">
        <v>7234</v>
      </c>
      <c r="BE77" t="b">
        <v>1</v>
      </c>
      <c r="BF77" t="s">
        <v>7239</v>
      </c>
    </row>
    <row r="78" spans="1:58" x14ac:dyDescent="0.3">
      <c r="A78" t="s">
        <v>135</v>
      </c>
      <c r="B78">
        <v>16</v>
      </c>
      <c r="C78">
        <v>2726999</v>
      </c>
      <c r="E78" t="s">
        <v>1309</v>
      </c>
      <c r="F78">
        <v>433</v>
      </c>
      <c r="G78" t="s">
        <v>1324</v>
      </c>
      <c r="H78" t="s">
        <v>1369</v>
      </c>
      <c r="I78" t="s">
        <v>1388</v>
      </c>
      <c r="L78" t="s">
        <v>1406</v>
      </c>
      <c r="M78" t="s">
        <v>1407</v>
      </c>
      <c r="N78">
        <v>82001</v>
      </c>
      <c r="O78">
        <v>3076352562</v>
      </c>
      <c r="Q78">
        <v>41.151778337685677</v>
      </c>
      <c r="R78">
        <v>-104.75997626781459</v>
      </c>
      <c r="S78" t="s">
        <v>1469</v>
      </c>
      <c r="T78" t="s">
        <v>2522</v>
      </c>
      <c r="U78" t="s">
        <v>3273</v>
      </c>
      <c r="X78" t="s">
        <v>1406</v>
      </c>
      <c r="Y78" t="s">
        <v>1407</v>
      </c>
      <c r="Z78">
        <v>82001</v>
      </c>
      <c r="AA78">
        <v>3076352562</v>
      </c>
      <c r="AB78">
        <v>41.152749999999997</v>
      </c>
      <c r="AC78">
        <v>-104.76071</v>
      </c>
      <c r="AD78" t="s">
        <v>3503</v>
      </c>
      <c r="AE78" t="s">
        <v>4611</v>
      </c>
      <c r="AF78" t="s">
        <v>4961</v>
      </c>
      <c r="AG78">
        <v>0</v>
      </c>
      <c r="AH78" t="s">
        <v>5339</v>
      </c>
      <c r="AI78" t="s">
        <v>6418</v>
      </c>
      <c r="AJ78" t="s">
        <v>6419</v>
      </c>
      <c r="AK78" t="s">
        <v>6420</v>
      </c>
      <c r="AL78">
        <v>0</v>
      </c>
      <c r="AM78">
        <v>0</v>
      </c>
      <c r="AN78" t="s">
        <v>6422</v>
      </c>
      <c r="AO78">
        <v>0</v>
      </c>
      <c r="AP78" t="s">
        <v>6422</v>
      </c>
      <c r="AQ78" t="b">
        <v>1</v>
      </c>
      <c r="AR78" t="b">
        <v>1</v>
      </c>
      <c r="AS78" t="s">
        <v>6443</v>
      </c>
      <c r="AT78" t="s">
        <v>6487</v>
      </c>
      <c r="AV78">
        <v>34.5</v>
      </c>
      <c r="AW78" t="s">
        <v>7150</v>
      </c>
      <c r="AX78" t="s">
        <v>7161</v>
      </c>
      <c r="AY78" t="s">
        <v>7177</v>
      </c>
      <c r="AZ78">
        <v>100</v>
      </c>
      <c r="BA78">
        <v>124.28761019237101</v>
      </c>
      <c r="BB78">
        <v>54.15</v>
      </c>
      <c r="BC78" t="b">
        <v>1</v>
      </c>
      <c r="BD78" t="s">
        <v>7234</v>
      </c>
      <c r="BE78" t="b">
        <v>1</v>
      </c>
      <c r="BF78" t="s">
        <v>7239</v>
      </c>
    </row>
    <row r="79" spans="1:58" x14ac:dyDescent="0.3">
      <c r="A79" t="s">
        <v>136</v>
      </c>
      <c r="B79">
        <v>15</v>
      </c>
      <c r="C79">
        <v>2726998</v>
      </c>
      <c r="E79" t="s">
        <v>1309</v>
      </c>
      <c r="F79">
        <v>662</v>
      </c>
      <c r="G79" t="s">
        <v>1316</v>
      </c>
      <c r="H79" t="s">
        <v>1370</v>
      </c>
      <c r="I79" t="s">
        <v>1388</v>
      </c>
      <c r="L79" t="s">
        <v>1406</v>
      </c>
      <c r="M79" t="s">
        <v>1407</v>
      </c>
      <c r="N79">
        <v>82001</v>
      </c>
      <c r="O79">
        <v>3076352562</v>
      </c>
      <c r="Q79">
        <v>41.152504218895281</v>
      </c>
      <c r="R79">
        <v>-104.7607566565603</v>
      </c>
      <c r="S79" t="s">
        <v>1467</v>
      </c>
      <c r="T79" t="s">
        <v>2520</v>
      </c>
      <c r="U79" t="s">
        <v>3273</v>
      </c>
      <c r="X79" t="s">
        <v>1406</v>
      </c>
      <c r="Y79" t="s">
        <v>1407</v>
      </c>
      <c r="Z79">
        <v>82001</v>
      </c>
      <c r="AA79">
        <v>3076352562</v>
      </c>
      <c r="AB79">
        <v>41.152790000000003</v>
      </c>
      <c r="AC79">
        <v>-104.7608</v>
      </c>
      <c r="AD79" t="s">
        <v>3500</v>
      </c>
      <c r="AE79" t="s">
        <v>4612</v>
      </c>
      <c r="AF79" t="s">
        <v>4962</v>
      </c>
      <c r="AG79">
        <v>0</v>
      </c>
      <c r="AH79" t="s">
        <v>5336</v>
      </c>
      <c r="AI79" t="s">
        <v>6418</v>
      </c>
      <c r="AJ79" t="s">
        <v>6419</v>
      </c>
      <c r="AK79" t="s">
        <v>6420</v>
      </c>
      <c r="AL79">
        <v>0</v>
      </c>
      <c r="AM79">
        <v>0</v>
      </c>
      <c r="AN79" t="s">
        <v>6422</v>
      </c>
      <c r="AO79">
        <v>0</v>
      </c>
      <c r="AP79" t="s">
        <v>6422</v>
      </c>
      <c r="AQ79" t="b">
        <v>1</v>
      </c>
      <c r="AR79" t="b">
        <v>1</v>
      </c>
      <c r="AS79" t="s">
        <v>6444</v>
      </c>
      <c r="AT79" t="s">
        <v>6486</v>
      </c>
      <c r="AV79">
        <v>32</v>
      </c>
      <c r="AW79" t="s">
        <v>7150</v>
      </c>
      <c r="AX79" t="s">
        <v>7161</v>
      </c>
      <c r="AY79" t="s">
        <v>7177</v>
      </c>
      <c r="AZ79">
        <v>100</v>
      </c>
      <c r="BA79">
        <v>31.98394786689013</v>
      </c>
      <c r="BB79">
        <v>52.4</v>
      </c>
      <c r="BC79" t="b">
        <v>1</v>
      </c>
      <c r="BD79" t="s">
        <v>7234</v>
      </c>
      <c r="BE79" t="b">
        <v>1</v>
      </c>
      <c r="BF79" t="s">
        <v>7239</v>
      </c>
    </row>
    <row r="80" spans="1:58" x14ac:dyDescent="0.3">
      <c r="A80" t="s">
        <v>137</v>
      </c>
      <c r="B80">
        <v>28</v>
      </c>
      <c r="C80">
        <v>8688011</v>
      </c>
      <c r="E80" t="s">
        <v>1309</v>
      </c>
      <c r="F80">
        <v>398</v>
      </c>
      <c r="G80" t="s">
        <v>1330</v>
      </c>
      <c r="H80" t="s">
        <v>1357</v>
      </c>
      <c r="I80" t="s">
        <v>1381</v>
      </c>
      <c r="L80" t="s">
        <v>1406</v>
      </c>
      <c r="M80" t="s">
        <v>1407</v>
      </c>
      <c r="N80">
        <v>82009</v>
      </c>
      <c r="O80">
        <v>3076325589</v>
      </c>
      <c r="Q80">
        <v>41.168504718102312</v>
      </c>
      <c r="R80">
        <v>-104.83232617378231</v>
      </c>
      <c r="S80" t="s">
        <v>1470</v>
      </c>
      <c r="T80" t="s">
        <v>2523</v>
      </c>
      <c r="U80" t="s">
        <v>3255</v>
      </c>
      <c r="X80" t="s">
        <v>1406</v>
      </c>
      <c r="Y80" t="s">
        <v>1407</v>
      </c>
      <c r="Z80">
        <v>82009</v>
      </c>
      <c r="AA80">
        <v>3076325589</v>
      </c>
      <c r="AB80">
        <v>41.168010000000002</v>
      </c>
      <c r="AC80">
        <v>-104.83176400000001</v>
      </c>
      <c r="AD80" t="s">
        <v>3504</v>
      </c>
      <c r="AE80" t="s">
        <v>4613</v>
      </c>
      <c r="AF80" t="s">
        <v>4963</v>
      </c>
      <c r="AG80">
        <v>0</v>
      </c>
      <c r="AH80" t="s">
        <v>5340</v>
      </c>
      <c r="AI80" t="s">
        <v>6418</v>
      </c>
      <c r="AJ80" t="s">
        <v>6419</v>
      </c>
      <c r="AK80" t="s">
        <v>6420</v>
      </c>
      <c r="AL80">
        <v>0</v>
      </c>
      <c r="AM80">
        <v>0</v>
      </c>
      <c r="AN80" t="s">
        <v>6422</v>
      </c>
      <c r="AO80">
        <v>0</v>
      </c>
      <c r="AP80" t="s">
        <v>6422</v>
      </c>
      <c r="AQ80" t="b">
        <v>1</v>
      </c>
      <c r="AR80" t="b">
        <v>1</v>
      </c>
      <c r="AS80" t="s">
        <v>6431</v>
      </c>
      <c r="AT80" t="s">
        <v>6488</v>
      </c>
      <c r="AV80">
        <v>46.5</v>
      </c>
      <c r="AW80" t="s">
        <v>7149</v>
      </c>
      <c r="AX80" t="s">
        <v>7156</v>
      </c>
      <c r="AY80" t="s">
        <v>7156</v>
      </c>
      <c r="AZ80">
        <v>100</v>
      </c>
      <c r="BA80">
        <v>72.391085550942535</v>
      </c>
      <c r="BB80">
        <v>62.55</v>
      </c>
      <c r="BC80" t="b">
        <v>1</v>
      </c>
      <c r="BD80" t="s">
        <v>7234</v>
      </c>
      <c r="BE80" t="b">
        <v>1</v>
      </c>
      <c r="BF80" t="s">
        <v>7239</v>
      </c>
    </row>
    <row r="81" spans="1:58" x14ac:dyDescent="0.3">
      <c r="A81" t="s">
        <v>138</v>
      </c>
      <c r="B81">
        <v>28</v>
      </c>
      <c r="C81">
        <v>8688011</v>
      </c>
      <c r="E81" t="s">
        <v>1309</v>
      </c>
      <c r="F81">
        <v>662</v>
      </c>
      <c r="G81" t="s">
        <v>1316</v>
      </c>
      <c r="H81" t="s">
        <v>1357</v>
      </c>
      <c r="I81" t="s">
        <v>1381</v>
      </c>
      <c r="L81" t="s">
        <v>1406</v>
      </c>
      <c r="M81" t="s">
        <v>1407</v>
      </c>
      <c r="N81">
        <v>82009</v>
      </c>
      <c r="O81">
        <v>3076325589</v>
      </c>
      <c r="Q81">
        <v>41.168504718102312</v>
      </c>
      <c r="R81">
        <v>-104.83232617378231</v>
      </c>
      <c r="S81" t="s">
        <v>1471</v>
      </c>
      <c r="T81" t="s">
        <v>2523</v>
      </c>
      <c r="U81" t="s">
        <v>3255</v>
      </c>
      <c r="X81" t="s">
        <v>1406</v>
      </c>
      <c r="Y81" t="s">
        <v>1407</v>
      </c>
      <c r="Z81">
        <v>82009</v>
      </c>
      <c r="AA81">
        <v>3076325589</v>
      </c>
      <c r="AB81">
        <v>41.168399999999998</v>
      </c>
      <c r="AC81">
        <v>-104.83199999999999</v>
      </c>
      <c r="AD81" t="s">
        <v>3505</v>
      </c>
      <c r="AE81" t="s">
        <v>4567</v>
      </c>
      <c r="AF81" t="s">
        <v>4914</v>
      </c>
      <c r="AG81">
        <v>0</v>
      </c>
      <c r="AH81" t="s">
        <v>5341</v>
      </c>
      <c r="AI81" t="s">
        <v>6418</v>
      </c>
      <c r="AJ81" t="s">
        <v>6419</v>
      </c>
      <c r="AK81" t="s">
        <v>6420</v>
      </c>
      <c r="AL81">
        <v>0</v>
      </c>
      <c r="AM81">
        <v>0</v>
      </c>
      <c r="AN81" t="s">
        <v>6422</v>
      </c>
      <c r="AO81">
        <v>0</v>
      </c>
      <c r="AP81" t="s">
        <v>6422</v>
      </c>
      <c r="AQ81" t="b">
        <v>1</v>
      </c>
      <c r="AR81" t="b">
        <v>1</v>
      </c>
      <c r="AS81" t="s">
        <v>6431</v>
      </c>
      <c r="AT81" t="s">
        <v>6488</v>
      </c>
      <c r="AV81">
        <v>46.5</v>
      </c>
      <c r="AW81" t="s">
        <v>7149</v>
      </c>
      <c r="AX81" t="s">
        <v>7156</v>
      </c>
      <c r="AY81" t="s">
        <v>7156</v>
      </c>
      <c r="AZ81">
        <v>100</v>
      </c>
      <c r="BA81">
        <v>29.68174480883787</v>
      </c>
      <c r="BB81">
        <v>62.55</v>
      </c>
      <c r="BC81" t="b">
        <v>1</v>
      </c>
      <c r="BD81" t="s">
        <v>7234</v>
      </c>
      <c r="BE81" t="b">
        <v>1</v>
      </c>
      <c r="BF81" t="s">
        <v>7239</v>
      </c>
    </row>
    <row r="82" spans="1:58" x14ac:dyDescent="0.3">
      <c r="A82" t="s">
        <v>139</v>
      </c>
      <c r="B82">
        <v>28</v>
      </c>
      <c r="C82">
        <v>8688011</v>
      </c>
      <c r="E82" t="s">
        <v>1309</v>
      </c>
      <c r="F82">
        <v>662</v>
      </c>
      <c r="G82" t="s">
        <v>1316</v>
      </c>
      <c r="H82" t="s">
        <v>1357</v>
      </c>
      <c r="I82" t="s">
        <v>1381</v>
      </c>
      <c r="L82" t="s">
        <v>1406</v>
      </c>
      <c r="M82" t="s">
        <v>1407</v>
      </c>
      <c r="N82">
        <v>82009</v>
      </c>
      <c r="O82">
        <v>3076325589</v>
      </c>
      <c r="Q82">
        <v>41.168504718102312</v>
      </c>
      <c r="R82">
        <v>-104.83232617378231</v>
      </c>
      <c r="S82" t="s">
        <v>1472</v>
      </c>
      <c r="T82" t="s">
        <v>2523</v>
      </c>
      <c r="U82" t="s">
        <v>3255</v>
      </c>
      <c r="X82" t="s">
        <v>1406</v>
      </c>
      <c r="Y82" t="s">
        <v>1407</v>
      </c>
      <c r="Z82">
        <v>82009</v>
      </c>
      <c r="AA82">
        <v>3076325589</v>
      </c>
      <c r="AB82">
        <v>41.168500000000002</v>
      </c>
      <c r="AC82">
        <v>-104.83199999999999</v>
      </c>
      <c r="AD82" t="s">
        <v>3506</v>
      </c>
      <c r="AE82" t="s">
        <v>4567</v>
      </c>
      <c r="AF82" t="s">
        <v>4914</v>
      </c>
      <c r="AG82">
        <v>0</v>
      </c>
      <c r="AH82" t="s">
        <v>5342</v>
      </c>
      <c r="AI82" t="s">
        <v>6418</v>
      </c>
      <c r="AJ82" t="s">
        <v>6419</v>
      </c>
      <c r="AK82" t="s">
        <v>6420</v>
      </c>
      <c r="AL82">
        <v>0</v>
      </c>
      <c r="AM82">
        <v>0</v>
      </c>
      <c r="AN82" t="s">
        <v>6422</v>
      </c>
      <c r="AO82">
        <v>0</v>
      </c>
      <c r="AP82" t="s">
        <v>6422</v>
      </c>
      <c r="AQ82" t="b">
        <v>1</v>
      </c>
      <c r="AR82" t="b">
        <v>1</v>
      </c>
      <c r="AS82" t="s">
        <v>6431</v>
      </c>
      <c r="AT82" t="s">
        <v>6488</v>
      </c>
      <c r="AV82">
        <v>46.5</v>
      </c>
      <c r="AW82" t="s">
        <v>7149</v>
      </c>
      <c r="AX82" t="s">
        <v>7156</v>
      </c>
      <c r="AY82" t="s">
        <v>7156</v>
      </c>
      <c r="AZ82">
        <v>100</v>
      </c>
      <c r="BA82">
        <v>27.307407466964481</v>
      </c>
      <c r="BB82">
        <v>62.55</v>
      </c>
      <c r="BC82" t="b">
        <v>1</v>
      </c>
      <c r="BD82" t="s">
        <v>7234</v>
      </c>
      <c r="BE82" t="b">
        <v>1</v>
      </c>
      <c r="BF82" t="s">
        <v>7239</v>
      </c>
    </row>
    <row r="83" spans="1:58" x14ac:dyDescent="0.3">
      <c r="A83" t="s">
        <v>140</v>
      </c>
      <c r="B83">
        <v>7</v>
      </c>
      <c r="C83">
        <v>2726990</v>
      </c>
      <c r="E83" t="s">
        <v>1309</v>
      </c>
      <c r="F83">
        <v>662</v>
      </c>
      <c r="G83" t="s">
        <v>1316</v>
      </c>
      <c r="H83" t="s">
        <v>1366</v>
      </c>
      <c r="I83" t="s">
        <v>1379</v>
      </c>
      <c r="K83" t="s">
        <v>1401</v>
      </c>
      <c r="L83" t="s">
        <v>1406</v>
      </c>
      <c r="M83" t="s">
        <v>1407</v>
      </c>
      <c r="N83">
        <v>82001</v>
      </c>
      <c r="O83">
        <v>3076387757</v>
      </c>
      <c r="Q83">
        <v>41.140467488616792</v>
      </c>
      <c r="R83">
        <v>-104.8158976435661</v>
      </c>
      <c r="S83" t="s">
        <v>1473</v>
      </c>
      <c r="T83" t="s">
        <v>2524</v>
      </c>
      <c r="U83" t="s">
        <v>3274</v>
      </c>
      <c r="X83" t="s">
        <v>3407</v>
      </c>
      <c r="Y83" t="s">
        <v>3422</v>
      </c>
      <c r="Z83">
        <v>24112</v>
      </c>
      <c r="AA83">
        <v>2766329937</v>
      </c>
      <c r="AB83">
        <v>36.683228</v>
      </c>
      <c r="AC83">
        <v>-79.877809999999997</v>
      </c>
      <c r="AD83" t="s">
        <v>3507</v>
      </c>
      <c r="AE83" t="s">
        <v>4595</v>
      </c>
      <c r="AF83" t="s">
        <v>4944</v>
      </c>
      <c r="AG83">
        <v>0</v>
      </c>
      <c r="AH83" t="s">
        <v>5343</v>
      </c>
      <c r="AI83" t="s">
        <v>6418</v>
      </c>
      <c r="AJ83" t="s">
        <v>6419</v>
      </c>
      <c r="AK83" t="s">
        <v>6420</v>
      </c>
      <c r="AL83">
        <v>0</v>
      </c>
      <c r="AM83">
        <v>0</v>
      </c>
      <c r="AN83" t="s">
        <v>6422</v>
      </c>
      <c r="AO83">
        <v>0</v>
      </c>
      <c r="AP83" t="s">
        <v>6422</v>
      </c>
      <c r="AQ83" t="b">
        <v>0</v>
      </c>
      <c r="AR83" t="b">
        <v>0</v>
      </c>
      <c r="AS83" t="s">
        <v>6440</v>
      </c>
      <c r="AT83" t="s">
        <v>6489</v>
      </c>
      <c r="AV83">
        <v>30</v>
      </c>
      <c r="AW83" t="s">
        <v>7150</v>
      </c>
      <c r="AX83" t="s">
        <v>7154</v>
      </c>
      <c r="AY83" t="s">
        <v>7178</v>
      </c>
      <c r="AZ83">
        <v>40</v>
      </c>
      <c r="BA83">
        <v>2205697.9298981242</v>
      </c>
      <c r="BB83">
        <v>33</v>
      </c>
      <c r="BC83" t="b">
        <v>0</v>
      </c>
      <c r="BD83" t="s">
        <v>7234</v>
      </c>
      <c r="BE83" t="b">
        <v>0</v>
      </c>
      <c r="BF83" t="s">
        <v>7239</v>
      </c>
    </row>
    <row r="84" spans="1:58" x14ac:dyDescent="0.3">
      <c r="A84" t="s">
        <v>141</v>
      </c>
      <c r="B84">
        <v>3</v>
      </c>
      <c r="C84">
        <v>2726986</v>
      </c>
      <c r="E84" t="s">
        <v>1309</v>
      </c>
      <c r="F84">
        <v>662</v>
      </c>
      <c r="G84" t="s">
        <v>1316</v>
      </c>
      <c r="H84" t="s">
        <v>1355</v>
      </c>
      <c r="I84" t="s">
        <v>1380</v>
      </c>
      <c r="L84" t="s">
        <v>1406</v>
      </c>
      <c r="M84" t="s">
        <v>1407</v>
      </c>
      <c r="N84">
        <v>82001</v>
      </c>
      <c r="O84">
        <v>3076342273</v>
      </c>
      <c r="Q84">
        <v>41.140600806413858</v>
      </c>
      <c r="R84">
        <v>-104.8165145516395</v>
      </c>
      <c r="S84" t="s">
        <v>1474</v>
      </c>
      <c r="T84" t="s">
        <v>2525</v>
      </c>
      <c r="U84" t="s">
        <v>3253</v>
      </c>
      <c r="X84" t="s">
        <v>1406</v>
      </c>
      <c r="Y84" t="s">
        <v>1407</v>
      </c>
      <c r="Z84">
        <v>82001</v>
      </c>
      <c r="AA84">
        <v>3076342273</v>
      </c>
      <c r="AB84">
        <v>41.140366</v>
      </c>
      <c r="AC84">
        <v>-104.81659999999999</v>
      </c>
      <c r="AD84" t="s">
        <v>3508</v>
      </c>
      <c r="AE84" t="s">
        <v>4601</v>
      </c>
      <c r="AF84" t="s">
        <v>4951</v>
      </c>
      <c r="AG84">
        <v>0</v>
      </c>
      <c r="AH84" t="s">
        <v>5344</v>
      </c>
      <c r="AI84" t="s">
        <v>6418</v>
      </c>
      <c r="AJ84" t="s">
        <v>6419</v>
      </c>
      <c r="AK84" t="s">
        <v>6420</v>
      </c>
      <c r="AL84">
        <v>0</v>
      </c>
      <c r="AM84">
        <v>0</v>
      </c>
      <c r="AN84" t="s">
        <v>6422</v>
      </c>
      <c r="AO84">
        <v>0</v>
      </c>
      <c r="AP84" t="s">
        <v>6422</v>
      </c>
      <c r="AQ84" t="b">
        <v>1</v>
      </c>
      <c r="AR84" t="b">
        <v>1</v>
      </c>
      <c r="AS84" t="s">
        <v>6429</v>
      </c>
      <c r="AT84" t="s">
        <v>6490</v>
      </c>
      <c r="AV84">
        <v>33.5</v>
      </c>
      <c r="AW84" t="s">
        <v>7150</v>
      </c>
      <c r="AX84" t="s">
        <v>7155</v>
      </c>
      <c r="AY84" t="s">
        <v>7155</v>
      </c>
      <c r="AZ84">
        <v>100</v>
      </c>
      <c r="BA84">
        <v>27.072050791224399</v>
      </c>
      <c r="BB84">
        <v>53.45</v>
      </c>
      <c r="BC84" t="b">
        <v>1</v>
      </c>
      <c r="BD84" t="s">
        <v>7234</v>
      </c>
      <c r="BE84" t="b">
        <v>1</v>
      </c>
      <c r="BF84" t="s">
        <v>7239</v>
      </c>
    </row>
    <row r="85" spans="1:58" x14ac:dyDescent="0.3">
      <c r="A85" t="s">
        <v>142</v>
      </c>
      <c r="B85">
        <v>1</v>
      </c>
      <c r="C85">
        <v>2726984</v>
      </c>
      <c r="E85" t="s">
        <v>1309</v>
      </c>
      <c r="F85">
        <v>638</v>
      </c>
      <c r="G85" t="s">
        <v>1311</v>
      </c>
      <c r="H85" t="s">
        <v>1371</v>
      </c>
      <c r="I85" t="s">
        <v>1389</v>
      </c>
      <c r="K85" t="s">
        <v>1403</v>
      </c>
      <c r="L85" t="s">
        <v>1406</v>
      </c>
      <c r="M85" t="s">
        <v>1407</v>
      </c>
      <c r="N85">
        <v>82009</v>
      </c>
      <c r="O85">
        <v>3077782577</v>
      </c>
      <c r="Q85">
        <v>41.159337340543637</v>
      </c>
      <c r="R85">
        <v>-104.7932671755552</v>
      </c>
      <c r="S85" t="s">
        <v>1475</v>
      </c>
      <c r="T85" t="s">
        <v>2526</v>
      </c>
      <c r="U85" t="s">
        <v>3275</v>
      </c>
      <c r="X85" t="s">
        <v>1406</v>
      </c>
      <c r="Y85" t="s">
        <v>1407</v>
      </c>
      <c r="Z85">
        <v>82009</v>
      </c>
      <c r="AA85">
        <v>3077782577</v>
      </c>
      <c r="AB85">
        <v>41.159089999999999</v>
      </c>
      <c r="AC85">
        <v>-104.7962</v>
      </c>
      <c r="AD85" t="s">
        <v>3509</v>
      </c>
      <c r="AE85" t="s">
        <v>4614</v>
      </c>
      <c r="AF85" t="s">
        <v>4964</v>
      </c>
      <c r="AG85">
        <v>0</v>
      </c>
      <c r="AH85" t="s">
        <v>5345</v>
      </c>
      <c r="AI85" t="s">
        <v>6418</v>
      </c>
      <c r="AJ85" t="s">
        <v>6419</v>
      </c>
      <c r="AK85" t="s">
        <v>6420</v>
      </c>
      <c r="AL85">
        <v>0</v>
      </c>
      <c r="AM85">
        <v>0</v>
      </c>
      <c r="AN85" t="s">
        <v>6422</v>
      </c>
      <c r="AO85">
        <v>0</v>
      </c>
      <c r="AP85" t="s">
        <v>6422</v>
      </c>
      <c r="AQ85" t="b">
        <v>1</v>
      </c>
      <c r="AR85" t="b">
        <v>1</v>
      </c>
      <c r="AS85" t="s">
        <v>6445</v>
      </c>
      <c r="AT85" t="s">
        <v>6491</v>
      </c>
      <c r="AV85">
        <v>47.5</v>
      </c>
      <c r="AW85" t="s">
        <v>7150</v>
      </c>
      <c r="AX85" t="s">
        <v>7162</v>
      </c>
      <c r="AY85" t="s">
        <v>7179</v>
      </c>
      <c r="AZ85">
        <v>100</v>
      </c>
      <c r="BA85">
        <v>247.06237985073761</v>
      </c>
      <c r="BB85">
        <v>63.25</v>
      </c>
      <c r="BC85" t="b">
        <v>1</v>
      </c>
      <c r="BD85" t="s">
        <v>7234</v>
      </c>
      <c r="BE85" t="b">
        <v>0</v>
      </c>
      <c r="BF85" t="s">
        <v>7239</v>
      </c>
    </row>
    <row r="86" spans="1:58" x14ac:dyDescent="0.3">
      <c r="A86" t="s">
        <v>143</v>
      </c>
      <c r="B86">
        <v>3</v>
      </c>
      <c r="C86">
        <v>2726986</v>
      </c>
      <c r="E86" t="s">
        <v>1309</v>
      </c>
      <c r="F86">
        <v>662</v>
      </c>
      <c r="G86" t="s">
        <v>1316</v>
      </c>
      <c r="H86" t="s">
        <v>1355</v>
      </c>
      <c r="I86" t="s">
        <v>1380</v>
      </c>
      <c r="L86" t="s">
        <v>1406</v>
      </c>
      <c r="M86" t="s">
        <v>1407</v>
      </c>
      <c r="N86">
        <v>82001</v>
      </c>
      <c r="O86">
        <v>3076342273</v>
      </c>
      <c r="Q86">
        <v>41.140600806413858</v>
      </c>
      <c r="R86">
        <v>-104.8165145516395</v>
      </c>
      <c r="S86" t="s">
        <v>1476</v>
      </c>
      <c r="T86" t="s">
        <v>2527</v>
      </c>
      <c r="U86" t="s">
        <v>3253</v>
      </c>
      <c r="X86" t="s">
        <v>1406</v>
      </c>
      <c r="Y86" t="s">
        <v>1407</v>
      </c>
      <c r="Z86">
        <v>82001</v>
      </c>
      <c r="AA86">
        <v>3076342273</v>
      </c>
      <c r="AB86">
        <v>41.140366</v>
      </c>
      <c r="AC86">
        <v>-104.81659999999999</v>
      </c>
      <c r="AD86" t="s">
        <v>3510</v>
      </c>
      <c r="AE86" t="s">
        <v>4601</v>
      </c>
      <c r="AF86" t="s">
        <v>4951</v>
      </c>
      <c r="AG86">
        <v>0</v>
      </c>
      <c r="AH86" t="s">
        <v>5346</v>
      </c>
      <c r="AI86" t="s">
        <v>6418</v>
      </c>
      <c r="AJ86" t="s">
        <v>6419</v>
      </c>
      <c r="AK86" t="s">
        <v>6420</v>
      </c>
      <c r="AL86">
        <v>0</v>
      </c>
      <c r="AM86">
        <v>0</v>
      </c>
      <c r="AN86" t="s">
        <v>6422</v>
      </c>
      <c r="AO86">
        <v>0</v>
      </c>
      <c r="AP86" t="s">
        <v>6422</v>
      </c>
      <c r="AQ86" t="b">
        <v>1</v>
      </c>
      <c r="AR86" t="b">
        <v>1</v>
      </c>
      <c r="AS86" t="s">
        <v>6429</v>
      </c>
      <c r="AT86" t="s">
        <v>6492</v>
      </c>
      <c r="AV86">
        <v>29.5</v>
      </c>
      <c r="AW86" t="s">
        <v>7150</v>
      </c>
      <c r="AX86" t="s">
        <v>7155</v>
      </c>
      <c r="AY86" t="s">
        <v>7155</v>
      </c>
      <c r="AZ86">
        <v>100</v>
      </c>
      <c r="BA86">
        <v>27.072050791224399</v>
      </c>
      <c r="BB86">
        <v>50.65</v>
      </c>
      <c r="BC86" t="b">
        <v>1</v>
      </c>
      <c r="BD86" t="s">
        <v>7234</v>
      </c>
      <c r="BE86" t="b">
        <v>1</v>
      </c>
      <c r="BF86" t="s">
        <v>7239</v>
      </c>
    </row>
    <row r="87" spans="1:58" x14ac:dyDescent="0.3">
      <c r="A87" t="s">
        <v>144</v>
      </c>
      <c r="B87">
        <v>28</v>
      </c>
      <c r="C87">
        <v>8688011</v>
      </c>
      <c r="E87" t="s">
        <v>1309</v>
      </c>
      <c r="F87">
        <v>662</v>
      </c>
      <c r="G87" t="s">
        <v>1316</v>
      </c>
      <c r="H87" t="s">
        <v>1357</v>
      </c>
      <c r="I87" t="s">
        <v>1381</v>
      </c>
      <c r="L87" t="s">
        <v>1406</v>
      </c>
      <c r="M87" t="s">
        <v>1407</v>
      </c>
      <c r="N87">
        <v>82009</v>
      </c>
      <c r="O87">
        <v>3076325589</v>
      </c>
      <c r="Q87">
        <v>41.168504718102312</v>
      </c>
      <c r="R87">
        <v>-104.83232617378231</v>
      </c>
      <c r="S87" t="s">
        <v>1477</v>
      </c>
      <c r="T87" t="s">
        <v>2523</v>
      </c>
      <c r="U87" t="s">
        <v>3255</v>
      </c>
      <c r="X87" t="s">
        <v>1406</v>
      </c>
      <c r="Y87" t="s">
        <v>1407</v>
      </c>
      <c r="Z87">
        <v>82009</v>
      </c>
      <c r="AA87">
        <v>3076325589</v>
      </c>
      <c r="AB87">
        <v>41.168460000000003</v>
      </c>
      <c r="AC87">
        <v>-104.8323</v>
      </c>
      <c r="AD87" t="s">
        <v>3511</v>
      </c>
      <c r="AE87" t="s">
        <v>4567</v>
      </c>
      <c r="AF87" t="s">
        <v>4914</v>
      </c>
      <c r="AG87">
        <v>0</v>
      </c>
      <c r="AH87" t="s">
        <v>5347</v>
      </c>
      <c r="AI87" t="s">
        <v>6418</v>
      </c>
      <c r="AJ87" t="s">
        <v>6419</v>
      </c>
      <c r="AK87" t="s">
        <v>6420</v>
      </c>
      <c r="AL87">
        <v>0</v>
      </c>
      <c r="AM87">
        <v>0</v>
      </c>
      <c r="AN87" t="s">
        <v>6422</v>
      </c>
      <c r="AO87">
        <v>0</v>
      </c>
      <c r="AP87" t="s">
        <v>6422</v>
      </c>
      <c r="AQ87" t="b">
        <v>1</v>
      </c>
      <c r="AR87" t="b">
        <v>1</v>
      </c>
      <c r="AS87" t="s">
        <v>6431</v>
      </c>
      <c r="AT87" t="s">
        <v>6488</v>
      </c>
      <c r="AV87">
        <v>46.5</v>
      </c>
      <c r="AW87" t="s">
        <v>7149</v>
      </c>
      <c r="AX87" t="s">
        <v>7156</v>
      </c>
      <c r="AY87" t="s">
        <v>7156</v>
      </c>
      <c r="AZ87">
        <v>100</v>
      </c>
      <c r="BA87">
        <v>5.4336875827159696</v>
      </c>
      <c r="BB87">
        <v>62.55</v>
      </c>
      <c r="BC87" t="b">
        <v>1</v>
      </c>
      <c r="BD87" t="s">
        <v>7234</v>
      </c>
      <c r="BE87" t="b">
        <v>1</v>
      </c>
      <c r="BF87" t="s">
        <v>7239</v>
      </c>
    </row>
    <row r="88" spans="1:58" x14ac:dyDescent="0.3">
      <c r="A88" t="s">
        <v>145</v>
      </c>
      <c r="B88">
        <v>13</v>
      </c>
      <c r="C88">
        <v>2726996</v>
      </c>
      <c r="E88" t="s">
        <v>1309</v>
      </c>
      <c r="F88">
        <v>402</v>
      </c>
      <c r="G88" t="s">
        <v>1318</v>
      </c>
      <c r="H88" t="s">
        <v>1367</v>
      </c>
      <c r="I88" t="s">
        <v>1387</v>
      </c>
      <c r="L88" t="s">
        <v>1406</v>
      </c>
      <c r="M88" t="s">
        <v>1407</v>
      </c>
      <c r="N88">
        <v>82001</v>
      </c>
      <c r="O88">
        <v>3076349311</v>
      </c>
      <c r="Q88">
        <v>41.141663299170901</v>
      </c>
      <c r="R88">
        <v>-104.8160330951214</v>
      </c>
      <c r="S88" t="s">
        <v>1478</v>
      </c>
      <c r="T88" t="s">
        <v>2528</v>
      </c>
      <c r="U88" t="s">
        <v>3276</v>
      </c>
      <c r="X88" t="s">
        <v>1406</v>
      </c>
      <c r="Y88" t="s">
        <v>1407</v>
      </c>
      <c r="Z88">
        <v>82001</v>
      </c>
      <c r="AA88">
        <v>3076349311</v>
      </c>
      <c r="AB88">
        <v>41.151800000000001</v>
      </c>
      <c r="AC88">
        <v>-104.75962</v>
      </c>
      <c r="AD88" t="s">
        <v>3512</v>
      </c>
      <c r="AE88" t="s">
        <v>4615</v>
      </c>
      <c r="AF88" t="s">
        <v>4965</v>
      </c>
      <c r="AG88">
        <v>0</v>
      </c>
      <c r="AH88" t="s">
        <v>5348</v>
      </c>
      <c r="AI88" t="s">
        <v>6418</v>
      </c>
      <c r="AJ88" t="s">
        <v>6419</v>
      </c>
      <c r="AK88" t="s">
        <v>6420</v>
      </c>
      <c r="AL88">
        <v>0</v>
      </c>
      <c r="AM88">
        <v>0</v>
      </c>
      <c r="AN88" t="s">
        <v>6422</v>
      </c>
      <c r="AO88">
        <v>0</v>
      </c>
      <c r="AP88" t="s">
        <v>6422</v>
      </c>
      <c r="AQ88" t="b">
        <v>1</v>
      </c>
      <c r="AR88" t="b">
        <v>1</v>
      </c>
      <c r="AS88" t="s">
        <v>6441</v>
      </c>
      <c r="AT88" t="s">
        <v>6493</v>
      </c>
      <c r="AV88">
        <v>59</v>
      </c>
      <c r="AW88" t="s">
        <v>7149</v>
      </c>
      <c r="AX88" t="s">
        <v>7159</v>
      </c>
      <c r="AY88" t="s">
        <v>7165</v>
      </c>
      <c r="AZ88">
        <v>50</v>
      </c>
      <c r="BA88">
        <v>4856.2434816352552</v>
      </c>
      <c r="BB88">
        <v>56.3</v>
      </c>
      <c r="BC88" t="b">
        <v>0</v>
      </c>
      <c r="BD88" t="s">
        <v>7234</v>
      </c>
      <c r="BE88" t="b">
        <v>0</v>
      </c>
      <c r="BF88" t="s">
        <v>7239</v>
      </c>
    </row>
    <row r="89" spans="1:58" x14ac:dyDescent="0.3">
      <c r="A89" t="s">
        <v>146</v>
      </c>
      <c r="B89">
        <v>12</v>
      </c>
      <c r="C89">
        <v>2726995</v>
      </c>
      <c r="E89" t="s">
        <v>1309</v>
      </c>
      <c r="F89">
        <v>665</v>
      </c>
      <c r="G89" t="s">
        <v>1329</v>
      </c>
      <c r="H89" t="s">
        <v>1353</v>
      </c>
      <c r="I89" t="s">
        <v>1378</v>
      </c>
      <c r="L89" t="s">
        <v>1406</v>
      </c>
      <c r="M89" t="s">
        <v>1407</v>
      </c>
      <c r="N89">
        <v>82001</v>
      </c>
      <c r="O89">
        <v>3076342273</v>
      </c>
      <c r="Q89">
        <v>41.142357147934028</v>
      </c>
      <c r="R89">
        <v>-104.78462548095089</v>
      </c>
      <c r="S89" t="s">
        <v>1479</v>
      </c>
      <c r="T89" t="s">
        <v>2529</v>
      </c>
      <c r="U89" t="s">
        <v>3253</v>
      </c>
      <c r="X89" t="s">
        <v>1406</v>
      </c>
      <c r="Y89" t="s">
        <v>1407</v>
      </c>
      <c r="Z89">
        <v>82001</v>
      </c>
      <c r="AA89">
        <v>3076342273</v>
      </c>
      <c r="AB89">
        <v>41.140189999999997</v>
      </c>
      <c r="AC89">
        <v>-104.81655000000001</v>
      </c>
      <c r="AD89" t="s">
        <v>3513</v>
      </c>
      <c r="AE89" t="s">
        <v>4616</v>
      </c>
      <c r="AF89" t="s">
        <v>4966</v>
      </c>
      <c r="AG89">
        <v>0</v>
      </c>
      <c r="AH89" t="s">
        <v>5349</v>
      </c>
      <c r="AI89" t="s">
        <v>6418</v>
      </c>
      <c r="AJ89" t="s">
        <v>6419</v>
      </c>
      <c r="AK89" t="s">
        <v>6420</v>
      </c>
      <c r="AL89">
        <v>0</v>
      </c>
      <c r="AM89">
        <v>0</v>
      </c>
      <c r="AN89" t="s">
        <v>6422</v>
      </c>
      <c r="AO89">
        <v>0</v>
      </c>
      <c r="AP89" t="s">
        <v>6422</v>
      </c>
      <c r="AQ89" t="b">
        <v>1</v>
      </c>
      <c r="AR89" t="b">
        <v>1</v>
      </c>
      <c r="AS89" t="s">
        <v>6427</v>
      </c>
      <c r="AT89" t="s">
        <v>6494</v>
      </c>
      <c r="AV89">
        <v>29</v>
      </c>
      <c r="AW89" t="s">
        <v>7150</v>
      </c>
      <c r="AX89" t="s">
        <v>7153</v>
      </c>
      <c r="AY89" t="s">
        <v>7155</v>
      </c>
      <c r="AZ89">
        <v>59</v>
      </c>
      <c r="BA89">
        <v>2684.1899861797142</v>
      </c>
      <c r="BB89">
        <v>38</v>
      </c>
      <c r="BC89" t="b">
        <v>0</v>
      </c>
      <c r="BD89" t="s">
        <v>7234</v>
      </c>
      <c r="BE89" t="b">
        <v>0</v>
      </c>
      <c r="BF89" t="s">
        <v>7239</v>
      </c>
    </row>
    <row r="90" spans="1:58" x14ac:dyDescent="0.3">
      <c r="A90" t="s">
        <v>147</v>
      </c>
      <c r="B90">
        <v>3</v>
      </c>
      <c r="C90">
        <v>2726986</v>
      </c>
      <c r="E90" t="s">
        <v>1309</v>
      </c>
      <c r="F90">
        <v>662</v>
      </c>
      <c r="G90" t="s">
        <v>1316</v>
      </c>
      <c r="H90" t="s">
        <v>1355</v>
      </c>
      <c r="I90" t="s">
        <v>1380</v>
      </c>
      <c r="L90" t="s">
        <v>1406</v>
      </c>
      <c r="M90" t="s">
        <v>1407</v>
      </c>
      <c r="N90">
        <v>82001</v>
      </c>
      <c r="O90">
        <v>3076342273</v>
      </c>
      <c r="Q90">
        <v>41.140600806413858</v>
      </c>
      <c r="R90">
        <v>-104.8165145516395</v>
      </c>
      <c r="S90" t="s">
        <v>1480</v>
      </c>
      <c r="T90" t="s">
        <v>2530</v>
      </c>
      <c r="U90" t="s">
        <v>3253</v>
      </c>
      <c r="X90" t="s">
        <v>1406</v>
      </c>
      <c r="Y90" t="s">
        <v>1407</v>
      </c>
      <c r="Z90">
        <v>82001</v>
      </c>
      <c r="AA90">
        <v>3076342273</v>
      </c>
      <c r="AB90">
        <v>41.140366</v>
      </c>
      <c r="AC90">
        <v>-104.81659999999999</v>
      </c>
      <c r="AD90" t="s">
        <v>3514</v>
      </c>
      <c r="AE90" t="s">
        <v>4601</v>
      </c>
      <c r="AF90" t="s">
        <v>4951</v>
      </c>
      <c r="AG90">
        <v>0</v>
      </c>
      <c r="AH90" t="s">
        <v>5350</v>
      </c>
      <c r="AI90" t="s">
        <v>6418</v>
      </c>
      <c r="AJ90" t="s">
        <v>6419</v>
      </c>
      <c r="AK90" t="s">
        <v>6420</v>
      </c>
      <c r="AL90">
        <v>0</v>
      </c>
      <c r="AM90">
        <v>0</v>
      </c>
      <c r="AN90" t="s">
        <v>6422</v>
      </c>
      <c r="AO90">
        <v>0</v>
      </c>
      <c r="AP90" t="s">
        <v>6422</v>
      </c>
      <c r="AQ90" t="b">
        <v>1</v>
      </c>
      <c r="AR90" t="b">
        <v>1</v>
      </c>
      <c r="AS90" t="s">
        <v>6429</v>
      </c>
      <c r="AT90" t="s">
        <v>6495</v>
      </c>
      <c r="AV90">
        <v>27</v>
      </c>
      <c r="AW90" t="s">
        <v>7150</v>
      </c>
      <c r="AX90" t="s">
        <v>7155</v>
      </c>
      <c r="AY90" t="s">
        <v>7155</v>
      </c>
      <c r="AZ90">
        <v>100</v>
      </c>
      <c r="BA90">
        <v>27.072050791224399</v>
      </c>
      <c r="BB90">
        <v>48.9</v>
      </c>
      <c r="BC90" t="b">
        <v>1</v>
      </c>
      <c r="BD90" t="s">
        <v>7234</v>
      </c>
      <c r="BE90" t="b">
        <v>1</v>
      </c>
      <c r="BF90" t="s">
        <v>7239</v>
      </c>
    </row>
    <row r="91" spans="1:58" x14ac:dyDescent="0.3">
      <c r="A91" t="s">
        <v>148</v>
      </c>
      <c r="B91">
        <v>3</v>
      </c>
      <c r="C91">
        <v>2726986</v>
      </c>
      <c r="E91" t="s">
        <v>1309</v>
      </c>
      <c r="F91">
        <v>662</v>
      </c>
      <c r="G91" t="s">
        <v>1316</v>
      </c>
      <c r="H91" t="s">
        <v>1355</v>
      </c>
      <c r="I91" t="s">
        <v>1380</v>
      </c>
      <c r="L91" t="s">
        <v>1406</v>
      </c>
      <c r="M91" t="s">
        <v>1407</v>
      </c>
      <c r="N91">
        <v>82001</v>
      </c>
      <c r="O91">
        <v>3076342273</v>
      </c>
      <c r="Q91">
        <v>41.140600806413858</v>
      </c>
      <c r="R91">
        <v>-104.8165145516395</v>
      </c>
      <c r="S91" t="s">
        <v>1481</v>
      </c>
      <c r="T91" t="s">
        <v>2531</v>
      </c>
      <c r="U91" t="s">
        <v>3253</v>
      </c>
      <c r="X91" t="s">
        <v>1406</v>
      </c>
      <c r="Y91" t="s">
        <v>1407</v>
      </c>
      <c r="Z91">
        <v>82001</v>
      </c>
      <c r="AA91">
        <v>3076342273</v>
      </c>
      <c r="AB91">
        <v>41.140353999999988</v>
      </c>
      <c r="AC91">
        <v>-104.81679</v>
      </c>
      <c r="AD91" t="s">
        <v>3515</v>
      </c>
      <c r="AE91" t="s">
        <v>4601</v>
      </c>
      <c r="AF91" t="s">
        <v>4951</v>
      </c>
      <c r="AG91">
        <v>0</v>
      </c>
      <c r="AH91" t="s">
        <v>5351</v>
      </c>
      <c r="AI91" t="s">
        <v>6418</v>
      </c>
      <c r="AJ91" t="s">
        <v>6419</v>
      </c>
      <c r="AK91" t="s">
        <v>6420</v>
      </c>
      <c r="AL91">
        <v>0</v>
      </c>
      <c r="AM91">
        <v>0</v>
      </c>
      <c r="AN91" t="s">
        <v>6422</v>
      </c>
      <c r="AO91">
        <v>0</v>
      </c>
      <c r="AP91" t="s">
        <v>6422</v>
      </c>
      <c r="AQ91" t="b">
        <v>1</v>
      </c>
      <c r="AR91" t="b">
        <v>1</v>
      </c>
      <c r="AS91" t="s">
        <v>6429</v>
      </c>
      <c r="AT91" t="s">
        <v>6496</v>
      </c>
      <c r="AV91">
        <v>42</v>
      </c>
      <c r="AW91" t="s">
        <v>7150</v>
      </c>
      <c r="AX91" t="s">
        <v>7155</v>
      </c>
      <c r="AY91" t="s">
        <v>7155</v>
      </c>
      <c r="AZ91">
        <v>100</v>
      </c>
      <c r="BA91">
        <v>35.849749279344309</v>
      </c>
      <c r="BB91">
        <v>59.4</v>
      </c>
      <c r="BC91" t="b">
        <v>1</v>
      </c>
      <c r="BD91" t="s">
        <v>7234</v>
      </c>
      <c r="BE91" t="b">
        <v>1</v>
      </c>
      <c r="BF91" t="s">
        <v>7239</v>
      </c>
    </row>
    <row r="92" spans="1:58" x14ac:dyDescent="0.3">
      <c r="A92" t="s">
        <v>149</v>
      </c>
      <c r="B92">
        <v>3</v>
      </c>
      <c r="C92">
        <v>2726986</v>
      </c>
      <c r="E92" t="s">
        <v>1309</v>
      </c>
      <c r="F92">
        <v>662</v>
      </c>
      <c r="G92" t="s">
        <v>1316</v>
      </c>
      <c r="H92" t="s">
        <v>1355</v>
      </c>
      <c r="I92" t="s">
        <v>1380</v>
      </c>
      <c r="L92" t="s">
        <v>1406</v>
      </c>
      <c r="M92" t="s">
        <v>1407</v>
      </c>
      <c r="N92">
        <v>82001</v>
      </c>
      <c r="O92">
        <v>3076342273</v>
      </c>
      <c r="Q92">
        <v>41.140600806413858</v>
      </c>
      <c r="R92">
        <v>-104.8165145516395</v>
      </c>
      <c r="S92" t="s">
        <v>1482</v>
      </c>
      <c r="T92" t="s">
        <v>2532</v>
      </c>
      <c r="U92" t="s">
        <v>3253</v>
      </c>
      <c r="X92" t="s">
        <v>1406</v>
      </c>
      <c r="Y92" t="s">
        <v>1407</v>
      </c>
      <c r="Z92">
        <v>82001</v>
      </c>
      <c r="AA92">
        <v>3076342273</v>
      </c>
      <c r="AB92">
        <v>41.140353999999988</v>
      </c>
      <c r="AC92">
        <v>-104.81679</v>
      </c>
      <c r="AD92" t="s">
        <v>3516</v>
      </c>
      <c r="AE92" t="s">
        <v>4601</v>
      </c>
      <c r="AF92" t="s">
        <v>4951</v>
      </c>
      <c r="AG92">
        <v>0</v>
      </c>
      <c r="AH92" t="s">
        <v>5352</v>
      </c>
      <c r="AI92" t="s">
        <v>6418</v>
      </c>
      <c r="AJ92" t="s">
        <v>6419</v>
      </c>
      <c r="AK92" t="s">
        <v>6420</v>
      </c>
      <c r="AL92">
        <v>0</v>
      </c>
      <c r="AM92">
        <v>0</v>
      </c>
      <c r="AN92" t="s">
        <v>6422</v>
      </c>
      <c r="AO92">
        <v>0</v>
      </c>
      <c r="AP92" t="s">
        <v>6422</v>
      </c>
      <c r="AQ92" t="b">
        <v>1</v>
      </c>
      <c r="AR92" t="b">
        <v>1</v>
      </c>
      <c r="AS92" t="s">
        <v>6429</v>
      </c>
      <c r="AT92" t="s">
        <v>6497</v>
      </c>
      <c r="AV92">
        <v>38</v>
      </c>
      <c r="AW92" t="s">
        <v>7150</v>
      </c>
      <c r="AX92" t="s">
        <v>7155</v>
      </c>
      <c r="AY92" t="s">
        <v>7155</v>
      </c>
      <c r="AZ92">
        <v>100</v>
      </c>
      <c r="BA92">
        <v>35.849749279344309</v>
      </c>
      <c r="BB92">
        <v>56.599999999999987</v>
      </c>
      <c r="BC92" t="b">
        <v>1</v>
      </c>
      <c r="BD92" t="s">
        <v>7234</v>
      </c>
      <c r="BE92" t="b">
        <v>1</v>
      </c>
      <c r="BF92" t="s">
        <v>7239</v>
      </c>
    </row>
    <row r="93" spans="1:58" x14ac:dyDescent="0.3">
      <c r="A93" t="s">
        <v>150</v>
      </c>
      <c r="B93">
        <v>5</v>
      </c>
      <c r="C93">
        <v>2726988</v>
      </c>
      <c r="E93" t="s">
        <v>1309</v>
      </c>
      <c r="F93">
        <v>553</v>
      </c>
      <c r="G93" t="s">
        <v>1327</v>
      </c>
      <c r="H93" t="s">
        <v>1354</v>
      </c>
      <c r="I93" t="s">
        <v>1379</v>
      </c>
      <c r="K93" t="s">
        <v>1395</v>
      </c>
      <c r="L93" t="s">
        <v>1406</v>
      </c>
      <c r="M93" t="s">
        <v>1407</v>
      </c>
      <c r="N93">
        <v>82001</v>
      </c>
      <c r="O93">
        <v>3076371600</v>
      </c>
      <c r="Q93">
        <v>41.140465468648067</v>
      </c>
      <c r="R93">
        <v>-104.8158983141184</v>
      </c>
      <c r="S93" t="s">
        <v>1483</v>
      </c>
      <c r="T93" t="s">
        <v>2533</v>
      </c>
      <c r="U93" t="s">
        <v>3259</v>
      </c>
      <c r="X93" t="s">
        <v>1406</v>
      </c>
      <c r="Y93" t="s">
        <v>1407</v>
      </c>
      <c r="Z93">
        <v>82001</v>
      </c>
      <c r="AA93">
        <v>3076371600</v>
      </c>
      <c r="AB93">
        <v>41.14076</v>
      </c>
      <c r="AC93">
        <v>-104.81576</v>
      </c>
      <c r="AD93" t="s">
        <v>3517</v>
      </c>
      <c r="AE93" t="s">
        <v>4617</v>
      </c>
      <c r="AF93" t="s">
        <v>4967</v>
      </c>
      <c r="AG93">
        <v>0</v>
      </c>
      <c r="AH93" t="s">
        <v>5353</v>
      </c>
      <c r="AI93" t="s">
        <v>6418</v>
      </c>
      <c r="AJ93" t="s">
        <v>6419</v>
      </c>
      <c r="AK93" t="s">
        <v>6420</v>
      </c>
      <c r="AL93">
        <v>0</v>
      </c>
      <c r="AM93">
        <v>0</v>
      </c>
      <c r="AN93" t="s">
        <v>6422</v>
      </c>
      <c r="AO93">
        <v>0</v>
      </c>
      <c r="AP93" t="s">
        <v>6422</v>
      </c>
      <c r="AQ93" t="b">
        <v>1</v>
      </c>
      <c r="AR93" t="b">
        <v>1</v>
      </c>
      <c r="AS93" t="s">
        <v>6428</v>
      </c>
      <c r="AT93" t="s">
        <v>6498</v>
      </c>
      <c r="AV93">
        <v>31.5</v>
      </c>
      <c r="AW93" t="s">
        <v>7150</v>
      </c>
      <c r="AX93" t="s">
        <v>7154</v>
      </c>
      <c r="AY93" t="s">
        <v>7171</v>
      </c>
      <c r="AZ93">
        <v>100</v>
      </c>
      <c r="BA93">
        <v>34.738201310973892</v>
      </c>
      <c r="BB93">
        <v>52.05</v>
      </c>
      <c r="BC93" t="b">
        <v>1</v>
      </c>
      <c r="BD93" t="s">
        <v>7234</v>
      </c>
      <c r="BE93" t="b">
        <v>1</v>
      </c>
      <c r="BF93" t="s">
        <v>7239</v>
      </c>
    </row>
    <row r="94" spans="1:58" x14ac:dyDescent="0.3">
      <c r="A94" t="s">
        <v>151</v>
      </c>
      <c r="B94">
        <v>11</v>
      </c>
      <c r="C94">
        <v>2726994</v>
      </c>
      <c r="E94" t="s">
        <v>1309</v>
      </c>
      <c r="F94">
        <v>551</v>
      </c>
      <c r="G94" t="s">
        <v>1315</v>
      </c>
      <c r="H94" t="s">
        <v>1359</v>
      </c>
      <c r="I94" t="s">
        <v>1383</v>
      </c>
      <c r="L94" t="s">
        <v>1406</v>
      </c>
      <c r="M94" t="s">
        <v>1407</v>
      </c>
      <c r="N94">
        <v>82001</v>
      </c>
      <c r="O94">
        <v>3076337370</v>
      </c>
      <c r="Q94">
        <v>41.142925744423223</v>
      </c>
      <c r="R94">
        <v>-104.78482827544209</v>
      </c>
      <c r="S94" t="s">
        <v>1484</v>
      </c>
      <c r="T94" t="s">
        <v>2534</v>
      </c>
      <c r="U94" t="s">
        <v>1383</v>
      </c>
      <c r="X94" t="s">
        <v>1406</v>
      </c>
      <c r="Y94" t="s">
        <v>1407</v>
      </c>
      <c r="Z94">
        <v>82001</v>
      </c>
      <c r="AA94">
        <v>3076337370</v>
      </c>
      <c r="AB94">
        <v>41.141800000000003</v>
      </c>
      <c r="AC94">
        <v>-104.77919</v>
      </c>
      <c r="AD94" t="s">
        <v>3518</v>
      </c>
      <c r="AE94" t="s">
        <v>4618</v>
      </c>
      <c r="AF94" t="s">
        <v>4968</v>
      </c>
      <c r="AG94">
        <v>0</v>
      </c>
      <c r="AH94" t="s">
        <v>5354</v>
      </c>
      <c r="AI94" t="s">
        <v>6418</v>
      </c>
      <c r="AJ94" t="s">
        <v>6419</v>
      </c>
      <c r="AK94" t="s">
        <v>6420</v>
      </c>
      <c r="AL94">
        <v>0</v>
      </c>
      <c r="AM94">
        <v>0</v>
      </c>
      <c r="AN94" t="s">
        <v>6422</v>
      </c>
      <c r="AO94">
        <v>0</v>
      </c>
      <c r="AP94" t="s">
        <v>6422</v>
      </c>
      <c r="AQ94" t="b">
        <v>1</v>
      </c>
      <c r="AR94" t="b">
        <v>1</v>
      </c>
      <c r="AS94" t="s">
        <v>6433</v>
      </c>
      <c r="AT94" t="s">
        <v>6499</v>
      </c>
      <c r="AV94">
        <v>37.5</v>
      </c>
      <c r="AW94" t="s">
        <v>7149</v>
      </c>
      <c r="AX94" t="s">
        <v>7153</v>
      </c>
      <c r="AY94" t="s">
        <v>7153</v>
      </c>
      <c r="AZ94">
        <v>100</v>
      </c>
      <c r="BA94">
        <v>488.45205194493622</v>
      </c>
      <c r="BB94">
        <v>56.25</v>
      </c>
      <c r="BC94" t="b">
        <v>1</v>
      </c>
      <c r="BD94" t="s">
        <v>7234</v>
      </c>
      <c r="BE94" t="b">
        <v>0</v>
      </c>
      <c r="BF94" t="s">
        <v>7239</v>
      </c>
    </row>
    <row r="95" spans="1:58" x14ac:dyDescent="0.3">
      <c r="A95" t="s">
        <v>152</v>
      </c>
      <c r="B95">
        <v>22</v>
      </c>
      <c r="C95">
        <v>2727005</v>
      </c>
      <c r="E95" t="s">
        <v>1309</v>
      </c>
      <c r="F95">
        <v>662</v>
      </c>
      <c r="G95" t="s">
        <v>1316</v>
      </c>
      <c r="H95" t="s">
        <v>1362</v>
      </c>
      <c r="I95" t="s">
        <v>1386</v>
      </c>
      <c r="L95" t="s">
        <v>1406</v>
      </c>
      <c r="M95" t="s">
        <v>1407</v>
      </c>
      <c r="N95">
        <v>82009</v>
      </c>
      <c r="O95">
        <v>3077783675</v>
      </c>
      <c r="Q95">
        <v>41.16909429408593</v>
      </c>
      <c r="R95">
        <v>-104.8325005173683</v>
      </c>
      <c r="S95" t="s">
        <v>1485</v>
      </c>
      <c r="T95" t="s">
        <v>2535</v>
      </c>
      <c r="U95" t="s">
        <v>3263</v>
      </c>
      <c r="X95" t="s">
        <v>1406</v>
      </c>
      <c r="Y95" t="s">
        <v>1407</v>
      </c>
      <c r="Z95">
        <v>82009</v>
      </c>
      <c r="AA95">
        <v>3077783675</v>
      </c>
      <c r="AB95">
        <v>41.1691</v>
      </c>
      <c r="AC95">
        <v>-104.83199999999999</v>
      </c>
      <c r="AD95" t="s">
        <v>3519</v>
      </c>
      <c r="AE95" t="s">
        <v>4619</v>
      </c>
      <c r="AF95" t="s">
        <v>4969</v>
      </c>
      <c r="AG95">
        <v>0</v>
      </c>
      <c r="AH95" t="s">
        <v>5355</v>
      </c>
      <c r="AI95" t="s">
        <v>6418</v>
      </c>
      <c r="AJ95" t="s">
        <v>6419</v>
      </c>
      <c r="AK95" t="s">
        <v>6420</v>
      </c>
      <c r="AL95">
        <v>0</v>
      </c>
      <c r="AM95">
        <v>0</v>
      </c>
      <c r="AN95" t="s">
        <v>6422</v>
      </c>
      <c r="AO95">
        <v>0</v>
      </c>
      <c r="AP95" t="s">
        <v>6422</v>
      </c>
      <c r="AQ95" t="b">
        <v>1</v>
      </c>
      <c r="AR95" t="b">
        <v>1</v>
      </c>
      <c r="AS95" t="s">
        <v>6436</v>
      </c>
      <c r="AT95" t="s">
        <v>6500</v>
      </c>
      <c r="AV95">
        <v>28.5</v>
      </c>
      <c r="AW95" t="s">
        <v>7150</v>
      </c>
      <c r="AX95" t="s">
        <v>7160</v>
      </c>
      <c r="AY95" t="s">
        <v>7160</v>
      </c>
      <c r="AZ95">
        <v>100</v>
      </c>
      <c r="BA95">
        <v>41.900216102774991</v>
      </c>
      <c r="BB95">
        <v>49.95</v>
      </c>
      <c r="BC95" t="b">
        <v>1</v>
      </c>
      <c r="BD95" t="s">
        <v>7234</v>
      </c>
      <c r="BE95" t="b">
        <v>1</v>
      </c>
      <c r="BF95" t="s">
        <v>7239</v>
      </c>
    </row>
    <row r="96" spans="1:58" x14ac:dyDescent="0.3">
      <c r="A96" t="s">
        <v>153</v>
      </c>
      <c r="B96">
        <v>9</v>
      </c>
      <c r="C96">
        <v>2726992</v>
      </c>
      <c r="E96" t="s">
        <v>1309</v>
      </c>
      <c r="F96">
        <v>505</v>
      </c>
      <c r="G96" t="s">
        <v>1320</v>
      </c>
      <c r="H96" t="s">
        <v>1363</v>
      </c>
      <c r="I96" t="s">
        <v>1379</v>
      </c>
      <c r="K96" t="s">
        <v>1398</v>
      </c>
      <c r="L96" t="s">
        <v>1406</v>
      </c>
      <c r="M96" t="s">
        <v>1407</v>
      </c>
      <c r="N96">
        <v>82001</v>
      </c>
      <c r="O96">
        <v>3079964775</v>
      </c>
      <c r="Q96">
        <v>41.140464458663729</v>
      </c>
      <c r="R96">
        <v>-104.8158983141184</v>
      </c>
      <c r="S96" t="s">
        <v>1486</v>
      </c>
      <c r="T96" t="s">
        <v>2536</v>
      </c>
      <c r="U96" t="s">
        <v>3257</v>
      </c>
      <c r="X96" t="s">
        <v>1406</v>
      </c>
      <c r="Y96" t="s">
        <v>1407</v>
      </c>
      <c r="AA96">
        <v>3076329261</v>
      </c>
      <c r="AD96" t="s">
        <v>3520</v>
      </c>
      <c r="AE96" t="s">
        <v>4589</v>
      </c>
      <c r="AF96" t="s">
        <v>4936</v>
      </c>
      <c r="AG96">
        <v>0</v>
      </c>
      <c r="AH96" t="s">
        <v>5356</v>
      </c>
      <c r="AI96" t="s">
        <v>6418</v>
      </c>
      <c r="AJ96" t="s">
        <v>6419</v>
      </c>
      <c r="AK96" t="s">
        <v>6420</v>
      </c>
      <c r="AL96">
        <v>0</v>
      </c>
      <c r="AM96">
        <v>0</v>
      </c>
      <c r="AN96" t="s">
        <v>6422</v>
      </c>
      <c r="AO96">
        <v>0</v>
      </c>
      <c r="AP96" t="s">
        <v>6422</v>
      </c>
      <c r="AQ96" t="b">
        <v>0</v>
      </c>
      <c r="AR96" t="b">
        <v>0</v>
      </c>
      <c r="AS96" t="s">
        <v>6437</v>
      </c>
      <c r="AT96" t="s">
        <v>6501</v>
      </c>
      <c r="AV96">
        <v>40</v>
      </c>
      <c r="AW96" t="s">
        <v>7149</v>
      </c>
      <c r="AX96" t="s">
        <v>7154</v>
      </c>
      <c r="AY96" t="s">
        <v>7154</v>
      </c>
      <c r="AZ96">
        <v>100</v>
      </c>
      <c r="BB96">
        <v>58</v>
      </c>
      <c r="BC96" t="b">
        <v>1</v>
      </c>
      <c r="BD96" t="s">
        <v>7234</v>
      </c>
      <c r="BE96" t="b">
        <v>0</v>
      </c>
      <c r="BF96" t="s">
        <v>7239</v>
      </c>
    </row>
    <row r="97" spans="1:58" x14ac:dyDescent="0.3">
      <c r="A97" t="s">
        <v>154</v>
      </c>
      <c r="B97">
        <v>9</v>
      </c>
      <c r="C97">
        <v>2726992</v>
      </c>
      <c r="E97" t="s">
        <v>1309</v>
      </c>
      <c r="F97">
        <v>553</v>
      </c>
      <c r="G97" t="s">
        <v>1327</v>
      </c>
      <c r="H97" t="s">
        <v>1363</v>
      </c>
      <c r="I97" t="s">
        <v>1379</v>
      </c>
      <c r="K97" t="s">
        <v>1398</v>
      </c>
      <c r="L97" t="s">
        <v>1406</v>
      </c>
      <c r="M97" t="s">
        <v>1407</v>
      </c>
      <c r="N97">
        <v>82001</v>
      </c>
      <c r="O97">
        <v>3079964775</v>
      </c>
      <c r="Q97">
        <v>41.140464458663729</v>
      </c>
      <c r="R97">
        <v>-104.8158983141184</v>
      </c>
      <c r="S97" t="s">
        <v>1486</v>
      </c>
      <c r="T97" t="s">
        <v>2536</v>
      </c>
      <c r="U97" t="s">
        <v>3257</v>
      </c>
      <c r="X97" t="s">
        <v>1406</v>
      </c>
      <c r="Y97" t="s">
        <v>1407</v>
      </c>
      <c r="Z97">
        <v>82001</v>
      </c>
      <c r="AA97">
        <v>3076329261</v>
      </c>
      <c r="AB97">
        <v>41.14076</v>
      </c>
      <c r="AC97">
        <v>-104.81576</v>
      </c>
      <c r="AD97" t="s">
        <v>3521</v>
      </c>
      <c r="AE97" t="s">
        <v>1448</v>
      </c>
      <c r="AF97" t="s">
        <v>4970</v>
      </c>
      <c r="AG97">
        <v>0</v>
      </c>
      <c r="AH97" t="s">
        <v>5357</v>
      </c>
      <c r="AI97" t="s">
        <v>6418</v>
      </c>
      <c r="AJ97" t="s">
        <v>6419</v>
      </c>
      <c r="AK97" t="s">
        <v>6420</v>
      </c>
      <c r="AL97">
        <v>0</v>
      </c>
      <c r="AM97">
        <v>0</v>
      </c>
      <c r="AN97" t="s">
        <v>6422</v>
      </c>
      <c r="AO97">
        <v>0</v>
      </c>
      <c r="AP97" t="s">
        <v>6422</v>
      </c>
      <c r="AQ97" t="b">
        <v>0</v>
      </c>
      <c r="AR97" t="b">
        <v>1</v>
      </c>
      <c r="AS97" t="s">
        <v>6437</v>
      </c>
      <c r="AT97" t="s">
        <v>6501</v>
      </c>
      <c r="AV97">
        <v>40</v>
      </c>
      <c r="AW97" t="s">
        <v>7149</v>
      </c>
      <c r="AX97" t="s">
        <v>7154</v>
      </c>
      <c r="AY97" t="s">
        <v>7154</v>
      </c>
      <c r="AZ97">
        <v>100</v>
      </c>
      <c r="BA97">
        <v>34.844100207723358</v>
      </c>
      <c r="BB97">
        <v>58</v>
      </c>
      <c r="BC97" t="b">
        <v>1</v>
      </c>
      <c r="BD97" t="s">
        <v>7234</v>
      </c>
      <c r="BE97" t="b">
        <v>1</v>
      </c>
      <c r="BF97" t="s">
        <v>7239</v>
      </c>
    </row>
    <row r="98" spans="1:58" x14ac:dyDescent="0.3">
      <c r="A98" t="s">
        <v>155</v>
      </c>
      <c r="B98">
        <v>15</v>
      </c>
      <c r="C98">
        <v>2726998</v>
      </c>
      <c r="E98" t="s">
        <v>1309</v>
      </c>
      <c r="F98">
        <v>662</v>
      </c>
      <c r="G98" t="s">
        <v>1316</v>
      </c>
      <c r="H98" t="s">
        <v>1370</v>
      </c>
      <c r="I98" t="s">
        <v>1388</v>
      </c>
      <c r="L98" t="s">
        <v>1406</v>
      </c>
      <c r="M98" t="s">
        <v>1407</v>
      </c>
      <c r="N98">
        <v>82001</v>
      </c>
      <c r="O98">
        <v>3076352562</v>
      </c>
      <c r="Q98">
        <v>41.152504218895281</v>
      </c>
      <c r="R98">
        <v>-104.7607566565603</v>
      </c>
      <c r="S98" t="s">
        <v>1487</v>
      </c>
      <c r="T98" t="s">
        <v>2537</v>
      </c>
      <c r="U98" t="s">
        <v>3273</v>
      </c>
      <c r="X98" t="s">
        <v>1406</v>
      </c>
      <c r="Y98" t="s">
        <v>1407</v>
      </c>
      <c r="Z98">
        <v>82001</v>
      </c>
      <c r="AA98">
        <v>3076352562</v>
      </c>
      <c r="AB98">
        <v>41.152831999999997</v>
      </c>
      <c r="AC98">
        <v>-104.76054000000001</v>
      </c>
      <c r="AD98" t="s">
        <v>3522</v>
      </c>
      <c r="AE98" t="s">
        <v>4612</v>
      </c>
      <c r="AF98" t="s">
        <v>4962</v>
      </c>
      <c r="AG98">
        <v>0</v>
      </c>
      <c r="AH98" t="s">
        <v>5358</v>
      </c>
      <c r="AI98" t="s">
        <v>6418</v>
      </c>
      <c r="AJ98" t="s">
        <v>6419</v>
      </c>
      <c r="AK98" t="s">
        <v>6420</v>
      </c>
      <c r="AL98">
        <v>0</v>
      </c>
      <c r="AM98">
        <v>0</v>
      </c>
      <c r="AN98" t="s">
        <v>6422</v>
      </c>
      <c r="AO98">
        <v>0</v>
      </c>
      <c r="AP98" t="s">
        <v>6422</v>
      </c>
      <c r="AQ98" t="b">
        <v>1</v>
      </c>
      <c r="AR98" t="b">
        <v>1</v>
      </c>
      <c r="AS98" t="s">
        <v>6444</v>
      </c>
      <c r="AT98" t="s">
        <v>6502</v>
      </c>
      <c r="AV98">
        <v>31.5</v>
      </c>
      <c r="AW98" t="s">
        <v>7150</v>
      </c>
      <c r="AX98" t="s">
        <v>7161</v>
      </c>
      <c r="AY98" t="s">
        <v>7177</v>
      </c>
      <c r="AZ98">
        <v>100</v>
      </c>
      <c r="BA98">
        <v>40.712072162071173</v>
      </c>
      <c r="BB98">
        <v>52.05</v>
      </c>
      <c r="BC98" t="b">
        <v>1</v>
      </c>
      <c r="BD98" t="s">
        <v>7234</v>
      </c>
      <c r="BE98" t="b">
        <v>1</v>
      </c>
      <c r="BF98" t="s">
        <v>7239</v>
      </c>
    </row>
    <row r="99" spans="1:58" x14ac:dyDescent="0.3">
      <c r="A99" t="s">
        <v>156</v>
      </c>
      <c r="B99">
        <v>16</v>
      </c>
      <c r="C99">
        <v>2726999</v>
      </c>
      <c r="E99" t="s">
        <v>1309</v>
      </c>
      <c r="F99">
        <v>662</v>
      </c>
      <c r="G99" t="s">
        <v>1316</v>
      </c>
      <c r="H99" t="s">
        <v>1369</v>
      </c>
      <c r="I99" t="s">
        <v>1388</v>
      </c>
      <c r="L99" t="s">
        <v>1406</v>
      </c>
      <c r="M99" t="s">
        <v>1407</v>
      </c>
      <c r="N99">
        <v>82001</v>
      </c>
      <c r="O99">
        <v>3076352562</v>
      </c>
      <c r="Q99">
        <v>41.151778337685677</v>
      </c>
      <c r="R99">
        <v>-104.75997626781459</v>
      </c>
      <c r="S99" t="s">
        <v>1487</v>
      </c>
      <c r="T99" t="s">
        <v>2537</v>
      </c>
      <c r="U99" t="s">
        <v>3273</v>
      </c>
      <c r="X99" t="s">
        <v>1406</v>
      </c>
      <c r="Y99" t="s">
        <v>1407</v>
      </c>
      <c r="Z99">
        <v>82001</v>
      </c>
      <c r="AA99">
        <v>3076352562</v>
      </c>
      <c r="AB99">
        <v>41.152831999999997</v>
      </c>
      <c r="AC99">
        <v>-104.76054000000001</v>
      </c>
      <c r="AD99" t="s">
        <v>3522</v>
      </c>
      <c r="AE99" t="s">
        <v>4606</v>
      </c>
      <c r="AF99" t="s">
        <v>4956</v>
      </c>
      <c r="AG99">
        <v>0</v>
      </c>
      <c r="AH99" t="s">
        <v>5358</v>
      </c>
      <c r="AI99" t="s">
        <v>6418</v>
      </c>
      <c r="AJ99" t="s">
        <v>6419</v>
      </c>
      <c r="AK99" t="s">
        <v>6420</v>
      </c>
      <c r="AL99">
        <v>0</v>
      </c>
      <c r="AM99">
        <v>0</v>
      </c>
      <c r="AN99" t="s">
        <v>6422</v>
      </c>
      <c r="AO99">
        <v>0</v>
      </c>
      <c r="AP99" t="s">
        <v>6422</v>
      </c>
      <c r="AQ99" t="b">
        <v>1</v>
      </c>
      <c r="AR99" t="b">
        <v>1</v>
      </c>
      <c r="AS99" t="s">
        <v>6443</v>
      </c>
      <c r="AT99" t="s">
        <v>6502</v>
      </c>
      <c r="AV99">
        <v>31.5</v>
      </c>
      <c r="AW99" t="s">
        <v>7150</v>
      </c>
      <c r="AX99" t="s">
        <v>7161</v>
      </c>
      <c r="AY99" t="s">
        <v>7177</v>
      </c>
      <c r="AZ99">
        <v>100</v>
      </c>
      <c r="BA99">
        <v>126.3116904145765</v>
      </c>
      <c r="BB99">
        <v>52.05</v>
      </c>
      <c r="BC99" t="b">
        <v>1</v>
      </c>
      <c r="BD99" t="s">
        <v>7234</v>
      </c>
      <c r="BE99" t="b">
        <v>1</v>
      </c>
      <c r="BF99" t="s">
        <v>7239</v>
      </c>
    </row>
    <row r="100" spans="1:58" x14ac:dyDescent="0.3">
      <c r="A100" t="s">
        <v>157</v>
      </c>
      <c r="B100">
        <v>5</v>
      </c>
      <c r="C100">
        <v>2726988</v>
      </c>
      <c r="E100" t="s">
        <v>1309</v>
      </c>
      <c r="F100">
        <v>505</v>
      </c>
      <c r="G100" t="s">
        <v>1320</v>
      </c>
      <c r="H100" t="s">
        <v>1354</v>
      </c>
      <c r="I100" t="s">
        <v>1379</v>
      </c>
      <c r="K100" t="s">
        <v>1395</v>
      </c>
      <c r="L100" t="s">
        <v>1406</v>
      </c>
      <c r="M100" t="s">
        <v>1407</v>
      </c>
      <c r="N100">
        <v>82001</v>
      </c>
      <c r="O100">
        <v>3076371600</v>
      </c>
      <c r="Q100">
        <v>41.140465468648067</v>
      </c>
      <c r="R100">
        <v>-104.8158983141184</v>
      </c>
      <c r="S100" t="s">
        <v>1488</v>
      </c>
      <c r="T100" t="s">
        <v>2538</v>
      </c>
      <c r="U100" t="s">
        <v>3259</v>
      </c>
      <c r="X100" t="s">
        <v>1406</v>
      </c>
      <c r="Y100" t="s">
        <v>1407</v>
      </c>
      <c r="AA100">
        <v>3076371600</v>
      </c>
      <c r="AD100" t="s">
        <v>3523</v>
      </c>
      <c r="AE100" t="s">
        <v>2460</v>
      </c>
      <c r="AF100" t="s">
        <v>4971</v>
      </c>
      <c r="AG100">
        <v>0</v>
      </c>
      <c r="AH100" t="s">
        <v>5359</v>
      </c>
      <c r="AI100" t="s">
        <v>6418</v>
      </c>
      <c r="AJ100" t="s">
        <v>6419</v>
      </c>
      <c r="AK100" t="s">
        <v>6420</v>
      </c>
      <c r="AL100">
        <v>0</v>
      </c>
      <c r="AM100">
        <v>0</v>
      </c>
      <c r="AN100" t="s">
        <v>6422</v>
      </c>
      <c r="AO100">
        <v>0</v>
      </c>
      <c r="AP100" t="s">
        <v>6422</v>
      </c>
      <c r="AQ100" t="b">
        <v>1</v>
      </c>
      <c r="AR100" t="b">
        <v>0</v>
      </c>
      <c r="AS100" t="s">
        <v>6428</v>
      </c>
      <c r="AT100" t="s">
        <v>6503</v>
      </c>
      <c r="AV100">
        <v>42.5</v>
      </c>
      <c r="AW100" t="s">
        <v>7150</v>
      </c>
      <c r="AX100" t="s">
        <v>7154</v>
      </c>
      <c r="AY100" t="s">
        <v>7171</v>
      </c>
      <c r="AZ100">
        <v>100</v>
      </c>
      <c r="BB100">
        <v>59.75</v>
      </c>
      <c r="BC100" t="b">
        <v>1</v>
      </c>
      <c r="BD100" t="s">
        <v>7234</v>
      </c>
      <c r="BE100" t="b">
        <v>0</v>
      </c>
      <c r="BF100" t="s">
        <v>7239</v>
      </c>
    </row>
    <row r="101" spans="1:58" x14ac:dyDescent="0.3">
      <c r="A101" t="s">
        <v>158</v>
      </c>
      <c r="B101">
        <v>3</v>
      </c>
      <c r="C101">
        <v>2726986</v>
      </c>
      <c r="E101" t="s">
        <v>1309</v>
      </c>
      <c r="F101">
        <v>662</v>
      </c>
      <c r="G101" t="s">
        <v>1316</v>
      </c>
      <c r="H101" t="s">
        <v>1355</v>
      </c>
      <c r="I101" t="s">
        <v>1380</v>
      </c>
      <c r="L101" t="s">
        <v>1406</v>
      </c>
      <c r="M101" t="s">
        <v>1407</v>
      </c>
      <c r="N101">
        <v>82001</v>
      </c>
      <c r="O101">
        <v>3076342273</v>
      </c>
      <c r="Q101">
        <v>41.140600806413858</v>
      </c>
      <c r="R101">
        <v>-104.8165145516395</v>
      </c>
      <c r="S101" t="s">
        <v>1489</v>
      </c>
      <c r="T101" t="s">
        <v>2539</v>
      </c>
      <c r="U101" t="s">
        <v>3253</v>
      </c>
      <c r="X101" t="s">
        <v>1406</v>
      </c>
      <c r="Y101" t="s">
        <v>1407</v>
      </c>
      <c r="Z101">
        <v>82001</v>
      </c>
      <c r="AA101">
        <v>3076342273</v>
      </c>
      <c r="AB101">
        <v>41.140366</v>
      </c>
      <c r="AC101">
        <v>-104.81659999999999</v>
      </c>
      <c r="AD101" t="s">
        <v>3524</v>
      </c>
      <c r="AE101" t="s">
        <v>4601</v>
      </c>
      <c r="AF101" t="s">
        <v>4951</v>
      </c>
      <c r="AG101">
        <v>0</v>
      </c>
      <c r="AH101" t="s">
        <v>5360</v>
      </c>
      <c r="AI101" t="s">
        <v>6418</v>
      </c>
      <c r="AJ101" t="s">
        <v>6419</v>
      </c>
      <c r="AK101" t="s">
        <v>6420</v>
      </c>
      <c r="AL101">
        <v>0</v>
      </c>
      <c r="AM101">
        <v>0</v>
      </c>
      <c r="AN101" t="s">
        <v>6422</v>
      </c>
      <c r="AO101">
        <v>0</v>
      </c>
      <c r="AP101" t="s">
        <v>6422</v>
      </c>
      <c r="AQ101" t="b">
        <v>1</v>
      </c>
      <c r="AR101" t="b">
        <v>1</v>
      </c>
      <c r="AS101" t="s">
        <v>6429</v>
      </c>
      <c r="AT101" t="s">
        <v>6504</v>
      </c>
      <c r="AV101">
        <v>40</v>
      </c>
      <c r="AW101" t="s">
        <v>7150</v>
      </c>
      <c r="AX101" t="s">
        <v>7155</v>
      </c>
      <c r="AY101" t="s">
        <v>7155</v>
      </c>
      <c r="AZ101">
        <v>100</v>
      </c>
      <c r="BA101">
        <v>27.072050791224399</v>
      </c>
      <c r="BB101">
        <v>58</v>
      </c>
      <c r="BC101" t="b">
        <v>1</v>
      </c>
      <c r="BD101" t="s">
        <v>7234</v>
      </c>
      <c r="BE101" t="b">
        <v>1</v>
      </c>
      <c r="BF101" t="s">
        <v>7239</v>
      </c>
    </row>
    <row r="102" spans="1:58" x14ac:dyDescent="0.3">
      <c r="A102" t="s">
        <v>159</v>
      </c>
      <c r="B102">
        <v>28</v>
      </c>
      <c r="C102">
        <v>8688011</v>
      </c>
      <c r="E102" t="s">
        <v>1309</v>
      </c>
      <c r="F102">
        <v>662</v>
      </c>
      <c r="G102" t="s">
        <v>1316</v>
      </c>
      <c r="H102" t="s">
        <v>1357</v>
      </c>
      <c r="I102" t="s">
        <v>1381</v>
      </c>
      <c r="L102" t="s">
        <v>1406</v>
      </c>
      <c r="M102" t="s">
        <v>1407</v>
      </c>
      <c r="N102">
        <v>82009</v>
      </c>
      <c r="O102">
        <v>3076325589</v>
      </c>
      <c r="Q102">
        <v>41.168504718102312</v>
      </c>
      <c r="R102">
        <v>-104.83232617378231</v>
      </c>
      <c r="S102" t="s">
        <v>1490</v>
      </c>
      <c r="T102" t="s">
        <v>2540</v>
      </c>
      <c r="U102" t="s">
        <v>3277</v>
      </c>
      <c r="X102" t="s">
        <v>3408</v>
      </c>
      <c r="Y102" t="s">
        <v>3423</v>
      </c>
      <c r="Z102">
        <v>46350</v>
      </c>
      <c r="AA102">
        <v>2197854204</v>
      </c>
      <c r="AB102">
        <v>41.562927000000002</v>
      </c>
      <c r="AC102">
        <v>-86.893450000000001</v>
      </c>
      <c r="AD102" t="s">
        <v>3525</v>
      </c>
      <c r="AE102" t="s">
        <v>4567</v>
      </c>
      <c r="AF102" t="s">
        <v>4914</v>
      </c>
      <c r="AG102">
        <v>0</v>
      </c>
      <c r="AH102" t="s">
        <v>5361</v>
      </c>
      <c r="AI102" t="s">
        <v>6418</v>
      </c>
      <c r="AJ102" t="s">
        <v>6419</v>
      </c>
      <c r="AK102" t="s">
        <v>6420</v>
      </c>
      <c r="AL102">
        <v>0</v>
      </c>
      <c r="AM102">
        <v>0</v>
      </c>
      <c r="AN102" t="s">
        <v>6422</v>
      </c>
      <c r="AO102">
        <v>0</v>
      </c>
      <c r="AP102" t="s">
        <v>6422</v>
      </c>
      <c r="AQ102" t="b">
        <v>0</v>
      </c>
      <c r="AR102" t="b">
        <v>0</v>
      </c>
      <c r="AS102" t="s">
        <v>6431</v>
      </c>
      <c r="AT102" t="s">
        <v>6505</v>
      </c>
      <c r="AV102">
        <v>31</v>
      </c>
      <c r="AW102" t="s">
        <v>7150</v>
      </c>
      <c r="AX102" t="s">
        <v>7156</v>
      </c>
      <c r="AY102" t="s">
        <v>7180</v>
      </c>
      <c r="AZ102">
        <v>35</v>
      </c>
      <c r="BA102">
        <v>1494994.3803340581</v>
      </c>
      <c r="BB102">
        <v>32.200000000000003</v>
      </c>
      <c r="BC102" t="b">
        <v>0</v>
      </c>
      <c r="BD102" t="s">
        <v>7234</v>
      </c>
      <c r="BE102" t="b">
        <v>0</v>
      </c>
      <c r="BF102" t="s">
        <v>7239</v>
      </c>
    </row>
    <row r="103" spans="1:58" x14ac:dyDescent="0.3">
      <c r="A103" t="s">
        <v>160</v>
      </c>
      <c r="B103">
        <v>22</v>
      </c>
      <c r="C103">
        <v>2727005</v>
      </c>
      <c r="E103" t="s">
        <v>1309</v>
      </c>
      <c r="F103">
        <v>662</v>
      </c>
      <c r="G103" t="s">
        <v>1316</v>
      </c>
      <c r="H103" t="s">
        <v>1362</v>
      </c>
      <c r="I103" t="s">
        <v>1386</v>
      </c>
      <c r="L103" t="s">
        <v>1406</v>
      </c>
      <c r="M103" t="s">
        <v>1407</v>
      </c>
      <c r="N103">
        <v>82009</v>
      </c>
      <c r="O103">
        <v>3077783675</v>
      </c>
      <c r="Q103">
        <v>41.16909429408593</v>
      </c>
      <c r="R103">
        <v>-104.8325005173683</v>
      </c>
      <c r="S103" t="s">
        <v>1491</v>
      </c>
      <c r="T103" t="s">
        <v>2541</v>
      </c>
      <c r="U103" t="s">
        <v>3263</v>
      </c>
      <c r="X103" t="s">
        <v>1406</v>
      </c>
      <c r="Y103" t="s">
        <v>1407</v>
      </c>
      <c r="Z103">
        <v>82009</v>
      </c>
      <c r="AA103">
        <v>3077783675</v>
      </c>
      <c r="AB103">
        <v>41.169055999999998</v>
      </c>
      <c r="AC103">
        <v>-104.83244000000001</v>
      </c>
      <c r="AD103" t="s">
        <v>3526</v>
      </c>
      <c r="AE103" t="s">
        <v>4619</v>
      </c>
      <c r="AF103" t="s">
        <v>4969</v>
      </c>
      <c r="AG103">
        <v>0</v>
      </c>
      <c r="AH103" t="s">
        <v>5362</v>
      </c>
      <c r="AI103" t="s">
        <v>6418</v>
      </c>
      <c r="AJ103" t="s">
        <v>6419</v>
      </c>
      <c r="AK103" t="s">
        <v>6420</v>
      </c>
      <c r="AL103">
        <v>0</v>
      </c>
      <c r="AM103">
        <v>0</v>
      </c>
      <c r="AN103" t="s">
        <v>6422</v>
      </c>
      <c r="AO103">
        <v>0</v>
      </c>
      <c r="AP103" t="s">
        <v>6422</v>
      </c>
      <c r="AQ103" t="b">
        <v>1</v>
      </c>
      <c r="AR103" t="b">
        <v>1</v>
      </c>
      <c r="AS103" t="s">
        <v>6436</v>
      </c>
      <c r="AT103" t="s">
        <v>6506</v>
      </c>
      <c r="AV103">
        <v>32.5</v>
      </c>
      <c r="AW103" t="s">
        <v>7150</v>
      </c>
      <c r="AX103" t="s">
        <v>7160</v>
      </c>
      <c r="AY103" t="s">
        <v>7160</v>
      </c>
      <c r="AZ103">
        <v>100</v>
      </c>
      <c r="BA103">
        <v>6.6175060343404501</v>
      </c>
      <c r="BB103">
        <v>52.75</v>
      </c>
      <c r="BC103" t="b">
        <v>1</v>
      </c>
      <c r="BD103" t="s">
        <v>7234</v>
      </c>
      <c r="BE103" t="b">
        <v>1</v>
      </c>
      <c r="BF103" t="s">
        <v>7239</v>
      </c>
    </row>
    <row r="104" spans="1:58" x14ac:dyDescent="0.3">
      <c r="A104" t="s">
        <v>161</v>
      </c>
      <c r="B104">
        <v>3</v>
      </c>
      <c r="C104">
        <v>2726986</v>
      </c>
      <c r="E104" t="s">
        <v>1309</v>
      </c>
      <c r="F104">
        <v>665</v>
      </c>
      <c r="G104" t="s">
        <v>1329</v>
      </c>
      <c r="H104" t="s">
        <v>1355</v>
      </c>
      <c r="I104" t="s">
        <v>1380</v>
      </c>
      <c r="L104" t="s">
        <v>1406</v>
      </c>
      <c r="M104" t="s">
        <v>1407</v>
      </c>
      <c r="N104">
        <v>82001</v>
      </c>
      <c r="O104">
        <v>3076342273</v>
      </c>
      <c r="Q104">
        <v>41.140600806413858</v>
      </c>
      <c r="R104">
        <v>-104.8165145516395</v>
      </c>
      <c r="S104" t="s">
        <v>1479</v>
      </c>
      <c r="T104" t="s">
        <v>2529</v>
      </c>
      <c r="U104" t="s">
        <v>3253</v>
      </c>
      <c r="X104" t="s">
        <v>1406</v>
      </c>
      <c r="Y104" t="s">
        <v>1407</v>
      </c>
      <c r="Z104">
        <v>82001</v>
      </c>
      <c r="AA104">
        <v>3076342273</v>
      </c>
      <c r="AB104">
        <v>41.140189999999997</v>
      </c>
      <c r="AC104">
        <v>-104.81655000000001</v>
      </c>
      <c r="AD104" t="s">
        <v>3513</v>
      </c>
      <c r="AE104" t="s">
        <v>4620</v>
      </c>
      <c r="AF104" t="s">
        <v>4972</v>
      </c>
      <c r="AG104">
        <v>0</v>
      </c>
      <c r="AH104" t="s">
        <v>5349</v>
      </c>
      <c r="AI104" t="s">
        <v>6418</v>
      </c>
      <c r="AJ104" t="s">
        <v>6419</v>
      </c>
      <c r="AK104" t="s">
        <v>6420</v>
      </c>
      <c r="AL104">
        <v>0</v>
      </c>
      <c r="AM104">
        <v>0</v>
      </c>
      <c r="AN104" t="s">
        <v>6422</v>
      </c>
      <c r="AO104">
        <v>0</v>
      </c>
      <c r="AP104" t="s">
        <v>6422</v>
      </c>
      <c r="AQ104" t="b">
        <v>1</v>
      </c>
      <c r="AR104" t="b">
        <v>1</v>
      </c>
      <c r="AS104" t="s">
        <v>6429</v>
      </c>
      <c r="AT104" t="s">
        <v>6494</v>
      </c>
      <c r="AV104">
        <v>29</v>
      </c>
      <c r="AW104" t="s">
        <v>7150</v>
      </c>
      <c r="AX104" t="s">
        <v>7155</v>
      </c>
      <c r="AY104" t="s">
        <v>7155</v>
      </c>
      <c r="AZ104">
        <v>100</v>
      </c>
      <c r="BA104">
        <v>45.775940285468252</v>
      </c>
      <c r="BB104">
        <v>50.3</v>
      </c>
      <c r="BC104" t="b">
        <v>1</v>
      </c>
      <c r="BD104" t="s">
        <v>7234</v>
      </c>
      <c r="BE104" t="b">
        <v>1</v>
      </c>
      <c r="BF104" t="s">
        <v>7239</v>
      </c>
    </row>
    <row r="105" spans="1:58" x14ac:dyDescent="0.3">
      <c r="A105" t="s">
        <v>162</v>
      </c>
      <c r="B105">
        <v>3</v>
      </c>
      <c r="C105">
        <v>2726986</v>
      </c>
      <c r="E105" t="s">
        <v>1309</v>
      </c>
      <c r="F105">
        <v>398</v>
      </c>
      <c r="G105" t="s">
        <v>1330</v>
      </c>
      <c r="H105" t="s">
        <v>1355</v>
      </c>
      <c r="I105" t="s">
        <v>1380</v>
      </c>
      <c r="L105" t="s">
        <v>1406</v>
      </c>
      <c r="M105" t="s">
        <v>1407</v>
      </c>
      <c r="N105">
        <v>82001</v>
      </c>
      <c r="O105">
        <v>3076342273</v>
      </c>
      <c r="Q105">
        <v>41.140600806413858</v>
      </c>
      <c r="R105">
        <v>-104.8165145516395</v>
      </c>
      <c r="S105" t="s">
        <v>1492</v>
      </c>
      <c r="T105" t="s">
        <v>2530</v>
      </c>
      <c r="U105" t="s">
        <v>3271</v>
      </c>
      <c r="X105" t="s">
        <v>1406</v>
      </c>
      <c r="Y105" t="s">
        <v>1407</v>
      </c>
      <c r="Z105">
        <v>82001</v>
      </c>
      <c r="AA105">
        <v>3076342273</v>
      </c>
      <c r="AB105">
        <v>41.139862000000001</v>
      </c>
      <c r="AC105">
        <v>-104.81688</v>
      </c>
      <c r="AD105" t="s">
        <v>3527</v>
      </c>
      <c r="AE105" t="s">
        <v>4598</v>
      </c>
      <c r="AF105" t="s">
        <v>4947</v>
      </c>
      <c r="AG105">
        <v>0</v>
      </c>
      <c r="AH105" t="s">
        <v>5363</v>
      </c>
      <c r="AI105" t="s">
        <v>6418</v>
      </c>
      <c r="AJ105" t="s">
        <v>6419</v>
      </c>
      <c r="AK105" t="s">
        <v>6420</v>
      </c>
      <c r="AL105">
        <v>0</v>
      </c>
      <c r="AM105">
        <v>0</v>
      </c>
      <c r="AN105" t="s">
        <v>6422</v>
      </c>
      <c r="AO105">
        <v>0</v>
      </c>
      <c r="AP105" t="s">
        <v>6422</v>
      </c>
      <c r="AQ105" t="b">
        <v>1</v>
      </c>
      <c r="AR105" t="b">
        <v>1</v>
      </c>
      <c r="AS105" t="s">
        <v>6429</v>
      </c>
      <c r="AT105" t="s">
        <v>6495</v>
      </c>
      <c r="AV105">
        <v>27</v>
      </c>
      <c r="AW105" t="s">
        <v>7150</v>
      </c>
      <c r="AX105" t="s">
        <v>7155</v>
      </c>
      <c r="AY105" t="s">
        <v>7155</v>
      </c>
      <c r="AZ105">
        <v>100</v>
      </c>
      <c r="BA105">
        <v>87.666522225394786</v>
      </c>
      <c r="BB105">
        <v>48.9</v>
      </c>
      <c r="BC105" t="b">
        <v>1</v>
      </c>
      <c r="BD105" t="s">
        <v>7234</v>
      </c>
      <c r="BE105" t="b">
        <v>1</v>
      </c>
      <c r="BF105" t="s">
        <v>7239</v>
      </c>
    </row>
    <row r="106" spans="1:58" x14ac:dyDescent="0.3">
      <c r="A106" t="s">
        <v>163</v>
      </c>
      <c r="B106">
        <v>2</v>
      </c>
      <c r="C106">
        <v>2726985</v>
      </c>
      <c r="E106" t="s">
        <v>1309</v>
      </c>
      <c r="F106">
        <v>553</v>
      </c>
      <c r="G106" t="s">
        <v>1327</v>
      </c>
      <c r="H106" t="s">
        <v>1356</v>
      </c>
      <c r="I106" t="s">
        <v>1380</v>
      </c>
      <c r="K106" t="s">
        <v>1396</v>
      </c>
      <c r="L106" t="s">
        <v>1406</v>
      </c>
      <c r="M106" t="s">
        <v>1407</v>
      </c>
      <c r="N106">
        <v>82001</v>
      </c>
      <c r="O106">
        <v>3076337952</v>
      </c>
      <c r="Q106">
        <v>41.140602826378412</v>
      </c>
      <c r="R106">
        <v>-104.81651589274399</v>
      </c>
      <c r="S106" t="s">
        <v>1466</v>
      </c>
      <c r="T106" t="s">
        <v>2519</v>
      </c>
      <c r="U106" t="s">
        <v>3253</v>
      </c>
      <c r="X106" t="s">
        <v>1406</v>
      </c>
      <c r="Y106" t="s">
        <v>1407</v>
      </c>
      <c r="Z106">
        <v>82001</v>
      </c>
      <c r="AA106">
        <v>3076342273</v>
      </c>
      <c r="AB106">
        <v>41.140250000000002</v>
      </c>
      <c r="AC106">
        <v>-104.81652</v>
      </c>
      <c r="AD106" t="s">
        <v>3528</v>
      </c>
      <c r="AE106" t="s">
        <v>2079</v>
      </c>
      <c r="AF106" t="s">
        <v>4973</v>
      </c>
      <c r="AG106">
        <v>0</v>
      </c>
      <c r="AH106" t="s">
        <v>5364</v>
      </c>
      <c r="AI106" t="s">
        <v>6418</v>
      </c>
      <c r="AJ106" t="s">
        <v>6419</v>
      </c>
      <c r="AK106" t="s">
        <v>6420</v>
      </c>
      <c r="AL106">
        <v>0</v>
      </c>
      <c r="AM106">
        <v>0</v>
      </c>
      <c r="AN106" t="s">
        <v>6422</v>
      </c>
      <c r="AO106">
        <v>0</v>
      </c>
      <c r="AP106" t="s">
        <v>6422</v>
      </c>
      <c r="AQ106" t="b">
        <v>0</v>
      </c>
      <c r="AR106" t="b">
        <v>1</v>
      </c>
      <c r="AS106" t="s">
        <v>6430</v>
      </c>
      <c r="AT106" t="s">
        <v>6485</v>
      </c>
      <c r="AV106">
        <v>43</v>
      </c>
      <c r="AW106" t="s">
        <v>7150</v>
      </c>
      <c r="AX106" t="s">
        <v>7155</v>
      </c>
      <c r="AY106" t="s">
        <v>7155</v>
      </c>
      <c r="AZ106">
        <v>100</v>
      </c>
      <c r="BA106">
        <v>39.234010891644182</v>
      </c>
      <c r="BB106">
        <v>60.099999999999987</v>
      </c>
      <c r="BC106" t="b">
        <v>1</v>
      </c>
      <c r="BD106" t="s">
        <v>7234</v>
      </c>
      <c r="BE106" t="b">
        <v>1</v>
      </c>
      <c r="BF106" t="s">
        <v>7239</v>
      </c>
    </row>
    <row r="107" spans="1:58" x14ac:dyDescent="0.3">
      <c r="A107" t="s">
        <v>164</v>
      </c>
      <c r="B107">
        <v>6</v>
      </c>
      <c r="C107">
        <v>2726989</v>
      </c>
      <c r="E107" t="s">
        <v>1309</v>
      </c>
      <c r="F107">
        <v>697</v>
      </c>
      <c r="G107" t="s">
        <v>1312</v>
      </c>
      <c r="H107" t="s">
        <v>1365</v>
      </c>
      <c r="I107" t="s">
        <v>1379</v>
      </c>
      <c r="K107" t="s">
        <v>1400</v>
      </c>
      <c r="L107" t="s">
        <v>1406</v>
      </c>
      <c r="M107" t="s">
        <v>1407</v>
      </c>
      <c r="N107">
        <v>82001</v>
      </c>
      <c r="O107">
        <v>3076357961</v>
      </c>
      <c r="Q107">
        <v>41.140471528554002</v>
      </c>
      <c r="R107">
        <v>-104.8158976435661</v>
      </c>
      <c r="S107" t="s">
        <v>1493</v>
      </c>
      <c r="T107" t="s">
        <v>2542</v>
      </c>
      <c r="U107" t="s">
        <v>1392</v>
      </c>
      <c r="W107" t="s">
        <v>3390</v>
      </c>
      <c r="X107" t="s">
        <v>1406</v>
      </c>
      <c r="Y107" t="s">
        <v>1407</v>
      </c>
      <c r="Z107">
        <v>82001</v>
      </c>
      <c r="AA107">
        <v>3076345216</v>
      </c>
      <c r="AB107">
        <v>41.140464999999999</v>
      </c>
      <c r="AC107">
        <v>-104.815895</v>
      </c>
      <c r="AD107" t="s">
        <v>3529</v>
      </c>
      <c r="AE107" t="s">
        <v>4603</v>
      </c>
      <c r="AF107" t="s">
        <v>4953</v>
      </c>
      <c r="AG107">
        <v>0</v>
      </c>
      <c r="AH107" t="s">
        <v>5365</v>
      </c>
      <c r="AI107" t="s">
        <v>6418</v>
      </c>
      <c r="AJ107" t="s">
        <v>6419</v>
      </c>
      <c r="AK107" t="s">
        <v>6420</v>
      </c>
      <c r="AL107">
        <v>0</v>
      </c>
      <c r="AM107">
        <v>0</v>
      </c>
      <c r="AN107" t="s">
        <v>6422</v>
      </c>
      <c r="AO107">
        <v>0</v>
      </c>
      <c r="AP107" t="s">
        <v>6422</v>
      </c>
      <c r="AQ107" t="b">
        <v>0</v>
      </c>
      <c r="AR107" t="b">
        <v>1</v>
      </c>
      <c r="AS107" t="s">
        <v>6439</v>
      </c>
      <c r="AT107" t="s">
        <v>6507</v>
      </c>
      <c r="AV107">
        <v>57.5</v>
      </c>
      <c r="AW107" t="s">
        <v>7150</v>
      </c>
      <c r="AX107" t="s">
        <v>7154</v>
      </c>
      <c r="AY107" t="s">
        <v>7154</v>
      </c>
      <c r="AZ107">
        <v>100</v>
      </c>
      <c r="BA107">
        <v>0.75894563770150869</v>
      </c>
      <c r="BB107">
        <v>70.25</v>
      </c>
      <c r="BC107" t="b">
        <v>1</v>
      </c>
      <c r="BD107" t="s">
        <v>7234</v>
      </c>
      <c r="BE107" t="b">
        <v>1</v>
      </c>
      <c r="BF107" t="s">
        <v>7239</v>
      </c>
    </row>
    <row r="108" spans="1:58" x14ac:dyDescent="0.3">
      <c r="A108" t="s">
        <v>165</v>
      </c>
      <c r="B108">
        <v>5</v>
      </c>
      <c r="C108">
        <v>2726988</v>
      </c>
      <c r="E108" t="s">
        <v>1309</v>
      </c>
      <c r="F108">
        <v>505</v>
      </c>
      <c r="G108" t="s">
        <v>1320</v>
      </c>
      <c r="H108" t="s">
        <v>1354</v>
      </c>
      <c r="I108" t="s">
        <v>1379</v>
      </c>
      <c r="K108" t="s">
        <v>1395</v>
      </c>
      <c r="L108" t="s">
        <v>1406</v>
      </c>
      <c r="M108" t="s">
        <v>1407</v>
      </c>
      <c r="N108">
        <v>82001</v>
      </c>
      <c r="O108">
        <v>3076371600</v>
      </c>
      <c r="Q108">
        <v>41.140465468648067</v>
      </c>
      <c r="R108">
        <v>-104.8158983141184</v>
      </c>
      <c r="S108" t="s">
        <v>1494</v>
      </c>
      <c r="T108" t="s">
        <v>2543</v>
      </c>
      <c r="U108" t="s">
        <v>3278</v>
      </c>
      <c r="X108" t="s">
        <v>1406</v>
      </c>
      <c r="Y108" t="s">
        <v>1407</v>
      </c>
      <c r="AA108">
        <v>3074323150</v>
      </c>
      <c r="AD108" t="s">
        <v>3530</v>
      </c>
      <c r="AE108" t="s">
        <v>2460</v>
      </c>
      <c r="AF108" t="s">
        <v>4971</v>
      </c>
      <c r="AG108">
        <v>0</v>
      </c>
      <c r="AH108" t="s">
        <v>5366</v>
      </c>
      <c r="AI108" t="s">
        <v>6418</v>
      </c>
      <c r="AJ108" t="s">
        <v>6419</v>
      </c>
      <c r="AK108" t="s">
        <v>6420</v>
      </c>
      <c r="AL108">
        <v>0</v>
      </c>
      <c r="AM108">
        <v>0</v>
      </c>
      <c r="AN108" t="s">
        <v>6422</v>
      </c>
      <c r="AO108">
        <v>0</v>
      </c>
      <c r="AP108" t="s">
        <v>6422</v>
      </c>
      <c r="AQ108" t="b">
        <v>0</v>
      </c>
      <c r="AR108" t="b">
        <v>0</v>
      </c>
      <c r="AS108" t="s">
        <v>6428</v>
      </c>
      <c r="AT108" t="s">
        <v>6508</v>
      </c>
      <c r="AV108">
        <v>56</v>
      </c>
      <c r="AW108" t="s">
        <v>7150</v>
      </c>
      <c r="AX108" t="s">
        <v>7154</v>
      </c>
      <c r="AY108" t="s">
        <v>7172</v>
      </c>
      <c r="AZ108">
        <v>100</v>
      </c>
      <c r="BB108">
        <v>69.199999999999989</v>
      </c>
      <c r="BC108" t="b">
        <v>1</v>
      </c>
      <c r="BD108" t="s">
        <v>7234</v>
      </c>
      <c r="BE108" t="b">
        <v>0</v>
      </c>
      <c r="BF108" t="s">
        <v>7239</v>
      </c>
    </row>
    <row r="109" spans="1:58" x14ac:dyDescent="0.3">
      <c r="A109" t="s">
        <v>166</v>
      </c>
      <c r="B109">
        <v>3</v>
      </c>
      <c r="C109">
        <v>2726986</v>
      </c>
      <c r="E109" t="s">
        <v>1309</v>
      </c>
      <c r="F109">
        <v>662</v>
      </c>
      <c r="G109" t="s">
        <v>1316</v>
      </c>
      <c r="H109" t="s">
        <v>1355</v>
      </c>
      <c r="I109" t="s">
        <v>1380</v>
      </c>
      <c r="L109" t="s">
        <v>1406</v>
      </c>
      <c r="M109" t="s">
        <v>1407</v>
      </c>
      <c r="N109">
        <v>82001</v>
      </c>
      <c r="O109">
        <v>3076342273</v>
      </c>
      <c r="Q109">
        <v>41.140600806413858</v>
      </c>
      <c r="R109">
        <v>-104.8165145516395</v>
      </c>
      <c r="S109" t="s">
        <v>1495</v>
      </c>
      <c r="T109" t="s">
        <v>2544</v>
      </c>
      <c r="U109" t="s">
        <v>3253</v>
      </c>
      <c r="X109" t="s">
        <v>1406</v>
      </c>
      <c r="Y109" t="s">
        <v>1407</v>
      </c>
      <c r="Z109">
        <v>82001</v>
      </c>
      <c r="AA109">
        <v>3076342273</v>
      </c>
      <c r="AB109">
        <v>41.140602000000001</v>
      </c>
      <c r="AC109">
        <v>-104.81650999999999</v>
      </c>
      <c r="AD109" t="s">
        <v>3531</v>
      </c>
      <c r="AE109" t="s">
        <v>4601</v>
      </c>
      <c r="AF109" t="s">
        <v>4951</v>
      </c>
      <c r="AG109">
        <v>0</v>
      </c>
      <c r="AH109" t="s">
        <v>5367</v>
      </c>
      <c r="AI109" t="s">
        <v>6418</v>
      </c>
      <c r="AJ109" t="s">
        <v>6419</v>
      </c>
      <c r="AK109" t="s">
        <v>6420</v>
      </c>
      <c r="AL109">
        <v>0</v>
      </c>
      <c r="AM109">
        <v>0</v>
      </c>
      <c r="AN109" t="s">
        <v>6422</v>
      </c>
      <c r="AO109">
        <v>0</v>
      </c>
      <c r="AP109" t="s">
        <v>6422</v>
      </c>
      <c r="AQ109" t="b">
        <v>1</v>
      </c>
      <c r="AR109" t="b">
        <v>1</v>
      </c>
      <c r="AS109" t="s">
        <v>6429</v>
      </c>
      <c r="AT109" t="s">
        <v>6509</v>
      </c>
      <c r="AV109">
        <v>34</v>
      </c>
      <c r="AW109" t="s">
        <v>7150</v>
      </c>
      <c r="AX109" t="s">
        <v>7155</v>
      </c>
      <c r="AY109" t="s">
        <v>7155</v>
      </c>
      <c r="AZ109">
        <v>100</v>
      </c>
      <c r="BA109">
        <v>0.40360313399477471</v>
      </c>
      <c r="BB109">
        <v>53.8</v>
      </c>
      <c r="BC109" t="b">
        <v>1</v>
      </c>
      <c r="BD109" t="s">
        <v>7234</v>
      </c>
      <c r="BE109" t="b">
        <v>1</v>
      </c>
      <c r="BF109" t="s">
        <v>7239</v>
      </c>
    </row>
    <row r="110" spans="1:58" x14ac:dyDescent="0.3">
      <c r="A110" t="s">
        <v>167</v>
      </c>
      <c r="B110">
        <v>29</v>
      </c>
      <c r="C110">
        <v>8869022</v>
      </c>
      <c r="E110" t="s">
        <v>1309</v>
      </c>
      <c r="F110">
        <v>662</v>
      </c>
      <c r="G110" t="s">
        <v>1316</v>
      </c>
      <c r="H110" t="s">
        <v>1372</v>
      </c>
      <c r="I110" t="s">
        <v>1390</v>
      </c>
      <c r="L110" t="s">
        <v>1406</v>
      </c>
      <c r="M110" t="s">
        <v>1407</v>
      </c>
      <c r="N110">
        <v>82001</v>
      </c>
      <c r="O110">
        <v>3076337619</v>
      </c>
      <c r="Q110">
        <v>41.135407372314148</v>
      </c>
      <c r="R110">
        <v>-104.81044134110449</v>
      </c>
      <c r="S110" t="s">
        <v>1496</v>
      </c>
      <c r="T110" t="s">
        <v>2545</v>
      </c>
      <c r="U110" t="s">
        <v>3269</v>
      </c>
      <c r="X110" t="s">
        <v>1406</v>
      </c>
      <c r="Y110" t="s">
        <v>1407</v>
      </c>
      <c r="Z110">
        <v>82001</v>
      </c>
      <c r="AA110">
        <v>3076337619</v>
      </c>
      <c r="AB110">
        <v>41.1355</v>
      </c>
      <c r="AC110">
        <v>-104.81</v>
      </c>
      <c r="AD110" t="s">
        <v>3532</v>
      </c>
      <c r="AE110" t="s">
        <v>4621</v>
      </c>
      <c r="AF110" t="s">
        <v>4974</v>
      </c>
      <c r="AG110">
        <v>0</v>
      </c>
      <c r="AH110" t="s">
        <v>5368</v>
      </c>
      <c r="AI110" t="s">
        <v>6418</v>
      </c>
      <c r="AJ110" t="s">
        <v>6419</v>
      </c>
      <c r="AK110" t="s">
        <v>6420</v>
      </c>
      <c r="AL110">
        <v>0</v>
      </c>
      <c r="AM110">
        <v>0</v>
      </c>
      <c r="AN110" t="s">
        <v>6422</v>
      </c>
      <c r="AO110">
        <v>0</v>
      </c>
      <c r="AP110" t="s">
        <v>6422</v>
      </c>
      <c r="AQ110" t="b">
        <v>1</v>
      </c>
      <c r="AR110" t="b">
        <v>1</v>
      </c>
      <c r="AS110" t="s">
        <v>6446</v>
      </c>
      <c r="AT110" t="s">
        <v>6510</v>
      </c>
      <c r="AV110">
        <v>38</v>
      </c>
      <c r="AW110" t="s">
        <v>7150</v>
      </c>
      <c r="AX110" t="s">
        <v>7163</v>
      </c>
      <c r="AY110" t="s">
        <v>7163</v>
      </c>
      <c r="AZ110">
        <v>100</v>
      </c>
      <c r="BA110">
        <v>38.369327471290248</v>
      </c>
      <c r="BB110">
        <v>56.599999999999987</v>
      </c>
      <c r="BC110" t="b">
        <v>1</v>
      </c>
      <c r="BD110" t="s">
        <v>7234</v>
      </c>
      <c r="BE110" t="b">
        <v>1</v>
      </c>
      <c r="BF110" t="s">
        <v>7239</v>
      </c>
    </row>
    <row r="111" spans="1:58" x14ac:dyDescent="0.3">
      <c r="A111" t="s">
        <v>168</v>
      </c>
      <c r="B111">
        <v>29</v>
      </c>
      <c r="C111">
        <v>8869022</v>
      </c>
      <c r="E111" t="s">
        <v>1309</v>
      </c>
      <c r="F111">
        <v>662</v>
      </c>
      <c r="G111" t="s">
        <v>1316</v>
      </c>
      <c r="H111" t="s">
        <v>1372</v>
      </c>
      <c r="I111" t="s">
        <v>1390</v>
      </c>
      <c r="L111" t="s">
        <v>1406</v>
      </c>
      <c r="M111" t="s">
        <v>1407</v>
      </c>
      <c r="N111">
        <v>82001</v>
      </c>
      <c r="O111">
        <v>3076337619</v>
      </c>
      <c r="Q111">
        <v>41.135407372314148</v>
      </c>
      <c r="R111">
        <v>-104.81044134110449</v>
      </c>
      <c r="S111" t="s">
        <v>1497</v>
      </c>
      <c r="T111" t="s">
        <v>2545</v>
      </c>
      <c r="U111" t="s">
        <v>3269</v>
      </c>
      <c r="X111" t="s">
        <v>1406</v>
      </c>
      <c r="Y111" t="s">
        <v>1407</v>
      </c>
      <c r="Z111">
        <v>82001</v>
      </c>
      <c r="AA111">
        <v>3076337619</v>
      </c>
      <c r="AB111">
        <v>41.135513000000003</v>
      </c>
      <c r="AC111">
        <v>-104.81035</v>
      </c>
      <c r="AD111" t="s">
        <v>3533</v>
      </c>
      <c r="AE111" t="s">
        <v>4621</v>
      </c>
      <c r="AF111" t="s">
        <v>4974</v>
      </c>
      <c r="AG111">
        <v>0</v>
      </c>
      <c r="AH111" t="s">
        <v>5369</v>
      </c>
      <c r="AI111" t="s">
        <v>6418</v>
      </c>
      <c r="AJ111" t="s">
        <v>6419</v>
      </c>
      <c r="AK111" t="s">
        <v>6420</v>
      </c>
      <c r="AL111">
        <v>0</v>
      </c>
      <c r="AM111">
        <v>0</v>
      </c>
      <c r="AN111" t="s">
        <v>6422</v>
      </c>
      <c r="AO111">
        <v>0</v>
      </c>
      <c r="AP111" t="s">
        <v>6422</v>
      </c>
      <c r="AQ111" t="b">
        <v>1</v>
      </c>
      <c r="AR111" t="b">
        <v>1</v>
      </c>
      <c r="AS111" t="s">
        <v>6446</v>
      </c>
      <c r="AT111" t="s">
        <v>6510</v>
      </c>
      <c r="AV111">
        <v>38</v>
      </c>
      <c r="AW111" t="s">
        <v>7150</v>
      </c>
      <c r="AX111" t="s">
        <v>7163</v>
      </c>
      <c r="AY111" t="s">
        <v>7163</v>
      </c>
      <c r="AZ111">
        <v>100</v>
      </c>
      <c r="BA111">
        <v>14.016666926670309</v>
      </c>
      <c r="BB111">
        <v>56.599999999999987</v>
      </c>
      <c r="BC111" t="b">
        <v>1</v>
      </c>
      <c r="BD111" t="s">
        <v>7234</v>
      </c>
      <c r="BE111" t="b">
        <v>1</v>
      </c>
      <c r="BF111" t="s">
        <v>7239</v>
      </c>
    </row>
    <row r="112" spans="1:58" x14ac:dyDescent="0.3">
      <c r="A112" t="s">
        <v>169</v>
      </c>
      <c r="B112">
        <v>29</v>
      </c>
      <c r="C112">
        <v>8869022</v>
      </c>
      <c r="E112" t="s">
        <v>1309</v>
      </c>
      <c r="F112">
        <v>469</v>
      </c>
      <c r="G112" t="s">
        <v>1326</v>
      </c>
      <c r="H112" t="s">
        <v>1372</v>
      </c>
      <c r="I112" t="s">
        <v>1390</v>
      </c>
      <c r="L112" t="s">
        <v>1406</v>
      </c>
      <c r="M112" t="s">
        <v>1407</v>
      </c>
      <c r="N112">
        <v>82001</v>
      </c>
      <c r="O112">
        <v>3076337619</v>
      </c>
      <c r="Q112">
        <v>41.135407372314148</v>
      </c>
      <c r="R112">
        <v>-104.81044134110449</v>
      </c>
      <c r="S112" t="s">
        <v>1498</v>
      </c>
      <c r="T112" t="s">
        <v>2545</v>
      </c>
      <c r="U112" t="s">
        <v>3257</v>
      </c>
      <c r="X112" t="s">
        <v>1406</v>
      </c>
      <c r="Y112" t="s">
        <v>1407</v>
      </c>
      <c r="Z112">
        <v>82001</v>
      </c>
      <c r="AA112">
        <v>3076337619</v>
      </c>
      <c r="AB112">
        <v>41.140099999999997</v>
      </c>
      <c r="AC112">
        <v>-104.81592999999999</v>
      </c>
      <c r="AD112" t="s">
        <v>3534</v>
      </c>
      <c r="AE112" t="s">
        <v>4622</v>
      </c>
      <c r="AF112" t="s">
        <v>4975</v>
      </c>
      <c r="AG112">
        <v>0</v>
      </c>
      <c r="AH112" t="s">
        <v>5370</v>
      </c>
      <c r="AI112" t="s">
        <v>6418</v>
      </c>
      <c r="AJ112" t="s">
        <v>6419</v>
      </c>
      <c r="AK112" t="s">
        <v>6420</v>
      </c>
      <c r="AL112">
        <v>0</v>
      </c>
      <c r="AM112">
        <v>0</v>
      </c>
      <c r="AN112" t="s">
        <v>6422</v>
      </c>
      <c r="AO112">
        <v>0</v>
      </c>
      <c r="AP112" t="s">
        <v>6422</v>
      </c>
      <c r="AQ112" t="b">
        <v>1</v>
      </c>
      <c r="AR112" t="b">
        <v>1</v>
      </c>
      <c r="AS112" t="s">
        <v>6446</v>
      </c>
      <c r="AT112" t="s">
        <v>6510</v>
      </c>
      <c r="AV112">
        <v>38</v>
      </c>
      <c r="AW112" t="s">
        <v>7150</v>
      </c>
      <c r="AX112" t="s">
        <v>7163</v>
      </c>
      <c r="AY112" t="s">
        <v>7154</v>
      </c>
      <c r="AZ112">
        <v>44</v>
      </c>
      <c r="BA112">
        <v>695.37306235529047</v>
      </c>
      <c r="BB112">
        <v>39.799999999999997</v>
      </c>
      <c r="BC112" t="b">
        <v>0</v>
      </c>
      <c r="BD112" t="s">
        <v>7234</v>
      </c>
      <c r="BE112" t="b">
        <v>0</v>
      </c>
      <c r="BF112" t="s">
        <v>7239</v>
      </c>
    </row>
    <row r="113" spans="1:58" x14ac:dyDescent="0.3">
      <c r="A113" t="s">
        <v>170</v>
      </c>
      <c r="B113">
        <v>3</v>
      </c>
      <c r="C113">
        <v>2726986</v>
      </c>
      <c r="E113" t="s">
        <v>1309</v>
      </c>
      <c r="F113">
        <v>398</v>
      </c>
      <c r="G113" t="s">
        <v>1330</v>
      </c>
      <c r="H113" t="s">
        <v>1355</v>
      </c>
      <c r="I113" t="s">
        <v>1380</v>
      </c>
      <c r="L113" t="s">
        <v>1406</v>
      </c>
      <c r="M113" t="s">
        <v>1407</v>
      </c>
      <c r="N113">
        <v>82001</v>
      </c>
      <c r="O113">
        <v>3076342273</v>
      </c>
      <c r="Q113">
        <v>41.140600806413858</v>
      </c>
      <c r="R113">
        <v>-104.8165145516395</v>
      </c>
      <c r="S113" t="s">
        <v>1499</v>
      </c>
      <c r="T113" t="s">
        <v>2546</v>
      </c>
      <c r="U113" t="s">
        <v>3271</v>
      </c>
      <c r="X113" t="s">
        <v>1406</v>
      </c>
      <c r="Y113" t="s">
        <v>1407</v>
      </c>
      <c r="Z113">
        <v>82001</v>
      </c>
      <c r="AA113">
        <v>3076342273</v>
      </c>
      <c r="AB113">
        <v>41.139862000000001</v>
      </c>
      <c r="AC113">
        <v>-104.81688</v>
      </c>
      <c r="AD113" t="s">
        <v>3535</v>
      </c>
      <c r="AE113" t="s">
        <v>4598</v>
      </c>
      <c r="AF113" t="s">
        <v>4947</v>
      </c>
      <c r="AG113">
        <v>0</v>
      </c>
      <c r="AH113" t="s">
        <v>5371</v>
      </c>
      <c r="AI113" t="s">
        <v>6418</v>
      </c>
      <c r="AJ113" t="s">
        <v>6419</v>
      </c>
      <c r="AK113" t="s">
        <v>6420</v>
      </c>
      <c r="AL113">
        <v>0</v>
      </c>
      <c r="AM113">
        <v>0</v>
      </c>
      <c r="AN113" t="s">
        <v>6422</v>
      </c>
      <c r="AO113">
        <v>0</v>
      </c>
      <c r="AP113" t="s">
        <v>6422</v>
      </c>
      <c r="AQ113" t="b">
        <v>1</v>
      </c>
      <c r="AR113" t="b">
        <v>1</v>
      </c>
      <c r="AS113" t="s">
        <v>6429</v>
      </c>
      <c r="AT113" t="s">
        <v>6511</v>
      </c>
      <c r="AV113">
        <v>30</v>
      </c>
      <c r="AW113" t="s">
        <v>7150</v>
      </c>
      <c r="AX113" t="s">
        <v>7155</v>
      </c>
      <c r="AY113" t="s">
        <v>7155</v>
      </c>
      <c r="AZ113">
        <v>100</v>
      </c>
      <c r="BA113">
        <v>87.666522225394786</v>
      </c>
      <c r="BB113">
        <v>51</v>
      </c>
      <c r="BC113" t="b">
        <v>1</v>
      </c>
      <c r="BD113" t="s">
        <v>7234</v>
      </c>
      <c r="BE113" t="b">
        <v>1</v>
      </c>
      <c r="BF113" t="s">
        <v>7239</v>
      </c>
    </row>
    <row r="114" spans="1:58" x14ac:dyDescent="0.3">
      <c r="A114" t="s">
        <v>171</v>
      </c>
      <c r="B114">
        <v>3</v>
      </c>
      <c r="C114">
        <v>2726986</v>
      </c>
      <c r="E114" t="s">
        <v>1309</v>
      </c>
      <c r="F114">
        <v>662</v>
      </c>
      <c r="G114" t="s">
        <v>1316</v>
      </c>
      <c r="H114" t="s">
        <v>1355</v>
      </c>
      <c r="I114" t="s">
        <v>1380</v>
      </c>
      <c r="L114" t="s">
        <v>1406</v>
      </c>
      <c r="M114" t="s">
        <v>1407</v>
      </c>
      <c r="N114">
        <v>82001</v>
      </c>
      <c r="O114">
        <v>3076342273</v>
      </c>
      <c r="Q114">
        <v>41.140600806413858</v>
      </c>
      <c r="R114">
        <v>-104.8165145516395</v>
      </c>
      <c r="S114" t="s">
        <v>1500</v>
      </c>
      <c r="T114" t="s">
        <v>2546</v>
      </c>
      <c r="U114" t="s">
        <v>3253</v>
      </c>
      <c r="X114" t="s">
        <v>1406</v>
      </c>
      <c r="Y114" t="s">
        <v>1407</v>
      </c>
      <c r="Z114">
        <v>82001</v>
      </c>
      <c r="AA114">
        <v>3076342273</v>
      </c>
      <c r="AB114">
        <v>41.140366</v>
      </c>
      <c r="AC114">
        <v>-104.81659999999999</v>
      </c>
      <c r="AD114" t="s">
        <v>3536</v>
      </c>
      <c r="AE114" t="s">
        <v>4601</v>
      </c>
      <c r="AF114" t="s">
        <v>4951</v>
      </c>
      <c r="AG114">
        <v>0</v>
      </c>
      <c r="AH114" t="s">
        <v>5372</v>
      </c>
      <c r="AI114" t="s">
        <v>6418</v>
      </c>
      <c r="AJ114" t="s">
        <v>6419</v>
      </c>
      <c r="AK114" t="s">
        <v>6420</v>
      </c>
      <c r="AL114">
        <v>0</v>
      </c>
      <c r="AM114">
        <v>0</v>
      </c>
      <c r="AN114" t="s">
        <v>6422</v>
      </c>
      <c r="AO114">
        <v>0</v>
      </c>
      <c r="AP114" t="s">
        <v>6422</v>
      </c>
      <c r="AQ114" t="b">
        <v>1</v>
      </c>
      <c r="AR114" t="b">
        <v>1</v>
      </c>
      <c r="AS114" t="s">
        <v>6429</v>
      </c>
      <c r="AT114" t="s">
        <v>6511</v>
      </c>
      <c r="AV114">
        <v>30</v>
      </c>
      <c r="AW114" t="s">
        <v>7150</v>
      </c>
      <c r="AX114" t="s">
        <v>7155</v>
      </c>
      <c r="AY114" t="s">
        <v>7155</v>
      </c>
      <c r="AZ114">
        <v>100</v>
      </c>
      <c r="BA114">
        <v>27.072050791224399</v>
      </c>
      <c r="BB114">
        <v>51</v>
      </c>
      <c r="BC114" t="b">
        <v>1</v>
      </c>
      <c r="BD114" t="s">
        <v>7234</v>
      </c>
      <c r="BE114" t="b">
        <v>1</v>
      </c>
      <c r="BF114" t="s">
        <v>7239</v>
      </c>
    </row>
    <row r="115" spans="1:58" x14ac:dyDescent="0.3">
      <c r="A115" t="s">
        <v>172</v>
      </c>
      <c r="B115">
        <v>7</v>
      </c>
      <c r="C115">
        <v>2726990</v>
      </c>
      <c r="E115" t="s">
        <v>1309</v>
      </c>
      <c r="F115">
        <v>398</v>
      </c>
      <c r="G115" t="s">
        <v>1330</v>
      </c>
      <c r="H115" t="s">
        <v>1366</v>
      </c>
      <c r="I115" t="s">
        <v>1379</v>
      </c>
      <c r="K115" t="s">
        <v>1401</v>
      </c>
      <c r="L115" t="s">
        <v>1406</v>
      </c>
      <c r="M115" t="s">
        <v>1407</v>
      </c>
      <c r="N115">
        <v>82001</v>
      </c>
      <c r="O115">
        <v>3076387757</v>
      </c>
      <c r="Q115">
        <v>41.140467488616792</v>
      </c>
      <c r="R115">
        <v>-104.8158976435661</v>
      </c>
      <c r="S115" t="s">
        <v>1501</v>
      </c>
      <c r="T115" t="s">
        <v>2547</v>
      </c>
      <c r="U115" t="s">
        <v>3268</v>
      </c>
      <c r="X115" t="s">
        <v>1406</v>
      </c>
      <c r="Y115" t="s">
        <v>1407</v>
      </c>
      <c r="Z115">
        <v>82001</v>
      </c>
      <c r="AA115">
        <v>3076387757</v>
      </c>
      <c r="AB115">
        <v>41.140099999999997</v>
      </c>
      <c r="AC115">
        <v>-104.81570000000001</v>
      </c>
      <c r="AD115" t="s">
        <v>3537</v>
      </c>
      <c r="AE115" t="s">
        <v>4623</v>
      </c>
      <c r="AF115" t="s">
        <v>4976</v>
      </c>
      <c r="AG115">
        <v>0</v>
      </c>
      <c r="AH115" t="s">
        <v>5373</v>
      </c>
      <c r="AI115" t="s">
        <v>6418</v>
      </c>
      <c r="AJ115" t="s">
        <v>6419</v>
      </c>
      <c r="AK115" t="s">
        <v>6420</v>
      </c>
      <c r="AL115">
        <v>0</v>
      </c>
      <c r="AM115">
        <v>0</v>
      </c>
      <c r="AN115" t="s">
        <v>6422</v>
      </c>
      <c r="AO115">
        <v>0</v>
      </c>
      <c r="AP115" t="s">
        <v>6422</v>
      </c>
      <c r="AQ115" t="b">
        <v>1</v>
      </c>
      <c r="AR115" t="b">
        <v>1</v>
      </c>
      <c r="AS115" t="s">
        <v>6440</v>
      </c>
      <c r="AT115" t="s">
        <v>6512</v>
      </c>
      <c r="AV115">
        <v>47</v>
      </c>
      <c r="AW115" t="s">
        <v>7150</v>
      </c>
      <c r="AX115" t="s">
        <v>7154</v>
      </c>
      <c r="AY115" t="s">
        <v>7176</v>
      </c>
      <c r="AZ115">
        <v>100</v>
      </c>
      <c r="BA115">
        <v>44.087475554387517</v>
      </c>
      <c r="BB115">
        <v>62.9</v>
      </c>
      <c r="BC115" t="b">
        <v>1</v>
      </c>
      <c r="BD115" t="s">
        <v>7234</v>
      </c>
      <c r="BE115" t="b">
        <v>1</v>
      </c>
      <c r="BF115" t="s">
        <v>7239</v>
      </c>
    </row>
    <row r="116" spans="1:58" x14ac:dyDescent="0.3">
      <c r="A116" t="s">
        <v>173</v>
      </c>
      <c r="B116">
        <v>3</v>
      </c>
      <c r="C116">
        <v>2726986</v>
      </c>
      <c r="E116" t="s">
        <v>1309</v>
      </c>
      <c r="F116">
        <v>662</v>
      </c>
      <c r="G116" t="s">
        <v>1316</v>
      </c>
      <c r="H116" t="s">
        <v>1355</v>
      </c>
      <c r="I116" t="s">
        <v>1380</v>
      </c>
      <c r="L116" t="s">
        <v>1406</v>
      </c>
      <c r="M116" t="s">
        <v>1407</v>
      </c>
      <c r="N116">
        <v>82001</v>
      </c>
      <c r="O116">
        <v>3076342273</v>
      </c>
      <c r="Q116">
        <v>41.140600806413858</v>
      </c>
      <c r="R116">
        <v>-104.8165145516395</v>
      </c>
      <c r="S116" t="s">
        <v>1502</v>
      </c>
      <c r="T116" t="s">
        <v>2548</v>
      </c>
      <c r="U116" t="s">
        <v>3279</v>
      </c>
      <c r="X116" t="s">
        <v>3409</v>
      </c>
      <c r="Y116" t="s">
        <v>3424</v>
      </c>
      <c r="Z116">
        <v>74003</v>
      </c>
      <c r="AA116">
        <v>9183363064</v>
      </c>
      <c r="AB116">
        <v>36.754547000000002</v>
      </c>
      <c r="AC116">
        <v>-95.961524999999995</v>
      </c>
      <c r="AD116" t="s">
        <v>3538</v>
      </c>
      <c r="AE116" t="s">
        <v>4601</v>
      </c>
      <c r="AF116" t="s">
        <v>4951</v>
      </c>
      <c r="AG116">
        <v>0</v>
      </c>
      <c r="AH116" t="s">
        <v>5374</v>
      </c>
      <c r="AI116" t="s">
        <v>6418</v>
      </c>
      <c r="AJ116" t="s">
        <v>6419</v>
      </c>
      <c r="AK116" t="s">
        <v>6420</v>
      </c>
      <c r="AL116">
        <v>0</v>
      </c>
      <c r="AM116">
        <v>0</v>
      </c>
      <c r="AN116" t="s">
        <v>6422</v>
      </c>
      <c r="AO116">
        <v>0</v>
      </c>
      <c r="AP116" t="s">
        <v>6422</v>
      </c>
      <c r="AQ116" t="b">
        <v>0</v>
      </c>
      <c r="AR116" t="b">
        <v>0</v>
      </c>
      <c r="AS116" t="s">
        <v>6429</v>
      </c>
      <c r="AT116" t="s">
        <v>6513</v>
      </c>
      <c r="AV116">
        <v>37</v>
      </c>
      <c r="AW116" t="s">
        <v>7150</v>
      </c>
      <c r="AX116" t="s">
        <v>7155</v>
      </c>
      <c r="AY116" t="s">
        <v>7181</v>
      </c>
      <c r="AZ116">
        <v>45</v>
      </c>
      <c r="BA116">
        <v>907165.19387434772</v>
      </c>
      <c r="BB116">
        <v>39.4</v>
      </c>
      <c r="BC116" t="b">
        <v>0</v>
      </c>
      <c r="BD116" t="s">
        <v>7234</v>
      </c>
      <c r="BE116" t="b">
        <v>0</v>
      </c>
      <c r="BF116" t="s">
        <v>7239</v>
      </c>
    </row>
    <row r="117" spans="1:58" x14ac:dyDescent="0.3">
      <c r="A117" t="s">
        <v>174</v>
      </c>
      <c r="B117">
        <v>7</v>
      </c>
      <c r="C117">
        <v>2726990</v>
      </c>
      <c r="E117" t="s">
        <v>1309</v>
      </c>
      <c r="F117">
        <v>720</v>
      </c>
      <c r="G117" t="s">
        <v>1310</v>
      </c>
      <c r="H117" t="s">
        <v>1366</v>
      </c>
      <c r="I117" t="s">
        <v>1379</v>
      </c>
      <c r="K117" t="s">
        <v>1401</v>
      </c>
      <c r="L117" t="s">
        <v>1406</v>
      </c>
      <c r="M117" t="s">
        <v>1407</v>
      </c>
      <c r="N117">
        <v>82001</v>
      </c>
      <c r="O117">
        <v>3076387757</v>
      </c>
      <c r="Q117">
        <v>41.140467488616792</v>
      </c>
      <c r="R117">
        <v>-104.8158976435661</v>
      </c>
      <c r="S117" t="s">
        <v>1503</v>
      </c>
      <c r="T117" t="s">
        <v>2547</v>
      </c>
      <c r="U117" t="s">
        <v>3268</v>
      </c>
      <c r="X117" t="s">
        <v>1406</v>
      </c>
      <c r="Y117" t="s">
        <v>1407</v>
      </c>
      <c r="Z117">
        <v>82001</v>
      </c>
      <c r="AA117">
        <v>3076387757</v>
      </c>
      <c r="AB117">
        <v>41.140255000000003</v>
      </c>
      <c r="AC117">
        <v>-104.81583000000001</v>
      </c>
      <c r="AD117" t="s">
        <v>3539</v>
      </c>
      <c r="AE117" t="s">
        <v>4624</v>
      </c>
      <c r="AF117" t="s">
        <v>4977</v>
      </c>
      <c r="AG117">
        <v>0</v>
      </c>
      <c r="AH117" t="s">
        <v>5375</v>
      </c>
      <c r="AI117" t="s">
        <v>6418</v>
      </c>
      <c r="AJ117" t="s">
        <v>6419</v>
      </c>
      <c r="AK117" t="s">
        <v>6420</v>
      </c>
      <c r="AL117">
        <v>0</v>
      </c>
      <c r="AM117">
        <v>0</v>
      </c>
      <c r="AN117" t="s">
        <v>6422</v>
      </c>
      <c r="AO117">
        <v>0</v>
      </c>
      <c r="AP117" t="s">
        <v>6422</v>
      </c>
      <c r="AQ117" t="b">
        <v>1</v>
      </c>
      <c r="AR117" t="b">
        <v>1</v>
      </c>
      <c r="AS117" t="s">
        <v>6440</v>
      </c>
      <c r="AT117" t="s">
        <v>6512</v>
      </c>
      <c r="AV117">
        <v>47</v>
      </c>
      <c r="AW117" t="s">
        <v>7150</v>
      </c>
      <c r="AX117" t="s">
        <v>7154</v>
      </c>
      <c r="AY117" t="s">
        <v>7176</v>
      </c>
      <c r="AZ117">
        <v>100</v>
      </c>
      <c r="BA117">
        <v>24.297182573113869</v>
      </c>
      <c r="BB117">
        <v>62.9</v>
      </c>
      <c r="BC117" t="b">
        <v>1</v>
      </c>
      <c r="BD117" t="s">
        <v>7234</v>
      </c>
      <c r="BE117" t="b">
        <v>1</v>
      </c>
      <c r="BF117" t="s">
        <v>7239</v>
      </c>
    </row>
    <row r="118" spans="1:58" x14ac:dyDescent="0.3">
      <c r="A118" t="s">
        <v>175</v>
      </c>
      <c r="B118">
        <v>7</v>
      </c>
      <c r="C118">
        <v>2726990</v>
      </c>
      <c r="E118" t="s">
        <v>1309</v>
      </c>
      <c r="F118">
        <v>662</v>
      </c>
      <c r="G118" t="s">
        <v>1316</v>
      </c>
      <c r="H118" t="s">
        <v>1366</v>
      </c>
      <c r="I118" t="s">
        <v>1379</v>
      </c>
      <c r="K118" t="s">
        <v>1401</v>
      </c>
      <c r="L118" t="s">
        <v>1406</v>
      </c>
      <c r="M118" t="s">
        <v>1407</v>
      </c>
      <c r="N118">
        <v>82001</v>
      </c>
      <c r="O118">
        <v>3076387757</v>
      </c>
      <c r="Q118">
        <v>41.140467488616792</v>
      </c>
      <c r="R118">
        <v>-104.8158976435661</v>
      </c>
      <c r="S118" t="s">
        <v>1504</v>
      </c>
      <c r="T118" t="s">
        <v>2549</v>
      </c>
      <c r="U118" t="s">
        <v>3280</v>
      </c>
      <c r="X118" t="s">
        <v>3410</v>
      </c>
      <c r="Y118" t="s">
        <v>3425</v>
      </c>
      <c r="Z118">
        <v>92036</v>
      </c>
      <c r="AA118">
        <v>7607650111</v>
      </c>
      <c r="AB118">
        <v>33.077472999999998</v>
      </c>
      <c r="AC118">
        <v>-116.60120999999999</v>
      </c>
      <c r="AD118" t="s">
        <v>3540</v>
      </c>
      <c r="AE118" t="s">
        <v>4595</v>
      </c>
      <c r="AF118" t="s">
        <v>4944</v>
      </c>
      <c r="AG118">
        <v>0</v>
      </c>
      <c r="AH118" t="s">
        <v>5376</v>
      </c>
      <c r="AI118" t="s">
        <v>6418</v>
      </c>
      <c r="AJ118" t="s">
        <v>6419</v>
      </c>
      <c r="AK118" t="s">
        <v>6420</v>
      </c>
      <c r="AL118">
        <v>0</v>
      </c>
      <c r="AM118">
        <v>0</v>
      </c>
      <c r="AN118" t="s">
        <v>6422</v>
      </c>
      <c r="AO118">
        <v>0</v>
      </c>
      <c r="AP118" t="s">
        <v>6422</v>
      </c>
      <c r="AQ118" t="b">
        <v>0</v>
      </c>
      <c r="AR118" t="b">
        <v>0</v>
      </c>
      <c r="AS118" t="s">
        <v>6440</v>
      </c>
      <c r="AT118" t="s">
        <v>6514</v>
      </c>
      <c r="AV118">
        <v>41.5</v>
      </c>
      <c r="AW118" t="s">
        <v>7150</v>
      </c>
      <c r="AX118" t="s">
        <v>7154</v>
      </c>
      <c r="AY118" t="s">
        <v>7182</v>
      </c>
      <c r="AZ118">
        <v>54</v>
      </c>
      <c r="BA118">
        <v>1374669.965651412</v>
      </c>
      <c r="BB118">
        <v>45.25</v>
      </c>
      <c r="BC118" t="b">
        <v>0</v>
      </c>
      <c r="BD118" t="s">
        <v>7234</v>
      </c>
      <c r="BE118" t="b">
        <v>0</v>
      </c>
      <c r="BF118" t="s">
        <v>7239</v>
      </c>
    </row>
    <row r="119" spans="1:58" x14ac:dyDescent="0.3">
      <c r="A119" t="s">
        <v>176</v>
      </c>
      <c r="B119">
        <v>6</v>
      </c>
      <c r="C119">
        <v>2726989</v>
      </c>
      <c r="E119" t="s">
        <v>1309</v>
      </c>
      <c r="F119">
        <v>662</v>
      </c>
      <c r="G119" t="s">
        <v>1316</v>
      </c>
      <c r="H119" t="s">
        <v>1365</v>
      </c>
      <c r="I119" t="s">
        <v>1379</v>
      </c>
      <c r="K119" t="s">
        <v>1400</v>
      </c>
      <c r="L119" t="s">
        <v>1406</v>
      </c>
      <c r="M119" t="s">
        <v>1407</v>
      </c>
      <c r="N119">
        <v>82001</v>
      </c>
      <c r="O119">
        <v>3076357961</v>
      </c>
      <c r="Q119">
        <v>41.140471528554002</v>
      </c>
      <c r="R119">
        <v>-104.8158976435661</v>
      </c>
      <c r="S119" t="s">
        <v>1505</v>
      </c>
      <c r="T119" t="s">
        <v>2550</v>
      </c>
      <c r="U119" t="s">
        <v>3281</v>
      </c>
      <c r="X119" t="s">
        <v>1406</v>
      </c>
      <c r="Y119" t="s">
        <v>1407</v>
      </c>
      <c r="Z119">
        <v>82001</v>
      </c>
      <c r="AA119">
        <v>3076357961</v>
      </c>
      <c r="AB119">
        <v>41.140284999999999</v>
      </c>
      <c r="AC119">
        <v>-104.81589</v>
      </c>
      <c r="AD119" t="s">
        <v>3541</v>
      </c>
      <c r="AE119" t="s">
        <v>4625</v>
      </c>
      <c r="AF119" t="s">
        <v>4978</v>
      </c>
      <c r="AG119">
        <v>0</v>
      </c>
      <c r="AH119" t="s">
        <v>5377</v>
      </c>
      <c r="AI119" t="s">
        <v>6418</v>
      </c>
      <c r="AJ119" t="s">
        <v>6419</v>
      </c>
      <c r="AK119" t="s">
        <v>6420</v>
      </c>
      <c r="AL119">
        <v>0</v>
      </c>
      <c r="AM119">
        <v>0</v>
      </c>
      <c r="AN119" t="s">
        <v>6422</v>
      </c>
      <c r="AO119">
        <v>0</v>
      </c>
      <c r="AP119" t="s">
        <v>6422</v>
      </c>
      <c r="AQ119" t="b">
        <v>1</v>
      </c>
      <c r="AR119" t="b">
        <v>1</v>
      </c>
      <c r="AS119" t="s">
        <v>6439</v>
      </c>
      <c r="AT119" t="s">
        <v>6515</v>
      </c>
      <c r="AV119">
        <v>27.5</v>
      </c>
      <c r="AW119" t="s">
        <v>7150</v>
      </c>
      <c r="AX119" t="s">
        <v>7154</v>
      </c>
      <c r="AY119" t="s">
        <v>7183</v>
      </c>
      <c r="AZ119">
        <v>100</v>
      </c>
      <c r="BA119">
        <v>20.750903116591921</v>
      </c>
      <c r="BB119">
        <v>49.25</v>
      </c>
      <c r="BC119" t="b">
        <v>1</v>
      </c>
      <c r="BD119" t="s">
        <v>7234</v>
      </c>
      <c r="BE119" t="b">
        <v>1</v>
      </c>
      <c r="BF119" t="s">
        <v>7239</v>
      </c>
    </row>
    <row r="120" spans="1:58" x14ac:dyDescent="0.3">
      <c r="A120" t="s">
        <v>177</v>
      </c>
      <c r="B120">
        <v>3</v>
      </c>
      <c r="C120">
        <v>2726986</v>
      </c>
      <c r="E120" t="s">
        <v>1309</v>
      </c>
      <c r="F120">
        <v>662</v>
      </c>
      <c r="G120" t="s">
        <v>1316</v>
      </c>
      <c r="H120" t="s">
        <v>1355</v>
      </c>
      <c r="I120" t="s">
        <v>1380</v>
      </c>
      <c r="L120" t="s">
        <v>1406</v>
      </c>
      <c r="M120" t="s">
        <v>1407</v>
      </c>
      <c r="N120">
        <v>82001</v>
      </c>
      <c r="O120">
        <v>3076342273</v>
      </c>
      <c r="Q120">
        <v>41.140600806413858</v>
      </c>
      <c r="R120">
        <v>-104.8165145516395</v>
      </c>
      <c r="S120" t="s">
        <v>1506</v>
      </c>
      <c r="T120" t="s">
        <v>2551</v>
      </c>
      <c r="U120" t="s">
        <v>3253</v>
      </c>
      <c r="X120" t="s">
        <v>1406</v>
      </c>
      <c r="Y120" t="s">
        <v>1407</v>
      </c>
      <c r="Z120">
        <v>82001</v>
      </c>
      <c r="AA120">
        <v>3076342273</v>
      </c>
      <c r="AB120">
        <v>41.140602000000001</v>
      </c>
      <c r="AC120">
        <v>-104.81650999999999</v>
      </c>
      <c r="AD120" t="s">
        <v>3542</v>
      </c>
      <c r="AE120" t="s">
        <v>4601</v>
      </c>
      <c r="AF120" t="s">
        <v>4951</v>
      </c>
      <c r="AG120">
        <v>0</v>
      </c>
      <c r="AH120" t="s">
        <v>5378</v>
      </c>
      <c r="AI120" t="s">
        <v>6418</v>
      </c>
      <c r="AJ120" t="s">
        <v>6419</v>
      </c>
      <c r="AK120" t="s">
        <v>6420</v>
      </c>
      <c r="AL120">
        <v>0</v>
      </c>
      <c r="AM120">
        <v>0</v>
      </c>
      <c r="AN120" t="s">
        <v>6422</v>
      </c>
      <c r="AO120">
        <v>0</v>
      </c>
      <c r="AP120" t="s">
        <v>6422</v>
      </c>
      <c r="AQ120" t="b">
        <v>1</v>
      </c>
      <c r="AR120" t="b">
        <v>1</v>
      </c>
      <c r="AS120" t="s">
        <v>6429</v>
      </c>
      <c r="AT120" t="s">
        <v>6516</v>
      </c>
      <c r="AV120">
        <v>38.5</v>
      </c>
      <c r="AW120" t="s">
        <v>7150</v>
      </c>
      <c r="AX120" t="s">
        <v>7155</v>
      </c>
      <c r="AY120" t="s">
        <v>7155</v>
      </c>
      <c r="AZ120">
        <v>100</v>
      </c>
      <c r="BA120">
        <v>0.40360313399477471</v>
      </c>
      <c r="BB120">
        <v>56.95</v>
      </c>
      <c r="BC120" t="b">
        <v>1</v>
      </c>
      <c r="BD120" t="s">
        <v>7234</v>
      </c>
      <c r="BE120" t="b">
        <v>1</v>
      </c>
      <c r="BF120" t="s">
        <v>7239</v>
      </c>
    </row>
    <row r="121" spans="1:58" x14ac:dyDescent="0.3">
      <c r="A121" t="s">
        <v>178</v>
      </c>
      <c r="B121">
        <v>7</v>
      </c>
      <c r="C121">
        <v>2726990</v>
      </c>
      <c r="E121" t="s">
        <v>1309</v>
      </c>
      <c r="F121">
        <v>398</v>
      </c>
      <c r="G121" t="s">
        <v>1330</v>
      </c>
      <c r="H121" t="s">
        <v>1366</v>
      </c>
      <c r="I121" t="s">
        <v>1379</v>
      </c>
      <c r="K121" t="s">
        <v>1401</v>
      </c>
      <c r="L121" t="s">
        <v>1406</v>
      </c>
      <c r="M121" t="s">
        <v>1407</v>
      </c>
      <c r="N121">
        <v>82001</v>
      </c>
      <c r="O121">
        <v>3076387757</v>
      </c>
      <c r="Q121">
        <v>41.140467488616792</v>
      </c>
      <c r="R121">
        <v>-104.8158976435661</v>
      </c>
      <c r="S121" t="s">
        <v>1507</v>
      </c>
      <c r="T121" t="s">
        <v>2493</v>
      </c>
      <c r="U121" t="s">
        <v>3282</v>
      </c>
      <c r="X121" t="s">
        <v>1406</v>
      </c>
      <c r="Y121" t="s">
        <v>1407</v>
      </c>
      <c r="Z121">
        <v>82001</v>
      </c>
      <c r="AA121">
        <v>3076354131</v>
      </c>
      <c r="AB121">
        <v>41.140118000000001</v>
      </c>
      <c r="AC121">
        <v>-104.815735</v>
      </c>
      <c r="AD121" t="s">
        <v>3543</v>
      </c>
      <c r="AE121" t="s">
        <v>4623</v>
      </c>
      <c r="AF121" t="s">
        <v>4976</v>
      </c>
      <c r="AG121">
        <v>0</v>
      </c>
      <c r="AH121" t="s">
        <v>5379</v>
      </c>
      <c r="AI121" t="s">
        <v>6418</v>
      </c>
      <c r="AJ121" t="s">
        <v>6419</v>
      </c>
      <c r="AK121" t="s">
        <v>6420</v>
      </c>
      <c r="AL121">
        <v>1</v>
      </c>
      <c r="AM121">
        <v>0</v>
      </c>
      <c r="AN121" t="s">
        <v>6422</v>
      </c>
      <c r="AO121">
        <v>0</v>
      </c>
      <c r="AP121" t="s">
        <v>6422</v>
      </c>
      <c r="AQ121" t="b">
        <v>0</v>
      </c>
      <c r="AR121" t="b">
        <v>1</v>
      </c>
      <c r="AS121" t="s">
        <v>6440</v>
      </c>
      <c r="AT121" t="s">
        <v>6462</v>
      </c>
      <c r="AV121">
        <v>35.5</v>
      </c>
      <c r="AW121" t="s">
        <v>7150</v>
      </c>
      <c r="AX121" t="s">
        <v>7154</v>
      </c>
      <c r="AY121" t="s">
        <v>7184</v>
      </c>
      <c r="AZ121">
        <v>100</v>
      </c>
      <c r="BA121">
        <v>41.178975416088512</v>
      </c>
      <c r="BB121">
        <v>54.849999999999987</v>
      </c>
      <c r="BC121" t="b">
        <v>1</v>
      </c>
      <c r="BD121" t="s">
        <v>7234</v>
      </c>
      <c r="BE121" t="b">
        <v>1</v>
      </c>
      <c r="BF121" t="s">
        <v>7239</v>
      </c>
    </row>
    <row r="122" spans="1:58" x14ac:dyDescent="0.3">
      <c r="A122" t="s">
        <v>179</v>
      </c>
      <c r="B122">
        <v>6</v>
      </c>
      <c r="C122">
        <v>2726989</v>
      </c>
      <c r="E122" t="s">
        <v>1309</v>
      </c>
      <c r="F122">
        <v>398</v>
      </c>
      <c r="G122" t="s">
        <v>1330</v>
      </c>
      <c r="H122" t="s">
        <v>1365</v>
      </c>
      <c r="I122" t="s">
        <v>1379</v>
      </c>
      <c r="K122" t="s">
        <v>1400</v>
      </c>
      <c r="L122" t="s">
        <v>1406</v>
      </c>
      <c r="M122" t="s">
        <v>1407</v>
      </c>
      <c r="N122">
        <v>82001</v>
      </c>
      <c r="O122">
        <v>3076357961</v>
      </c>
      <c r="Q122">
        <v>41.140471528554002</v>
      </c>
      <c r="R122">
        <v>-104.8158976435661</v>
      </c>
      <c r="S122" t="s">
        <v>1507</v>
      </c>
      <c r="T122" t="s">
        <v>2493</v>
      </c>
      <c r="U122" t="s">
        <v>3282</v>
      </c>
      <c r="X122" t="s">
        <v>1406</v>
      </c>
      <c r="Y122" t="s">
        <v>1407</v>
      </c>
      <c r="Z122">
        <v>82001</v>
      </c>
      <c r="AA122">
        <v>3076354131</v>
      </c>
      <c r="AB122">
        <v>41.140118000000001</v>
      </c>
      <c r="AC122">
        <v>-104.815735</v>
      </c>
      <c r="AD122" t="s">
        <v>3543</v>
      </c>
      <c r="AE122" t="s">
        <v>4626</v>
      </c>
      <c r="AF122" t="s">
        <v>4979</v>
      </c>
      <c r="AG122">
        <v>0</v>
      </c>
      <c r="AH122" t="s">
        <v>5379</v>
      </c>
      <c r="AI122" t="s">
        <v>6418</v>
      </c>
      <c r="AJ122" t="s">
        <v>6419</v>
      </c>
      <c r="AK122" t="s">
        <v>6420</v>
      </c>
      <c r="AL122">
        <v>1</v>
      </c>
      <c r="AM122">
        <v>0</v>
      </c>
      <c r="AN122" t="s">
        <v>6422</v>
      </c>
      <c r="AO122">
        <v>0</v>
      </c>
      <c r="AP122" t="s">
        <v>6422</v>
      </c>
      <c r="AQ122" t="b">
        <v>0</v>
      </c>
      <c r="AR122" t="b">
        <v>1</v>
      </c>
      <c r="AS122" t="s">
        <v>6439</v>
      </c>
      <c r="AT122" t="s">
        <v>6462</v>
      </c>
      <c r="AV122">
        <v>57</v>
      </c>
      <c r="AW122" t="s">
        <v>7150</v>
      </c>
      <c r="AX122" t="s">
        <v>7154</v>
      </c>
      <c r="AY122" t="s">
        <v>7184</v>
      </c>
      <c r="AZ122">
        <v>100</v>
      </c>
      <c r="BA122">
        <v>41.603178313627659</v>
      </c>
      <c r="BB122">
        <v>69.900000000000006</v>
      </c>
      <c r="BC122" t="b">
        <v>1</v>
      </c>
      <c r="BD122" t="s">
        <v>7234</v>
      </c>
      <c r="BE122" t="b">
        <v>1</v>
      </c>
      <c r="BF122" t="s">
        <v>7239</v>
      </c>
    </row>
    <row r="123" spans="1:58" x14ac:dyDescent="0.3">
      <c r="A123" t="s">
        <v>180</v>
      </c>
      <c r="B123">
        <v>6</v>
      </c>
      <c r="C123">
        <v>2726989</v>
      </c>
      <c r="E123" t="s">
        <v>1309</v>
      </c>
      <c r="F123">
        <v>547</v>
      </c>
      <c r="G123" t="s">
        <v>1317</v>
      </c>
      <c r="H123" t="s">
        <v>1365</v>
      </c>
      <c r="I123" t="s">
        <v>1379</v>
      </c>
      <c r="K123" t="s">
        <v>1400</v>
      </c>
      <c r="L123" t="s">
        <v>1406</v>
      </c>
      <c r="M123" t="s">
        <v>1407</v>
      </c>
      <c r="N123">
        <v>82001</v>
      </c>
      <c r="O123">
        <v>3076357961</v>
      </c>
      <c r="Q123">
        <v>41.140471528554002</v>
      </c>
      <c r="R123">
        <v>-104.8158976435661</v>
      </c>
      <c r="S123" t="s">
        <v>1419</v>
      </c>
      <c r="T123" t="s">
        <v>2493</v>
      </c>
      <c r="U123" t="s">
        <v>3257</v>
      </c>
      <c r="W123" t="s">
        <v>3388</v>
      </c>
      <c r="X123" t="s">
        <v>1406</v>
      </c>
      <c r="Y123" t="s">
        <v>1407</v>
      </c>
      <c r="Z123">
        <v>82001</v>
      </c>
      <c r="AA123">
        <v>3076354131</v>
      </c>
      <c r="AD123" t="s">
        <v>3446</v>
      </c>
      <c r="AE123" t="s">
        <v>4627</v>
      </c>
      <c r="AF123" t="s">
        <v>4980</v>
      </c>
      <c r="AG123">
        <v>0</v>
      </c>
      <c r="AH123" t="s">
        <v>5282</v>
      </c>
      <c r="AI123" t="s">
        <v>6418</v>
      </c>
      <c r="AJ123" t="s">
        <v>6419</v>
      </c>
      <c r="AK123" t="s">
        <v>6420</v>
      </c>
      <c r="AL123">
        <v>1</v>
      </c>
      <c r="AM123">
        <v>0</v>
      </c>
      <c r="AN123" t="s">
        <v>6422</v>
      </c>
      <c r="AO123">
        <v>0</v>
      </c>
      <c r="AP123" t="s">
        <v>6422</v>
      </c>
      <c r="AQ123" t="b">
        <v>0</v>
      </c>
      <c r="AR123" t="b">
        <v>1</v>
      </c>
      <c r="AS123" t="s">
        <v>6439</v>
      </c>
      <c r="AT123" t="s">
        <v>6462</v>
      </c>
      <c r="AV123">
        <v>57</v>
      </c>
      <c r="AW123" t="s">
        <v>7150</v>
      </c>
      <c r="AX123" t="s">
        <v>7154</v>
      </c>
      <c r="AY123" t="s">
        <v>7154</v>
      </c>
      <c r="AZ123">
        <v>100</v>
      </c>
      <c r="BB123">
        <v>69.900000000000006</v>
      </c>
      <c r="BC123" t="b">
        <v>1</v>
      </c>
      <c r="BD123" t="s">
        <v>7234</v>
      </c>
      <c r="BE123" t="b">
        <v>0</v>
      </c>
      <c r="BF123" t="s">
        <v>7239</v>
      </c>
    </row>
    <row r="124" spans="1:58" x14ac:dyDescent="0.3">
      <c r="A124" t="s">
        <v>181</v>
      </c>
      <c r="B124">
        <v>16</v>
      </c>
      <c r="C124">
        <v>2726999</v>
      </c>
      <c r="E124" t="s">
        <v>1309</v>
      </c>
      <c r="F124">
        <v>395</v>
      </c>
      <c r="G124" t="s">
        <v>1314</v>
      </c>
      <c r="H124" t="s">
        <v>1369</v>
      </c>
      <c r="I124" t="s">
        <v>1388</v>
      </c>
      <c r="L124" t="s">
        <v>1406</v>
      </c>
      <c r="M124" t="s">
        <v>1407</v>
      </c>
      <c r="N124">
        <v>82001</v>
      </c>
      <c r="O124">
        <v>3076352562</v>
      </c>
      <c r="Q124">
        <v>41.151778337685677</v>
      </c>
      <c r="R124">
        <v>-104.75997626781459</v>
      </c>
      <c r="S124" t="s">
        <v>1508</v>
      </c>
      <c r="T124" t="s">
        <v>2552</v>
      </c>
      <c r="U124" t="s">
        <v>3273</v>
      </c>
      <c r="X124" t="s">
        <v>1406</v>
      </c>
      <c r="Y124" t="s">
        <v>1407</v>
      </c>
      <c r="Z124">
        <v>82001</v>
      </c>
      <c r="AA124">
        <v>3076352562</v>
      </c>
      <c r="AB124">
        <v>41.152695000000001</v>
      </c>
      <c r="AC124">
        <v>-104.76075</v>
      </c>
      <c r="AD124" t="s">
        <v>3544</v>
      </c>
      <c r="AE124" t="s">
        <v>4628</v>
      </c>
      <c r="AF124" t="s">
        <v>4981</v>
      </c>
      <c r="AG124">
        <v>0</v>
      </c>
      <c r="AH124" t="s">
        <v>5380</v>
      </c>
      <c r="AI124" t="s">
        <v>6418</v>
      </c>
      <c r="AJ124" t="s">
        <v>6419</v>
      </c>
      <c r="AK124" t="s">
        <v>6420</v>
      </c>
      <c r="AL124">
        <v>0</v>
      </c>
      <c r="AM124">
        <v>1</v>
      </c>
      <c r="AN124" t="s">
        <v>6422</v>
      </c>
      <c r="AO124">
        <v>0</v>
      </c>
      <c r="AP124" t="s">
        <v>6422</v>
      </c>
      <c r="AQ124" t="b">
        <v>1</v>
      </c>
      <c r="AR124" t="b">
        <v>1</v>
      </c>
      <c r="AS124" t="s">
        <v>6443</v>
      </c>
      <c r="AT124" t="s">
        <v>6517</v>
      </c>
      <c r="AV124">
        <v>59.5</v>
      </c>
      <c r="AW124" t="s">
        <v>7149</v>
      </c>
      <c r="AX124" t="s">
        <v>7161</v>
      </c>
      <c r="AY124" t="s">
        <v>7177</v>
      </c>
      <c r="AZ124">
        <v>100</v>
      </c>
      <c r="BA124">
        <v>120.77241157127079</v>
      </c>
      <c r="BB124">
        <v>71.650000000000006</v>
      </c>
      <c r="BC124" t="b">
        <v>1</v>
      </c>
      <c r="BD124" t="s">
        <v>7234</v>
      </c>
      <c r="BE124" t="b">
        <v>1</v>
      </c>
      <c r="BF124" t="s">
        <v>7239</v>
      </c>
    </row>
    <row r="125" spans="1:58" x14ac:dyDescent="0.3">
      <c r="A125" t="s">
        <v>182</v>
      </c>
      <c r="B125">
        <v>21</v>
      </c>
      <c r="C125">
        <v>2727004</v>
      </c>
      <c r="E125" t="s">
        <v>1309</v>
      </c>
      <c r="F125">
        <v>553</v>
      </c>
      <c r="G125" t="s">
        <v>1327</v>
      </c>
      <c r="H125" t="s">
        <v>1373</v>
      </c>
      <c r="I125" t="s">
        <v>1391</v>
      </c>
      <c r="L125" t="s">
        <v>1406</v>
      </c>
      <c r="M125" t="s">
        <v>1407</v>
      </c>
      <c r="N125">
        <v>82009</v>
      </c>
      <c r="O125">
        <v>3076321114</v>
      </c>
      <c r="Q125">
        <v>41.166188763831393</v>
      </c>
      <c r="R125">
        <v>-104.8281781375408</v>
      </c>
      <c r="S125" t="s">
        <v>1509</v>
      </c>
      <c r="T125" t="s">
        <v>2553</v>
      </c>
      <c r="U125" t="s">
        <v>3283</v>
      </c>
      <c r="X125" t="s">
        <v>1406</v>
      </c>
      <c r="Y125" t="s">
        <v>1407</v>
      </c>
      <c r="Z125">
        <v>82009</v>
      </c>
      <c r="AA125">
        <v>3076321114</v>
      </c>
      <c r="AB125">
        <v>41.166170000000001</v>
      </c>
      <c r="AC125">
        <v>-104.82805</v>
      </c>
      <c r="AD125" t="s">
        <v>3545</v>
      </c>
      <c r="AE125" t="s">
        <v>2482</v>
      </c>
      <c r="AF125" t="s">
        <v>4982</v>
      </c>
      <c r="AG125">
        <v>0</v>
      </c>
      <c r="AH125" t="s">
        <v>5381</v>
      </c>
      <c r="AI125" t="s">
        <v>6418</v>
      </c>
      <c r="AJ125" t="s">
        <v>6419</v>
      </c>
      <c r="AK125" t="s">
        <v>6420</v>
      </c>
      <c r="AL125">
        <v>0</v>
      </c>
      <c r="AM125">
        <v>0</v>
      </c>
      <c r="AN125" t="s">
        <v>6422</v>
      </c>
      <c r="AO125">
        <v>0</v>
      </c>
      <c r="AP125" t="s">
        <v>6422</v>
      </c>
      <c r="AQ125" t="b">
        <v>1</v>
      </c>
      <c r="AR125" t="b">
        <v>1</v>
      </c>
      <c r="AS125" t="s">
        <v>6447</v>
      </c>
      <c r="AT125" t="s">
        <v>6518</v>
      </c>
      <c r="AV125">
        <v>32</v>
      </c>
      <c r="AW125" t="s">
        <v>7150</v>
      </c>
      <c r="AX125" t="s">
        <v>7164</v>
      </c>
      <c r="AY125" t="s">
        <v>7164</v>
      </c>
      <c r="AZ125">
        <v>100</v>
      </c>
      <c r="BA125">
        <v>10.927172523728601</v>
      </c>
      <c r="BB125">
        <v>52.4</v>
      </c>
      <c r="BC125" t="b">
        <v>1</v>
      </c>
      <c r="BD125" t="s">
        <v>7234</v>
      </c>
      <c r="BE125" t="b">
        <v>1</v>
      </c>
      <c r="BF125" t="s">
        <v>7239</v>
      </c>
    </row>
    <row r="126" spans="1:58" x14ac:dyDescent="0.3">
      <c r="A126" t="s">
        <v>183</v>
      </c>
      <c r="B126">
        <v>3</v>
      </c>
      <c r="C126">
        <v>2726986</v>
      </c>
      <c r="E126" t="s">
        <v>1309</v>
      </c>
      <c r="F126">
        <v>662</v>
      </c>
      <c r="G126" t="s">
        <v>1316</v>
      </c>
      <c r="H126" t="s">
        <v>1355</v>
      </c>
      <c r="I126" t="s">
        <v>1380</v>
      </c>
      <c r="L126" t="s">
        <v>1406</v>
      </c>
      <c r="M126" t="s">
        <v>1407</v>
      </c>
      <c r="N126">
        <v>82001</v>
      </c>
      <c r="O126">
        <v>3076342273</v>
      </c>
      <c r="Q126">
        <v>41.140600806413858</v>
      </c>
      <c r="R126">
        <v>-104.8165145516395</v>
      </c>
      <c r="S126" t="s">
        <v>1510</v>
      </c>
      <c r="T126" t="s">
        <v>2554</v>
      </c>
      <c r="U126" t="s">
        <v>3253</v>
      </c>
      <c r="X126" t="s">
        <v>1406</v>
      </c>
      <c r="Y126" t="s">
        <v>1407</v>
      </c>
      <c r="Z126">
        <v>82001</v>
      </c>
      <c r="AA126">
        <v>3076342273</v>
      </c>
      <c r="AB126">
        <v>41.140366</v>
      </c>
      <c r="AC126">
        <v>-104.81659999999999</v>
      </c>
      <c r="AD126" t="s">
        <v>3546</v>
      </c>
      <c r="AE126" t="s">
        <v>4601</v>
      </c>
      <c r="AF126" t="s">
        <v>4951</v>
      </c>
      <c r="AG126">
        <v>0</v>
      </c>
      <c r="AH126" t="s">
        <v>5382</v>
      </c>
      <c r="AI126" t="s">
        <v>6418</v>
      </c>
      <c r="AJ126" t="s">
        <v>6419</v>
      </c>
      <c r="AK126" t="s">
        <v>6420</v>
      </c>
      <c r="AL126">
        <v>0</v>
      </c>
      <c r="AM126">
        <v>0</v>
      </c>
      <c r="AN126" t="s">
        <v>6422</v>
      </c>
      <c r="AO126">
        <v>0</v>
      </c>
      <c r="AP126" t="s">
        <v>6422</v>
      </c>
      <c r="AQ126" t="b">
        <v>1</v>
      </c>
      <c r="AR126" t="b">
        <v>1</v>
      </c>
      <c r="AS126" t="s">
        <v>6429</v>
      </c>
      <c r="AT126" t="s">
        <v>6519</v>
      </c>
      <c r="AV126">
        <v>42.5</v>
      </c>
      <c r="AW126" t="s">
        <v>7150</v>
      </c>
      <c r="AX126" t="s">
        <v>7155</v>
      </c>
      <c r="AY126" t="s">
        <v>7155</v>
      </c>
      <c r="AZ126">
        <v>100</v>
      </c>
      <c r="BA126">
        <v>27.072050791224399</v>
      </c>
      <c r="BB126">
        <v>59.75</v>
      </c>
      <c r="BC126" t="b">
        <v>1</v>
      </c>
      <c r="BD126" t="s">
        <v>7234</v>
      </c>
      <c r="BE126" t="b">
        <v>1</v>
      </c>
      <c r="BF126" t="s">
        <v>7239</v>
      </c>
    </row>
    <row r="127" spans="1:58" x14ac:dyDescent="0.3">
      <c r="A127" t="s">
        <v>184</v>
      </c>
      <c r="B127">
        <v>22</v>
      </c>
      <c r="C127">
        <v>2727005</v>
      </c>
      <c r="E127" t="s">
        <v>1309</v>
      </c>
      <c r="F127">
        <v>662</v>
      </c>
      <c r="G127" t="s">
        <v>1316</v>
      </c>
      <c r="H127" t="s">
        <v>1362</v>
      </c>
      <c r="I127" t="s">
        <v>1386</v>
      </c>
      <c r="L127" t="s">
        <v>1406</v>
      </c>
      <c r="M127" t="s">
        <v>1407</v>
      </c>
      <c r="N127">
        <v>82009</v>
      </c>
      <c r="O127">
        <v>3077783675</v>
      </c>
      <c r="Q127">
        <v>41.16909429408593</v>
      </c>
      <c r="R127">
        <v>-104.8325005173683</v>
      </c>
      <c r="S127" t="s">
        <v>1511</v>
      </c>
      <c r="T127" t="s">
        <v>2555</v>
      </c>
      <c r="U127" t="s">
        <v>3284</v>
      </c>
      <c r="X127" t="s">
        <v>3411</v>
      </c>
      <c r="Y127" t="s">
        <v>3426</v>
      </c>
      <c r="Z127">
        <v>21231</v>
      </c>
      <c r="AA127">
        <v>4103277886</v>
      </c>
      <c r="AB127">
        <v>39.295479999999998</v>
      </c>
      <c r="AC127">
        <v>-76.588790000000003</v>
      </c>
      <c r="AD127" t="s">
        <v>3547</v>
      </c>
      <c r="AE127" t="s">
        <v>4619</v>
      </c>
      <c r="AF127" t="s">
        <v>4969</v>
      </c>
      <c r="AG127">
        <v>0</v>
      </c>
      <c r="AH127" t="s">
        <v>5383</v>
      </c>
      <c r="AI127" t="s">
        <v>6418</v>
      </c>
      <c r="AJ127" t="s">
        <v>6419</v>
      </c>
      <c r="AK127" t="s">
        <v>6420</v>
      </c>
      <c r="AL127">
        <v>0</v>
      </c>
      <c r="AM127">
        <v>0</v>
      </c>
      <c r="AN127" t="s">
        <v>6422</v>
      </c>
      <c r="AO127">
        <v>0</v>
      </c>
      <c r="AP127" t="s">
        <v>6422</v>
      </c>
      <c r="AQ127" t="b">
        <v>0</v>
      </c>
      <c r="AR127" t="b">
        <v>0</v>
      </c>
      <c r="AS127" t="s">
        <v>6436</v>
      </c>
      <c r="AT127" t="s">
        <v>6520</v>
      </c>
      <c r="AV127">
        <v>33.5</v>
      </c>
      <c r="AW127" t="s">
        <v>7150</v>
      </c>
      <c r="AX127" t="s">
        <v>7160</v>
      </c>
      <c r="AY127" t="s">
        <v>7185</v>
      </c>
      <c r="AZ127">
        <v>38</v>
      </c>
      <c r="BA127">
        <v>2396080.575596008</v>
      </c>
      <c r="BB127">
        <v>34.85</v>
      </c>
      <c r="BC127" t="b">
        <v>0</v>
      </c>
      <c r="BD127" t="s">
        <v>7234</v>
      </c>
      <c r="BE127" t="b">
        <v>0</v>
      </c>
      <c r="BF127" t="s">
        <v>7239</v>
      </c>
    </row>
    <row r="128" spans="1:58" x14ac:dyDescent="0.3">
      <c r="A128" t="s">
        <v>185</v>
      </c>
      <c r="B128">
        <v>5</v>
      </c>
      <c r="C128">
        <v>2726988</v>
      </c>
      <c r="E128" t="s">
        <v>1309</v>
      </c>
      <c r="F128">
        <v>662</v>
      </c>
      <c r="G128" t="s">
        <v>1316</v>
      </c>
      <c r="H128" t="s">
        <v>1354</v>
      </c>
      <c r="I128" t="s">
        <v>1379</v>
      </c>
      <c r="K128" t="s">
        <v>1395</v>
      </c>
      <c r="L128" t="s">
        <v>1406</v>
      </c>
      <c r="M128" t="s">
        <v>1407</v>
      </c>
      <c r="N128">
        <v>82001</v>
      </c>
      <c r="O128">
        <v>3076371600</v>
      </c>
      <c r="Q128">
        <v>41.140465468648067</v>
      </c>
      <c r="R128">
        <v>-104.8158983141184</v>
      </c>
      <c r="S128" t="s">
        <v>1512</v>
      </c>
      <c r="T128" t="s">
        <v>2556</v>
      </c>
      <c r="U128" t="s">
        <v>3285</v>
      </c>
      <c r="X128" t="s">
        <v>3412</v>
      </c>
      <c r="Y128" t="s">
        <v>3424</v>
      </c>
      <c r="Z128">
        <v>74012</v>
      </c>
      <c r="AA128">
        <v>9182500625</v>
      </c>
      <c r="AB128">
        <v>36.075736999999997</v>
      </c>
      <c r="AC128">
        <v>-95.815269999999998</v>
      </c>
      <c r="AD128" t="s">
        <v>3548</v>
      </c>
      <c r="AE128" t="s">
        <v>4579</v>
      </c>
      <c r="AF128" t="s">
        <v>4926</v>
      </c>
      <c r="AG128">
        <v>0</v>
      </c>
      <c r="AH128" t="s">
        <v>5384</v>
      </c>
      <c r="AI128" t="s">
        <v>6418</v>
      </c>
      <c r="AJ128" t="s">
        <v>6419</v>
      </c>
      <c r="AK128" t="s">
        <v>6420</v>
      </c>
      <c r="AL128">
        <v>0</v>
      </c>
      <c r="AM128">
        <v>0</v>
      </c>
      <c r="AN128" t="s">
        <v>6422</v>
      </c>
      <c r="AO128">
        <v>0</v>
      </c>
      <c r="AP128" t="s">
        <v>6422</v>
      </c>
      <c r="AQ128" t="b">
        <v>0</v>
      </c>
      <c r="AR128" t="b">
        <v>0</v>
      </c>
      <c r="AS128" t="s">
        <v>6428</v>
      </c>
      <c r="AT128" t="s">
        <v>6521</v>
      </c>
      <c r="AV128">
        <v>36.5</v>
      </c>
      <c r="AW128" t="s">
        <v>7150</v>
      </c>
      <c r="AX128" t="s">
        <v>7154</v>
      </c>
      <c r="AY128" t="s">
        <v>7186</v>
      </c>
      <c r="AZ128">
        <v>60</v>
      </c>
      <c r="BA128">
        <v>962888.90367051668</v>
      </c>
      <c r="BB128">
        <v>43.55</v>
      </c>
      <c r="BC128" t="b">
        <v>0</v>
      </c>
      <c r="BD128" t="s">
        <v>7234</v>
      </c>
      <c r="BE128" t="b">
        <v>0</v>
      </c>
      <c r="BF128" t="s">
        <v>7239</v>
      </c>
    </row>
    <row r="129" spans="1:58" x14ac:dyDescent="0.3">
      <c r="A129" t="s">
        <v>186</v>
      </c>
      <c r="B129">
        <v>24</v>
      </c>
      <c r="C129">
        <v>2727007</v>
      </c>
      <c r="E129" t="s">
        <v>1309</v>
      </c>
      <c r="F129">
        <v>553</v>
      </c>
      <c r="G129" t="s">
        <v>1327</v>
      </c>
      <c r="H129" t="s">
        <v>1374</v>
      </c>
      <c r="I129" t="s">
        <v>1382</v>
      </c>
      <c r="K129" t="s">
        <v>1404</v>
      </c>
      <c r="L129" t="s">
        <v>1406</v>
      </c>
      <c r="M129" t="s">
        <v>1407</v>
      </c>
      <c r="N129">
        <v>82001</v>
      </c>
      <c r="O129">
        <v>3076337444</v>
      </c>
      <c r="Q129">
        <v>41.140012660585967</v>
      </c>
      <c r="R129">
        <v>-104.8086007055572</v>
      </c>
      <c r="S129" t="s">
        <v>1513</v>
      </c>
      <c r="T129" t="s">
        <v>2557</v>
      </c>
      <c r="U129" t="s">
        <v>3286</v>
      </c>
      <c r="X129" t="s">
        <v>1406</v>
      </c>
      <c r="Y129" t="s">
        <v>1407</v>
      </c>
      <c r="Z129">
        <v>82001</v>
      </c>
      <c r="AA129">
        <v>3076337444</v>
      </c>
      <c r="AB129">
        <v>41.140210000000003</v>
      </c>
      <c r="AC129">
        <v>-104.80839</v>
      </c>
      <c r="AD129" t="s">
        <v>3549</v>
      </c>
      <c r="AE129" t="s">
        <v>2468</v>
      </c>
      <c r="AF129" t="s">
        <v>4983</v>
      </c>
      <c r="AG129">
        <v>0</v>
      </c>
      <c r="AH129" t="s">
        <v>5385</v>
      </c>
      <c r="AI129" t="s">
        <v>6418</v>
      </c>
      <c r="AJ129" t="s">
        <v>6419</v>
      </c>
      <c r="AK129" t="s">
        <v>6420</v>
      </c>
      <c r="AL129">
        <v>0</v>
      </c>
      <c r="AM129">
        <v>0</v>
      </c>
      <c r="AN129" t="s">
        <v>6422</v>
      </c>
      <c r="AO129">
        <v>0</v>
      </c>
      <c r="AP129" t="s">
        <v>6422</v>
      </c>
      <c r="AQ129" t="b">
        <v>1</v>
      </c>
      <c r="AR129" t="b">
        <v>1</v>
      </c>
      <c r="AS129" t="s">
        <v>6448</v>
      </c>
      <c r="AT129" t="s">
        <v>6522</v>
      </c>
      <c r="AV129">
        <v>35</v>
      </c>
      <c r="AW129" t="s">
        <v>7150</v>
      </c>
      <c r="AX129" t="s">
        <v>7157</v>
      </c>
      <c r="AY129" t="s">
        <v>7157</v>
      </c>
      <c r="AZ129">
        <v>100</v>
      </c>
      <c r="BA129">
        <v>28.15738664715958</v>
      </c>
      <c r="BB129">
        <v>54.5</v>
      </c>
      <c r="BC129" t="b">
        <v>1</v>
      </c>
      <c r="BD129" t="s">
        <v>7234</v>
      </c>
      <c r="BE129" t="b">
        <v>1</v>
      </c>
      <c r="BF129" t="s">
        <v>7239</v>
      </c>
    </row>
    <row r="130" spans="1:58" x14ac:dyDescent="0.3">
      <c r="A130" t="s">
        <v>187</v>
      </c>
      <c r="B130">
        <v>24</v>
      </c>
      <c r="C130">
        <v>2727007</v>
      </c>
      <c r="E130" t="s">
        <v>1309</v>
      </c>
      <c r="F130">
        <v>505</v>
      </c>
      <c r="G130" t="s">
        <v>1320</v>
      </c>
      <c r="H130" t="s">
        <v>1374</v>
      </c>
      <c r="I130" t="s">
        <v>1382</v>
      </c>
      <c r="K130" t="s">
        <v>1404</v>
      </c>
      <c r="L130" t="s">
        <v>1406</v>
      </c>
      <c r="M130" t="s">
        <v>1407</v>
      </c>
      <c r="N130">
        <v>82001</v>
      </c>
      <c r="O130">
        <v>3076337444</v>
      </c>
      <c r="Q130">
        <v>41.140012660585967</v>
      </c>
      <c r="R130">
        <v>-104.8086007055572</v>
      </c>
      <c r="S130" t="s">
        <v>1513</v>
      </c>
      <c r="T130" t="s">
        <v>2557</v>
      </c>
      <c r="U130" t="s">
        <v>3286</v>
      </c>
      <c r="X130" t="s">
        <v>1406</v>
      </c>
      <c r="Y130" t="s">
        <v>1407</v>
      </c>
      <c r="AA130">
        <v>3076337444</v>
      </c>
      <c r="AD130" t="s">
        <v>3550</v>
      </c>
      <c r="AE130" t="s">
        <v>4629</v>
      </c>
      <c r="AF130" t="s">
        <v>4984</v>
      </c>
      <c r="AG130">
        <v>0</v>
      </c>
      <c r="AH130" t="s">
        <v>5386</v>
      </c>
      <c r="AI130" t="s">
        <v>6418</v>
      </c>
      <c r="AJ130" t="s">
        <v>6419</v>
      </c>
      <c r="AK130" t="s">
        <v>6420</v>
      </c>
      <c r="AL130">
        <v>0</v>
      </c>
      <c r="AM130">
        <v>0</v>
      </c>
      <c r="AN130" t="s">
        <v>6422</v>
      </c>
      <c r="AO130">
        <v>0</v>
      </c>
      <c r="AP130" t="s">
        <v>6422</v>
      </c>
      <c r="AQ130" t="b">
        <v>1</v>
      </c>
      <c r="AR130" t="b">
        <v>0</v>
      </c>
      <c r="AS130" t="s">
        <v>6448</v>
      </c>
      <c r="AT130" t="s">
        <v>6522</v>
      </c>
      <c r="AV130">
        <v>35</v>
      </c>
      <c r="AW130" t="s">
        <v>7150</v>
      </c>
      <c r="AX130" t="s">
        <v>7157</v>
      </c>
      <c r="AY130" t="s">
        <v>7157</v>
      </c>
      <c r="AZ130">
        <v>100</v>
      </c>
      <c r="BB130">
        <v>54.5</v>
      </c>
      <c r="BC130" t="b">
        <v>1</v>
      </c>
      <c r="BD130" t="s">
        <v>7234</v>
      </c>
      <c r="BE130" t="b">
        <v>0</v>
      </c>
      <c r="BF130" t="s">
        <v>7239</v>
      </c>
    </row>
    <row r="131" spans="1:58" x14ac:dyDescent="0.3">
      <c r="A131" t="s">
        <v>188</v>
      </c>
      <c r="B131">
        <v>3</v>
      </c>
      <c r="C131">
        <v>2726986</v>
      </c>
      <c r="E131" t="s">
        <v>1309</v>
      </c>
      <c r="F131">
        <v>544</v>
      </c>
      <c r="G131" t="s">
        <v>1321</v>
      </c>
      <c r="H131" t="s">
        <v>1355</v>
      </c>
      <c r="I131" t="s">
        <v>1380</v>
      </c>
      <c r="L131" t="s">
        <v>1406</v>
      </c>
      <c r="M131" t="s">
        <v>1407</v>
      </c>
      <c r="N131">
        <v>82001</v>
      </c>
      <c r="O131">
        <v>3076342273</v>
      </c>
      <c r="Q131">
        <v>41.140600806413858</v>
      </c>
      <c r="R131">
        <v>-104.8165145516395</v>
      </c>
      <c r="S131" t="s">
        <v>1514</v>
      </c>
      <c r="T131" t="s">
        <v>2558</v>
      </c>
      <c r="U131" t="s">
        <v>3253</v>
      </c>
      <c r="X131" t="s">
        <v>1406</v>
      </c>
      <c r="Y131" t="s">
        <v>1407</v>
      </c>
      <c r="Z131">
        <v>82001</v>
      </c>
      <c r="AA131">
        <v>3076342273</v>
      </c>
      <c r="AD131" t="s">
        <v>3551</v>
      </c>
      <c r="AE131" t="s">
        <v>4630</v>
      </c>
      <c r="AF131" t="s">
        <v>4985</v>
      </c>
      <c r="AG131">
        <v>0</v>
      </c>
      <c r="AH131" t="s">
        <v>5387</v>
      </c>
      <c r="AI131" t="s">
        <v>6418</v>
      </c>
      <c r="AJ131" t="s">
        <v>6419</v>
      </c>
      <c r="AK131" t="s">
        <v>6420</v>
      </c>
      <c r="AL131">
        <v>0</v>
      </c>
      <c r="AM131">
        <v>0</v>
      </c>
      <c r="AN131" t="s">
        <v>6422</v>
      </c>
      <c r="AO131">
        <v>0</v>
      </c>
      <c r="AP131" t="s">
        <v>6422</v>
      </c>
      <c r="AQ131" t="b">
        <v>1</v>
      </c>
      <c r="AR131" t="b">
        <v>1</v>
      </c>
      <c r="AS131" t="s">
        <v>6429</v>
      </c>
      <c r="AT131" t="s">
        <v>6523</v>
      </c>
      <c r="AV131">
        <v>35.5</v>
      </c>
      <c r="AW131" t="s">
        <v>7150</v>
      </c>
      <c r="AX131" t="s">
        <v>7155</v>
      </c>
      <c r="AY131" t="s">
        <v>7155</v>
      </c>
      <c r="AZ131">
        <v>100</v>
      </c>
      <c r="BB131">
        <v>54.849999999999987</v>
      </c>
      <c r="BC131" t="b">
        <v>1</v>
      </c>
      <c r="BD131" t="s">
        <v>7234</v>
      </c>
      <c r="BE131" t="b">
        <v>0</v>
      </c>
      <c r="BF131" t="s">
        <v>7239</v>
      </c>
    </row>
    <row r="132" spans="1:58" x14ac:dyDescent="0.3">
      <c r="A132" t="s">
        <v>189</v>
      </c>
      <c r="B132">
        <v>12</v>
      </c>
      <c r="C132">
        <v>2726995</v>
      </c>
      <c r="E132" t="s">
        <v>1309</v>
      </c>
      <c r="F132">
        <v>544</v>
      </c>
      <c r="G132" t="s">
        <v>1321</v>
      </c>
      <c r="H132" t="s">
        <v>1353</v>
      </c>
      <c r="I132" t="s">
        <v>1378</v>
      </c>
      <c r="L132" t="s">
        <v>1406</v>
      </c>
      <c r="M132" t="s">
        <v>1407</v>
      </c>
      <c r="N132">
        <v>82001</v>
      </c>
      <c r="O132">
        <v>3076342273</v>
      </c>
      <c r="Q132">
        <v>41.142357147934028</v>
      </c>
      <c r="R132">
        <v>-104.78462548095089</v>
      </c>
      <c r="S132" t="s">
        <v>1514</v>
      </c>
      <c r="T132" t="s">
        <v>2558</v>
      </c>
      <c r="U132" t="s">
        <v>3253</v>
      </c>
      <c r="X132" t="s">
        <v>1406</v>
      </c>
      <c r="Y132" t="s">
        <v>1407</v>
      </c>
      <c r="Z132">
        <v>82001</v>
      </c>
      <c r="AA132">
        <v>3076342273</v>
      </c>
      <c r="AD132" t="s">
        <v>3551</v>
      </c>
      <c r="AE132" t="s">
        <v>4631</v>
      </c>
      <c r="AF132" t="s">
        <v>4986</v>
      </c>
      <c r="AG132">
        <v>0</v>
      </c>
      <c r="AH132" t="s">
        <v>5387</v>
      </c>
      <c r="AI132" t="s">
        <v>6418</v>
      </c>
      <c r="AJ132" t="s">
        <v>6419</v>
      </c>
      <c r="AK132" t="s">
        <v>6420</v>
      </c>
      <c r="AL132">
        <v>0</v>
      </c>
      <c r="AM132">
        <v>0</v>
      </c>
      <c r="AN132" t="s">
        <v>6422</v>
      </c>
      <c r="AO132">
        <v>0</v>
      </c>
      <c r="AP132" t="s">
        <v>6422</v>
      </c>
      <c r="AQ132" t="b">
        <v>1</v>
      </c>
      <c r="AR132" t="b">
        <v>1</v>
      </c>
      <c r="AS132" t="s">
        <v>6427</v>
      </c>
      <c r="AT132" t="s">
        <v>6523</v>
      </c>
      <c r="AV132">
        <v>35.5</v>
      </c>
      <c r="AW132" t="s">
        <v>7150</v>
      </c>
      <c r="AX132" t="s">
        <v>7153</v>
      </c>
      <c r="AY132" t="s">
        <v>7155</v>
      </c>
      <c r="AZ132">
        <v>59</v>
      </c>
      <c r="BB132">
        <v>42.55</v>
      </c>
      <c r="BC132" t="b">
        <v>0</v>
      </c>
      <c r="BD132" t="s">
        <v>7234</v>
      </c>
      <c r="BE132" t="b">
        <v>0</v>
      </c>
      <c r="BF132" t="s">
        <v>7239</v>
      </c>
    </row>
    <row r="133" spans="1:58" x14ac:dyDescent="0.3">
      <c r="A133" t="s">
        <v>190</v>
      </c>
      <c r="B133">
        <v>3</v>
      </c>
      <c r="C133">
        <v>2726986</v>
      </c>
      <c r="E133" t="s">
        <v>1309</v>
      </c>
      <c r="F133">
        <v>505</v>
      </c>
      <c r="G133" t="s">
        <v>1320</v>
      </c>
      <c r="H133" t="s">
        <v>1355</v>
      </c>
      <c r="I133" t="s">
        <v>1380</v>
      </c>
      <c r="L133" t="s">
        <v>1406</v>
      </c>
      <c r="M133" t="s">
        <v>1407</v>
      </c>
      <c r="N133">
        <v>82001</v>
      </c>
      <c r="O133">
        <v>3076342273</v>
      </c>
      <c r="Q133">
        <v>41.140600806413858</v>
      </c>
      <c r="R133">
        <v>-104.8165145516395</v>
      </c>
      <c r="S133" t="s">
        <v>1515</v>
      </c>
      <c r="T133" t="s">
        <v>2559</v>
      </c>
      <c r="U133" t="s">
        <v>3253</v>
      </c>
      <c r="X133" t="s">
        <v>1406</v>
      </c>
      <c r="Y133" t="s">
        <v>1407</v>
      </c>
      <c r="AA133">
        <v>3076342273</v>
      </c>
      <c r="AD133" t="s">
        <v>3552</v>
      </c>
      <c r="AE133" t="s">
        <v>4574</v>
      </c>
      <c r="AF133" t="s">
        <v>4921</v>
      </c>
      <c r="AG133">
        <v>0</v>
      </c>
      <c r="AH133" t="s">
        <v>5388</v>
      </c>
      <c r="AI133" t="s">
        <v>6418</v>
      </c>
      <c r="AJ133" t="s">
        <v>6419</v>
      </c>
      <c r="AK133" t="s">
        <v>6420</v>
      </c>
      <c r="AL133">
        <v>0</v>
      </c>
      <c r="AM133">
        <v>0</v>
      </c>
      <c r="AN133" t="s">
        <v>6422</v>
      </c>
      <c r="AO133">
        <v>0</v>
      </c>
      <c r="AP133" t="s">
        <v>6422</v>
      </c>
      <c r="AQ133" t="b">
        <v>1</v>
      </c>
      <c r="AR133" t="b">
        <v>0</v>
      </c>
      <c r="AS133" t="s">
        <v>6429</v>
      </c>
      <c r="AT133" t="s">
        <v>6523</v>
      </c>
      <c r="AV133">
        <v>35.5</v>
      </c>
      <c r="AW133" t="s">
        <v>7150</v>
      </c>
      <c r="AX133" t="s">
        <v>7155</v>
      </c>
      <c r="AY133" t="s">
        <v>7155</v>
      </c>
      <c r="AZ133">
        <v>100</v>
      </c>
      <c r="BB133">
        <v>54.849999999999987</v>
      </c>
      <c r="BC133" t="b">
        <v>1</v>
      </c>
      <c r="BD133" t="s">
        <v>7234</v>
      </c>
      <c r="BE133" t="b">
        <v>0</v>
      </c>
      <c r="BF133" t="s">
        <v>7239</v>
      </c>
    </row>
    <row r="134" spans="1:58" x14ac:dyDescent="0.3">
      <c r="A134" t="s">
        <v>191</v>
      </c>
      <c r="B134">
        <v>3</v>
      </c>
      <c r="C134">
        <v>2726986</v>
      </c>
      <c r="E134" t="s">
        <v>1309</v>
      </c>
      <c r="F134">
        <v>662</v>
      </c>
      <c r="G134" t="s">
        <v>1316</v>
      </c>
      <c r="H134" t="s">
        <v>1355</v>
      </c>
      <c r="I134" t="s">
        <v>1380</v>
      </c>
      <c r="L134" t="s">
        <v>1406</v>
      </c>
      <c r="M134" t="s">
        <v>1407</v>
      </c>
      <c r="N134">
        <v>82001</v>
      </c>
      <c r="O134">
        <v>3076342273</v>
      </c>
      <c r="Q134">
        <v>41.140600806413858</v>
      </c>
      <c r="R134">
        <v>-104.8165145516395</v>
      </c>
      <c r="S134" t="s">
        <v>1516</v>
      </c>
      <c r="T134" t="s">
        <v>2560</v>
      </c>
      <c r="U134" t="s">
        <v>3253</v>
      </c>
      <c r="X134" t="s">
        <v>1406</v>
      </c>
      <c r="Y134" t="s">
        <v>1407</v>
      </c>
      <c r="Z134">
        <v>82001</v>
      </c>
      <c r="AA134">
        <v>3076342273</v>
      </c>
      <c r="AB134">
        <v>41.140366</v>
      </c>
      <c r="AC134">
        <v>-104.81659999999999</v>
      </c>
      <c r="AD134" t="s">
        <v>3553</v>
      </c>
      <c r="AE134" t="s">
        <v>4601</v>
      </c>
      <c r="AF134" t="s">
        <v>4951</v>
      </c>
      <c r="AG134">
        <v>0</v>
      </c>
      <c r="AH134" t="s">
        <v>5389</v>
      </c>
      <c r="AI134" t="s">
        <v>6418</v>
      </c>
      <c r="AJ134" t="s">
        <v>6419</v>
      </c>
      <c r="AK134" t="s">
        <v>6420</v>
      </c>
      <c r="AL134">
        <v>0</v>
      </c>
      <c r="AM134">
        <v>0</v>
      </c>
      <c r="AN134" t="s">
        <v>6422</v>
      </c>
      <c r="AO134">
        <v>0</v>
      </c>
      <c r="AP134" t="s">
        <v>6422</v>
      </c>
      <c r="AQ134" t="b">
        <v>1</v>
      </c>
      <c r="AR134" t="b">
        <v>1</v>
      </c>
      <c r="AS134" t="s">
        <v>6429</v>
      </c>
      <c r="AT134" t="s">
        <v>6524</v>
      </c>
      <c r="AV134">
        <v>42</v>
      </c>
      <c r="AW134" t="s">
        <v>7150</v>
      </c>
      <c r="AX134" t="s">
        <v>7155</v>
      </c>
      <c r="AY134" t="s">
        <v>7155</v>
      </c>
      <c r="AZ134">
        <v>100</v>
      </c>
      <c r="BA134">
        <v>27.072050791224399</v>
      </c>
      <c r="BB134">
        <v>59.4</v>
      </c>
      <c r="BC134" t="b">
        <v>1</v>
      </c>
      <c r="BD134" t="s">
        <v>7234</v>
      </c>
      <c r="BE134" t="b">
        <v>1</v>
      </c>
      <c r="BF134" t="s">
        <v>7239</v>
      </c>
    </row>
    <row r="135" spans="1:58" x14ac:dyDescent="0.3">
      <c r="A135" t="s">
        <v>192</v>
      </c>
      <c r="B135">
        <v>3</v>
      </c>
      <c r="C135">
        <v>2726986</v>
      </c>
      <c r="E135" t="s">
        <v>1309</v>
      </c>
      <c r="F135">
        <v>398</v>
      </c>
      <c r="G135" t="s">
        <v>1330</v>
      </c>
      <c r="H135" t="s">
        <v>1355</v>
      </c>
      <c r="I135" t="s">
        <v>1380</v>
      </c>
      <c r="L135" t="s">
        <v>1406</v>
      </c>
      <c r="M135" t="s">
        <v>1407</v>
      </c>
      <c r="N135">
        <v>82001</v>
      </c>
      <c r="O135">
        <v>3076342273</v>
      </c>
      <c r="Q135">
        <v>41.140600806413858</v>
      </c>
      <c r="R135">
        <v>-104.8165145516395</v>
      </c>
      <c r="S135" t="s">
        <v>1517</v>
      </c>
      <c r="T135" t="s">
        <v>2560</v>
      </c>
      <c r="U135" t="s">
        <v>3271</v>
      </c>
      <c r="X135" t="s">
        <v>1406</v>
      </c>
      <c r="Y135" t="s">
        <v>1407</v>
      </c>
      <c r="Z135">
        <v>82001</v>
      </c>
      <c r="AA135">
        <v>3076342273</v>
      </c>
      <c r="AB135">
        <v>41.139862000000001</v>
      </c>
      <c r="AC135">
        <v>-104.81688</v>
      </c>
      <c r="AD135" t="s">
        <v>3554</v>
      </c>
      <c r="AE135" t="s">
        <v>4598</v>
      </c>
      <c r="AF135" t="s">
        <v>4947</v>
      </c>
      <c r="AG135">
        <v>0</v>
      </c>
      <c r="AH135" t="s">
        <v>5390</v>
      </c>
      <c r="AI135" t="s">
        <v>6418</v>
      </c>
      <c r="AJ135" t="s">
        <v>6419</v>
      </c>
      <c r="AK135" t="s">
        <v>6420</v>
      </c>
      <c r="AL135">
        <v>0</v>
      </c>
      <c r="AM135">
        <v>0</v>
      </c>
      <c r="AN135" t="s">
        <v>6422</v>
      </c>
      <c r="AO135">
        <v>0</v>
      </c>
      <c r="AP135" t="s">
        <v>6422</v>
      </c>
      <c r="AQ135" t="b">
        <v>1</v>
      </c>
      <c r="AR135" t="b">
        <v>1</v>
      </c>
      <c r="AS135" t="s">
        <v>6429</v>
      </c>
      <c r="AT135" t="s">
        <v>6524</v>
      </c>
      <c r="AV135">
        <v>42</v>
      </c>
      <c r="AW135" t="s">
        <v>7150</v>
      </c>
      <c r="AX135" t="s">
        <v>7155</v>
      </c>
      <c r="AY135" t="s">
        <v>7155</v>
      </c>
      <c r="AZ135">
        <v>100</v>
      </c>
      <c r="BA135">
        <v>87.666522225394786</v>
      </c>
      <c r="BB135">
        <v>59.4</v>
      </c>
      <c r="BC135" t="b">
        <v>1</v>
      </c>
      <c r="BD135" t="s">
        <v>7234</v>
      </c>
      <c r="BE135" t="b">
        <v>1</v>
      </c>
      <c r="BF135" t="s">
        <v>7239</v>
      </c>
    </row>
    <row r="136" spans="1:58" x14ac:dyDescent="0.3">
      <c r="A136" t="s">
        <v>193</v>
      </c>
      <c r="B136">
        <v>11</v>
      </c>
      <c r="C136">
        <v>2726994</v>
      </c>
      <c r="E136" t="s">
        <v>1309</v>
      </c>
      <c r="F136">
        <v>398</v>
      </c>
      <c r="G136" t="s">
        <v>1330</v>
      </c>
      <c r="H136" t="s">
        <v>1359</v>
      </c>
      <c r="I136" t="s">
        <v>1383</v>
      </c>
      <c r="L136" t="s">
        <v>1406</v>
      </c>
      <c r="M136" t="s">
        <v>1407</v>
      </c>
      <c r="N136">
        <v>82001</v>
      </c>
      <c r="O136">
        <v>3076337370</v>
      </c>
      <c r="Q136">
        <v>41.142925744423223</v>
      </c>
      <c r="R136">
        <v>-104.78482827544209</v>
      </c>
      <c r="S136" t="s">
        <v>1518</v>
      </c>
      <c r="T136" t="s">
        <v>2561</v>
      </c>
      <c r="U136" t="s">
        <v>1383</v>
      </c>
      <c r="X136" t="s">
        <v>1406</v>
      </c>
      <c r="Y136" t="s">
        <v>1407</v>
      </c>
      <c r="Z136">
        <v>82001</v>
      </c>
      <c r="AA136">
        <v>3076337370</v>
      </c>
      <c r="AB136">
        <v>41.142136000000001</v>
      </c>
      <c r="AC136">
        <v>-104.78482</v>
      </c>
      <c r="AD136" t="s">
        <v>3555</v>
      </c>
      <c r="AE136" t="s">
        <v>4632</v>
      </c>
      <c r="AF136" t="s">
        <v>4987</v>
      </c>
      <c r="AG136">
        <v>0</v>
      </c>
      <c r="AH136" t="s">
        <v>5391</v>
      </c>
      <c r="AI136" t="s">
        <v>6418</v>
      </c>
      <c r="AJ136" t="s">
        <v>6419</v>
      </c>
      <c r="AK136" t="s">
        <v>6420</v>
      </c>
      <c r="AL136">
        <v>0</v>
      </c>
      <c r="AM136">
        <v>0</v>
      </c>
      <c r="AN136" t="s">
        <v>6422</v>
      </c>
      <c r="AO136">
        <v>0</v>
      </c>
      <c r="AP136" t="s">
        <v>6422</v>
      </c>
      <c r="AQ136" t="b">
        <v>1</v>
      </c>
      <c r="AR136" t="b">
        <v>1</v>
      </c>
      <c r="AS136" t="s">
        <v>6433</v>
      </c>
      <c r="AT136" t="s">
        <v>6525</v>
      </c>
      <c r="AV136">
        <v>33.5</v>
      </c>
      <c r="AW136" t="s">
        <v>7150</v>
      </c>
      <c r="AX136" t="s">
        <v>7153</v>
      </c>
      <c r="AY136" t="s">
        <v>7153</v>
      </c>
      <c r="AZ136">
        <v>100</v>
      </c>
      <c r="BA136">
        <v>87.81830734742627</v>
      </c>
      <c r="BB136">
        <v>53.45</v>
      </c>
      <c r="BC136" t="b">
        <v>1</v>
      </c>
      <c r="BD136" t="s">
        <v>7234</v>
      </c>
      <c r="BE136" t="b">
        <v>1</v>
      </c>
      <c r="BF136" t="s">
        <v>7239</v>
      </c>
    </row>
    <row r="137" spans="1:58" x14ac:dyDescent="0.3">
      <c r="A137" t="s">
        <v>194</v>
      </c>
      <c r="B137">
        <v>11</v>
      </c>
      <c r="C137">
        <v>2726994</v>
      </c>
      <c r="E137" t="s">
        <v>1309</v>
      </c>
      <c r="F137">
        <v>398</v>
      </c>
      <c r="G137" t="s">
        <v>1330</v>
      </c>
      <c r="H137" t="s">
        <v>1359</v>
      </c>
      <c r="I137" t="s">
        <v>1383</v>
      </c>
      <c r="L137" t="s">
        <v>1406</v>
      </c>
      <c r="M137" t="s">
        <v>1407</v>
      </c>
      <c r="N137">
        <v>82001</v>
      </c>
      <c r="O137">
        <v>3076337370</v>
      </c>
      <c r="Q137">
        <v>41.142925744423223</v>
      </c>
      <c r="R137">
        <v>-104.78482827544209</v>
      </c>
      <c r="S137" t="s">
        <v>1519</v>
      </c>
      <c r="T137" t="s">
        <v>2562</v>
      </c>
      <c r="U137" t="s">
        <v>1383</v>
      </c>
      <c r="X137" t="s">
        <v>1406</v>
      </c>
      <c r="Y137" t="s">
        <v>1407</v>
      </c>
      <c r="Z137">
        <v>82001</v>
      </c>
      <c r="AA137">
        <v>3076337370</v>
      </c>
      <c r="AB137">
        <v>41.142136000000001</v>
      </c>
      <c r="AC137">
        <v>-104.78482</v>
      </c>
      <c r="AD137" t="s">
        <v>3556</v>
      </c>
      <c r="AE137" t="s">
        <v>4632</v>
      </c>
      <c r="AF137" t="s">
        <v>4987</v>
      </c>
      <c r="AG137">
        <v>0</v>
      </c>
      <c r="AH137" t="s">
        <v>5392</v>
      </c>
      <c r="AI137" t="s">
        <v>6418</v>
      </c>
      <c r="AJ137" t="s">
        <v>6419</v>
      </c>
      <c r="AK137" t="s">
        <v>6420</v>
      </c>
      <c r="AL137">
        <v>0</v>
      </c>
      <c r="AM137">
        <v>0</v>
      </c>
      <c r="AN137" t="s">
        <v>6422</v>
      </c>
      <c r="AO137">
        <v>0</v>
      </c>
      <c r="AP137" t="s">
        <v>6422</v>
      </c>
      <c r="AQ137" t="b">
        <v>1</v>
      </c>
      <c r="AR137" t="b">
        <v>1</v>
      </c>
      <c r="AS137" t="s">
        <v>6433</v>
      </c>
      <c r="AT137" t="s">
        <v>6526</v>
      </c>
      <c r="AV137">
        <v>32</v>
      </c>
      <c r="AW137" t="s">
        <v>7150</v>
      </c>
      <c r="AX137" t="s">
        <v>7153</v>
      </c>
      <c r="AY137" t="s">
        <v>7153</v>
      </c>
      <c r="AZ137">
        <v>100</v>
      </c>
      <c r="BA137">
        <v>87.81830734742627</v>
      </c>
      <c r="BB137">
        <v>52.4</v>
      </c>
      <c r="BC137" t="b">
        <v>1</v>
      </c>
      <c r="BD137" t="s">
        <v>7234</v>
      </c>
      <c r="BE137" t="b">
        <v>1</v>
      </c>
      <c r="BF137" t="s">
        <v>7239</v>
      </c>
    </row>
    <row r="138" spans="1:58" x14ac:dyDescent="0.3">
      <c r="A138" t="s">
        <v>195</v>
      </c>
      <c r="B138">
        <v>6</v>
      </c>
      <c r="C138">
        <v>2726989</v>
      </c>
      <c r="E138" t="s">
        <v>1309</v>
      </c>
      <c r="F138">
        <v>662</v>
      </c>
      <c r="G138" t="s">
        <v>1316</v>
      </c>
      <c r="H138" t="s">
        <v>1365</v>
      </c>
      <c r="I138" t="s">
        <v>1379</v>
      </c>
      <c r="K138" t="s">
        <v>1400</v>
      </c>
      <c r="L138" t="s">
        <v>1406</v>
      </c>
      <c r="M138" t="s">
        <v>1407</v>
      </c>
      <c r="N138">
        <v>82001</v>
      </c>
      <c r="O138">
        <v>3076357961</v>
      </c>
      <c r="Q138">
        <v>41.140471528554002</v>
      </c>
      <c r="R138">
        <v>-104.8158976435661</v>
      </c>
      <c r="S138" t="s">
        <v>1520</v>
      </c>
      <c r="T138" t="s">
        <v>2563</v>
      </c>
      <c r="U138" t="s">
        <v>3281</v>
      </c>
      <c r="X138" t="s">
        <v>1406</v>
      </c>
      <c r="Y138" t="s">
        <v>1407</v>
      </c>
      <c r="Z138">
        <v>82001</v>
      </c>
      <c r="AA138">
        <v>3076357961</v>
      </c>
      <c r="AB138">
        <v>41.140284999999999</v>
      </c>
      <c r="AC138">
        <v>-104.81589</v>
      </c>
      <c r="AD138" t="s">
        <v>3557</v>
      </c>
      <c r="AE138" t="s">
        <v>4625</v>
      </c>
      <c r="AF138" t="s">
        <v>4978</v>
      </c>
      <c r="AG138">
        <v>0</v>
      </c>
      <c r="AH138" t="s">
        <v>5393</v>
      </c>
      <c r="AI138" t="s">
        <v>6418</v>
      </c>
      <c r="AJ138" t="s">
        <v>6419</v>
      </c>
      <c r="AK138" t="s">
        <v>6420</v>
      </c>
      <c r="AL138">
        <v>0</v>
      </c>
      <c r="AM138">
        <v>0</v>
      </c>
      <c r="AN138" t="s">
        <v>6422</v>
      </c>
      <c r="AO138">
        <v>0</v>
      </c>
      <c r="AP138" t="s">
        <v>6422</v>
      </c>
      <c r="AQ138" t="b">
        <v>1</v>
      </c>
      <c r="AR138" t="b">
        <v>1</v>
      </c>
      <c r="AS138" t="s">
        <v>6439</v>
      </c>
      <c r="AT138" t="s">
        <v>6527</v>
      </c>
      <c r="AV138">
        <v>33.5</v>
      </c>
      <c r="AW138" t="s">
        <v>7150</v>
      </c>
      <c r="AX138" t="s">
        <v>7154</v>
      </c>
      <c r="AY138" t="s">
        <v>7183</v>
      </c>
      <c r="AZ138">
        <v>100</v>
      </c>
      <c r="BA138">
        <v>20.750903116591921</v>
      </c>
      <c r="BB138">
        <v>53.45</v>
      </c>
      <c r="BC138" t="b">
        <v>1</v>
      </c>
      <c r="BD138" t="s">
        <v>7234</v>
      </c>
      <c r="BE138" t="b">
        <v>1</v>
      </c>
      <c r="BF138" t="s">
        <v>7239</v>
      </c>
    </row>
    <row r="139" spans="1:58" x14ac:dyDescent="0.3">
      <c r="A139" t="s">
        <v>196</v>
      </c>
      <c r="B139">
        <v>3</v>
      </c>
      <c r="C139">
        <v>2726986</v>
      </c>
      <c r="E139" t="s">
        <v>1309</v>
      </c>
      <c r="F139">
        <v>662</v>
      </c>
      <c r="G139" t="s">
        <v>1316</v>
      </c>
      <c r="H139" t="s">
        <v>1355</v>
      </c>
      <c r="I139" t="s">
        <v>1380</v>
      </c>
      <c r="L139" t="s">
        <v>1406</v>
      </c>
      <c r="M139" t="s">
        <v>1407</v>
      </c>
      <c r="N139">
        <v>82001</v>
      </c>
      <c r="O139">
        <v>3076342273</v>
      </c>
      <c r="Q139">
        <v>41.140600806413858</v>
      </c>
      <c r="R139">
        <v>-104.8165145516395</v>
      </c>
      <c r="S139" t="s">
        <v>1521</v>
      </c>
      <c r="T139" t="s">
        <v>2564</v>
      </c>
      <c r="U139" t="s">
        <v>3253</v>
      </c>
      <c r="X139" t="s">
        <v>1406</v>
      </c>
      <c r="Y139" t="s">
        <v>1407</v>
      </c>
      <c r="Z139">
        <v>82001</v>
      </c>
      <c r="AA139">
        <v>3076342273</v>
      </c>
      <c r="AB139">
        <v>41.140602000000001</v>
      </c>
      <c r="AC139">
        <v>-104.81650999999999</v>
      </c>
      <c r="AD139" t="s">
        <v>3558</v>
      </c>
      <c r="AE139" t="s">
        <v>4601</v>
      </c>
      <c r="AF139" t="s">
        <v>4951</v>
      </c>
      <c r="AG139">
        <v>0</v>
      </c>
      <c r="AH139" t="s">
        <v>5394</v>
      </c>
      <c r="AI139" t="s">
        <v>6418</v>
      </c>
      <c r="AJ139" t="s">
        <v>6419</v>
      </c>
      <c r="AK139" t="s">
        <v>6420</v>
      </c>
      <c r="AL139">
        <v>0</v>
      </c>
      <c r="AM139">
        <v>0</v>
      </c>
      <c r="AN139" t="s">
        <v>6422</v>
      </c>
      <c r="AO139">
        <v>0</v>
      </c>
      <c r="AP139" t="s">
        <v>6422</v>
      </c>
      <c r="AQ139" t="b">
        <v>1</v>
      </c>
      <c r="AR139" t="b">
        <v>1</v>
      </c>
      <c r="AS139" t="s">
        <v>6429</v>
      </c>
      <c r="AT139" t="s">
        <v>6528</v>
      </c>
      <c r="AV139">
        <v>35.5</v>
      </c>
      <c r="AW139" t="s">
        <v>7150</v>
      </c>
      <c r="AX139" t="s">
        <v>7155</v>
      </c>
      <c r="AY139" t="s">
        <v>7155</v>
      </c>
      <c r="AZ139">
        <v>100</v>
      </c>
      <c r="BA139">
        <v>0.40360313399477471</v>
      </c>
      <c r="BB139">
        <v>54.849999999999987</v>
      </c>
      <c r="BC139" t="b">
        <v>1</v>
      </c>
      <c r="BD139" t="s">
        <v>7234</v>
      </c>
      <c r="BE139" t="b">
        <v>1</v>
      </c>
      <c r="BF139" t="s">
        <v>7239</v>
      </c>
    </row>
    <row r="140" spans="1:58" x14ac:dyDescent="0.3">
      <c r="A140" t="s">
        <v>197</v>
      </c>
      <c r="B140">
        <v>21</v>
      </c>
      <c r="C140">
        <v>2727004</v>
      </c>
      <c r="E140" t="s">
        <v>1309</v>
      </c>
      <c r="F140">
        <v>505</v>
      </c>
      <c r="G140" t="s">
        <v>1320</v>
      </c>
      <c r="H140" t="s">
        <v>1373</v>
      </c>
      <c r="I140" t="s">
        <v>1391</v>
      </c>
      <c r="L140" t="s">
        <v>1406</v>
      </c>
      <c r="M140" t="s">
        <v>1407</v>
      </c>
      <c r="N140">
        <v>82009</v>
      </c>
      <c r="O140">
        <v>3076321114</v>
      </c>
      <c r="Q140">
        <v>41.166188763831393</v>
      </c>
      <c r="R140">
        <v>-104.8281781375408</v>
      </c>
      <c r="S140" t="s">
        <v>1509</v>
      </c>
      <c r="T140" t="s">
        <v>2553</v>
      </c>
      <c r="U140" t="s">
        <v>3283</v>
      </c>
      <c r="X140" t="s">
        <v>1406</v>
      </c>
      <c r="Y140" t="s">
        <v>1407</v>
      </c>
      <c r="AA140">
        <v>3076321114</v>
      </c>
      <c r="AD140" t="s">
        <v>3559</v>
      </c>
      <c r="AE140" t="s">
        <v>4633</v>
      </c>
      <c r="AF140" t="s">
        <v>4988</v>
      </c>
      <c r="AG140">
        <v>0</v>
      </c>
      <c r="AH140" t="s">
        <v>5395</v>
      </c>
      <c r="AI140" t="s">
        <v>6418</v>
      </c>
      <c r="AJ140" t="s">
        <v>6419</v>
      </c>
      <c r="AK140" t="s">
        <v>6420</v>
      </c>
      <c r="AL140">
        <v>0</v>
      </c>
      <c r="AM140">
        <v>0</v>
      </c>
      <c r="AN140" t="s">
        <v>6422</v>
      </c>
      <c r="AO140">
        <v>0</v>
      </c>
      <c r="AP140" t="s">
        <v>6422</v>
      </c>
      <c r="AQ140" t="b">
        <v>1</v>
      </c>
      <c r="AR140" t="b">
        <v>0</v>
      </c>
      <c r="AS140" t="s">
        <v>6447</v>
      </c>
      <c r="AT140" t="s">
        <v>6518</v>
      </c>
      <c r="AV140">
        <v>32</v>
      </c>
      <c r="AW140" t="s">
        <v>7150</v>
      </c>
      <c r="AX140" t="s">
        <v>7164</v>
      </c>
      <c r="AY140" t="s">
        <v>7164</v>
      </c>
      <c r="AZ140">
        <v>100</v>
      </c>
      <c r="BB140">
        <v>52.4</v>
      </c>
      <c r="BC140" t="b">
        <v>1</v>
      </c>
      <c r="BD140" t="s">
        <v>7234</v>
      </c>
      <c r="BE140" t="b">
        <v>0</v>
      </c>
      <c r="BF140" t="s">
        <v>7239</v>
      </c>
    </row>
    <row r="141" spans="1:58" x14ac:dyDescent="0.3">
      <c r="A141" t="s">
        <v>198</v>
      </c>
      <c r="B141">
        <v>5</v>
      </c>
      <c r="C141">
        <v>2726988</v>
      </c>
      <c r="E141" t="s">
        <v>1309</v>
      </c>
      <c r="F141">
        <v>697</v>
      </c>
      <c r="G141" t="s">
        <v>1312</v>
      </c>
      <c r="H141" t="s">
        <v>1354</v>
      </c>
      <c r="I141" t="s">
        <v>1379</v>
      </c>
      <c r="K141" t="s">
        <v>1395</v>
      </c>
      <c r="L141" t="s">
        <v>1406</v>
      </c>
      <c r="M141" t="s">
        <v>1407</v>
      </c>
      <c r="N141">
        <v>82001</v>
      </c>
      <c r="O141">
        <v>3076371600</v>
      </c>
      <c r="Q141">
        <v>41.140465468648067</v>
      </c>
      <c r="R141">
        <v>-104.8158983141184</v>
      </c>
      <c r="S141" t="s">
        <v>1493</v>
      </c>
      <c r="T141" t="s">
        <v>2542</v>
      </c>
      <c r="U141" t="s">
        <v>1392</v>
      </c>
      <c r="W141" t="s">
        <v>3390</v>
      </c>
      <c r="X141" t="s">
        <v>1406</v>
      </c>
      <c r="Y141" t="s">
        <v>1407</v>
      </c>
      <c r="Z141">
        <v>82001</v>
      </c>
      <c r="AA141">
        <v>3076345216</v>
      </c>
      <c r="AB141">
        <v>41.140464999999999</v>
      </c>
      <c r="AC141">
        <v>-104.815895</v>
      </c>
      <c r="AD141" t="s">
        <v>3529</v>
      </c>
      <c r="AE141" t="s">
        <v>4561</v>
      </c>
      <c r="AF141" t="s">
        <v>4908</v>
      </c>
      <c r="AG141">
        <v>0</v>
      </c>
      <c r="AH141" t="s">
        <v>5365</v>
      </c>
      <c r="AI141" t="s">
        <v>6418</v>
      </c>
      <c r="AJ141" t="s">
        <v>6419</v>
      </c>
      <c r="AK141" t="s">
        <v>6420</v>
      </c>
      <c r="AL141">
        <v>0</v>
      </c>
      <c r="AM141">
        <v>0</v>
      </c>
      <c r="AN141" t="s">
        <v>6422</v>
      </c>
      <c r="AO141">
        <v>0</v>
      </c>
      <c r="AP141" t="s">
        <v>6422</v>
      </c>
      <c r="AQ141" t="b">
        <v>0</v>
      </c>
      <c r="AR141" t="b">
        <v>1</v>
      </c>
      <c r="AS141" t="s">
        <v>6428</v>
      </c>
      <c r="AT141" t="s">
        <v>6507</v>
      </c>
      <c r="AV141">
        <v>59.5</v>
      </c>
      <c r="AW141" t="s">
        <v>7150</v>
      </c>
      <c r="AX141" t="s">
        <v>7154</v>
      </c>
      <c r="AY141" t="s">
        <v>7154</v>
      </c>
      <c r="AZ141">
        <v>100</v>
      </c>
      <c r="BA141">
        <v>0.2823769569299166</v>
      </c>
      <c r="BB141">
        <v>71.650000000000006</v>
      </c>
      <c r="BC141" t="b">
        <v>1</v>
      </c>
      <c r="BD141" t="s">
        <v>7234</v>
      </c>
      <c r="BE141" t="b">
        <v>1</v>
      </c>
      <c r="BF141" t="s">
        <v>7239</v>
      </c>
    </row>
    <row r="142" spans="1:58" x14ac:dyDescent="0.3">
      <c r="A142" t="s">
        <v>199</v>
      </c>
      <c r="B142">
        <v>29</v>
      </c>
      <c r="C142">
        <v>8869022</v>
      </c>
      <c r="E142" t="s">
        <v>1309</v>
      </c>
      <c r="F142">
        <v>580</v>
      </c>
      <c r="G142" t="s">
        <v>1331</v>
      </c>
      <c r="H142" t="s">
        <v>1372</v>
      </c>
      <c r="I142" t="s">
        <v>1390</v>
      </c>
      <c r="L142" t="s">
        <v>1406</v>
      </c>
      <c r="M142" t="s">
        <v>1407</v>
      </c>
      <c r="N142">
        <v>82001</v>
      </c>
      <c r="O142">
        <v>3076337619</v>
      </c>
      <c r="Q142">
        <v>41.135407372314148</v>
      </c>
      <c r="R142">
        <v>-104.81044134110449</v>
      </c>
      <c r="S142" t="s">
        <v>1522</v>
      </c>
      <c r="T142" t="s">
        <v>2565</v>
      </c>
      <c r="U142" t="s">
        <v>3287</v>
      </c>
      <c r="X142" t="s">
        <v>1406</v>
      </c>
      <c r="Y142" t="s">
        <v>1407</v>
      </c>
      <c r="Z142">
        <v>82001</v>
      </c>
      <c r="AA142">
        <v>3076337619</v>
      </c>
      <c r="AB142">
        <v>41.139800000000001</v>
      </c>
      <c r="AC142">
        <v>-104.815544</v>
      </c>
      <c r="AD142" t="s">
        <v>3560</v>
      </c>
      <c r="AE142" t="s">
        <v>4634</v>
      </c>
      <c r="AF142" t="s">
        <v>4989</v>
      </c>
      <c r="AG142">
        <v>0</v>
      </c>
      <c r="AH142" t="s">
        <v>5396</v>
      </c>
      <c r="AI142" t="s">
        <v>6418</v>
      </c>
      <c r="AJ142" t="s">
        <v>6419</v>
      </c>
      <c r="AK142" t="s">
        <v>6420</v>
      </c>
      <c r="AL142">
        <v>0</v>
      </c>
      <c r="AM142">
        <v>0</v>
      </c>
      <c r="AN142" t="s">
        <v>6422</v>
      </c>
      <c r="AO142">
        <v>0</v>
      </c>
      <c r="AP142" t="s">
        <v>6422</v>
      </c>
      <c r="AQ142" t="b">
        <v>1</v>
      </c>
      <c r="AR142" t="b">
        <v>1</v>
      </c>
      <c r="AS142" t="s">
        <v>6446</v>
      </c>
      <c r="AT142" t="s">
        <v>6529</v>
      </c>
      <c r="AV142">
        <v>36</v>
      </c>
      <c r="AW142" t="s">
        <v>7150</v>
      </c>
      <c r="AX142" t="s">
        <v>7163</v>
      </c>
      <c r="AY142" t="s">
        <v>7154</v>
      </c>
      <c r="AZ142">
        <v>44</v>
      </c>
      <c r="BA142">
        <v>648.97870773766886</v>
      </c>
      <c r="BB142">
        <v>38.4</v>
      </c>
      <c r="BC142" t="b">
        <v>0</v>
      </c>
      <c r="BD142" t="s">
        <v>7234</v>
      </c>
      <c r="BE142" t="b">
        <v>0</v>
      </c>
      <c r="BF142" t="s">
        <v>7239</v>
      </c>
    </row>
    <row r="143" spans="1:58" x14ac:dyDescent="0.3">
      <c r="A143" t="s">
        <v>200</v>
      </c>
      <c r="B143">
        <v>3</v>
      </c>
      <c r="C143">
        <v>2726986</v>
      </c>
      <c r="E143" t="s">
        <v>1309</v>
      </c>
      <c r="F143">
        <v>662</v>
      </c>
      <c r="G143" t="s">
        <v>1316</v>
      </c>
      <c r="H143" t="s">
        <v>1355</v>
      </c>
      <c r="I143" t="s">
        <v>1380</v>
      </c>
      <c r="L143" t="s">
        <v>1406</v>
      </c>
      <c r="M143" t="s">
        <v>1407</v>
      </c>
      <c r="N143">
        <v>82001</v>
      </c>
      <c r="O143">
        <v>3076342273</v>
      </c>
      <c r="Q143">
        <v>41.140600806413858</v>
      </c>
      <c r="R143">
        <v>-104.8165145516395</v>
      </c>
      <c r="S143" t="s">
        <v>1523</v>
      </c>
      <c r="T143" t="s">
        <v>2566</v>
      </c>
      <c r="U143" t="s">
        <v>3253</v>
      </c>
      <c r="X143" t="s">
        <v>1406</v>
      </c>
      <c r="Y143" t="s">
        <v>1407</v>
      </c>
      <c r="Z143">
        <v>82001</v>
      </c>
      <c r="AA143">
        <v>3076342273</v>
      </c>
      <c r="AB143">
        <v>41.140602000000001</v>
      </c>
      <c r="AC143">
        <v>-104.81650999999999</v>
      </c>
      <c r="AD143" t="s">
        <v>3561</v>
      </c>
      <c r="AE143" t="s">
        <v>4601</v>
      </c>
      <c r="AF143" t="s">
        <v>4951</v>
      </c>
      <c r="AG143">
        <v>0</v>
      </c>
      <c r="AH143" t="s">
        <v>5397</v>
      </c>
      <c r="AI143" t="s">
        <v>6418</v>
      </c>
      <c r="AJ143" t="s">
        <v>6419</v>
      </c>
      <c r="AK143" t="s">
        <v>6420</v>
      </c>
      <c r="AL143">
        <v>0</v>
      </c>
      <c r="AM143">
        <v>0</v>
      </c>
      <c r="AN143" t="s">
        <v>6422</v>
      </c>
      <c r="AO143">
        <v>0</v>
      </c>
      <c r="AP143" t="s">
        <v>6422</v>
      </c>
      <c r="AQ143" t="b">
        <v>1</v>
      </c>
      <c r="AR143" t="b">
        <v>1</v>
      </c>
      <c r="AS143" t="s">
        <v>6429</v>
      </c>
      <c r="AT143" t="s">
        <v>6530</v>
      </c>
      <c r="AV143">
        <v>40.5</v>
      </c>
      <c r="AW143" t="s">
        <v>7150</v>
      </c>
      <c r="AX143" t="s">
        <v>7155</v>
      </c>
      <c r="AY143" t="s">
        <v>7155</v>
      </c>
      <c r="AZ143">
        <v>100</v>
      </c>
      <c r="BA143">
        <v>0.40360313399477471</v>
      </c>
      <c r="BB143">
        <v>58.349999999999987</v>
      </c>
      <c r="BC143" t="b">
        <v>1</v>
      </c>
      <c r="BD143" t="s">
        <v>7234</v>
      </c>
      <c r="BE143" t="b">
        <v>1</v>
      </c>
      <c r="BF143" t="s">
        <v>7239</v>
      </c>
    </row>
    <row r="144" spans="1:58" x14ac:dyDescent="0.3">
      <c r="A144" t="s">
        <v>201</v>
      </c>
      <c r="B144">
        <v>13</v>
      </c>
      <c r="C144">
        <v>2726996</v>
      </c>
      <c r="E144" t="s">
        <v>1309</v>
      </c>
      <c r="F144">
        <v>665</v>
      </c>
      <c r="G144" t="s">
        <v>1329</v>
      </c>
      <c r="H144" t="s">
        <v>1367</v>
      </c>
      <c r="I144" t="s">
        <v>1387</v>
      </c>
      <c r="L144" t="s">
        <v>1406</v>
      </c>
      <c r="M144" t="s">
        <v>1407</v>
      </c>
      <c r="N144">
        <v>82001</v>
      </c>
      <c r="O144">
        <v>3076349311</v>
      </c>
      <c r="Q144">
        <v>41.141663299170901</v>
      </c>
      <c r="R144">
        <v>-104.8160330951214</v>
      </c>
      <c r="S144" t="s">
        <v>1524</v>
      </c>
      <c r="T144" t="s">
        <v>2567</v>
      </c>
      <c r="U144" t="s">
        <v>3276</v>
      </c>
      <c r="X144" t="s">
        <v>1406</v>
      </c>
      <c r="Y144" t="s">
        <v>1407</v>
      </c>
      <c r="Z144">
        <v>82001</v>
      </c>
      <c r="AA144">
        <v>3076349311</v>
      </c>
      <c r="AB144">
        <v>41.151249999999997</v>
      </c>
      <c r="AC144">
        <v>-104.75968</v>
      </c>
      <c r="AD144" t="s">
        <v>3562</v>
      </c>
      <c r="AE144" t="s">
        <v>4635</v>
      </c>
      <c r="AF144" t="s">
        <v>4990</v>
      </c>
      <c r="AG144">
        <v>0</v>
      </c>
      <c r="AH144" t="s">
        <v>5398</v>
      </c>
      <c r="AI144" t="s">
        <v>6418</v>
      </c>
      <c r="AJ144" t="s">
        <v>6419</v>
      </c>
      <c r="AK144" t="s">
        <v>6420</v>
      </c>
      <c r="AL144">
        <v>0</v>
      </c>
      <c r="AM144">
        <v>0</v>
      </c>
      <c r="AN144" t="s">
        <v>6422</v>
      </c>
      <c r="AO144">
        <v>0</v>
      </c>
      <c r="AP144" t="s">
        <v>6422</v>
      </c>
      <c r="AQ144" t="b">
        <v>1</v>
      </c>
      <c r="AR144" t="b">
        <v>1</v>
      </c>
      <c r="AS144" t="s">
        <v>6441</v>
      </c>
      <c r="AT144" t="s">
        <v>6493</v>
      </c>
      <c r="AV144">
        <v>59</v>
      </c>
      <c r="AW144" t="s">
        <v>7149</v>
      </c>
      <c r="AX144" t="s">
        <v>7159</v>
      </c>
      <c r="AY144" t="s">
        <v>7165</v>
      </c>
      <c r="AZ144">
        <v>50</v>
      </c>
      <c r="BA144">
        <v>4837.5328054488009</v>
      </c>
      <c r="BB144">
        <v>56.3</v>
      </c>
      <c r="BC144" t="b">
        <v>0</v>
      </c>
      <c r="BD144" t="s">
        <v>7234</v>
      </c>
      <c r="BE144" t="b">
        <v>0</v>
      </c>
      <c r="BF144" t="s">
        <v>7239</v>
      </c>
    </row>
    <row r="145" spans="1:58" x14ac:dyDescent="0.3">
      <c r="A145" t="s">
        <v>202</v>
      </c>
      <c r="B145">
        <v>7</v>
      </c>
      <c r="C145">
        <v>2726990</v>
      </c>
      <c r="E145" t="s">
        <v>1309</v>
      </c>
      <c r="F145">
        <v>662</v>
      </c>
      <c r="G145" t="s">
        <v>1316</v>
      </c>
      <c r="H145" t="s">
        <v>1366</v>
      </c>
      <c r="I145" t="s">
        <v>1379</v>
      </c>
      <c r="K145" t="s">
        <v>1401</v>
      </c>
      <c r="L145" t="s">
        <v>1406</v>
      </c>
      <c r="M145" t="s">
        <v>1407</v>
      </c>
      <c r="N145">
        <v>82001</v>
      </c>
      <c r="O145">
        <v>3076387757</v>
      </c>
      <c r="Q145">
        <v>41.140467488616792</v>
      </c>
      <c r="R145">
        <v>-104.8158976435661</v>
      </c>
      <c r="S145" t="s">
        <v>1525</v>
      </c>
      <c r="T145" t="s">
        <v>2568</v>
      </c>
      <c r="U145" t="s">
        <v>3288</v>
      </c>
      <c r="X145" t="s">
        <v>1406</v>
      </c>
      <c r="Y145" t="s">
        <v>1407</v>
      </c>
      <c r="Z145">
        <v>82001</v>
      </c>
      <c r="AA145">
        <v>3076387757</v>
      </c>
      <c r="AB145">
        <v>41.140464999999999</v>
      </c>
      <c r="AC145">
        <v>-104.815895</v>
      </c>
      <c r="AD145" t="s">
        <v>3563</v>
      </c>
      <c r="AE145" t="s">
        <v>4595</v>
      </c>
      <c r="AF145" t="s">
        <v>4944</v>
      </c>
      <c r="AG145">
        <v>0</v>
      </c>
      <c r="AH145" t="s">
        <v>5399</v>
      </c>
      <c r="AI145" t="s">
        <v>6418</v>
      </c>
      <c r="AJ145" t="s">
        <v>6419</v>
      </c>
      <c r="AK145" t="s">
        <v>6420</v>
      </c>
      <c r="AL145">
        <v>0</v>
      </c>
      <c r="AM145">
        <v>0</v>
      </c>
      <c r="AN145" t="s">
        <v>6422</v>
      </c>
      <c r="AO145">
        <v>0</v>
      </c>
      <c r="AP145" t="s">
        <v>6422</v>
      </c>
      <c r="AQ145" t="b">
        <v>1</v>
      </c>
      <c r="AR145" t="b">
        <v>1</v>
      </c>
      <c r="AS145" t="s">
        <v>6440</v>
      </c>
      <c r="AT145" t="s">
        <v>6531</v>
      </c>
      <c r="AV145">
        <v>31.5</v>
      </c>
      <c r="AW145" t="s">
        <v>7150</v>
      </c>
      <c r="AX145" t="s">
        <v>7154</v>
      </c>
      <c r="AY145" t="s">
        <v>7187</v>
      </c>
      <c r="AZ145">
        <v>100</v>
      </c>
      <c r="BA145">
        <v>0.35437465800180362</v>
      </c>
      <c r="BB145">
        <v>52.05</v>
      </c>
      <c r="BC145" t="b">
        <v>1</v>
      </c>
      <c r="BD145" t="s">
        <v>7234</v>
      </c>
      <c r="BE145" t="b">
        <v>1</v>
      </c>
      <c r="BF145" t="s">
        <v>7239</v>
      </c>
    </row>
    <row r="146" spans="1:58" x14ac:dyDescent="0.3">
      <c r="A146" t="s">
        <v>203</v>
      </c>
      <c r="B146">
        <v>3</v>
      </c>
      <c r="C146">
        <v>2726986</v>
      </c>
      <c r="E146" t="s">
        <v>1309</v>
      </c>
      <c r="F146">
        <v>662</v>
      </c>
      <c r="G146" t="s">
        <v>1316</v>
      </c>
      <c r="H146" t="s">
        <v>1355</v>
      </c>
      <c r="I146" t="s">
        <v>1380</v>
      </c>
      <c r="L146" t="s">
        <v>1406</v>
      </c>
      <c r="M146" t="s">
        <v>1407</v>
      </c>
      <c r="N146">
        <v>82001</v>
      </c>
      <c r="O146">
        <v>3076342273</v>
      </c>
      <c r="Q146">
        <v>41.140600806413858</v>
      </c>
      <c r="R146">
        <v>-104.8165145516395</v>
      </c>
      <c r="S146" t="s">
        <v>1526</v>
      </c>
      <c r="T146" t="s">
        <v>2569</v>
      </c>
      <c r="U146" t="s">
        <v>3253</v>
      </c>
      <c r="X146" t="s">
        <v>1406</v>
      </c>
      <c r="Y146" t="s">
        <v>1407</v>
      </c>
      <c r="Z146">
        <v>82001</v>
      </c>
      <c r="AA146">
        <v>3076342273</v>
      </c>
      <c r="AB146">
        <v>41.140366</v>
      </c>
      <c r="AC146">
        <v>-104.81659999999999</v>
      </c>
      <c r="AD146" t="s">
        <v>3564</v>
      </c>
      <c r="AE146" t="s">
        <v>4601</v>
      </c>
      <c r="AF146" t="s">
        <v>4951</v>
      </c>
      <c r="AG146">
        <v>0</v>
      </c>
      <c r="AH146" t="s">
        <v>5400</v>
      </c>
      <c r="AI146" t="s">
        <v>6418</v>
      </c>
      <c r="AJ146" t="s">
        <v>6419</v>
      </c>
      <c r="AK146" t="s">
        <v>6420</v>
      </c>
      <c r="AL146">
        <v>0</v>
      </c>
      <c r="AM146">
        <v>0</v>
      </c>
      <c r="AN146" t="s">
        <v>6422</v>
      </c>
      <c r="AO146">
        <v>0</v>
      </c>
      <c r="AP146" t="s">
        <v>6422</v>
      </c>
      <c r="AQ146" t="b">
        <v>1</v>
      </c>
      <c r="AR146" t="b">
        <v>1</v>
      </c>
      <c r="AS146" t="s">
        <v>6429</v>
      </c>
      <c r="AT146" t="s">
        <v>6532</v>
      </c>
      <c r="AV146">
        <v>39</v>
      </c>
      <c r="AW146" t="s">
        <v>7150</v>
      </c>
      <c r="AX146" t="s">
        <v>7155</v>
      </c>
      <c r="AY146" t="s">
        <v>7155</v>
      </c>
      <c r="AZ146">
        <v>100</v>
      </c>
      <c r="BA146">
        <v>27.072050791224399</v>
      </c>
      <c r="BB146">
        <v>57.3</v>
      </c>
      <c r="BC146" t="b">
        <v>1</v>
      </c>
      <c r="BD146" t="s">
        <v>7234</v>
      </c>
      <c r="BE146" t="b">
        <v>1</v>
      </c>
      <c r="BF146" t="s">
        <v>7239</v>
      </c>
    </row>
    <row r="147" spans="1:58" x14ac:dyDescent="0.3">
      <c r="A147" t="s">
        <v>204</v>
      </c>
      <c r="B147">
        <v>3</v>
      </c>
      <c r="C147">
        <v>2726986</v>
      </c>
      <c r="E147" t="s">
        <v>1309</v>
      </c>
      <c r="F147">
        <v>398</v>
      </c>
      <c r="G147" t="s">
        <v>1330</v>
      </c>
      <c r="H147" t="s">
        <v>1355</v>
      </c>
      <c r="I147" t="s">
        <v>1380</v>
      </c>
      <c r="L147" t="s">
        <v>1406</v>
      </c>
      <c r="M147" t="s">
        <v>1407</v>
      </c>
      <c r="N147">
        <v>82001</v>
      </c>
      <c r="O147">
        <v>3076342273</v>
      </c>
      <c r="Q147">
        <v>41.140600806413858</v>
      </c>
      <c r="R147">
        <v>-104.8165145516395</v>
      </c>
      <c r="S147" t="s">
        <v>1527</v>
      </c>
      <c r="T147" t="s">
        <v>2569</v>
      </c>
      <c r="U147" t="s">
        <v>3271</v>
      </c>
      <c r="X147" t="s">
        <v>1406</v>
      </c>
      <c r="Y147" t="s">
        <v>1407</v>
      </c>
      <c r="Z147">
        <v>82001</v>
      </c>
      <c r="AA147">
        <v>3076342273</v>
      </c>
      <c r="AB147">
        <v>41.139862000000001</v>
      </c>
      <c r="AC147">
        <v>-104.81688</v>
      </c>
      <c r="AD147" t="s">
        <v>3565</v>
      </c>
      <c r="AE147" t="s">
        <v>4598</v>
      </c>
      <c r="AF147" t="s">
        <v>4947</v>
      </c>
      <c r="AG147">
        <v>0</v>
      </c>
      <c r="AH147" t="s">
        <v>5401</v>
      </c>
      <c r="AI147" t="s">
        <v>6418</v>
      </c>
      <c r="AJ147" t="s">
        <v>6419</v>
      </c>
      <c r="AK147" t="s">
        <v>6420</v>
      </c>
      <c r="AL147">
        <v>0</v>
      </c>
      <c r="AM147">
        <v>0</v>
      </c>
      <c r="AN147" t="s">
        <v>6422</v>
      </c>
      <c r="AO147">
        <v>0</v>
      </c>
      <c r="AP147" t="s">
        <v>6422</v>
      </c>
      <c r="AQ147" t="b">
        <v>1</v>
      </c>
      <c r="AR147" t="b">
        <v>1</v>
      </c>
      <c r="AS147" t="s">
        <v>6429</v>
      </c>
      <c r="AT147" t="s">
        <v>6532</v>
      </c>
      <c r="AV147">
        <v>39</v>
      </c>
      <c r="AW147" t="s">
        <v>7150</v>
      </c>
      <c r="AX147" t="s">
        <v>7155</v>
      </c>
      <c r="AY147" t="s">
        <v>7155</v>
      </c>
      <c r="AZ147">
        <v>100</v>
      </c>
      <c r="BA147">
        <v>87.666522225394786</v>
      </c>
      <c r="BB147">
        <v>57.3</v>
      </c>
      <c r="BC147" t="b">
        <v>1</v>
      </c>
      <c r="BD147" t="s">
        <v>7234</v>
      </c>
      <c r="BE147" t="b">
        <v>1</v>
      </c>
      <c r="BF147" t="s">
        <v>7239</v>
      </c>
    </row>
    <row r="148" spans="1:58" x14ac:dyDescent="0.3">
      <c r="A148" t="s">
        <v>205</v>
      </c>
      <c r="B148">
        <v>5</v>
      </c>
      <c r="C148">
        <v>2726988</v>
      </c>
      <c r="E148" t="s">
        <v>1309</v>
      </c>
      <c r="F148">
        <v>505</v>
      </c>
      <c r="G148" t="s">
        <v>1320</v>
      </c>
      <c r="H148" t="s">
        <v>1354</v>
      </c>
      <c r="I148" t="s">
        <v>1379</v>
      </c>
      <c r="K148" t="s">
        <v>1395</v>
      </c>
      <c r="L148" t="s">
        <v>1406</v>
      </c>
      <c r="M148" t="s">
        <v>1407</v>
      </c>
      <c r="N148">
        <v>82001</v>
      </c>
      <c r="O148">
        <v>3076371600</v>
      </c>
      <c r="Q148">
        <v>41.140465468648067</v>
      </c>
      <c r="R148">
        <v>-104.8158983141184</v>
      </c>
      <c r="S148" t="s">
        <v>1528</v>
      </c>
      <c r="T148" t="s">
        <v>2570</v>
      </c>
      <c r="U148" t="s">
        <v>3257</v>
      </c>
      <c r="X148" t="s">
        <v>1406</v>
      </c>
      <c r="Y148" t="s">
        <v>1407</v>
      </c>
      <c r="AA148">
        <v>3076371600</v>
      </c>
      <c r="AD148" t="s">
        <v>3566</v>
      </c>
      <c r="AE148" t="s">
        <v>2460</v>
      </c>
      <c r="AF148" t="s">
        <v>4971</v>
      </c>
      <c r="AG148">
        <v>0</v>
      </c>
      <c r="AH148" t="s">
        <v>5402</v>
      </c>
      <c r="AI148" t="s">
        <v>6418</v>
      </c>
      <c r="AJ148" t="s">
        <v>6419</v>
      </c>
      <c r="AK148" t="s">
        <v>6420</v>
      </c>
      <c r="AL148">
        <v>0</v>
      </c>
      <c r="AM148">
        <v>0</v>
      </c>
      <c r="AN148" t="s">
        <v>6422</v>
      </c>
      <c r="AO148">
        <v>0</v>
      </c>
      <c r="AP148" t="s">
        <v>6422</v>
      </c>
      <c r="AQ148" t="b">
        <v>1</v>
      </c>
      <c r="AR148" t="b">
        <v>0</v>
      </c>
      <c r="AS148" t="s">
        <v>6428</v>
      </c>
      <c r="AT148" t="s">
        <v>6533</v>
      </c>
      <c r="AV148">
        <v>30</v>
      </c>
      <c r="AW148" t="s">
        <v>7150</v>
      </c>
      <c r="AX148" t="s">
        <v>7154</v>
      </c>
      <c r="AY148" t="s">
        <v>7154</v>
      </c>
      <c r="AZ148">
        <v>100</v>
      </c>
      <c r="BB148">
        <v>51</v>
      </c>
      <c r="BC148" t="b">
        <v>1</v>
      </c>
      <c r="BD148" t="s">
        <v>7234</v>
      </c>
      <c r="BE148" t="b">
        <v>0</v>
      </c>
      <c r="BF148" t="s">
        <v>7239</v>
      </c>
    </row>
    <row r="149" spans="1:58" x14ac:dyDescent="0.3">
      <c r="A149" t="s">
        <v>206</v>
      </c>
      <c r="B149">
        <v>23</v>
      </c>
      <c r="C149">
        <v>2727006</v>
      </c>
      <c r="E149" t="s">
        <v>1309</v>
      </c>
      <c r="F149">
        <v>656</v>
      </c>
      <c r="G149" t="s">
        <v>1332</v>
      </c>
      <c r="H149" t="s">
        <v>1360</v>
      </c>
      <c r="I149" t="s">
        <v>1384</v>
      </c>
      <c r="L149" t="s">
        <v>1406</v>
      </c>
      <c r="M149" t="s">
        <v>1407</v>
      </c>
      <c r="N149">
        <v>82009</v>
      </c>
      <c r="O149">
        <v>3076337016</v>
      </c>
      <c r="Q149">
        <v>41.173926631759073</v>
      </c>
      <c r="R149">
        <v>-104.8121618628829</v>
      </c>
      <c r="S149" t="s">
        <v>1529</v>
      </c>
      <c r="T149" t="s">
        <v>2571</v>
      </c>
      <c r="U149" t="s">
        <v>3261</v>
      </c>
      <c r="X149" t="s">
        <v>1406</v>
      </c>
      <c r="Y149" t="s">
        <v>1407</v>
      </c>
      <c r="Z149">
        <v>82009</v>
      </c>
      <c r="AA149">
        <v>3076337016</v>
      </c>
      <c r="AB149">
        <v>41.174652000000002</v>
      </c>
      <c r="AC149">
        <v>-104.81165</v>
      </c>
      <c r="AD149" t="s">
        <v>3567</v>
      </c>
      <c r="AE149" t="s">
        <v>4636</v>
      </c>
      <c r="AF149" t="s">
        <v>4991</v>
      </c>
      <c r="AG149">
        <v>0</v>
      </c>
      <c r="AH149" t="s">
        <v>5403</v>
      </c>
      <c r="AI149" t="s">
        <v>6418</v>
      </c>
      <c r="AJ149" t="s">
        <v>6419</v>
      </c>
      <c r="AK149" t="s">
        <v>6420</v>
      </c>
      <c r="AL149">
        <v>0</v>
      </c>
      <c r="AM149">
        <v>0</v>
      </c>
      <c r="AN149" t="s">
        <v>6422</v>
      </c>
      <c r="AO149">
        <v>0</v>
      </c>
      <c r="AP149" t="s">
        <v>6422</v>
      </c>
      <c r="AQ149" t="b">
        <v>1</v>
      </c>
      <c r="AR149" t="b">
        <v>1</v>
      </c>
      <c r="AS149" t="s">
        <v>6434</v>
      </c>
      <c r="AT149" t="s">
        <v>6534</v>
      </c>
      <c r="AV149">
        <v>44.5</v>
      </c>
      <c r="AW149" t="s">
        <v>7150</v>
      </c>
      <c r="AX149" t="s">
        <v>7158</v>
      </c>
      <c r="AY149" t="s">
        <v>7158</v>
      </c>
      <c r="AZ149">
        <v>100</v>
      </c>
      <c r="BA149">
        <v>91.329101755150248</v>
      </c>
      <c r="BB149">
        <v>61.15</v>
      </c>
      <c r="BC149" t="b">
        <v>1</v>
      </c>
      <c r="BD149" t="s">
        <v>7234</v>
      </c>
      <c r="BE149" t="b">
        <v>1</v>
      </c>
      <c r="BF149" t="s">
        <v>7239</v>
      </c>
    </row>
    <row r="150" spans="1:58" x14ac:dyDescent="0.3">
      <c r="A150" t="s">
        <v>207</v>
      </c>
      <c r="B150">
        <v>23</v>
      </c>
      <c r="C150">
        <v>2727006</v>
      </c>
      <c r="E150" t="s">
        <v>1309</v>
      </c>
      <c r="F150">
        <v>661</v>
      </c>
      <c r="G150" t="s">
        <v>1333</v>
      </c>
      <c r="H150" t="s">
        <v>1360</v>
      </c>
      <c r="I150" t="s">
        <v>1384</v>
      </c>
      <c r="L150" t="s">
        <v>1406</v>
      </c>
      <c r="M150" t="s">
        <v>1407</v>
      </c>
      <c r="N150">
        <v>82009</v>
      </c>
      <c r="O150">
        <v>3076337016</v>
      </c>
      <c r="Q150">
        <v>41.173926631759073</v>
      </c>
      <c r="R150">
        <v>-104.8121618628829</v>
      </c>
      <c r="S150" t="s">
        <v>1530</v>
      </c>
      <c r="T150" t="s">
        <v>2571</v>
      </c>
      <c r="U150" t="s">
        <v>3261</v>
      </c>
      <c r="X150" t="s">
        <v>1406</v>
      </c>
      <c r="Y150" t="s">
        <v>1407</v>
      </c>
      <c r="Z150">
        <v>82009</v>
      </c>
      <c r="AA150">
        <v>3076337016</v>
      </c>
      <c r="AB150">
        <v>41.174300000000002</v>
      </c>
      <c r="AC150">
        <v>-104.812</v>
      </c>
      <c r="AD150" t="s">
        <v>3568</v>
      </c>
      <c r="AE150" t="s">
        <v>4637</v>
      </c>
      <c r="AF150" t="s">
        <v>4992</v>
      </c>
      <c r="AG150">
        <v>0</v>
      </c>
      <c r="AH150" t="s">
        <v>5404</v>
      </c>
      <c r="AI150" t="s">
        <v>6418</v>
      </c>
      <c r="AJ150" t="s">
        <v>6419</v>
      </c>
      <c r="AK150" t="s">
        <v>6420</v>
      </c>
      <c r="AL150">
        <v>0</v>
      </c>
      <c r="AM150">
        <v>0</v>
      </c>
      <c r="AN150" t="s">
        <v>6422</v>
      </c>
      <c r="AO150">
        <v>0</v>
      </c>
      <c r="AP150" t="s">
        <v>6422</v>
      </c>
      <c r="AQ150" t="b">
        <v>1</v>
      </c>
      <c r="AR150" t="b">
        <v>1</v>
      </c>
      <c r="AS150" t="s">
        <v>6434</v>
      </c>
      <c r="AT150" t="s">
        <v>6534</v>
      </c>
      <c r="AV150">
        <v>44.5</v>
      </c>
      <c r="AW150" t="s">
        <v>7150</v>
      </c>
      <c r="AX150" t="s">
        <v>7158</v>
      </c>
      <c r="AY150" t="s">
        <v>7158</v>
      </c>
      <c r="AZ150">
        <v>100</v>
      </c>
      <c r="BA150">
        <v>43.671147986660898</v>
      </c>
      <c r="BB150">
        <v>61.15</v>
      </c>
      <c r="BC150" t="b">
        <v>1</v>
      </c>
      <c r="BD150" t="s">
        <v>7234</v>
      </c>
      <c r="BE150" t="b">
        <v>1</v>
      </c>
      <c r="BF150" t="s">
        <v>7239</v>
      </c>
    </row>
    <row r="151" spans="1:58" x14ac:dyDescent="0.3">
      <c r="A151" t="s">
        <v>208</v>
      </c>
      <c r="B151">
        <v>3</v>
      </c>
      <c r="C151">
        <v>2726986</v>
      </c>
      <c r="E151" t="s">
        <v>1309</v>
      </c>
      <c r="F151">
        <v>656</v>
      </c>
      <c r="G151" t="s">
        <v>1332</v>
      </c>
      <c r="H151" t="s">
        <v>1355</v>
      </c>
      <c r="I151" t="s">
        <v>1380</v>
      </c>
      <c r="L151" t="s">
        <v>1406</v>
      </c>
      <c r="M151" t="s">
        <v>1407</v>
      </c>
      <c r="N151">
        <v>82001</v>
      </c>
      <c r="O151">
        <v>3076342273</v>
      </c>
      <c r="Q151">
        <v>41.140600806413858</v>
      </c>
      <c r="R151">
        <v>-104.8165145516395</v>
      </c>
      <c r="S151" t="s">
        <v>1531</v>
      </c>
      <c r="T151" t="s">
        <v>2571</v>
      </c>
      <c r="U151" t="s">
        <v>3253</v>
      </c>
      <c r="X151" t="s">
        <v>1406</v>
      </c>
      <c r="Y151" t="s">
        <v>1407</v>
      </c>
      <c r="Z151">
        <v>82001</v>
      </c>
      <c r="AA151">
        <v>3076342273</v>
      </c>
      <c r="AB151">
        <v>41.140163000000001</v>
      </c>
      <c r="AC151">
        <v>-104.81654</v>
      </c>
      <c r="AD151" t="s">
        <v>3569</v>
      </c>
      <c r="AE151" t="s">
        <v>4638</v>
      </c>
      <c r="AF151" t="s">
        <v>4993</v>
      </c>
      <c r="AG151">
        <v>0</v>
      </c>
      <c r="AH151" t="s">
        <v>5405</v>
      </c>
      <c r="AI151" t="s">
        <v>6418</v>
      </c>
      <c r="AJ151" t="s">
        <v>6419</v>
      </c>
      <c r="AK151" t="s">
        <v>6420</v>
      </c>
      <c r="AL151">
        <v>0</v>
      </c>
      <c r="AM151">
        <v>0</v>
      </c>
      <c r="AN151" t="s">
        <v>6422</v>
      </c>
      <c r="AO151">
        <v>0</v>
      </c>
      <c r="AP151" t="s">
        <v>6422</v>
      </c>
      <c r="AQ151" t="b">
        <v>1</v>
      </c>
      <c r="AR151" t="b">
        <v>1</v>
      </c>
      <c r="AS151" t="s">
        <v>6429</v>
      </c>
      <c r="AT151" t="s">
        <v>6534</v>
      </c>
      <c r="AV151">
        <v>39</v>
      </c>
      <c r="AW151" t="s">
        <v>7150</v>
      </c>
      <c r="AX151" t="s">
        <v>7155</v>
      </c>
      <c r="AY151" t="s">
        <v>7155</v>
      </c>
      <c r="AZ151">
        <v>100</v>
      </c>
      <c r="BA151">
        <v>48.728473947792409</v>
      </c>
      <c r="BB151">
        <v>57.3</v>
      </c>
      <c r="BC151" t="b">
        <v>1</v>
      </c>
      <c r="BD151" t="s">
        <v>7234</v>
      </c>
      <c r="BE151" t="b">
        <v>1</v>
      </c>
      <c r="BF151" t="s">
        <v>7239</v>
      </c>
    </row>
    <row r="152" spans="1:58" x14ac:dyDescent="0.3">
      <c r="A152" t="s">
        <v>209</v>
      </c>
      <c r="B152">
        <v>28</v>
      </c>
      <c r="C152">
        <v>8688011</v>
      </c>
      <c r="E152" t="s">
        <v>1309</v>
      </c>
      <c r="F152">
        <v>692</v>
      </c>
      <c r="G152" t="s">
        <v>1334</v>
      </c>
      <c r="H152" t="s">
        <v>1357</v>
      </c>
      <c r="I152" t="s">
        <v>1381</v>
      </c>
      <c r="L152" t="s">
        <v>1406</v>
      </c>
      <c r="M152" t="s">
        <v>1407</v>
      </c>
      <c r="N152">
        <v>82009</v>
      </c>
      <c r="O152">
        <v>3076325589</v>
      </c>
      <c r="Q152">
        <v>41.168504718102312</v>
      </c>
      <c r="R152">
        <v>-104.83232617378231</v>
      </c>
      <c r="S152" t="s">
        <v>1532</v>
      </c>
      <c r="T152" t="s">
        <v>2572</v>
      </c>
      <c r="U152" t="s">
        <v>1381</v>
      </c>
      <c r="X152" t="s">
        <v>1406</v>
      </c>
      <c r="Y152" t="s">
        <v>1407</v>
      </c>
      <c r="Z152">
        <v>82009</v>
      </c>
      <c r="AA152">
        <v>3076325589</v>
      </c>
      <c r="AD152" t="s">
        <v>3570</v>
      </c>
      <c r="AE152" t="s">
        <v>4639</v>
      </c>
      <c r="AF152" t="s">
        <v>4994</v>
      </c>
      <c r="AG152">
        <v>0</v>
      </c>
      <c r="AH152" t="s">
        <v>5406</v>
      </c>
      <c r="AI152" t="s">
        <v>6418</v>
      </c>
      <c r="AJ152" t="s">
        <v>6419</v>
      </c>
      <c r="AK152" t="s">
        <v>6420</v>
      </c>
      <c r="AL152">
        <v>0</v>
      </c>
      <c r="AM152">
        <v>0</v>
      </c>
      <c r="AN152" t="s">
        <v>6422</v>
      </c>
      <c r="AO152">
        <v>0</v>
      </c>
      <c r="AP152" t="s">
        <v>6422</v>
      </c>
      <c r="AQ152" t="b">
        <v>1</v>
      </c>
      <c r="AR152" t="b">
        <v>1</v>
      </c>
      <c r="AS152" t="s">
        <v>6431</v>
      </c>
      <c r="AT152" t="s">
        <v>6535</v>
      </c>
      <c r="AV152">
        <v>34</v>
      </c>
      <c r="AW152" t="s">
        <v>7150</v>
      </c>
      <c r="AX152" t="s">
        <v>7156</v>
      </c>
      <c r="AY152" t="s">
        <v>7156</v>
      </c>
      <c r="AZ152">
        <v>100</v>
      </c>
      <c r="BB152">
        <v>53.8</v>
      </c>
      <c r="BC152" t="b">
        <v>1</v>
      </c>
      <c r="BD152" t="s">
        <v>7234</v>
      </c>
      <c r="BE152" t="b">
        <v>0</v>
      </c>
      <c r="BF152" t="s">
        <v>7239</v>
      </c>
    </row>
    <row r="153" spans="1:58" x14ac:dyDescent="0.3">
      <c r="A153" t="s">
        <v>210</v>
      </c>
      <c r="B153">
        <v>12</v>
      </c>
      <c r="C153">
        <v>2726995</v>
      </c>
      <c r="E153" t="s">
        <v>1309</v>
      </c>
      <c r="F153">
        <v>656</v>
      </c>
      <c r="G153" t="s">
        <v>1332</v>
      </c>
      <c r="H153" t="s">
        <v>1353</v>
      </c>
      <c r="I153" t="s">
        <v>1378</v>
      </c>
      <c r="L153" t="s">
        <v>1406</v>
      </c>
      <c r="M153" t="s">
        <v>1407</v>
      </c>
      <c r="N153">
        <v>82001</v>
      </c>
      <c r="O153">
        <v>3076342273</v>
      </c>
      <c r="Q153">
        <v>41.142357147934028</v>
      </c>
      <c r="R153">
        <v>-104.78462548095089</v>
      </c>
      <c r="S153" t="s">
        <v>1531</v>
      </c>
      <c r="T153" t="s">
        <v>2571</v>
      </c>
      <c r="U153" t="s">
        <v>3253</v>
      </c>
      <c r="X153" t="s">
        <v>1406</v>
      </c>
      <c r="Y153" t="s">
        <v>1407</v>
      </c>
      <c r="Z153">
        <v>82001</v>
      </c>
      <c r="AA153">
        <v>3076342273</v>
      </c>
      <c r="AB153">
        <v>41.140163000000001</v>
      </c>
      <c r="AC153">
        <v>-104.81654</v>
      </c>
      <c r="AD153" t="s">
        <v>3569</v>
      </c>
      <c r="AE153" t="s">
        <v>4640</v>
      </c>
      <c r="AF153" t="s">
        <v>4995</v>
      </c>
      <c r="AG153">
        <v>0</v>
      </c>
      <c r="AH153" t="s">
        <v>5405</v>
      </c>
      <c r="AI153" t="s">
        <v>6418</v>
      </c>
      <c r="AJ153" t="s">
        <v>6419</v>
      </c>
      <c r="AK153" t="s">
        <v>6420</v>
      </c>
      <c r="AL153">
        <v>0</v>
      </c>
      <c r="AM153">
        <v>0</v>
      </c>
      <c r="AN153" t="s">
        <v>6422</v>
      </c>
      <c r="AO153">
        <v>0</v>
      </c>
      <c r="AP153" t="s">
        <v>6422</v>
      </c>
      <c r="AQ153" t="b">
        <v>1</v>
      </c>
      <c r="AR153" t="b">
        <v>1</v>
      </c>
      <c r="AS153" t="s">
        <v>6427</v>
      </c>
      <c r="AT153" t="s">
        <v>6534</v>
      </c>
      <c r="AV153">
        <v>39</v>
      </c>
      <c r="AW153" t="s">
        <v>7150</v>
      </c>
      <c r="AX153" t="s">
        <v>7153</v>
      </c>
      <c r="AY153" t="s">
        <v>7155</v>
      </c>
      <c r="AZ153">
        <v>59</v>
      </c>
      <c r="BA153">
        <v>2683.627799794046</v>
      </c>
      <c r="BB153">
        <v>45</v>
      </c>
      <c r="BC153" t="b">
        <v>0</v>
      </c>
      <c r="BD153" t="s">
        <v>7234</v>
      </c>
      <c r="BE153" t="b">
        <v>0</v>
      </c>
      <c r="BF153" t="s">
        <v>7239</v>
      </c>
    </row>
    <row r="154" spans="1:58" x14ac:dyDescent="0.3">
      <c r="A154" t="s">
        <v>211</v>
      </c>
      <c r="B154">
        <v>3</v>
      </c>
      <c r="C154">
        <v>2726986</v>
      </c>
      <c r="E154" t="s">
        <v>1309</v>
      </c>
      <c r="F154">
        <v>398</v>
      </c>
      <c r="G154" t="s">
        <v>1330</v>
      </c>
      <c r="H154" t="s">
        <v>1355</v>
      </c>
      <c r="I154" t="s">
        <v>1380</v>
      </c>
      <c r="L154" t="s">
        <v>1406</v>
      </c>
      <c r="M154" t="s">
        <v>1407</v>
      </c>
      <c r="N154">
        <v>82001</v>
      </c>
      <c r="O154">
        <v>3076342273</v>
      </c>
      <c r="Q154">
        <v>41.140600806413858</v>
      </c>
      <c r="R154">
        <v>-104.8165145516395</v>
      </c>
      <c r="S154" t="s">
        <v>1533</v>
      </c>
      <c r="T154" t="s">
        <v>2573</v>
      </c>
      <c r="U154" t="s">
        <v>3271</v>
      </c>
      <c r="X154" t="s">
        <v>1406</v>
      </c>
      <c r="Y154" t="s">
        <v>1407</v>
      </c>
      <c r="Z154">
        <v>82001</v>
      </c>
      <c r="AA154">
        <v>3076342273</v>
      </c>
      <c r="AB154">
        <v>41.139862000000001</v>
      </c>
      <c r="AC154">
        <v>-104.81688</v>
      </c>
      <c r="AD154" t="s">
        <v>3571</v>
      </c>
      <c r="AE154" t="s">
        <v>4598</v>
      </c>
      <c r="AF154" t="s">
        <v>4947</v>
      </c>
      <c r="AG154">
        <v>0</v>
      </c>
      <c r="AH154" t="s">
        <v>5407</v>
      </c>
      <c r="AI154" t="s">
        <v>6418</v>
      </c>
      <c r="AJ154" t="s">
        <v>6419</v>
      </c>
      <c r="AK154" t="s">
        <v>6420</v>
      </c>
      <c r="AL154">
        <v>0</v>
      </c>
      <c r="AM154">
        <v>0</v>
      </c>
      <c r="AN154" t="s">
        <v>6422</v>
      </c>
      <c r="AO154">
        <v>0</v>
      </c>
      <c r="AP154" t="s">
        <v>6422</v>
      </c>
      <c r="AQ154" t="b">
        <v>1</v>
      </c>
      <c r="AR154" t="b">
        <v>1</v>
      </c>
      <c r="AS154" t="s">
        <v>6429</v>
      </c>
      <c r="AT154" t="s">
        <v>6536</v>
      </c>
      <c r="AV154">
        <v>30</v>
      </c>
      <c r="AW154" t="s">
        <v>7150</v>
      </c>
      <c r="AX154" t="s">
        <v>7155</v>
      </c>
      <c r="AY154" t="s">
        <v>7155</v>
      </c>
      <c r="AZ154">
        <v>100</v>
      </c>
      <c r="BA154">
        <v>87.666522225394786</v>
      </c>
      <c r="BB154">
        <v>51</v>
      </c>
      <c r="BC154" t="b">
        <v>1</v>
      </c>
      <c r="BD154" t="s">
        <v>7234</v>
      </c>
      <c r="BE154" t="b">
        <v>1</v>
      </c>
      <c r="BF154" t="s">
        <v>7239</v>
      </c>
    </row>
    <row r="155" spans="1:58" x14ac:dyDescent="0.3">
      <c r="A155" t="s">
        <v>212</v>
      </c>
      <c r="B155">
        <v>13</v>
      </c>
      <c r="C155">
        <v>2726996</v>
      </c>
      <c r="E155" t="s">
        <v>1309</v>
      </c>
      <c r="F155">
        <v>505</v>
      </c>
      <c r="G155" t="s">
        <v>1320</v>
      </c>
      <c r="H155" t="s">
        <v>1367</v>
      </c>
      <c r="I155" t="s">
        <v>1387</v>
      </c>
      <c r="L155" t="s">
        <v>1406</v>
      </c>
      <c r="M155" t="s">
        <v>1407</v>
      </c>
      <c r="N155">
        <v>82001</v>
      </c>
      <c r="O155">
        <v>3076349311</v>
      </c>
      <c r="Q155">
        <v>41.141663299170901</v>
      </c>
      <c r="R155">
        <v>-104.8160330951214</v>
      </c>
      <c r="S155" t="s">
        <v>1443</v>
      </c>
      <c r="T155" t="s">
        <v>1361</v>
      </c>
      <c r="U155" t="s">
        <v>3262</v>
      </c>
      <c r="X155" t="s">
        <v>1406</v>
      </c>
      <c r="Y155" t="s">
        <v>1407</v>
      </c>
      <c r="AA155">
        <v>3079964673</v>
      </c>
      <c r="AD155" t="s">
        <v>3473</v>
      </c>
      <c r="AE155" t="s">
        <v>4596</v>
      </c>
      <c r="AF155" t="s">
        <v>4996</v>
      </c>
      <c r="AG155">
        <v>0</v>
      </c>
      <c r="AH155" t="s">
        <v>5309</v>
      </c>
      <c r="AI155" t="s">
        <v>6418</v>
      </c>
      <c r="AJ155" t="s">
        <v>6419</v>
      </c>
      <c r="AK155" t="s">
        <v>6420</v>
      </c>
      <c r="AL155">
        <v>0</v>
      </c>
      <c r="AM155">
        <v>0</v>
      </c>
      <c r="AN155" t="s">
        <v>6422</v>
      </c>
      <c r="AO155">
        <v>0</v>
      </c>
      <c r="AP155" t="s">
        <v>6422</v>
      </c>
      <c r="AQ155" t="b">
        <v>0</v>
      </c>
      <c r="AR155" t="b">
        <v>0</v>
      </c>
      <c r="AS155" t="s">
        <v>6441</v>
      </c>
      <c r="AT155" t="s">
        <v>6435</v>
      </c>
      <c r="AV155">
        <v>35</v>
      </c>
      <c r="AW155" t="s">
        <v>7149</v>
      </c>
      <c r="AX155" t="s">
        <v>7159</v>
      </c>
      <c r="AY155" t="s">
        <v>7159</v>
      </c>
      <c r="AZ155">
        <v>100</v>
      </c>
      <c r="BB155">
        <v>54.5</v>
      </c>
      <c r="BC155" t="b">
        <v>1</v>
      </c>
      <c r="BD155" t="s">
        <v>7234</v>
      </c>
      <c r="BE155" t="b">
        <v>0</v>
      </c>
      <c r="BF155" t="s">
        <v>7239</v>
      </c>
    </row>
    <row r="156" spans="1:58" x14ac:dyDescent="0.3">
      <c r="A156" t="s">
        <v>213</v>
      </c>
      <c r="B156">
        <v>13</v>
      </c>
      <c r="C156">
        <v>2726996</v>
      </c>
      <c r="E156" t="s">
        <v>1309</v>
      </c>
      <c r="F156">
        <v>512</v>
      </c>
      <c r="G156" t="s">
        <v>1328</v>
      </c>
      <c r="H156" t="s">
        <v>1367</v>
      </c>
      <c r="I156" t="s">
        <v>1387</v>
      </c>
      <c r="L156" t="s">
        <v>1406</v>
      </c>
      <c r="M156" t="s">
        <v>1407</v>
      </c>
      <c r="N156">
        <v>82001</v>
      </c>
      <c r="O156">
        <v>3076349311</v>
      </c>
      <c r="Q156">
        <v>41.141663299170901</v>
      </c>
      <c r="R156">
        <v>-104.8160330951214</v>
      </c>
      <c r="S156" t="s">
        <v>1534</v>
      </c>
      <c r="T156" t="s">
        <v>1361</v>
      </c>
      <c r="U156" t="s">
        <v>3262</v>
      </c>
      <c r="X156" t="s">
        <v>1406</v>
      </c>
      <c r="Y156" t="s">
        <v>1407</v>
      </c>
      <c r="Z156">
        <v>82001</v>
      </c>
      <c r="AA156">
        <v>3079964673</v>
      </c>
      <c r="AE156" t="s">
        <v>4641</v>
      </c>
      <c r="AF156" t="s">
        <v>4997</v>
      </c>
      <c r="AG156">
        <v>0</v>
      </c>
      <c r="AH156" t="s">
        <v>5408</v>
      </c>
      <c r="AI156" t="s">
        <v>6418</v>
      </c>
      <c r="AJ156" t="s">
        <v>6419</v>
      </c>
      <c r="AK156" t="s">
        <v>6420</v>
      </c>
      <c r="AL156">
        <v>0</v>
      </c>
      <c r="AM156">
        <v>0</v>
      </c>
      <c r="AN156" t="s">
        <v>6422</v>
      </c>
      <c r="AO156">
        <v>0</v>
      </c>
      <c r="AP156" t="s">
        <v>6422</v>
      </c>
      <c r="AQ156" t="b">
        <v>0</v>
      </c>
      <c r="AR156" t="b">
        <v>1</v>
      </c>
      <c r="AS156" t="s">
        <v>6441</v>
      </c>
      <c r="AT156" t="s">
        <v>6435</v>
      </c>
      <c r="AV156">
        <v>35</v>
      </c>
      <c r="AW156" t="s">
        <v>7149</v>
      </c>
      <c r="AX156" t="s">
        <v>7159</v>
      </c>
      <c r="AY156" t="s">
        <v>7159</v>
      </c>
      <c r="AZ156">
        <v>100</v>
      </c>
      <c r="BB156">
        <v>54.5</v>
      </c>
      <c r="BC156" t="b">
        <v>1</v>
      </c>
      <c r="BD156" t="s">
        <v>7234</v>
      </c>
      <c r="BE156" t="b">
        <v>0</v>
      </c>
      <c r="BF156" t="s">
        <v>7239</v>
      </c>
    </row>
    <row r="157" spans="1:58" x14ac:dyDescent="0.3">
      <c r="A157" t="s">
        <v>214</v>
      </c>
      <c r="B157">
        <v>13</v>
      </c>
      <c r="C157">
        <v>2726996</v>
      </c>
      <c r="E157" t="s">
        <v>1309</v>
      </c>
      <c r="F157">
        <v>563</v>
      </c>
      <c r="G157" t="s">
        <v>1322</v>
      </c>
      <c r="H157" t="s">
        <v>1367</v>
      </c>
      <c r="I157" t="s">
        <v>1387</v>
      </c>
      <c r="L157" t="s">
        <v>1406</v>
      </c>
      <c r="M157" t="s">
        <v>1407</v>
      </c>
      <c r="N157">
        <v>82001</v>
      </c>
      <c r="O157">
        <v>3076349311</v>
      </c>
      <c r="Q157">
        <v>41.141663299170901</v>
      </c>
      <c r="R157">
        <v>-104.8160330951214</v>
      </c>
      <c r="S157" t="s">
        <v>1535</v>
      </c>
      <c r="T157" t="s">
        <v>1361</v>
      </c>
      <c r="U157" t="s">
        <v>3262</v>
      </c>
      <c r="X157" t="s">
        <v>1406</v>
      </c>
      <c r="Y157" t="s">
        <v>1407</v>
      </c>
      <c r="Z157">
        <v>82001</v>
      </c>
      <c r="AA157">
        <v>3079964673</v>
      </c>
      <c r="AB157">
        <v>41.141399999999997</v>
      </c>
      <c r="AC157">
        <v>-104.81621</v>
      </c>
      <c r="AD157" t="s">
        <v>3572</v>
      </c>
      <c r="AE157" t="s">
        <v>4642</v>
      </c>
      <c r="AF157" t="s">
        <v>4998</v>
      </c>
      <c r="AG157">
        <v>0</v>
      </c>
      <c r="AH157" t="s">
        <v>5409</v>
      </c>
      <c r="AI157" t="s">
        <v>6418</v>
      </c>
      <c r="AJ157" t="s">
        <v>6419</v>
      </c>
      <c r="AK157" t="s">
        <v>6420</v>
      </c>
      <c r="AL157">
        <v>0</v>
      </c>
      <c r="AM157">
        <v>1</v>
      </c>
      <c r="AN157" t="s">
        <v>6422</v>
      </c>
      <c r="AO157">
        <v>0</v>
      </c>
      <c r="AP157" t="s">
        <v>6422</v>
      </c>
      <c r="AQ157" t="b">
        <v>0</v>
      </c>
      <c r="AR157" t="b">
        <v>1</v>
      </c>
      <c r="AS157" t="s">
        <v>6441</v>
      </c>
      <c r="AT157" t="s">
        <v>6435</v>
      </c>
      <c r="AV157">
        <v>35</v>
      </c>
      <c r="AW157" t="s">
        <v>7149</v>
      </c>
      <c r="AX157" t="s">
        <v>7159</v>
      </c>
      <c r="AY157" t="s">
        <v>7159</v>
      </c>
      <c r="AZ157">
        <v>100</v>
      </c>
      <c r="BA157">
        <v>32.811977393500968</v>
      </c>
      <c r="BB157">
        <v>54.5</v>
      </c>
      <c r="BC157" t="b">
        <v>1</v>
      </c>
      <c r="BD157" t="s">
        <v>7234</v>
      </c>
      <c r="BE157" t="b">
        <v>1</v>
      </c>
      <c r="BF157" t="s">
        <v>7239</v>
      </c>
    </row>
    <row r="158" spans="1:58" x14ac:dyDescent="0.3">
      <c r="A158" t="s">
        <v>215</v>
      </c>
      <c r="B158">
        <v>29</v>
      </c>
      <c r="C158">
        <v>8869022</v>
      </c>
      <c r="E158" t="s">
        <v>1309</v>
      </c>
      <c r="F158">
        <v>720</v>
      </c>
      <c r="G158" t="s">
        <v>1310</v>
      </c>
      <c r="H158" t="s">
        <v>1372</v>
      </c>
      <c r="I158" t="s">
        <v>1390</v>
      </c>
      <c r="L158" t="s">
        <v>1406</v>
      </c>
      <c r="M158" t="s">
        <v>1407</v>
      </c>
      <c r="N158">
        <v>82001</v>
      </c>
      <c r="O158">
        <v>3076337619</v>
      </c>
      <c r="Q158">
        <v>41.135407372314148</v>
      </c>
      <c r="R158">
        <v>-104.81044134110449</v>
      </c>
      <c r="S158" t="s">
        <v>1536</v>
      </c>
      <c r="T158" t="s">
        <v>2565</v>
      </c>
      <c r="U158" t="s">
        <v>3289</v>
      </c>
      <c r="X158" t="s">
        <v>1406</v>
      </c>
      <c r="Y158" t="s">
        <v>1407</v>
      </c>
      <c r="Z158">
        <v>82001</v>
      </c>
      <c r="AA158">
        <v>3076337619</v>
      </c>
      <c r="AB158">
        <v>41.135513000000003</v>
      </c>
      <c r="AC158">
        <v>-104.81035</v>
      </c>
      <c r="AD158" t="s">
        <v>3573</v>
      </c>
      <c r="AE158" t="s">
        <v>4643</v>
      </c>
      <c r="AF158" t="s">
        <v>4999</v>
      </c>
      <c r="AG158">
        <v>0</v>
      </c>
      <c r="AH158" t="s">
        <v>5410</v>
      </c>
      <c r="AI158" t="s">
        <v>6418</v>
      </c>
      <c r="AJ158" t="s">
        <v>6419</v>
      </c>
      <c r="AK158" t="s">
        <v>6420</v>
      </c>
      <c r="AL158">
        <v>0</v>
      </c>
      <c r="AM158">
        <v>0</v>
      </c>
      <c r="AN158" t="s">
        <v>6422</v>
      </c>
      <c r="AO158">
        <v>0</v>
      </c>
      <c r="AP158" t="s">
        <v>6422</v>
      </c>
      <c r="AQ158" t="b">
        <v>1</v>
      </c>
      <c r="AR158" t="b">
        <v>1</v>
      </c>
      <c r="AS158" t="s">
        <v>6446</v>
      </c>
      <c r="AT158" t="s">
        <v>6529</v>
      </c>
      <c r="AV158">
        <v>36</v>
      </c>
      <c r="AW158" t="s">
        <v>7150</v>
      </c>
      <c r="AX158" t="s">
        <v>7163</v>
      </c>
      <c r="AY158" t="s">
        <v>7163</v>
      </c>
      <c r="AZ158">
        <v>100</v>
      </c>
      <c r="BA158">
        <v>14.016666926670309</v>
      </c>
      <c r="BB158">
        <v>55.2</v>
      </c>
      <c r="BC158" t="b">
        <v>1</v>
      </c>
      <c r="BD158" t="s">
        <v>7234</v>
      </c>
      <c r="BE158" t="b">
        <v>1</v>
      </c>
      <c r="BF158" t="s">
        <v>7239</v>
      </c>
    </row>
    <row r="159" spans="1:58" x14ac:dyDescent="0.3">
      <c r="A159" t="s">
        <v>216</v>
      </c>
      <c r="B159">
        <v>1</v>
      </c>
      <c r="C159">
        <v>2726984</v>
      </c>
      <c r="E159" t="s">
        <v>1309</v>
      </c>
      <c r="F159">
        <v>420</v>
      </c>
      <c r="G159" t="s">
        <v>1325</v>
      </c>
      <c r="H159" t="s">
        <v>1371</v>
      </c>
      <c r="I159" t="s">
        <v>1389</v>
      </c>
      <c r="K159" t="s">
        <v>1403</v>
      </c>
      <c r="L159" t="s">
        <v>1406</v>
      </c>
      <c r="M159" t="s">
        <v>1407</v>
      </c>
      <c r="N159">
        <v>82009</v>
      </c>
      <c r="O159">
        <v>3077782577</v>
      </c>
      <c r="Q159">
        <v>41.159337340543637</v>
      </c>
      <c r="R159">
        <v>-104.7932671755552</v>
      </c>
      <c r="S159" t="s">
        <v>1537</v>
      </c>
      <c r="T159" t="s">
        <v>2574</v>
      </c>
      <c r="U159" t="s">
        <v>3290</v>
      </c>
      <c r="X159" t="s">
        <v>1406</v>
      </c>
      <c r="Y159" t="s">
        <v>1407</v>
      </c>
      <c r="Z159">
        <v>82009</v>
      </c>
      <c r="AA159">
        <v>3076325889</v>
      </c>
      <c r="AB159">
        <v>41.159325000000003</v>
      </c>
      <c r="AC159">
        <v>-104.79331000000001</v>
      </c>
      <c r="AD159" t="s">
        <v>3574</v>
      </c>
      <c r="AE159" t="s">
        <v>4644</v>
      </c>
      <c r="AF159" t="s">
        <v>5000</v>
      </c>
      <c r="AG159">
        <v>0</v>
      </c>
      <c r="AH159" t="s">
        <v>5411</v>
      </c>
      <c r="AI159" t="s">
        <v>6418</v>
      </c>
      <c r="AJ159" t="s">
        <v>6419</v>
      </c>
      <c r="AK159" t="s">
        <v>6420</v>
      </c>
      <c r="AL159">
        <v>0</v>
      </c>
      <c r="AM159">
        <v>0</v>
      </c>
      <c r="AN159" t="s">
        <v>6422</v>
      </c>
      <c r="AO159">
        <v>0</v>
      </c>
      <c r="AP159" t="s">
        <v>6422</v>
      </c>
      <c r="AQ159" t="b">
        <v>0</v>
      </c>
      <c r="AR159" t="b">
        <v>1</v>
      </c>
      <c r="AS159" t="s">
        <v>6445</v>
      </c>
      <c r="AT159" t="s">
        <v>6537</v>
      </c>
      <c r="AV159">
        <v>37.5</v>
      </c>
      <c r="AW159" t="s">
        <v>7150</v>
      </c>
      <c r="AX159" t="s">
        <v>7162</v>
      </c>
      <c r="AY159" t="s">
        <v>7162</v>
      </c>
      <c r="AZ159">
        <v>100</v>
      </c>
      <c r="BA159">
        <v>3.8387548877599258</v>
      </c>
      <c r="BB159">
        <v>56.25</v>
      </c>
      <c r="BC159" t="b">
        <v>1</v>
      </c>
      <c r="BD159" t="s">
        <v>7234</v>
      </c>
      <c r="BE159" t="b">
        <v>1</v>
      </c>
      <c r="BF159" t="s">
        <v>7239</v>
      </c>
    </row>
    <row r="160" spans="1:58" x14ac:dyDescent="0.3">
      <c r="A160" t="s">
        <v>217</v>
      </c>
      <c r="B160">
        <v>3</v>
      </c>
      <c r="C160">
        <v>2726986</v>
      </c>
      <c r="E160" t="s">
        <v>1309</v>
      </c>
      <c r="F160">
        <v>662</v>
      </c>
      <c r="G160" t="s">
        <v>1316</v>
      </c>
      <c r="H160" t="s">
        <v>1355</v>
      </c>
      <c r="I160" t="s">
        <v>1380</v>
      </c>
      <c r="L160" t="s">
        <v>1406</v>
      </c>
      <c r="M160" t="s">
        <v>1407</v>
      </c>
      <c r="N160">
        <v>82001</v>
      </c>
      <c r="O160">
        <v>3076342273</v>
      </c>
      <c r="Q160">
        <v>41.140600806413858</v>
      </c>
      <c r="R160">
        <v>-104.8165145516395</v>
      </c>
      <c r="S160" t="s">
        <v>1538</v>
      </c>
      <c r="T160" t="s">
        <v>2575</v>
      </c>
      <c r="U160" t="s">
        <v>3291</v>
      </c>
      <c r="X160" t="s">
        <v>3413</v>
      </c>
      <c r="Y160" t="s">
        <v>3427</v>
      </c>
      <c r="Z160">
        <v>64012</v>
      </c>
      <c r="AA160">
        <v>8163221885</v>
      </c>
      <c r="AB160">
        <v>38.796250000000001</v>
      </c>
      <c r="AC160">
        <v>-94.540520000000001</v>
      </c>
      <c r="AD160" t="s">
        <v>3575</v>
      </c>
      <c r="AE160" t="s">
        <v>4601</v>
      </c>
      <c r="AF160" t="s">
        <v>4951</v>
      </c>
      <c r="AG160">
        <v>0</v>
      </c>
      <c r="AH160" t="s">
        <v>5412</v>
      </c>
      <c r="AI160" t="s">
        <v>6418</v>
      </c>
      <c r="AJ160" t="s">
        <v>6419</v>
      </c>
      <c r="AK160" t="s">
        <v>6420</v>
      </c>
      <c r="AL160">
        <v>0</v>
      </c>
      <c r="AM160">
        <v>0</v>
      </c>
      <c r="AN160" t="s">
        <v>6422</v>
      </c>
      <c r="AO160">
        <v>0</v>
      </c>
      <c r="AP160" t="s">
        <v>6422</v>
      </c>
      <c r="AQ160" t="b">
        <v>0</v>
      </c>
      <c r="AR160" t="b">
        <v>0</v>
      </c>
      <c r="AS160" t="s">
        <v>6429</v>
      </c>
      <c r="AT160" t="s">
        <v>6538</v>
      </c>
      <c r="AV160">
        <v>38.5</v>
      </c>
      <c r="AW160" t="s">
        <v>7150</v>
      </c>
      <c r="AX160" t="s">
        <v>7155</v>
      </c>
      <c r="AY160" t="s">
        <v>7188</v>
      </c>
      <c r="AZ160">
        <v>57</v>
      </c>
      <c r="BA160">
        <v>913045.10096559476</v>
      </c>
      <c r="BB160">
        <v>44.05</v>
      </c>
      <c r="BC160" t="b">
        <v>0</v>
      </c>
      <c r="BD160" t="s">
        <v>7234</v>
      </c>
      <c r="BE160" t="b">
        <v>0</v>
      </c>
      <c r="BF160" t="s">
        <v>7239</v>
      </c>
    </row>
    <row r="161" spans="1:58" x14ac:dyDescent="0.3">
      <c r="A161" t="s">
        <v>218</v>
      </c>
      <c r="B161">
        <v>5</v>
      </c>
      <c r="C161">
        <v>2726988</v>
      </c>
      <c r="E161" t="s">
        <v>1309</v>
      </c>
      <c r="F161">
        <v>553</v>
      </c>
      <c r="G161" t="s">
        <v>1327</v>
      </c>
      <c r="H161" t="s">
        <v>1354</v>
      </c>
      <c r="I161" t="s">
        <v>1379</v>
      </c>
      <c r="K161" t="s">
        <v>1395</v>
      </c>
      <c r="L161" t="s">
        <v>1406</v>
      </c>
      <c r="M161" t="s">
        <v>1407</v>
      </c>
      <c r="N161">
        <v>82001</v>
      </c>
      <c r="O161">
        <v>3076371600</v>
      </c>
      <c r="Q161">
        <v>41.140465468648067</v>
      </c>
      <c r="R161">
        <v>-104.8158983141184</v>
      </c>
      <c r="S161" t="s">
        <v>1494</v>
      </c>
      <c r="T161" t="s">
        <v>2543</v>
      </c>
      <c r="U161" t="s">
        <v>3278</v>
      </c>
      <c r="X161" t="s">
        <v>1406</v>
      </c>
      <c r="Y161" t="s">
        <v>1407</v>
      </c>
      <c r="Z161">
        <v>82001</v>
      </c>
      <c r="AA161">
        <v>3074323150</v>
      </c>
      <c r="AB161">
        <v>41.14076</v>
      </c>
      <c r="AC161">
        <v>-104.81576</v>
      </c>
      <c r="AD161" t="s">
        <v>3576</v>
      </c>
      <c r="AE161" t="s">
        <v>4617</v>
      </c>
      <c r="AF161" t="s">
        <v>4967</v>
      </c>
      <c r="AG161">
        <v>0</v>
      </c>
      <c r="AH161" t="s">
        <v>5413</v>
      </c>
      <c r="AI161" t="s">
        <v>6418</v>
      </c>
      <c r="AJ161" t="s">
        <v>6419</v>
      </c>
      <c r="AK161" t="s">
        <v>6420</v>
      </c>
      <c r="AL161">
        <v>0</v>
      </c>
      <c r="AM161">
        <v>0</v>
      </c>
      <c r="AN161" t="s">
        <v>6422</v>
      </c>
      <c r="AO161">
        <v>0</v>
      </c>
      <c r="AP161" t="s">
        <v>6422</v>
      </c>
      <c r="AQ161" t="b">
        <v>0</v>
      </c>
      <c r="AR161" t="b">
        <v>1</v>
      </c>
      <c r="AS161" t="s">
        <v>6428</v>
      </c>
      <c r="AT161" t="s">
        <v>6508</v>
      </c>
      <c r="AV161">
        <v>56</v>
      </c>
      <c r="AW161" t="s">
        <v>7150</v>
      </c>
      <c r="AX161" t="s">
        <v>7154</v>
      </c>
      <c r="AY161" t="s">
        <v>7172</v>
      </c>
      <c r="AZ161">
        <v>100</v>
      </c>
      <c r="BA161">
        <v>34.738201310973892</v>
      </c>
      <c r="BB161">
        <v>69.199999999999989</v>
      </c>
      <c r="BC161" t="b">
        <v>1</v>
      </c>
      <c r="BD161" t="s">
        <v>7234</v>
      </c>
      <c r="BE161" t="b">
        <v>1</v>
      </c>
      <c r="BF161" t="s">
        <v>7239</v>
      </c>
    </row>
    <row r="162" spans="1:58" x14ac:dyDescent="0.3">
      <c r="A162" t="s">
        <v>219</v>
      </c>
      <c r="B162">
        <v>11</v>
      </c>
      <c r="C162">
        <v>2726994</v>
      </c>
      <c r="E162" t="s">
        <v>1309</v>
      </c>
      <c r="F162">
        <v>505</v>
      </c>
      <c r="G162" t="s">
        <v>1320</v>
      </c>
      <c r="H162" t="s">
        <v>1359</v>
      </c>
      <c r="I162" t="s">
        <v>1383</v>
      </c>
      <c r="L162" t="s">
        <v>1406</v>
      </c>
      <c r="M162" t="s">
        <v>1407</v>
      </c>
      <c r="N162">
        <v>82001</v>
      </c>
      <c r="O162">
        <v>3076337370</v>
      </c>
      <c r="Q162">
        <v>41.142925744423223</v>
      </c>
      <c r="R162">
        <v>-104.78482827544209</v>
      </c>
      <c r="S162" t="s">
        <v>1449</v>
      </c>
      <c r="T162" t="s">
        <v>2511</v>
      </c>
      <c r="U162" t="s">
        <v>1383</v>
      </c>
      <c r="X162" t="s">
        <v>1406</v>
      </c>
      <c r="Y162" t="s">
        <v>1407</v>
      </c>
      <c r="AA162">
        <v>3076337370</v>
      </c>
      <c r="AD162" t="s">
        <v>3480</v>
      </c>
      <c r="AE162" t="s">
        <v>4645</v>
      </c>
      <c r="AF162" t="s">
        <v>5001</v>
      </c>
      <c r="AG162">
        <v>0</v>
      </c>
      <c r="AH162" t="s">
        <v>5316</v>
      </c>
      <c r="AI162" t="s">
        <v>6418</v>
      </c>
      <c r="AJ162" t="s">
        <v>6419</v>
      </c>
      <c r="AK162" t="s">
        <v>6420</v>
      </c>
      <c r="AL162">
        <v>0</v>
      </c>
      <c r="AM162">
        <v>0</v>
      </c>
      <c r="AN162" t="s">
        <v>6422</v>
      </c>
      <c r="AO162">
        <v>0</v>
      </c>
      <c r="AP162" t="s">
        <v>6422</v>
      </c>
      <c r="AQ162" t="b">
        <v>1</v>
      </c>
      <c r="AR162" t="b">
        <v>0</v>
      </c>
      <c r="AS162" t="s">
        <v>6433</v>
      </c>
      <c r="AT162" t="s">
        <v>6478</v>
      </c>
      <c r="AV162">
        <v>44.5</v>
      </c>
      <c r="AW162" t="s">
        <v>7149</v>
      </c>
      <c r="AX162" t="s">
        <v>7153</v>
      </c>
      <c r="AY162" t="s">
        <v>7153</v>
      </c>
      <c r="AZ162">
        <v>100</v>
      </c>
      <c r="BB162">
        <v>61.15</v>
      </c>
      <c r="BC162" t="b">
        <v>1</v>
      </c>
      <c r="BD162" t="s">
        <v>7234</v>
      </c>
      <c r="BE162" t="b">
        <v>0</v>
      </c>
      <c r="BF162" t="s">
        <v>7239</v>
      </c>
    </row>
    <row r="163" spans="1:58" x14ac:dyDescent="0.3">
      <c r="A163" t="s">
        <v>220</v>
      </c>
      <c r="B163">
        <v>11</v>
      </c>
      <c r="C163">
        <v>2726994</v>
      </c>
      <c r="E163" t="s">
        <v>1309</v>
      </c>
      <c r="F163">
        <v>563</v>
      </c>
      <c r="G163" t="s">
        <v>1322</v>
      </c>
      <c r="H163" t="s">
        <v>1359</v>
      </c>
      <c r="I163" t="s">
        <v>1383</v>
      </c>
      <c r="L163" t="s">
        <v>1406</v>
      </c>
      <c r="M163" t="s">
        <v>1407</v>
      </c>
      <c r="N163">
        <v>82001</v>
      </c>
      <c r="O163">
        <v>3076337370</v>
      </c>
      <c r="Q163">
        <v>41.142925744423223</v>
      </c>
      <c r="R163">
        <v>-104.78482827544209</v>
      </c>
      <c r="S163" t="s">
        <v>1539</v>
      </c>
      <c r="T163" t="s">
        <v>2511</v>
      </c>
      <c r="U163" t="s">
        <v>1383</v>
      </c>
      <c r="X163" t="s">
        <v>1406</v>
      </c>
      <c r="Y163" t="s">
        <v>1407</v>
      </c>
      <c r="Z163">
        <v>82001</v>
      </c>
      <c r="AA163">
        <v>3076337370</v>
      </c>
      <c r="AB163">
        <v>41.142173999999997</v>
      </c>
      <c r="AC163">
        <v>-104.78507</v>
      </c>
      <c r="AD163" t="s">
        <v>3577</v>
      </c>
      <c r="AE163" t="s">
        <v>4646</v>
      </c>
      <c r="AF163" t="s">
        <v>5002</v>
      </c>
      <c r="AG163">
        <v>0</v>
      </c>
      <c r="AH163" t="s">
        <v>5414</v>
      </c>
      <c r="AI163" t="s">
        <v>6418</v>
      </c>
      <c r="AJ163" t="s">
        <v>6419</v>
      </c>
      <c r="AK163" t="s">
        <v>6420</v>
      </c>
      <c r="AL163">
        <v>0</v>
      </c>
      <c r="AM163">
        <v>1</v>
      </c>
      <c r="AN163" t="s">
        <v>6422</v>
      </c>
      <c r="AO163">
        <v>0</v>
      </c>
      <c r="AP163" t="s">
        <v>6422</v>
      </c>
      <c r="AQ163" t="b">
        <v>1</v>
      </c>
      <c r="AR163" t="b">
        <v>1</v>
      </c>
      <c r="AS163" t="s">
        <v>6433</v>
      </c>
      <c r="AT163" t="s">
        <v>6478</v>
      </c>
      <c r="AV163">
        <v>44.5</v>
      </c>
      <c r="AW163" t="s">
        <v>7149</v>
      </c>
      <c r="AX163" t="s">
        <v>7153</v>
      </c>
      <c r="AY163" t="s">
        <v>7153</v>
      </c>
      <c r="AZ163">
        <v>100</v>
      </c>
      <c r="BA163">
        <v>86.006026484175095</v>
      </c>
      <c r="BB163">
        <v>61.15</v>
      </c>
      <c r="BC163" t="b">
        <v>1</v>
      </c>
      <c r="BD163" t="s">
        <v>7234</v>
      </c>
      <c r="BE163" t="b">
        <v>1</v>
      </c>
      <c r="BF163" t="s">
        <v>7239</v>
      </c>
    </row>
    <row r="164" spans="1:58" x14ac:dyDescent="0.3">
      <c r="A164" t="s">
        <v>221</v>
      </c>
      <c r="B164">
        <v>15</v>
      </c>
      <c r="C164">
        <v>2726998</v>
      </c>
      <c r="E164" t="s">
        <v>1309</v>
      </c>
      <c r="F164">
        <v>505</v>
      </c>
      <c r="G164" t="s">
        <v>1320</v>
      </c>
      <c r="H164" t="s">
        <v>1370</v>
      </c>
      <c r="I164" t="s">
        <v>1388</v>
      </c>
      <c r="L164" t="s">
        <v>1406</v>
      </c>
      <c r="M164" t="s">
        <v>1407</v>
      </c>
      <c r="N164">
        <v>82001</v>
      </c>
      <c r="O164">
        <v>3076352562</v>
      </c>
      <c r="Q164">
        <v>41.152504218895281</v>
      </c>
      <c r="R164">
        <v>-104.7607566565603</v>
      </c>
      <c r="S164" t="s">
        <v>1540</v>
      </c>
      <c r="T164" t="s">
        <v>2576</v>
      </c>
      <c r="U164" t="s">
        <v>3273</v>
      </c>
      <c r="X164" t="s">
        <v>1406</v>
      </c>
      <c r="Y164" t="s">
        <v>1407</v>
      </c>
      <c r="AA164">
        <v>3076352562</v>
      </c>
      <c r="AD164" t="s">
        <v>3578</v>
      </c>
      <c r="AE164" t="s">
        <v>4608</v>
      </c>
      <c r="AF164" t="s">
        <v>4958</v>
      </c>
      <c r="AG164">
        <v>0</v>
      </c>
      <c r="AH164" t="s">
        <v>5415</v>
      </c>
      <c r="AI164" t="s">
        <v>6418</v>
      </c>
      <c r="AJ164" t="s">
        <v>6419</v>
      </c>
      <c r="AK164" t="s">
        <v>6420</v>
      </c>
      <c r="AL164">
        <v>0</v>
      </c>
      <c r="AM164">
        <v>0</v>
      </c>
      <c r="AN164" t="s">
        <v>6422</v>
      </c>
      <c r="AO164">
        <v>0</v>
      </c>
      <c r="AP164" t="s">
        <v>6422</v>
      </c>
      <c r="AQ164" t="b">
        <v>1</v>
      </c>
      <c r="AR164" t="b">
        <v>0</v>
      </c>
      <c r="AS164" t="s">
        <v>6444</v>
      </c>
      <c r="AT164" t="s">
        <v>6539</v>
      </c>
      <c r="AV164">
        <v>32.5</v>
      </c>
      <c r="AW164" t="s">
        <v>7150</v>
      </c>
      <c r="AX164" t="s">
        <v>7161</v>
      </c>
      <c r="AY164" t="s">
        <v>7177</v>
      </c>
      <c r="AZ164">
        <v>100</v>
      </c>
      <c r="BB164">
        <v>52.75</v>
      </c>
      <c r="BC164" t="b">
        <v>1</v>
      </c>
      <c r="BD164" t="s">
        <v>7234</v>
      </c>
      <c r="BE164" t="b">
        <v>0</v>
      </c>
      <c r="BF164" t="s">
        <v>7239</v>
      </c>
    </row>
    <row r="165" spans="1:58" x14ac:dyDescent="0.3">
      <c r="A165" t="s">
        <v>222</v>
      </c>
      <c r="B165">
        <v>16</v>
      </c>
      <c r="C165">
        <v>2726999</v>
      </c>
      <c r="E165" t="s">
        <v>1309</v>
      </c>
      <c r="F165">
        <v>505</v>
      </c>
      <c r="G165" t="s">
        <v>1320</v>
      </c>
      <c r="H165" t="s">
        <v>1369</v>
      </c>
      <c r="I165" t="s">
        <v>1388</v>
      </c>
      <c r="L165" t="s">
        <v>1406</v>
      </c>
      <c r="M165" t="s">
        <v>1407</v>
      </c>
      <c r="N165">
        <v>82001</v>
      </c>
      <c r="O165">
        <v>3076352562</v>
      </c>
      <c r="Q165">
        <v>41.151778337685677</v>
      </c>
      <c r="R165">
        <v>-104.75997626781459</v>
      </c>
      <c r="S165" t="s">
        <v>1540</v>
      </c>
      <c r="T165" t="s">
        <v>2576</v>
      </c>
      <c r="U165" t="s">
        <v>3273</v>
      </c>
      <c r="X165" t="s">
        <v>1406</v>
      </c>
      <c r="Y165" t="s">
        <v>1407</v>
      </c>
      <c r="AA165">
        <v>3076352562</v>
      </c>
      <c r="AD165" t="s">
        <v>3578</v>
      </c>
      <c r="AE165" t="s">
        <v>4609</v>
      </c>
      <c r="AF165" t="s">
        <v>4959</v>
      </c>
      <c r="AG165">
        <v>0</v>
      </c>
      <c r="AH165" t="s">
        <v>5415</v>
      </c>
      <c r="AI165" t="s">
        <v>6418</v>
      </c>
      <c r="AJ165" t="s">
        <v>6419</v>
      </c>
      <c r="AK165" t="s">
        <v>6420</v>
      </c>
      <c r="AL165">
        <v>0</v>
      </c>
      <c r="AM165">
        <v>0</v>
      </c>
      <c r="AN165" t="s">
        <v>6422</v>
      </c>
      <c r="AO165">
        <v>0</v>
      </c>
      <c r="AP165" t="s">
        <v>6422</v>
      </c>
      <c r="AQ165" t="b">
        <v>1</v>
      </c>
      <c r="AR165" t="b">
        <v>0</v>
      </c>
      <c r="AS165" t="s">
        <v>6443</v>
      </c>
      <c r="AT165" t="s">
        <v>6539</v>
      </c>
      <c r="AV165">
        <v>30.5</v>
      </c>
      <c r="AW165" t="s">
        <v>7150</v>
      </c>
      <c r="AX165" t="s">
        <v>7161</v>
      </c>
      <c r="AY165" t="s">
        <v>7177</v>
      </c>
      <c r="AZ165">
        <v>100</v>
      </c>
      <c r="BB165">
        <v>51.349999999999987</v>
      </c>
      <c r="BC165" t="b">
        <v>1</v>
      </c>
      <c r="BD165" t="s">
        <v>7234</v>
      </c>
      <c r="BE165" t="b">
        <v>0</v>
      </c>
      <c r="BF165" t="s">
        <v>7239</v>
      </c>
    </row>
    <row r="166" spans="1:58" x14ac:dyDescent="0.3">
      <c r="A166" t="s">
        <v>223</v>
      </c>
      <c r="B166">
        <v>3</v>
      </c>
      <c r="C166">
        <v>2726986</v>
      </c>
      <c r="E166" t="s">
        <v>1309</v>
      </c>
      <c r="F166">
        <v>662</v>
      </c>
      <c r="G166" t="s">
        <v>1316</v>
      </c>
      <c r="H166" t="s">
        <v>1355</v>
      </c>
      <c r="I166" t="s">
        <v>1380</v>
      </c>
      <c r="L166" t="s">
        <v>1406</v>
      </c>
      <c r="M166" t="s">
        <v>1407</v>
      </c>
      <c r="N166">
        <v>82001</v>
      </c>
      <c r="O166">
        <v>3076342273</v>
      </c>
      <c r="Q166">
        <v>41.140600806413858</v>
      </c>
      <c r="R166">
        <v>-104.8165145516395</v>
      </c>
      <c r="S166" t="s">
        <v>1541</v>
      </c>
      <c r="T166" t="s">
        <v>2573</v>
      </c>
      <c r="U166" t="s">
        <v>3253</v>
      </c>
      <c r="X166" t="s">
        <v>1406</v>
      </c>
      <c r="Y166" t="s">
        <v>1407</v>
      </c>
      <c r="Z166">
        <v>82001</v>
      </c>
      <c r="AA166">
        <v>3076342273</v>
      </c>
      <c r="AB166">
        <v>41.139899999999997</v>
      </c>
      <c r="AC166">
        <v>-104.81699999999999</v>
      </c>
      <c r="AD166" t="s">
        <v>3579</v>
      </c>
      <c r="AE166" t="s">
        <v>4601</v>
      </c>
      <c r="AF166" t="s">
        <v>4951</v>
      </c>
      <c r="AG166">
        <v>0</v>
      </c>
      <c r="AH166" t="s">
        <v>5416</v>
      </c>
      <c r="AI166" t="s">
        <v>6418</v>
      </c>
      <c r="AJ166" t="s">
        <v>6419</v>
      </c>
      <c r="AK166" t="s">
        <v>6420</v>
      </c>
      <c r="AL166">
        <v>0</v>
      </c>
      <c r="AM166">
        <v>0</v>
      </c>
      <c r="AN166" t="s">
        <v>6422</v>
      </c>
      <c r="AO166">
        <v>0</v>
      </c>
      <c r="AP166" t="s">
        <v>6422</v>
      </c>
      <c r="AQ166" t="b">
        <v>1</v>
      </c>
      <c r="AR166" t="b">
        <v>1</v>
      </c>
      <c r="AS166" t="s">
        <v>6429</v>
      </c>
      <c r="AT166" t="s">
        <v>6536</v>
      </c>
      <c r="AV166">
        <v>30</v>
      </c>
      <c r="AW166" t="s">
        <v>7150</v>
      </c>
      <c r="AX166" t="s">
        <v>7155</v>
      </c>
      <c r="AY166" t="s">
        <v>7155</v>
      </c>
      <c r="AZ166">
        <v>100</v>
      </c>
      <c r="BA166">
        <v>87.892329030920294</v>
      </c>
      <c r="BB166">
        <v>51</v>
      </c>
      <c r="BC166" t="b">
        <v>1</v>
      </c>
      <c r="BD166" t="s">
        <v>7234</v>
      </c>
      <c r="BE166" t="b">
        <v>1</v>
      </c>
      <c r="BF166" t="s">
        <v>7239</v>
      </c>
    </row>
    <row r="167" spans="1:58" x14ac:dyDescent="0.3">
      <c r="A167" t="s">
        <v>224</v>
      </c>
      <c r="B167">
        <v>8</v>
      </c>
      <c r="C167">
        <v>2726991</v>
      </c>
      <c r="E167" t="s">
        <v>1309</v>
      </c>
      <c r="F167">
        <v>433</v>
      </c>
      <c r="G167" t="s">
        <v>1324</v>
      </c>
      <c r="H167" t="s">
        <v>1368</v>
      </c>
      <c r="I167" t="s">
        <v>1379</v>
      </c>
      <c r="K167" t="s">
        <v>1402</v>
      </c>
      <c r="L167" t="s">
        <v>1406</v>
      </c>
      <c r="M167" t="s">
        <v>1407</v>
      </c>
      <c r="N167">
        <v>82001</v>
      </c>
      <c r="O167">
        <v>3077781849</v>
      </c>
      <c r="Q167">
        <v>41.140463448679313</v>
      </c>
      <c r="R167">
        <v>-104.8158983141184</v>
      </c>
      <c r="S167" t="s">
        <v>1542</v>
      </c>
      <c r="T167" t="s">
        <v>2577</v>
      </c>
      <c r="U167" t="s">
        <v>3257</v>
      </c>
      <c r="X167" t="s">
        <v>1406</v>
      </c>
      <c r="Y167" t="s">
        <v>1407</v>
      </c>
      <c r="Z167">
        <v>82001</v>
      </c>
      <c r="AA167">
        <v>3077781849</v>
      </c>
      <c r="AB167">
        <v>41.140118000000001</v>
      </c>
      <c r="AC167">
        <v>-104.815735</v>
      </c>
      <c r="AD167" t="s">
        <v>3580</v>
      </c>
      <c r="AE167" t="s">
        <v>4647</v>
      </c>
      <c r="AF167" t="s">
        <v>5003</v>
      </c>
      <c r="AG167">
        <v>0</v>
      </c>
      <c r="AH167" t="s">
        <v>5417</v>
      </c>
      <c r="AI167" t="s">
        <v>6418</v>
      </c>
      <c r="AJ167" t="s">
        <v>6419</v>
      </c>
      <c r="AK167" t="s">
        <v>6420</v>
      </c>
      <c r="AL167">
        <v>0</v>
      </c>
      <c r="AM167">
        <v>0</v>
      </c>
      <c r="AN167" t="s">
        <v>6422</v>
      </c>
      <c r="AO167">
        <v>0</v>
      </c>
      <c r="AP167" t="s">
        <v>6422</v>
      </c>
      <c r="AQ167" t="b">
        <v>1</v>
      </c>
      <c r="AR167" t="b">
        <v>1</v>
      </c>
      <c r="AS167" t="s">
        <v>6442</v>
      </c>
      <c r="AT167" t="s">
        <v>6540</v>
      </c>
      <c r="AV167">
        <v>40</v>
      </c>
      <c r="AW167" t="s">
        <v>7150</v>
      </c>
      <c r="AX167" t="s">
        <v>7154</v>
      </c>
      <c r="AY167" t="s">
        <v>7154</v>
      </c>
      <c r="AZ167">
        <v>100</v>
      </c>
      <c r="BA167">
        <v>40.774108557136557</v>
      </c>
      <c r="BB167">
        <v>58</v>
      </c>
      <c r="BC167" t="b">
        <v>1</v>
      </c>
      <c r="BD167" t="s">
        <v>7234</v>
      </c>
      <c r="BE167" t="b">
        <v>1</v>
      </c>
      <c r="BF167" t="s">
        <v>7239</v>
      </c>
    </row>
    <row r="168" spans="1:58" x14ac:dyDescent="0.3">
      <c r="A168" t="s">
        <v>225</v>
      </c>
      <c r="B168">
        <v>8</v>
      </c>
      <c r="C168">
        <v>2726991</v>
      </c>
      <c r="E168" t="s">
        <v>1309</v>
      </c>
      <c r="F168">
        <v>656</v>
      </c>
      <c r="G168" t="s">
        <v>1332</v>
      </c>
      <c r="H168" t="s">
        <v>1368</v>
      </c>
      <c r="I168" t="s">
        <v>1379</v>
      </c>
      <c r="K168" t="s">
        <v>1402</v>
      </c>
      <c r="L168" t="s">
        <v>1406</v>
      </c>
      <c r="M168" t="s">
        <v>1407</v>
      </c>
      <c r="N168">
        <v>82001</v>
      </c>
      <c r="O168">
        <v>3077781849</v>
      </c>
      <c r="Q168">
        <v>41.140463448679313</v>
      </c>
      <c r="R168">
        <v>-104.8158983141184</v>
      </c>
      <c r="S168" t="s">
        <v>1543</v>
      </c>
      <c r="T168" t="s">
        <v>2578</v>
      </c>
      <c r="U168" t="s">
        <v>3254</v>
      </c>
      <c r="X168" t="s">
        <v>1406</v>
      </c>
      <c r="Y168" t="s">
        <v>1407</v>
      </c>
      <c r="Z168">
        <v>82001</v>
      </c>
      <c r="AA168">
        <v>3077781849</v>
      </c>
      <c r="AB168">
        <v>41.139796999999987</v>
      </c>
      <c r="AC168">
        <v>-104.81554</v>
      </c>
      <c r="AD168" t="s">
        <v>3581</v>
      </c>
      <c r="AE168" t="s">
        <v>4648</v>
      </c>
      <c r="AF168" t="s">
        <v>5004</v>
      </c>
      <c r="AG168">
        <v>0</v>
      </c>
      <c r="AH168" t="s">
        <v>5418</v>
      </c>
      <c r="AI168" t="s">
        <v>6418</v>
      </c>
      <c r="AJ168" t="s">
        <v>6419</v>
      </c>
      <c r="AK168" t="s">
        <v>6420</v>
      </c>
      <c r="AL168">
        <v>0</v>
      </c>
      <c r="AM168">
        <v>0</v>
      </c>
      <c r="AN168" t="s">
        <v>6422</v>
      </c>
      <c r="AO168">
        <v>0</v>
      </c>
      <c r="AP168" t="s">
        <v>6422</v>
      </c>
      <c r="AQ168" t="b">
        <v>1</v>
      </c>
      <c r="AR168" t="b">
        <v>1</v>
      </c>
      <c r="AS168" t="s">
        <v>6442</v>
      </c>
      <c r="AT168" t="s">
        <v>6541</v>
      </c>
      <c r="AV168">
        <v>33.5</v>
      </c>
      <c r="AW168" t="s">
        <v>7150</v>
      </c>
      <c r="AX168" t="s">
        <v>7154</v>
      </c>
      <c r="AY168" t="s">
        <v>7169</v>
      </c>
      <c r="AZ168">
        <v>100</v>
      </c>
      <c r="BA168">
        <v>79.949959454629621</v>
      </c>
      <c r="BB168">
        <v>53.45</v>
      </c>
      <c r="BC168" t="b">
        <v>1</v>
      </c>
      <c r="BD168" t="s">
        <v>7234</v>
      </c>
      <c r="BE168" t="b">
        <v>1</v>
      </c>
      <c r="BF168" t="s">
        <v>7239</v>
      </c>
    </row>
    <row r="169" spans="1:58" x14ac:dyDescent="0.3">
      <c r="A169" t="s">
        <v>226</v>
      </c>
      <c r="B169">
        <v>3</v>
      </c>
      <c r="C169">
        <v>2726986</v>
      </c>
      <c r="E169" t="s">
        <v>1309</v>
      </c>
      <c r="F169">
        <v>662</v>
      </c>
      <c r="G169" t="s">
        <v>1316</v>
      </c>
      <c r="H169" t="s">
        <v>1355</v>
      </c>
      <c r="I169" t="s">
        <v>1380</v>
      </c>
      <c r="L169" t="s">
        <v>1406</v>
      </c>
      <c r="M169" t="s">
        <v>1407</v>
      </c>
      <c r="N169">
        <v>82001</v>
      </c>
      <c r="O169">
        <v>3076342273</v>
      </c>
      <c r="Q169">
        <v>41.140600806413858</v>
      </c>
      <c r="R169">
        <v>-104.8165145516395</v>
      </c>
      <c r="S169" t="s">
        <v>1544</v>
      </c>
      <c r="T169" t="s">
        <v>2579</v>
      </c>
      <c r="U169" t="s">
        <v>3292</v>
      </c>
      <c r="X169" t="s">
        <v>3414</v>
      </c>
      <c r="Y169" t="s">
        <v>3428</v>
      </c>
      <c r="Z169">
        <v>11232</v>
      </c>
      <c r="AA169">
        <v>7187888730</v>
      </c>
      <c r="AB169">
        <v>40.659820000000003</v>
      </c>
      <c r="AC169">
        <v>-74.000434999999996</v>
      </c>
      <c r="AD169" t="s">
        <v>3582</v>
      </c>
      <c r="AE169" t="s">
        <v>4601</v>
      </c>
      <c r="AF169" t="s">
        <v>4951</v>
      </c>
      <c r="AG169">
        <v>0</v>
      </c>
      <c r="AH169" t="s">
        <v>5419</v>
      </c>
      <c r="AI169" t="s">
        <v>6418</v>
      </c>
      <c r="AJ169" t="s">
        <v>6419</v>
      </c>
      <c r="AK169" t="s">
        <v>6420</v>
      </c>
      <c r="AL169">
        <v>0</v>
      </c>
      <c r="AM169">
        <v>0</v>
      </c>
      <c r="AN169" t="s">
        <v>6422</v>
      </c>
      <c r="AO169">
        <v>0</v>
      </c>
      <c r="AP169" t="s">
        <v>6422</v>
      </c>
      <c r="AQ169" t="b">
        <v>0</v>
      </c>
      <c r="AR169" t="b">
        <v>0</v>
      </c>
      <c r="AS169" t="s">
        <v>6429</v>
      </c>
      <c r="AT169" t="s">
        <v>6542</v>
      </c>
      <c r="AV169">
        <v>38</v>
      </c>
      <c r="AW169" t="s">
        <v>7150</v>
      </c>
      <c r="AX169" t="s">
        <v>7155</v>
      </c>
      <c r="AY169" t="s">
        <v>7189</v>
      </c>
      <c r="AZ169">
        <v>50</v>
      </c>
      <c r="BA169">
        <v>2576937.8526872699</v>
      </c>
      <c r="BB169">
        <v>41.599999999999987</v>
      </c>
      <c r="BC169" t="b">
        <v>0</v>
      </c>
      <c r="BD169" t="s">
        <v>7234</v>
      </c>
      <c r="BE169" t="b">
        <v>0</v>
      </c>
      <c r="BF169" t="s">
        <v>7239</v>
      </c>
    </row>
    <row r="170" spans="1:58" x14ac:dyDescent="0.3">
      <c r="A170" t="s">
        <v>227</v>
      </c>
      <c r="B170">
        <v>3</v>
      </c>
      <c r="C170">
        <v>2726986</v>
      </c>
      <c r="E170" t="s">
        <v>1309</v>
      </c>
      <c r="F170">
        <v>662</v>
      </c>
      <c r="G170" t="s">
        <v>1316</v>
      </c>
      <c r="H170" t="s">
        <v>1355</v>
      </c>
      <c r="I170" t="s">
        <v>1380</v>
      </c>
      <c r="L170" t="s">
        <v>1406</v>
      </c>
      <c r="M170" t="s">
        <v>1407</v>
      </c>
      <c r="N170">
        <v>82001</v>
      </c>
      <c r="O170">
        <v>3076342273</v>
      </c>
      <c r="Q170">
        <v>41.140600806413858</v>
      </c>
      <c r="R170">
        <v>-104.8165145516395</v>
      </c>
      <c r="S170" t="s">
        <v>1545</v>
      </c>
      <c r="T170" t="s">
        <v>2580</v>
      </c>
      <c r="U170" t="s">
        <v>3253</v>
      </c>
      <c r="X170" t="s">
        <v>1406</v>
      </c>
      <c r="Y170" t="s">
        <v>1407</v>
      </c>
      <c r="Z170">
        <v>82001</v>
      </c>
      <c r="AA170">
        <v>3076342273</v>
      </c>
      <c r="AB170">
        <v>41.140366</v>
      </c>
      <c r="AC170">
        <v>-104.81659999999999</v>
      </c>
      <c r="AD170" t="s">
        <v>3583</v>
      </c>
      <c r="AE170" t="s">
        <v>4601</v>
      </c>
      <c r="AF170" t="s">
        <v>4951</v>
      </c>
      <c r="AG170">
        <v>0</v>
      </c>
      <c r="AH170" t="s">
        <v>5420</v>
      </c>
      <c r="AI170" t="s">
        <v>6418</v>
      </c>
      <c r="AJ170" t="s">
        <v>6419</v>
      </c>
      <c r="AK170" t="s">
        <v>6420</v>
      </c>
      <c r="AL170">
        <v>0</v>
      </c>
      <c r="AM170">
        <v>0</v>
      </c>
      <c r="AN170" t="s">
        <v>6422</v>
      </c>
      <c r="AO170">
        <v>0</v>
      </c>
      <c r="AP170" t="s">
        <v>6422</v>
      </c>
      <c r="AQ170" t="b">
        <v>1</v>
      </c>
      <c r="AR170" t="b">
        <v>1</v>
      </c>
      <c r="AS170" t="s">
        <v>6429</v>
      </c>
      <c r="AT170" t="s">
        <v>6543</v>
      </c>
      <c r="AV170">
        <v>41</v>
      </c>
      <c r="AW170" t="s">
        <v>7150</v>
      </c>
      <c r="AX170" t="s">
        <v>7155</v>
      </c>
      <c r="AY170" t="s">
        <v>7155</v>
      </c>
      <c r="AZ170">
        <v>100</v>
      </c>
      <c r="BA170">
        <v>27.072050791224399</v>
      </c>
      <c r="BB170">
        <v>58.7</v>
      </c>
      <c r="BC170" t="b">
        <v>1</v>
      </c>
      <c r="BD170" t="s">
        <v>7234</v>
      </c>
      <c r="BE170" t="b">
        <v>1</v>
      </c>
      <c r="BF170" t="s">
        <v>7239</v>
      </c>
    </row>
    <row r="171" spans="1:58" x14ac:dyDescent="0.3">
      <c r="A171" t="s">
        <v>228</v>
      </c>
      <c r="B171">
        <v>3</v>
      </c>
      <c r="C171">
        <v>2726986</v>
      </c>
      <c r="E171" t="s">
        <v>1309</v>
      </c>
      <c r="F171">
        <v>398</v>
      </c>
      <c r="G171" t="s">
        <v>1330</v>
      </c>
      <c r="H171" t="s">
        <v>1355</v>
      </c>
      <c r="I171" t="s">
        <v>1380</v>
      </c>
      <c r="L171" t="s">
        <v>1406</v>
      </c>
      <c r="M171" t="s">
        <v>1407</v>
      </c>
      <c r="N171">
        <v>82001</v>
      </c>
      <c r="O171">
        <v>3076342273</v>
      </c>
      <c r="Q171">
        <v>41.140600806413858</v>
      </c>
      <c r="R171">
        <v>-104.8165145516395</v>
      </c>
      <c r="S171" t="s">
        <v>1546</v>
      </c>
      <c r="T171" t="s">
        <v>2580</v>
      </c>
      <c r="U171" t="s">
        <v>3271</v>
      </c>
      <c r="X171" t="s">
        <v>1406</v>
      </c>
      <c r="Y171" t="s">
        <v>1407</v>
      </c>
      <c r="Z171">
        <v>82001</v>
      </c>
      <c r="AA171">
        <v>3076342273</v>
      </c>
      <c r="AB171">
        <v>41.139862000000001</v>
      </c>
      <c r="AC171">
        <v>-104.81688</v>
      </c>
      <c r="AD171" t="s">
        <v>3584</v>
      </c>
      <c r="AE171" t="s">
        <v>4598</v>
      </c>
      <c r="AF171" t="s">
        <v>4947</v>
      </c>
      <c r="AG171">
        <v>0</v>
      </c>
      <c r="AH171" t="s">
        <v>5421</v>
      </c>
      <c r="AI171" t="s">
        <v>6418</v>
      </c>
      <c r="AJ171" t="s">
        <v>6419</v>
      </c>
      <c r="AK171" t="s">
        <v>6420</v>
      </c>
      <c r="AL171">
        <v>0</v>
      </c>
      <c r="AM171">
        <v>0</v>
      </c>
      <c r="AN171" t="s">
        <v>6422</v>
      </c>
      <c r="AO171">
        <v>0</v>
      </c>
      <c r="AP171" t="s">
        <v>6422</v>
      </c>
      <c r="AQ171" t="b">
        <v>1</v>
      </c>
      <c r="AR171" t="b">
        <v>1</v>
      </c>
      <c r="AS171" t="s">
        <v>6429</v>
      </c>
      <c r="AT171" t="s">
        <v>6543</v>
      </c>
      <c r="AV171">
        <v>41</v>
      </c>
      <c r="AW171" t="s">
        <v>7150</v>
      </c>
      <c r="AX171" t="s">
        <v>7155</v>
      </c>
      <c r="AY171" t="s">
        <v>7155</v>
      </c>
      <c r="AZ171">
        <v>100</v>
      </c>
      <c r="BA171">
        <v>87.666522225394786</v>
      </c>
      <c r="BB171">
        <v>58.7</v>
      </c>
      <c r="BC171" t="b">
        <v>1</v>
      </c>
      <c r="BD171" t="s">
        <v>7234</v>
      </c>
      <c r="BE171" t="b">
        <v>1</v>
      </c>
      <c r="BF171" t="s">
        <v>7239</v>
      </c>
    </row>
    <row r="172" spans="1:58" x14ac:dyDescent="0.3">
      <c r="A172" t="s">
        <v>229</v>
      </c>
      <c r="B172">
        <v>28</v>
      </c>
      <c r="C172">
        <v>8688011</v>
      </c>
      <c r="E172" t="s">
        <v>1309</v>
      </c>
      <c r="F172">
        <v>638</v>
      </c>
      <c r="G172" t="s">
        <v>1311</v>
      </c>
      <c r="H172" t="s">
        <v>1357</v>
      </c>
      <c r="I172" t="s">
        <v>1381</v>
      </c>
      <c r="L172" t="s">
        <v>1406</v>
      </c>
      <c r="M172" t="s">
        <v>1407</v>
      </c>
      <c r="N172">
        <v>82009</v>
      </c>
      <c r="O172">
        <v>3076325589</v>
      </c>
      <c r="Q172">
        <v>41.168504718102312</v>
      </c>
      <c r="R172">
        <v>-104.83232617378231</v>
      </c>
      <c r="S172" t="s">
        <v>1547</v>
      </c>
      <c r="T172" t="s">
        <v>2581</v>
      </c>
      <c r="U172" t="s">
        <v>1381</v>
      </c>
      <c r="X172" t="s">
        <v>1406</v>
      </c>
      <c r="Y172" t="s">
        <v>1407</v>
      </c>
      <c r="Z172">
        <v>82009</v>
      </c>
      <c r="AA172">
        <v>3076325589</v>
      </c>
      <c r="AB172">
        <v>41.168438000000002</v>
      </c>
      <c r="AC172">
        <v>-104.83231000000001</v>
      </c>
      <c r="AD172" t="s">
        <v>3585</v>
      </c>
      <c r="AE172" t="s">
        <v>4649</v>
      </c>
      <c r="AF172" t="s">
        <v>5005</v>
      </c>
      <c r="AG172">
        <v>0</v>
      </c>
      <c r="AH172" t="s">
        <v>5422</v>
      </c>
      <c r="AI172" t="s">
        <v>6418</v>
      </c>
      <c r="AJ172" t="s">
        <v>6419</v>
      </c>
      <c r="AK172" t="s">
        <v>6420</v>
      </c>
      <c r="AL172">
        <v>0</v>
      </c>
      <c r="AM172">
        <v>0</v>
      </c>
      <c r="AN172" t="s">
        <v>6422</v>
      </c>
      <c r="AO172">
        <v>0</v>
      </c>
      <c r="AP172" t="s">
        <v>6422</v>
      </c>
      <c r="AQ172" t="b">
        <v>1</v>
      </c>
      <c r="AR172" t="b">
        <v>1</v>
      </c>
      <c r="AS172" t="s">
        <v>6431</v>
      </c>
      <c r="AT172" t="s">
        <v>6544</v>
      </c>
      <c r="AV172">
        <v>42</v>
      </c>
      <c r="AW172" t="s">
        <v>7150</v>
      </c>
      <c r="AX172" t="s">
        <v>7156</v>
      </c>
      <c r="AY172" t="s">
        <v>7156</v>
      </c>
      <c r="AZ172">
        <v>100</v>
      </c>
      <c r="BA172">
        <v>7.5412314171026331</v>
      </c>
      <c r="BB172">
        <v>59.4</v>
      </c>
      <c r="BC172" t="b">
        <v>1</v>
      </c>
      <c r="BD172" t="s">
        <v>7234</v>
      </c>
      <c r="BE172" t="b">
        <v>1</v>
      </c>
      <c r="BF172" t="s">
        <v>7239</v>
      </c>
    </row>
    <row r="173" spans="1:58" x14ac:dyDescent="0.3">
      <c r="A173" t="s">
        <v>230</v>
      </c>
      <c r="B173">
        <v>28</v>
      </c>
      <c r="C173">
        <v>8688011</v>
      </c>
      <c r="E173" t="s">
        <v>1309</v>
      </c>
      <c r="F173">
        <v>398</v>
      </c>
      <c r="G173" t="s">
        <v>1330</v>
      </c>
      <c r="H173" t="s">
        <v>1357</v>
      </c>
      <c r="I173" t="s">
        <v>1381</v>
      </c>
      <c r="L173" t="s">
        <v>1406</v>
      </c>
      <c r="M173" t="s">
        <v>1407</v>
      </c>
      <c r="N173">
        <v>82009</v>
      </c>
      <c r="O173">
        <v>3076325589</v>
      </c>
      <c r="Q173">
        <v>41.168504718102312</v>
      </c>
      <c r="R173">
        <v>-104.83232617378231</v>
      </c>
      <c r="S173" t="s">
        <v>1548</v>
      </c>
      <c r="T173" t="s">
        <v>2582</v>
      </c>
      <c r="U173" t="s">
        <v>3255</v>
      </c>
      <c r="X173" t="s">
        <v>1406</v>
      </c>
      <c r="Y173" t="s">
        <v>1407</v>
      </c>
      <c r="Z173">
        <v>82009</v>
      </c>
      <c r="AA173">
        <v>3076325589</v>
      </c>
      <c r="AB173">
        <v>41.168089999999999</v>
      </c>
      <c r="AC173">
        <v>-104.83188</v>
      </c>
      <c r="AD173" t="s">
        <v>3586</v>
      </c>
      <c r="AE173" t="s">
        <v>4613</v>
      </c>
      <c r="AF173" t="s">
        <v>4963</v>
      </c>
      <c r="AG173">
        <v>0</v>
      </c>
      <c r="AH173" t="s">
        <v>5423</v>
      </c>
      <c r="AI173" t="s">
        <v>6418</v>
      </c>
      <c r="AJ173" t="s">
        <v>6419</v>
      </c>
      <c r="AK173" t="s">
        <v>6420</v>
      </c>
      <c r="AL173">
        <v>0</v>
      </c>
      <c r="AM173">
        <v>0</v>
      </c>
      <c r="AN173" t="s">
        <v>6422</v>
      </c>
      <c r="AO173">
        <v>0</v>
      </c>
      <c r="AP173" t="s">
        <v>6422</v>
      </c>
      <c r="AQ173" t="b">
        <v>1</v>
      </c>
      <c r="AR173" t="b">
        <v>1</v>
      </c>
      <c r="AS173" t="s">
        <v>6431</v>
      </c>
      <c r="AT173" t="s">
        <v>6544</v>
      </c>
      <c r="AV173">
        <v>42</v>
      </c>
      <c r="AW173" t="s">
        <v>7150</v>
      </c>
      <c r="AX173" t="s">
        <v>7156</v>
      </c>
      <c r="AY173" t="s">
        <v>7156</v>
      </c>
      <c r="AZ173">
        <v>100</v>
      </c>
      <c r="BA173">
        <v>59.341015175935468</v>
      </c>
      <c r="BB173">
        <v>59.4</v>
      </c>
      <c r="BC173" t="b">
        <v>1</v>
      </c>
      <c r="BD173" t="s">
        <v>7234</v>
      </c>
      <c r="BE173" t="b">
        <v>1</v>
      </c>
      <c r="BF173" t="s">
        <v>7239</v>
      </c>
    </row>
    <row r="174" spans="1:58" x14ac:dyDescent="0.3">
      <c r="A174" t="s">
        <v>231</v>
      </c>
      <c r="B174">
        <v>15</v>
      </c>
      <c r="C174">
        <v>2726998</v>
      </c>
      <c r="E174" t="s">
        <v>1309</v>
      </c>
      <c r="F174">
        <v>553</v>
      </c>
      <c r="G174" t="s">
        <v>1327</v>
      </c>
      <c r="H174" t="s">
        <v>1370</v>
      </c>
      <c r="I174" t="s">
        <v>1388</v>
      </c>
      <c r="L174" t="s">
        <v>1406</v>
      </c>
      <c r="M174" t="s">
        <v>1407</v>
      </c>
      <c r="N174">
        <v>82001</v>
      </c>
      <c r="O174">
        <v>3076352562</v>
      </c>
      <c r="Q174">
        <v>41.152504218895281</v>
      </c>
      <c r="R174">
        <v>-104.7607566565603</v>
      </c>
      <c r="S174" t="s">
        <v>1540</v>
      </c>
      <c r="T174" t="s">
        <v>2576</v>
      </c>
      <c r="U174" t="s">
        <v>3273</v>
      </c>
      <c r="X174" t="s">
        <v>1406</v>
      </c>
      <c r="Y174" t="s">
        <v>1407</v>
      </c>
      <c r="Z174">
        <v>82001</v>
      </c>
      <c r="AA174">
        <v>3076352562</v>
      </c>
      <c r="AB174">
        <v>41.152740000000001</v>
      </c>
      <c r="AC174">
        <v>-104.76079</v>
      </c>
      <c r="AD174" t="s">
        <v>3587</v>
      </c>
      <c r="AE174" t="s">
        <v>4607</v>
      </c>
      <c r="AF174" t="s">
        <v>4957</v>
      </c>
      <c r="AG174">
        <v>0</v>
      </c>
      <c r="AH174" t="s">
        <v>5424</v>
      </c>
      <c r="AI174" t="s">
        <v>6418</v>
      </c>
      <c r="AJ174" t="s">
        <v>6419</v>
      </c>
      <c r="AK174" t="s">
        <v>6420</v>
      </c>
      <c r="AL174">
        <v>0</v>
      </c>
      <c r="AM174">
        <v>0</v>
      </c>
      <c r="AN174" t="s">
        <v>6422</v>
      </c>
      <c r="AO174">
        <v>0</v>
      </c>
      <c r="AP174" t="s">
        <v>6422</v>
      </c>
      <c r="AQ174" t="b">
        <v>1</v>
      </c>
      <c r="AR174" t="b">
        <v>1</v>
      </c>
      <c r="AS174" t="s">
        <v>6444</v>
      </c>
      <c r="AT174" t="s">
        <v>6539</v>
      </c>
      <c r="AV174">
        <v>32.5</v>
      </c>
      <c r="AW174" t="s">
        <v>7150</v>
      </c>
      <c r="AX174" t="s">
        <v>7161</v>
      </c>
      <c r="AY174" t="s">
        <v>7177</v>
      </c>
      <c r="AZ174">
        <v>100</v>
      </c>
      <c r="BA174">
        <v>26.365874850802491</v>
      </c>
      <c r="BB174">
        <v>52.75</v>
      </c>
      <c r="BC174" t="b">
        <v>1</v>
      </c>
      <c r="BD174" t="s">
        <v>7234</v>
      </c>
      <c r="BE174" t="b">
        <v>1</v>
      </c>
      <c r="BF174" t="s">
        <v>7239</v>
      </c>
    </row>
    <row r="175" spans="1:58" x14ac:dyDescent="0.3">
      <c r="A175" t="s">
        <v>232</v>
      </c>
      <c r="B175">
        <v>3</v>
      </c>
      <c r="C175">
        <v>2726986</v>
      </c>
      <c r="E175" t="s">
        <v>1309</v>
      </c>
      <c r="F175">
        <v>662</v>
      </c>
      <c r="G175" t="s">
        <v>1316</v>
      </c>
      <c r="H175" t="s">
        <v>1355</v>
      </c>
      <c r="I175" t="s">
        <v>1380</v>
      </c>
      <c r="L175" t="s">
        <v>1406</v>
      </c>
      <c r="M175" t="s">
        <v>1407</v>
      </c>
      <c r="N175">
        <v>82001</v>
      </c>
      <c r="O175">
        <v>3076342273</v>
      </c>
      <c r="Q175">
        <v>41.140600806413858</v>
      </c>
      <c r="R175">
        <v>-104.8165145516395</v>
      </c>
      <c r="S175" t="s">
        <v>1549</v>
      </c>
      <c r="T175" t="s">
        <v>2583</v>
      </c>
      <c r="U175" t="s">
        <v>3253</v>
      </c>
      <c r="X175" t="s">
        <v>1406</v>
      </c>
      <c r="Y175" t="s">
        <v>1407</v>
      </c>
      <c r="Z175">
        <v>82001</v>
      </c>
      <c r="AA175">
        <v>3076342273</v>
      </c>
      <c r="AB175">
        <v>41.139907999999998</v>
      </c>
      <c r="AC175">
        <v>-104.81708500000001</v>
      </c>
      <c r="AD175" t="s">
        <v>3588</v>
      </c>
      <c r="AE175" t="s">
        <v>4601</v>
      </c>
      <c r="AF175" t="s">
        <v>4951</v>
      </c>
      <c r="AG175">
        <v>0</v>
      </c>
      <c r="AH175" t="s">
        <v>5425</v>
      </c>
      <c r="AI175" t="s">
        <v>6418</v>
      </c>
      <c r="AJ175" t="s">
        <v>6419</v>
      </c>
      <c r="AK175" t="s">
        <v>6420</v>
      </c>
      <c r="AL175">
        <v>0</v>
      </c>
      <c r="AM175">
        <v>0</v>
      </c>
      <c r="AN175" t="s">
        <v>6422</v>
      </c>
      <c r="AO175">
        <v>0</v>
      </c>
      <c r="AP175" t="s">
        <v>6422</v>
      </c>
      <c r="AQ175" t="b">
        <v>1</v>
      </c>
      <c r="AR175" t="b">
        <v>1</v>
      </c>
      <c r="AS175" t="s">
        <v>6429</v>
      </c>
      <c r="AT175" t="s">
        <v>6545</v>
      </c>
      <c r="AV175">
        <v>37.5</v>
      </c>
      <c r="AW175" t="s">
        <v>7150</v>
      </c>
      <c r="AX175" t="s">
        <v>7155</v>
      </c>
      <c r="AY175" t="s">
        <v>7155</v>
      </c>
      <c r="AZ175">
        <v>100</v>
      </c>
      <c r="BA175">
        <v>90.645457268638623</v>
      </c>
      <c r="BB175">
        <v>56.25</v>
      </c>
      <c r="BC175" t="b">
        <v>1</v>
      </c>
      <c r="BD175" t="s">
        <v>7234</v>
      </c>
      <c r="BE175" t="b">
        <v>1</v>
      </c>
      <c r="BF175" t="s">
        <v>7239</v>
      </c>
    </row>
    <row r="176" spans="1:58" x14ac:dyDescent="0.3">
      <c r="A176" t="s">
        <v>233</v>
      </c>
      <c r="B176">
        <v>22</v>
      </c>
      <c r="C176">
        <v>2727005</v>
      </c>
      <c r="E176" t="s">
        <v>1309</v>
      </c>
      <c r="F176">
        <v>398</v>
      </c>
      <c r="G176" t="s">
        <v>1330</v>
      </c>
      <c r="H176" t="s">
        <v>1362</v>
      </c>
      <c r="I176" t="s">
        <v>1386</v>
      </c>
      <c r="L176" t="s">
        <v>1406</v>
      </c>
      <c r="M176" t="s">
        <v>1407</v>
      </c>
      <c r="N176">
        <v>82009</v>
      </c>
      <c r="O176">
        <v>3077783675</v>
      </c>
      <c r="Q176">
        <v>41.16909429408593</v>
      </c>
      <c r="R176">
        <v>-104.8325005173683</v>
      </c>
      <c r="S176" t="s">
        <v>1550</v>
      </c>
      <c r="T176" t="s">
        <v>2535</v>
      </c>
      <c r="U176" t="s">
        <v>3263</v>
      </c>
      <c r="X176" t="s">
        <v>1406</v>
      </c>
      <c r="Y176" t="s">
        <v>1407</v>
      </c>
      <c r="Z176">
        <v>82009</v>
      </c>
      <c r="AA176">
        <v>3077783675</v>
      </c>
      <c r="AB176">
        <v>41.168694000000002</v>
      </c>
      <c r="AC176">
        <v>-104.83199</v>
      </c>
      <c r="AD176" t="s">
        <v>3589</v>
      </c>
      <c r="AE176" t="s">
        <v>4650</v>
      </c>
      <c r="AF176" t="s">
        <v>5006</v>
      </c>
      <c r="AG176">
        <v>0</v>
      </c>
      <c r="AH176" t="s">
        <v>5426</v>
      </c>
      <c r="AI176" t="s">
        <v>6418</v>
      </c>
      <c r="AJ176" t="s">
        <v>6419</v>
      </c>
      <c r="AK176" t="s">
        <v>6420</v>
      </c>
      <c r="AL176">
        <v>0</v>
      </c>
      <c r="AM176">
        <v>0</v>
      </c>
      <c r="AN176" t="s">
        <v>6422</v>
      </c>
      <c r="AO176">
        <v>0</v>
      </c>
      <c r="AP176" t="s">
        <v>6422</v>
      </c>
      <c r="AQ176" t="b">
        <v>1</v>
      </c>
      <c r="AR176" t="b">
        <v>1</v>
      </c>
      <c r="AS176" t="s">
        <v>6436</v>
      </c>
      <c r="AT176" t="s">
        <v>6500</v>
      </c>
      <c r="AV176">
        <v>28.5</v>
      </c>
      <c r="AW176" t="s">
        <v>7150</v>
      </c>
      <c r="AX176" t="s">
        <v>7160</v>
      </c>
      <c r="AY176" t="s">
        <v>7160</v>
      </c>
      <c r="AZ176">
        <v>100</v>
      </c>
      <c r="BA176">
        <v>61.703110478182261</v>
      </c>
      <c r="BB176">
        <v>49.95</v>
      </c>
      <c r="BC176" t="b">
        <v>1</v>
      </c>
      <c r="BD176" t="s">
        <v>7234</v>
      </c>
      <c r="BE176" t="b">
        <v>1</v>
      </c>
      <c r="BF176" t="s">
        <v>7239</v>
      </c>
    </row>
    <row r="177" spans="1:58" x14ac:dyDescent="0.3">
      <c r="A177" t="s">
        <v>234</v>
      </c>
      <c r="B177">
        <v>28</v>
      </c>
      <c r="C177">
        <v>8688011</v>
      </c>
      <c r="E177" t="s">
        <v>1309</v>
      </c>
      <c r="F177">
        <v>578</v>
      </c>
      <c r="G177" t="s">
        <v>1319</v>
      </c>
      <c r="H177" t="s">
        <v>1357</v>
      </c>
      <c r="I177" t="s">
        <v>1381</v>
      </c>
      <c r="L177" t="s">
        <v>1406</v>
      </c>
      <c r="M177" t="s">
        <v>1407</v>
      </c>
      <c r="N177">
        <v>82009</v>
      </c>
      <c r="O177">
        <v>3076325589</v>
      </c>
      <c r="Q177">
        <v>41.168504718102312</v>
      </c>
      <c r="R177">
        <v>-104.83232617378231</v>
      </c>
      <c r="S177" t="s">
        <v>1551</v>
      </c>
      <c r="T177" t="s">
        <v>2584</v>
      </c>
      <c r="U177" t="s">
        <v>3255</v>
      </c>
      <c r="X177" t="s">
        <v>1406</v>
      </c>
      <c r="Y177" t="s">
        <v>1407</v>
      </c>
      <c r="Z177">
        <v>82009</v>
      </c>
      <c r="AA177">
        <v>3076328224</v>
      </c>
      <c r="AB177">
        <v>41.168438000000002</v>
      </c>
      <c r="AC177">
        <v>-104.83231000000001</v>
      </c>
      <c r="AD177" t="s">
        <v>3590</v>
      </c>
      <c r="AE177" t="s">
        <v>4651</v>
      </c>
      <c r="AF177" t="s">
        <v>5007</v>
      </c>
      <c r="AG177">
        <v>0</v>
      </c>
      <c r="AH177" t="s">
        <v>5427</v>
      </c>
      <c r="AI177" t="s">
        <v>6418</v>
      </c>
      <c r="AJ177" t="s">
        <v>6419</v>
      </c>
      <c r="AK177" t="s">
        <v>6420</v>
      </c>
      <c r="AL177">
        <v>1</v>
      </c>
      <c r="AM177">
        <v>0</v>
      </c>
      <c r="AN177" t="s">
        <v>6422</v>
      </c>
      <c r="AO177">
        <v>0</v>
      </c>
      <c r="AP177" t="s">
        <v>6422</v>
      </c>
      <c r="AQ177" t="b">
        <v>0</v>
      </c>
      <c r="AR177" t="b">
        <v>1</v>
      </c>
      <c r="AS177" t="s">
        <v>6431</v>
      </c>
      <c r="AT177" t="s">
        <v>6546</v>
      </c>
      <c r="AV177">
        <v>30.5</v>
      </c>
      <c r="AW177" t="s">
        <v>7149</v>
      </c>
      <c r="AX177" t="s">
        <v>7156</v>
      </c>
      <c r="AY177" t="s">
        <v>7156</v>
      </c>
      <c r="AZ177">
        <v>100</v>
      </c>
      <c r="BA177">
        <v>7.5412314171026331</v>
      </c>
      <c r="BB177">
        <v>51.349999999999987</v>
      </c>
      <c r="BC177" t="b">
        <v>1</v>
      </c>
      <c r="BD177" t="s">
        <v>7234</v>
      </c>
      <c r="BE177" t="b">
        <v>1</v>
      </c>
      <c r="BF177" t="s">
        <v>7239</v>
      </c>
    </row>
    <row r="178" spans="1:58" x14ac:dyDescent="0.3">
      <c r="A178" t="s">
        <v>235</v>
      </c>
      <c r="B178">
        <v>27</v>
      </c>
      <c r="C178">
        <v>8191502</v>
      </c>
      <c r="E178" t="s">
        <v>1309</v>
      </c>
      <c r="F178">
        <v>665</v>
      </c>
      <c r="G178" t="s">
        <v>1329</v>
      </c>
      <c r="H178" t="s">
        <v>1364</v>
      </c>
      <c r="I178" t="s">
        <v>1382</v>
      </c>
      <c r="K178" t="s">
        <v>1399</v>
      </c>
      <c r="L178" t="s">
        <v>1406</v>
      </c>
      <c r="M178" t="s">
        <v>1407</v>
      </c>
      <c r="N178">
        <v>82001</v>
      </c>
      <c r="O178">
        <v>3076388987</v>
      </c>
      <c r="Q178">
        <v>41.140077059942371</v>
      </c>
      <c r="R178">
        <v>-104.808270682209</v>
      </c>
      <c r="S178" t="s">
        <v>1552</v>
      </c>
      <c r="T178" t="s">
        <v>2585</v>
      </c>
      <c r="U178" t="s">
        <v>3293</v>
      </c>
      <c r="W178" t="s">
        <v>3391</v>
      </c>
      <c r="X178" t="s">
        <v>1406</v>
      </c>
      <c r="Y178" t="s">
        <v>1407</v>
      </c>
      <c r="Z178">
        <v>82009</v>
      </c>
      <c r="AA178">
        <v>3076388987</v>
      </c>
      <c r="AB178">
        <v>41.160240000000002</v>
      </c>
      <c r="AC178">
        <v>-104.78695999999999</v>
      </c>
      <c r="AD178" t="s">
        <v>3591</v>
      </c>
      <c r="AE178" t="s">
        <v>4652</v>
      </c>
      <c r="AF178" t="s">
        <v>5008</v>
      </c>
      <c r="AG178">
        <v>0</v>
      </c>
      <c r="AH178" t="s">
        <v>5428</v>
      </c>
      <c r="AI178" t="s">
        <v>6418</v>
      </c>
      <c r="AJ178" t="s">
        <v>6419</v>
      </c>
      <c r="AK178" t="s">
        <v>6420</v>
      </c>
      <c r="AL178">
        <v>0</v>
      </c>
      <c r="AM178">
        <v>0</v>
      </c>
      <c r="AN178" t="s">
        <v>6422</v>
      </c>
      <c r="AO178">
        <v>0</v>
      </c>
      <c r="AP178" t="s">
        <v>6422</v>
      </c>
      <c r="AQ178" t="b">
        <v>1</v>
      </c>
      <c r="AR178" t="b">
        <v>0</v>
      </c>
      <c r="AS178" t="s">
        <v>6438</v>
      </c>
      <c r="AT178" t="s">
        <v>6547</v>
      </c>
      <c r="AV178">
        <v>33</v>
      </c>
      <c r="AW178" t="s">
        <v>7150</v>
      </c>
      <c r="AX178" t="s">
        <v>7157</v>
      </c>
      <c r="AY178" t="s">
        <v>7190</v>
      </c>
      <c r="AZ178">
        <v>30</v>
      </c>
      <c r="BA178">
        <v>2865.379289048753</v>
      </c>
      <c r="BB178">
        <v>32.099999999999987</v>
      </c>
      <c r="BC178" t="b">
        <v>0</v>
      </c>
      <c r="BD178" t="s">
        <v>7234</v>
      </c>
      <c r="BE178" t="b">
        <v>0</v>
      </c>
      <c r="BF178" t="s">
        <v>7239</v>
      </c>
    </row>
    <row r="179" spans="1:58" x14ac:dyDescent="0.3">
      <c r="A179" t="s">
        <v>236</v>
      </c>
      <c r="B179">
        <v>6</v>
      </c>
      <c r="C179">
        <v>2726989</v>
      </c>
      <c r="E179" t="s">
        <v>1309</v>
      </c>
      <c r="F179">
        <v>662</v>
      </c>
      <c r="G179" t="s">
        <v>1316</v>
      </c>
      <c r="H179" t="s">
        <v>1365</v>
      </c>
      <c r="I179" t="s">
        <v>1379</v>
      </c>
      <c r="K179" t="s">
        <v>1400</v>
      </c>
      <c r="L179" t="s">
        <v>1406</v>
      </c>
      <c r="M179" t="s">
        <v>1407</v>
      </c>
      <c r="N179">
        <v>82001</v>
      </c>
      <c r="O179">
        <v>3076357961</v>
      </c>
      <c r="Q179">
        <v>41.140471528554002</v>
      </c>
      <c r="R179">
        <v>-104.8158976435661</v>
      </c>
      <c r="S179" t="s">
        <v>1553</v>
      </c>
      <c r="U179" t="s">
        <v>3294</v>
      </c>
      <c r="X179" t="s">
        <v>1406</v>
      </c>
      <c r="Y179" t="s">
        <v>1407</v>
      </c>
      <c r="Z179">
        <v>82001</v>
      </c>
      <c r="AA179">
        <v>3076357961</v>
      </c>
      <c r="AB179">
        <v>41.139699999999998</v>
      </c>
      <c r="AC179">
        <v>-104.816</v>
      </c>
      <c r="AD179" t="s">
        <v>3592</v>
      </c>
      <c r="AE179" t="s">
        <v>4625</v>
      </c>
      <c r="AF179" t="s">
        <v>4978</v>
      </c>
      <c r="AG179">
        <v>0</v>
      </c>
      <c r="AH179" t="s">
        <v>5429</v>
      </c>
      <c r="AI179" t="s">
        <v>6418</v>
      </c>
      <c r="AJ179" t="s">
        <v>6419</v>
      </c>
      <c r="AK179" t="s">
        <v>6420</v>
      </c>
      <c r="AL179">
        <v>0</v>
      </c>
      <c r="AM179">
        <v>0</v>
      </c>
      <c r="AN179" t="s">
        <v>6422</v>
      </c>
      <c r="AO179">
        <v>0</v>
      </c>
      <c r="AP179" t="s">
        <v>6422</v>
      </c>
      <c r="AQ179" t="b">
        <v>1</v>
      </c>
      <c r="AR179" t="b">
        <v>1</v>
      </c>
      <c r="AS179" t="s">
        <v>6439</v>
      </c>
      <c r="AV179">
        <v>0</v>
      </c>
      <c r="AW179" t="s">
        <v>7150</v>
      </c>
      <c r="AX179" t="s">
        <v>7154</v>
      </c>
      <c r="AY179" t="s">
        <v>7183</v>
      </c>
      <c r="AZ179">
        <v>100</v>
      </c>
      <c r="BA179">
        <v>86.217193413202324</v>
      </c>
      <c r="BB179">
        <v>30</v>
      </c>
      <c r="BC179" t="b">
        <v>1</v>
      </c>
      <c r="BD179" t="s">
        <v>7234</v>
      </c>
      <c r="BE179" t="b">
        <v>1</v>
      </c>
      <c r="BF179" t="s">
        <v>7239</v>
      </c>
    </row>
    <row r="180" spans="1:58" x14ac:dyDescent="0.3">
      <c r="A180" t="s">
        <v>237</v>
      </c>
      <c r="B180">
        <v>6</v>
      </c>
      <c r="C180">
        <v>2726989</v>
      </c>
      <c r="E180" t="s">
        <v>1309</v>
      </c>
      <c r="F180">
        <v>662</v>
      </c>
      <c r="G180" t="s">
        <v>1316</v>
      </c>
      <c r="H180" t="s">
        <v>1365</v>
      </c>
      <c r="I180" t="s">
        <v>1379</v>
      </c>
      <c r="K180" t="s">
        <v>1400</v>
      </c>
      <c r="L180" t="s">
        <v>1406</v>
      </c>
      <c r="M180" t="s">
        <v>1407</v>
      </c>
      <c r="N180">
        <v>82001</v>
      </c>
      <c r="O180">
        <v>3076357961</v>
      </c>
      <c r="Q180">
        <v>41.140471528554002</v>
      </c>
      <c r="R180">
        <v>-104.8158976435661</v>
      </c>
      <c r="S180" t="s">
        <v>1554</v>
      </c>
      <c r="U180" t="s">
        <v>3294</v>
      </c>
      <c r="X180" t="s">
        <v>1406</v>
      </c>
      <c r="Y180" t="s">
        <v>1407</v>
      </c>
      <c r="Z180">
        <v>82001</v>
      </c>
      <c r="AA180">
        <v>3076357961</v>
      </c>
      <c r="AB180">
        <v>41.139699999999998</v>
      </c>
      <c r="AC180">
        <v>-104.816</v>
      </c>
      <c r="AD180" t="s">
        <v>3593</v>
      </c>
      <c r="AE180" t="s">
        <v>4625</v>
      </c>
      <c r="AF180" t="s">
        <v>4978</v>
      </c>
      <c r="AG180">
        <v>0</v>
      </c>
      <c r="AH180" t="s">
        <v>5430</v>
      </c>
      <c r="AI180" t="s">
        <v>6418</v>
      </c>
      <c r="AJ180" t="s">
        <v>6419</v>
      </c>
      <c r="AK180" t="s">
        <v>6420</v>
      </c>
      <c r="AL180">
        <v>0</v>
      </c>
      <c r="AM180">
        <v>0</v>
      </c>
      <c r="AN180" t="s">
        <v>6422</v>
      </c>
      <c r="AO180">
        <v>0</v>
      </c>
      <c r="AP180" t="s">
        <v>6422</v>
      </c>
      <c r="AQ180" t="b">
        <v>1</v>
      </c>
      <c r="AR180" t="b">
        <v>1</v>
      </c>
      <c r="AS180" t="s">
        <v>6439</v>
      </c>
      <c r="AV180">
        <v>0</v>
      </c>
      <c r="AW180" t="s">
        <v>7150</v>
      </c>
      <c r="AX180" t="s">
        <v>7154</v>
      </c>
      <c r="AY180" t="s">
        <v>7183</v>
      </c>
      <c r="AZ180">
        <v>100</v>
      </c>
      <c r="BA180">
        <v>86.217193413202324</v>
      </c>
      <c r="BB180">
        <v>30</v>
      </c>
      <c r="BC180" t="b">
        <v>1</v>
      </c>
      <c r="BD180" t="s">
        <v>7234</v>
      </c>
      <c r="BE180" t="b">
        <v>1</v>
      </c>
      <c r="BF180" t="s">
        <v>7239</v>
      </c>
    </row>
    <row r="181" spans="1:58" x14ac:dyDescent="0.3">
      <c r="A181" t="s">
        <v>238</v>
      </c>
      <c r="B181">
        <v>6</v>
      </c>
      <c r="C181">
        <v>2726989</v>
      </c>
      <c r="E181" t="s">
        <v>1309</v>
      </c>
      <c r="F181">
        <v>662</v>
      </c>
      <c r="G181" t="s">
        <v>1316</v>
      </c>
      <c r="H181" t="s">
        <v>1365</v>
      </c>
      <c r="I181" t="s">
        <v>1379</v>
      </c>
      <c r="K181" t="s">
        <v>1400</v>
      </c>
      <c r="L181" t="s">
        <v>1406</v>
      </c>
      <c r="M181" t="s">
        <v>1407</v>
      </c>
      <c r="N181">
        <v>82001</v>
      </c>
      <c r="O181">
        <v>3076357961</v>
      </c>
      <c r="Q181">
        <v>41.140471528554002</v>
      </c>
      <c r="R181">
        <v>-104.8158976435661</v>
      </c>
      <c r="S181" t="s">
        <v>1555</v>
      </c>
      <c r="U181" t="s">
        <v>3294</v>
      </c>
      <c r="X181" t="s">
        <v>1406</v>
      </c>
      <c r="Y181" t="s">
        <v>1407</v>
      </c>
      <c r="Z181">
        <v>82001</v>
      </c>
      <c r="AA181">
        <v>3076357961</v>
      </c>
      <c r="AB181">
        <v>41.139699999999998</v>
      </c>
      <c r="AC181">
        <v>-104.816</v>
      </c>
      <c r="AD181" t="s">
        <v>3594</v>
      </c>
      <c r="AE181" t="s">
        <v>4625</v>
      </c>
      <c r="AF181" t="s">
        <v>4978</v>
      </c>
      <c r="AG181">
        <v>0</v>
      </c>
      <c r="AH181" t="s">
        <v>5431</v>
      </c>
      <c r="AI181" t="s">
        <v>6418</v>
      </c>
      <c r="AJ181" t="s">
        <v>6419</v>
      </c>
      <c r="AK181" t="s">
        <v>6420</v>
      </c>
      <c r="AL181">
        <v>0</v>
      </c>
      <c r="AM181">
        <v>0</v>
      </c>
      <c r="AN181" t="s">
        <v>6422</v>
      </c>
      <c r="AO181">
        <v>0</v>
      </c>
      <c r="AP181" t="s">
        <v>6422</v>
      </c>
      <c r="AQ181" t="b">
        <v>1</v>
      </c>
      <c r="AR181" t="b">
        <v>1</v>
      </c>
      <c r="AS181" t="s">
        <v>6439</v>
      </c>
      <c r="AV181">
        <v>0</v>
      </c>
      <c r="AW181" t="s">
        <v>7150</v>
      </c>
      <c r="AX181" t="s">
        <v>7154</v>
      </c>
      <c r="AY181" t="s">
        <v>7183</v>
      </c>
      <c r="AZ181">
        <v>100</v>
      </c>
      <c r="BA181">
        <v>86.217193413202324</v>
      </c>
      <c r="BB181">
        <v>30</v>
      </c>
      <c r="BC181" t="b">
        <v>1</v>
      </c>
      <c r="BD181" t="s">
        <v>7234</v>
      </c>
      <c r="BE181" t="b">
        <v>1</v>
      </c>
      <c r="BF181" t="s">
        <v>7239</v>
      </c>
    </row>
    <row r="182" spans="1:58" x14ac:dyDescent="0.3">
      <c r="A182" t="s">
        <v>239</v>
      </c>
      <c r="B182">
        <v>6</v>
      </c>
      <c r="C182">
        <v>2726989</v>
      </c>
      <c r="E182" t="s">
        <v>1309</v>
      </c>
      <c r="F182">
        <v>662</v>
      </c>
      <c r="G182" t="s">
        <v>1316</v>
      </c>
      <c r="H182" t="s">
        <v>1365</v>
      </c>
      <c r="I182" t="s">
        <v>1379</v>
      </c>
      <c r="K182" t="s">
        <v>1400</v>
      </c>
      <c r="L182" t="s">
        <v>1406</v>
      </c>
      <c r="M182" t="s">
        <v>1407</v>
      </c>
      <c r="N182">
        <v>82001</v>
      </c>
      <c r="O182">
        <v>3076357961</v>
      </c>
      <c r="Q182">
        <v>41.140471528554002</v>
      </c>
      <c r="R182">
        <v>-104.8158976435661</v>
      </c>
      <c r="S182" t="s">
        <v>1556</v>
      </c>
      <c r="U182" t="s">
        <v>3294</v>
      </c>
      <c r="X182" t="s">
        <v>1406</v>
      </c>
      <c r="Y182" t="s">
        <v>1407</v>
      </c>
      <c r="Z182">
        <v>82001</v>
      </c>
      <c r="AA182">
        <v>3076357961</v>
      </c>
      <c r="AB182">
        <v>41.139699999999998</v>
      </c>
      <c r="AC182">
        <v>-104.816</v>
      </c>
      <c r="AD182" t="s">
        <v>3595</v>
      </c>
      <c r="AE182" t="s">
        <v>4625</v>
      </c>
      <c r="AF182" t="s">
        <v>4978</v>
      </c>
      <c r="AG182">
        <v>0</v>
      </c>
      <c r="AH182" t="s">
        <v>5432</v>
      </c>
      <c r="AI182" t="s">
        <v>6418</v>
      </c>
      <c r="AJ182" t="s">
        <v>6419</v>
      </c>
      <c r="AK182" t="s">
        <v>6420</v>
      </c>
      <c r="AL182">
        <v>0</v>
      </c>
      <c r="AM182">
        <v>0</v>
      </c>
      <c r="AN182" t="s">
        <v>6422</v>
      </c>
      <c r="AO182">
        <v>0</v>
      </c>
      <c r="AP182" t="s">
        <v>6422</v>
      </c>
      <c r="AQ182" t="b">
        <v>1</v>
      </c>
      <c r="AR182" t="b">
        <v>1</v>
      </c>
      <c r="AS182" t="s">
        <v>6439</v>
      </c>
      <c r="AV182">
        <v>0</v>
      </c>
      <c r="AW182" t="s">
        <v>7150</v>
      </c>
      <c r="AX182" t="s">
        <v>7154</v>
      </c>
      <c r="AY182" t="s">
        <v>7183</v>
      </c>
      <c r="AZ182">
        <v>100</v>
      </c>
      <c r="BA182">
        <v>86.217193413202324</v>
      </c>
      <c r="BB182">
        <v>30</v>
      </c>
      <c r="BC182" t="b">
        <v>1</v>
      </c>
      <c r="BD182" t="s">
        <v>7234</v>
      </c>
      <c r="BE182" t="b">
        <v>1</v>
      </c>
      <c r="BF182" t="s">
        <v>7239</v>
      </c>
    </row>
    <row r="183" spans="1:58" x14ac:dyDescent="0.3">
      <c r="A183" t="s">
        <v>240</v>
      </c>
      <c r="B183">
        <v>6</v>
      </c>
      <c r="C183">
        <v>2726989</v>
      </c>
      <c r="E183" t="s">
        <v>1309</v>
      </c>
      <c r="F183">
        <v>662</v>
      </c>
      <c r="G183" t="s">
        <v>1316</v>
      </c>
      <c r="H183" t="s">
        <v>1365</v>
      </c>
      <c r="I183" t="s">
        <v>1379</v>
      </c>
      <c r="K183" t="s">
        <v>1400</v>
      </c>
      <c r="L183" t="s">
        <v>1406</v>
      </c>
      <c r="M183" t="s">
        <v>1407</v>
      </c>
      <c r="N183">
        <v>82001</v>
      </c>
      <c r="O183">
        <v>3076357961</v>
      </c>
      <c r="Q183">
        <v>41.140471528554002</v>
      </c>
      <c r="R183">
        <v>-104.8158976435661</v>
      </c>
      <c r="S183" t="s">
        <v>1557</v>
      </c>
      <c r="U183" t="s">
        <v>3294</v>
      </c>
      <c r="X183" t="s">
        <v>1406</v>
      </c>
      <c r="Y183" t="s">
        <v>1407</v>
      </c>
      <c r="Z183">
        <v>82001</v>
      </c>
      <c r="AA183">
        <v>3076357961</v>
      </c>
      <c r="AB183">
        <v>41.139699999999998</v>
      </c>
      <c r="AC183">
        <v>-104.816</v>
      </c>
      <c r="AD183" t="s">
        <v>3596</v>
      </c>
      <c r="AE183" t="s">
        <v>4625</v>
      </c>
      <c r="AF183" t="s">
        <v>4978</v>
      </c>
      <c r="AG183">
        <v>0</v>
      </c>
      <c r="AH183" t="s">
        <v>5433</v>
      </c>
      <c r="AI183" t="s">
        <v>6418</v>
      </c>
      <c r="AJ183" t="s">
        <v>6419</v>
      </c>
      <c r="AK183" t="s">
        <v>6420</v>
      </c>
      <c r="AL183">
        <v>0</v>
      </c>
      <c r="AM183">
        <v>0</v>
      </c>
      <c r="AN183" t="s">
        <v>6422</v>
      </c>
      <c r="AO183">
        <v>0</v>
      </c>
      <c r="AP183" t="s">
        <v>6422</v>
      </c>
      <c r="AQ183" t="b">
        <v>1</v>
      </c>
      <c r="AR183" t="b">
        <v>1</v>
      </c>
      <c r="AS183" t="s">
        <v>6439</v>
      </c>
      <c r="AV183">
        <v>0</v>
      </c>
      <c r="AW183" t="s">
        <v>7150</v>
      </c>
      <c r="AX183" t="s">
        <v>7154</v>
      </c>
      <c r="AY183" t="s">
        <v>7183</v>
      </c>
      <c r="AZ183">
        <v>100</v>
      </c>
      <c r="BA183">
        <v>86.217193413202324</v>
      </c>
      <c r="BB183">
        <v>30</v>
      </c>
      <c r="BC183" t="b">
        <v>1</v>
      </c>
      <c r="BD183" t="s">
        <v>7234</v>
      </c>
      <c r="BE183" t="b">
        <v>1</v>
      </c>
      <c r="BF183" t="s">
        <v>7239</v>
      </c>
    </row>
    <row r="184" spans="1:58" x14ac:dyDescent="0.3">
      <c r="A184" t="s">
        <v>241</v>
      </c>
      <c r="B184">
        <v>6</v>
      </c>
      <c r="C184">
        <v>2726989</v>
      </c>
      <c r="E184" t="s">
        <v>1309</v>
      </c>
      <c r="F184">
        <v>662</v>
      </c>
      <c r="G184" t="s">
        <v>1316</v>
      </c>
      <c r="H184" t="s">
        <v>1365</v>
      </c>
      <c r="I184" t="s">
        <v>1379</v>
      </c>
      <c r="K184" t="s">
        <v>1400</v>
      </c>
      <c r="L184" t="s">
        <v>1406</v>
      </c>
      <c r="M184" t="s">
        <v>1407</v>
      </c>
      <c r="N184">
        <v>82001</v>
      </c>
      <c r="O184">
        <v>3076357961</v>
      </c>
      <c r="Q184">
        <v>41.140471528554002</v>
      </c>
      <c r="R184">
        <v>-104.8158976435661</v>
      </c>
      <c r="S184" t="s">
        <v>1558</v>
      </c>
      <c r="U184" t="s">
        <v>3294</v>
      </c>
      <c r="X184" t="s">
        <v>1406</v>
      </c>
      <c r="Y184" t="s">
        <v>1407</v>
      </c>
      <c r="Z184">
        <v>82001</v>
      </c>
      <c r="AA184">
        <v>3076357961</v>
      </c>
      <c r="AB184">
        <v>41.139699999999998</v>
      </c>
      <c r="AC184">
        <v>-104.816</v>
      </c>
      <c r="AD184" t="s">
        <v>3597</v>
      </c>
      <c r="AE184" t="s">
        <v>4625</v>
      </c>
      <c r="AF184" t="s">
        <v>4978</v>
      </c>
      <c r="AG184">
        <v>0</v>
      </c>
      <c r="AH184" t="s">
        <v>5434</v>
      </c>
      <c r="AI184" t="s">
        <v>6418</v>
      </c>
      <c r="AJ184" t="s">
        <v>6419</v>
      </c>
      <c r="AK184" t="s">
        <v>6420</v>
      </c>
      <c r="AL184">
        <v>0</v>
      </c>
      <c r="AM184">
        <v>0</v>
      </c>
      <c r="AN184" t="s">
        <v>6422</v>
      </c>
      <c r="AO184">
        <v>0</v>
      </c>
      <c r="AP184" t="s">
        <v>6422</v>
      </c>
      <c r="AQ184" t="b">
        <v>1</v>
      </c>
      <c r="AR184" t="b">
        <v>1</v>
      </c>
      <c r="AS184" t="s">
        <v>6439</v>
      </c>
      <c r="AV184">
        <v>0</v>
      </c>
      <c r="AW184" t="s">
        <v>7150</v>
      </c>
      <c r="AX184" t="s">
        <v>7154</v>
      </c>
      <c r="AY184" t="s">
        <v>7183</v>
      </c>
      <c r="AZ184">
        <v>100</v>
      </c>
      <c r="BA184">
        <v>86.217193413202324</v>
      </c>
      <c r="BB184">
        <v>30</v>
      </c>
      <c r="BC184" t="b">
        <v>1</v>
      </c>
      <c r="BD184" t="s">
        <v>7234</v>
      </c>
      <c r="BE184" t="b">
        <v>1</v>
      </c>
      <c r="BF184" t="s">
        <v>7239</v>
      </c>
    </row>
    <row r="185" spans="1:58" x14ac:dyDescent="0.3">
      <c r="A185" t="s">
        <v>242</v>
      </c>
      <c r="B185">
        <v>6</v>
      </c>
      <c r="C185">
        <v>2726989</v>
      </c>
      <c r="E185" t="s">
        <v>1309</v>
      </c>
      <c r="F185">
        <v>662</v>
      </c>
      <c r="G185" t="s">
        <v>1316</v>
      </c>
      <c r="H185" t="s">
        <v>1365</v>
      </c>
      <c r="I185" t="s">
        <v>1379</v>
      </c>
      <c r="K185" t="s">
        <v>1400</v>
      </c>
      <c r="L185" t="s">
        <v>1406</v>
      </c>
      <c r="M185" t="s">
        <v>1407</v>
      </c>
      <c r="N185">
        <v>82001</v>
      </c>
      <c r="O185">
        <v>3076357961</v>
      </c>
      <c r="Q185">
        <v>41.140471528554002</v>
      </c>
      <c r="R185">
        <v>-104.8158976435661</v>
      </c>
      <c r="S185" t="s">
        <v>1559</v>
      </c>
      <c r="U185" t="s">
        <v>3294</v>
      </c>
      <c r="X185" t="s">
        <v>1406</v>
      </c>
      <c r="Y185" t="s">
        <v>1407</v>
      </c>
      <c r="Z185">
        <v>82001</v>
      </c>
      <c r="AA185">
        <v>3076357961</v>
      </c>
      <c r="AB185">
        <v>41.139699999999998</v>
      </c>
      <c r="AC185">
        <v>-104.816</v>
      </c>
      <c r="AD185" t="s">
        <v>3598</v>
      </c>
      <c r="AE185" t="s">
        <v>4625</v>
      </c>
      <c r="AF185" t="s">
        <v>4978</v>
      </c>
      <c r="AG185">
        <v>0</v>
      </c>
      <c r="AH185" t="s">
        <v>5435</v>
      </c>
      <c r="AI185" t="s">
        <v>6418</v>
      </c>
      <c r="AJ185" t="s">
        <v>6419</v>
      </c>
      <c r="AK185" t="s">
        <v>6420</v>
      </c>
      <c r="AL185">
        <v>0</v>
      </c>
      <c r="AM185">
        <v>0</v>
      </c>
      <c r="AN185" t="s">
        <v>6422</v>
      </c>
      <c r="AO185">
        <v>0</v>
      </c>
      <c r="AP185" t="s">
        <v>6422</v>
      </c>
      <c r="AQ185" t="b">
        <v>1</v>
      </c>
      <c r="AR185" t="b">
        <v>1</v>
      </c>
      <c r="AS185" t="s">
        <v>6439</v>
      </c>
      <c r="AV185">
        <v>0</v>
      </c>
      <c r="AW185" t="s">
        <v>7150</v>
      </c>
      <c r="AX185" t="s">
        <v>7154</v>
      </c>
      <c r="AY185" t="s">
        <v>7183</v>
      </c>
      <c r="AZ185">
        <v>100</v>
      </c>
      <c r="BA185">
        <v>86.217193413202324</v>
      </c>
      <c r="BB185">
        <v>30</v>
      </c>
      <c r="BC185" t="b">
        <v>1</v>
      </c>
      <c r="BD185" t="s">
        <v>7234</v>
      </c>
      <c r="BE185" t="b">
        <v>1</v>
      </c>
      <c r="BF185" t="s">
        <v>7239</v>
      </c>
    </row>
    <row r="186" spans="1:58" x14ac:dyDescent="0.3">
      <c r="A186" t="s">
        <v>243</v>
      </c>
      <c r="B186">
        <v>16</v>
      </c>
      <c r="C186">
        <v>2726999</v>
      </c>
      <c r="E186" t="s">
        <v>1309</v>
      </c>
      <c r="F186">
        <v>420</v>
      </c>
      <c r="G186" t="s">
        <v>1325</v>
      </c>
      <c r="H186" t="s">
        <v>1369</v>
      </c>
      <c r="I186" t="s">
        <v>1388</v>
      </c>
      <c r="L186" t="s">
        <v>1406</v>
      </c>
      <c r="M186" t="s">
        <v>1407</v>
      </c>
      <c r="N186">
        <v>82001</v>
      </c>
      <c r="O186">
        <v>3076352562</v>
      </c>
      <c r="Q186">
        <v>41.151778337685677</v>
      </c>
      <c r="R186">
        <v>-104.75997626781459</v>
      </c>
      <c r="S186" t="s">
        <v>1560</v>
      </c>
      <c r="T186" t="s">
        <v>2586</v>
      </c>
      <c r="U186" t="s">
        <v>3273</v>
      </c>
      <c r="X186" t="s">
        <v>1406</v>
      </c>
      <c r="Y186" t="s">
        <v>1407</v>
      </c>
      <c r="Z186">
        <v>82001</v>
      </c>
      <c r="AA186">
        <v>3076354300</v>
      </c>
      <c r="AB186">
        <v>41.152335999999998</v>
      </c>
      <c r="AC186">
        <v>-104.760216</v>
      </c>
      <c r="AD186" t="s">
        <v>3599</v>
      </c>
      <c r="AE186" t="s">
        <v>4653</v>
      </c>
      <c r="AF186" t="s">
        <v>5009</v>
      </c>
      <c r="AG186">
        <v>0</v>
      </c>
      <c r="AH186" t="s">
        <v>5436</v>
      </c>
      <c r="AI186" t="s">
        <v>6418</v>
      </c>
      <c r="AJ186" t="s">
        <v>6419</v>
      </c>
      <c r="AK186" t="s">
        <v>6420</v>
      </c>
      <c r="AL186">
        <v>0</v>
      </c>
      <c r="AM186">
        <v>0</v>
      </c>
      <c r="AN186" t="s">
        <v>6423</v>
      </c>
      <c r="AO186">
        <v>0</v>
      </c>
      <c r="AP186" t="s">
        <v>6422</v>
      </c>
      <c r="AQ186" t="b">
        <v>0</v>
      </c>
      <c r="AR186" t="b">
        <v>1</v>
      </c>
      <c r="AS186" t="s">
        <v>6443</v>
      </c>
      <c r="AT186" t="s">
        <v>6548</v>
      </c>
      <c r="AV186">
        <v>34.5</v>
      </c>
      <c r="AW186" t="s">
        <v>7150</v>
      </c>
      <c r="AX186" t="s">
        <v>7161</v>
      </c>
      <c r="AY186" t="s">
        <v>7177</v>
      </c>
      <c r="AZ186">
        <v>100</v>
      </c>
      <c r="BA186">
        <v>65.176844094623547</v>
      </c>
      <c r="BB186">
        <v>54.15</v>
      </c>
      <c r="BC186" t="b">
        <v>1</v>
      </c>
      <c r="BD186" t="s">
        <v>7234</v>
      </c>
      <c r="BE186" t="b">
        <v>1</v>
      </c>
      <c r="BF186" t="s">
        <v>7239</v>
      </c>
    </row>
    <row r="187" spans="1:58" x14ac:dyDescent="0.3">
      <c r="A187" t="s">
        <v>244</v>
      </c>
      <c r="B187">
        <v>15</v>
      </c>
      <c r="C187">
        <v>2726998</v>
      </c>
      <c r="E187" t="s">
        <v>1309</v>
      </c>
      <c r="F187">
        <v>420</v>
      </c>
      <c r="G187" t="s">
        <v>1325</v>
      </c>
      <c r="H187" t="s">
        <v>1370</v>
      </c>
      <c r="I187" t="s">
        <v>1388</v>
      </c>
      <c r="L187" t="s">
        <v>1406</v>
      </c>
      <c r="M187" t="s">
        <v>1407</v>
      </c>
      <c r="N187">
        <v>82001</v>
      </c>
      <c r="O187">
        <v>3076352562</v>
      </c>
      <c r="Q187">
        <v>41.152504218895281</v>
      </c>
      <c r="R187">
        <v>-104.7607566565603</v>
      </c>
      <c r="S187" t="s">
        <v>1560</v>
      </c>
      <c r="T187" t="s">
        <v>2586</v>
      </c>
      <c r="U187" t="s">
        <v>3273</v>
      </c>
      <c r="X187" t="s">
        <v>1406</v>
      </c>
      <c r="Y187" t="s">
        <v>1407</v>
      </c>
      <c r="Z187">
        <v>82001</v>
      </c>
      <c r="AA187">
        <v>3076354300</v>
      </c>
      <c r="AB187">
        <v>41.152335999999998</v>
      </c>
      <c r="AC187">
        <v>-104.760216</v>
      </c>
      <c r="AD187" t="s">
        <v>3599</v>
      </c>
      <c r="AE187" t="s">
        <v>4654</v>
      </c>
      <c r="AF187" t="s">
        <v>5010</v>
      </c>
      <c r="AG187">
        <v>0</v>
      </c>
      <c r="AH187" t="s">
        <v>5436</v>
      </c>
      <c r="AI187" t="s">
        <v>6418</v>
      </c>
      <c r="AJ187" t="s">
        <v>6419</v>
      </c>
      <c r="AK187" t="s">
        <v>6420</v>
      </c>
      <c r="AL187">
        <v>0</v>
      </c>
      <c r="AM187">
        <v>0</v>
      </c>
      <c r="AN187" t="s">
        <v>6423</v>
      </c>
      <c r="AO187">
        <v>0</v>
      </c>
      <c r="AP187" t="s">
        <v>6422</v>
      </c>
      <c r="AQ187" t="b">
        <v>0</v>
      </c>
      <c r="AR187" t="b">
        <v>1</v>
      </c>
      <c r="AS187" t="s">
        <v>6444</v>
      </c>
      <c r="AT187" t="s">
        <v>6548</v>
      </c>
      <c r="AV187">
        <v>37</v>
      </c>
      <c r="AW187" t="s">
        <v>7150</v>
      </c>
      <c r="AX187" t="s">
        <v>7161</v>
      </c>
      <c r="AY187" t="s">
        <v>7177</v>
      </c>
      <c r="AZ187">
        <v>100</v>
      </c>
      <c r="BA187">
        <v>48.979167461678678</v>
      </c>
      <c r="BB187">
        <v>55.9</v>
      </c>
      <c r="BC187" t="b">
        <v>1</v>
      </c>
      <c r="BD187" t="s">
        <v>7234</v>
      </c>
      <c r="BE187" t="b">
        <v>1</v>
      </c>
      <c r="BF187" t="s">
        <v>7239</v>
      </c>
    </row>
    <row r="188" spans="1:58" x14ac:dyDescent="0.3">
      <c r="A188" t="s">
        <v>245</v>
      </c>
      <c r="B188">
        <v>6</v>
      </c>
      <c r="C188">
        <v>2726989</v>
      </c>
      <c r="E188" t="s">
        <v>1309</v>
      </c>
      <c r="F188">
        <v>662</v>
      </c>
      <c r="G188" t="s">
        <v>1316</v>
      </c>
      <c r="H188" t="s">
        <v>1365</v>
      </c>
      <c r="I188" t="s">
        <v>1379</v>
      </c>
      <c r="K188" t="s">
        <v>1400</v>
      </c>
      <c r="L188" t="s">
        <v>1406</v>
      </c>
      <c r="M188" t="s">
        <v>1407</v>
      </c>
      <c r="N188">
        <v>82001</v>
      </c>
      <c r="O188">
        <v>3076357961</v>
      </c>
      <c r="Q188">
        <v>41.140471528554002</v>
      </c>
      <c r="R188">
        <v>-104.8158976435661</v>
      </c>
      <c r="S188" t="s">
        <v>1561</v>
      </c>
      <c r="U188" t="s">
        <v>3294</v>
      </c>
      <c r="X188" t="s">
        <v>1406</v>
      </c>
      <c r="Y188" t="s">
        <v>1407</v>
      </c>
      <c r="Z188">
        <v>82001</v>
      </c>
      <c r="AA188">
        <v>3076357961</v>
      </c>
      <c r="AB188">
        <v>41.139699999999998</v>
      </c>
      <c r="AC188">
        <v>-104.816</v>
      </c>
      <c r="AD188" t="s">
        <v>3600</v>
      </c>
      <c r="AE188" t="s">
        <v>4625</v>
      </c>
      <c r="AF188" t="s">
        <v>4978</v>
      </c>
      <c r="AG188">
        <v>0</v>
      </c>
      <c r="AH188" t="s">
        <v>5437</v>
      </c>
      <c r="AI188" t="s">
        <v>6418</v>
      </c>
      <c r="AJ188" t="s">
        <v>6419</v>
      </c>
      <c r="AK188" t="s">
        <v>6420</v>
      </c>
      <c r="AL188">
        <v>0</v>
      </c>
      <c r="AM188">
        <v>0</v>
      </c>
      <c r="AN188" t="s">
        <v>6422</v>
      </c>
      <c r="AO188">
        <v>0</v>
      </c>
      <c r="AP188" t="s">
        <v>6422</v>
      </c>
      <c r="AQ188" t="b">
        <v>1</v>
      </c>
      <c r="AR188" t="b">
        <v>1</v>
      </c>
      <c r="AS188" t="s">
        <v>6439</v>
      </c>
      <c r="AV188">
        <v>0</v>
      </c>
      <c r="AW188" t="s">
        <v>7150</v>
      </c>
      <c r="AX188" t="s">
        <v>7154</v>
      </c>
      <c r="AY188" t="s">
        <v>7183</v>
      </c>
      <c r="AZ188">
        <v>100</v>
      </c>
      <c r="BA188">
        <v>86.217193413202324</v>
      </c>
      <c r="BB188">
        <v>30</v>
      </c>
      <c r="BC188" t="b">
        <v>1</v>
      </c>
      <c r="BD188" t="s">
        <v>7234</v>
      </c>
      <c r="BE188" t="b">
        <v>1</v>
      </c>
      <c r="BF188" t="s">
        <v>7239</v>
      </c>
    </row>
    <row r="189" spans="1:58" x14ac:dyDescent="0.3">
      <c r="A189" t="s">
        <v>246</v>
      </c>
      <c r="B189">
        <v>6</v>
      </c>
      <c r="C189">
        <v>2726989</v>
      </c>
      <c r="E189" t="s">
        <v>1309</v>
      </c>
      <c r="F189">
        <v>662</v>
      </c>
      <c r="G189" t="s">
        <v>1316</v>
      </c>
      <c r="H189" t="s">
        <v>1365</v>
      </c>
      <c r="I189" t="s">
        <v>1379</v>
      </c>
      <c r="K189" t="s">
        <v>1400</v>
      </c>
      <c r="L189" t="s">
        <v>1406</v>
      </c>
      <c r="M189" t="s">
        <v>1407</v>
      </c>
      <c r="N189">
        <v>82001</v>
      </c>
      <c r="O189">
        <v>3076357961</v>
      </c>
      <c r="Q189">
        <v>41.140471528554002</v>
      </c>
      <c r="R189">
        <v>-104.8158976435661</v>
      </c>
      <c r="S189" t="s">
        <v>1562</v>
      </c>
      <c r="U189" t="s">
        <v>3294</v>
      </c>
      <c r="X189" t="s">
        <v>1406</v>
      </c>
      <c r="Y189" t="s">
        <v>1407</v>
      </c>
      <c r="Z189">
        <v>82001</v>
      </c>
      <c r="AA189">
        <v>3076357961</v>
      </c>
      <c r="AB189">
        <v>41.139699999999998</v>
      </c>
      <c r="AC189">
        <v>-104.816</v>
      </c>
      <c r="AD189" t="s">
        <v>3601</v>
      </c>
      <c r="AE189" t="s">
        <v>4625</v>
      </c>
      <c r="AF189" t="s">
        <v>4978</v>
      </c>
      <c r="AG189">
        <v>0</v>
      </c>
      <c r="AH189" t="s">
        <v>5438</v>
      </c>
      <c r="AI189" t="s">
        <v>6418</v>
      </c>
      <c r="AJ189" t="s">
        <v>6419</v>
      </c>
      <c r="AK189" t="s">
        <v>6420</v>
      </c>
      <c r="AL189">
        <v>0</v>
      </c>
      <c r="AM189">
        <v>0</v>
      </c>
      <c r="AN189" t="s">
        <v>6422</v>
      </c>
      <c r="AO189">
        <v>0</v>
      </c>
      <c r="AP189" t="s">
        <v>6422</v>
      </c>
      <c r="AQ189" t="b">
        <v>1</v>
      </c>
      <c r="AR189" t="b">
        <v>1</v>
      </c>
      <c r="AS189" t="s">
        <v>6439</v>
      </c>
      <c r="AV189">
        <v>0</v>
      </c>
      <c r="AW189" t="s">
        <v>7150</v>
      </c>
      <c r="AX189" t="s">
        <v>7154</v>
      </c>
      <c r="AY189" t="s">
        <v>7183</v>
      </c>
      <c r="AZ189">
        <v>100</v>
      </c>
      <c r="BA189">
        <v>86.217193413202324</v>
      </c>
      <c r="BB189">
        <v>30</v>
      </c>
      <c r="BC189" t="b">
        <v>1</v>
      </c>
      <c r="BD189" t="s">
        <v>7234</v>
      </c>
      <c r="BE189" t="b">
        <v>1</v>
      </c>
      <c r="BF189" t="s">
        <v>7239</v>
      </c>
    </row>
    <row r="190" spans="1:58" x14ac:dyDescent="0.3">
      <c r="A190" t="s">
        <v>247</v>
      </c>
      <c r="B190">
        <v>2</v>
      </c>
      <c r="C190">
        <v>2726985</v>
      </c>
      <c r="E190" t="s">
        <v>1309</v>
      </c>
      <c r="F190">
        <v>398</v>
      </c>
      <c r="G190" t="s">
        <v>1330</v>
      </c>
      <c r="H190" t="s">
        <v>1356</v>
      </c>
      <c r="I190" t="s">
        <v>1380</v>
      </c>
      <c r="K190" t="s">
        <v>1396</v>
      </c>
      <c r="L190" t="s">
        <v>1406</v>
      </c>
      <c r="M190" t="s">
        <v>1407</v>
      </c>
      <c r="N190">
        <v>82001</v>
      </c>
      <c r="O190">
        <v>3076337952</v>
      </c>
      <c r="Q190">
        <v>41.140602826378412</v>
      </c>
      <c r="R190">
        <v>-104.81651589274399</v>
      </c>
      <c r="S190" t="s">
        <v>1563</v>
      </c>
      <c r="T190" t="s">
        <v>2587</v>
      </c>
      <c r="U190" t="s">
        <v>3271</v>
      </c>
      <c r="X190" t="s">
        <v>1406</v>
      </c>
      <c r="Y190" t="s">
        <v>1407</v>
      </c>
      <c r="Z190">
        <v>82001</v>
      </c>
      <c r="AA190">
        <v>3076337952</v>
      </c>
      <c r="AB190">
        <v>41.139862000000001</v>
      </c>
      <c r="AC190">
        <v>-104.81688</v>
      </c>
      <c r="AD190" t="s">
        <v>3602</v>
      </c>
      <c r="AE190" t="s">
        <v>4655</v>
      </c>
      <c r="AF190" t="s">
        <v>5011</v>
      </c>
      <c r="AG190">
        <v>0</v>
      </c>
      <c r="AH190" t="s">
        <v>5439</v>
      </c>
      <c r="AI190" t="s">
        <v>6418</v>
      </c>
      <c r="AJ190" t="s">
        <v>6419</v>
      </c>
      <c r="AK190" t="s">
        <v>6420</v>
      </c>
      <c r="AL190">
        <v>0</v>
      </c>
      <c r="AM190">
        <v>0</v>
      </c>
      <c r="AN190" t="s">
        <v>6422</v>
      </c>
      <c r="AO190">
        <v>0</v>
      </c>
      <c r="AP190" t="s">
        <v>6422</v>
      </c>
      <c r="AQ190" t="b">
        <v>1</v>
      </c>
      <c r="AR190" t="b">
        <v>1</v>
      </c>
      <c r="AS190" t="s">
        <v>6430</v>
      </c>
      <c r="AT190" t="s">
        <v>6549</v>
      </c>
      <c r="AV190">
        <v>29.5</v>
      </c>
      <c r="AW190" t="s">
        <v>7150</v>
      </c>
      <c r="AX190" t="s">
        <v>7155</v>
      </c>
      <c r="AY190" t="s">
        <v>7155</v>
      </c>
      <c r="AZ190">
        <v>100</v>
      </c>
      <c r="BA190">
        <v>87.837989774746703</v>
      </c>
      <c r="BB190">
        <v>50.65</v>
      </c>
      <c r="BC190" t="b">
        <v>1</v>
      </c>
      <c r="BD190" t="s">
        <v>7234</v>
      </c>
      <c r="BE190" t="b">
        <v>1</v>
      </c>
      <c r="BF190" t="s">
        <v>7239</v>
      </c>
    </row>
    <row r="191" spans="1:58" x14ac:dyDescent="0.3">
      <c r="A191" t="s">
        <v>248</v>
      </c>
      <c r="B191">
        <v>5</v>
      </c>
      <c r="C191">
        <v>2726988</v>
      </c>
      <c r="E191" t="s">
        <v>1309</v>
      </c>
      <c r="F191">
        <v>662</v>
      </c>
      <c r="G191" t="s">
        <v>1316</v>
      </c>
      <c r="H191" t="s">
        <v>1354</v>
      </c>
      <c r="I191" t="s">
        <v>1379</v>
      </c>
      <c r="K191" t="s">
        <v>1395</v>
      </c>
      <c r="L191" t="s">
        <v>1406</v>
      </c>
      <c r="M191" t="s">
        <v>1407</v>
      </c>
      <c r="N191">
        <v>82001</v>
      </c>
      <c r="O191">
        <v>3076371600</v>
      </c>
      <c r="Q191">
        <v>41.140465468648067</v>
      </c>
      <c r="R191">
        <v>-104.8158983141184</v>
      </c>
      <c r="S191" t="s">
        <v>1564</v>
      </c>
      <c r="U191" t="s">
        <v>1379</v>
      </c>
      <c r="X191" t="s">
        <v>1406</v>
      </c>
      <c r="Y191" t="s">
        <v>1407</v>
      </c>
      <c r="Z191">
        <v>82001</v>
      </c>
      <c r="AA191">
        <v>3076371600</v>
      </c>
      <c r="AB191">
        <v>41.139699999999998</v>
      </c>
      <c r="AC191">
        <v>-104.816</v>
      </c>
      <c r="AD191" t="s">
        <v>3603</v>
      </c>
      <c r="AE191" t="s">
        <v>4579</v>
      </c>
      <c r="AF191" t="s">
        <v>4926</v>
      </c>
      <c r="AG191">
        <v>0</v>
      </c>
      <c r="AH191" t="s">
        <v>5440</v>
      </c>
      <c r="AI191" t="s">
        <v>6418</v>
      </c>
      <c r="AJ191" t="s">
        <v>6419</v>
      </c>
      <c r="AK191" t="s">
        <v>6420</v>
      </c>
      <c r="AL191">
        <v>0</v>
      </c>
      <c r="AM191">
        <v>0</v>
      </c>
      <c r="AN191" t="s">
        <v>6422</v>
      </c>
      <c r="AO191">
        <v>0</v>
      </c>
      <c r="AP191" t="s">
        <v>6422</v>
      </c>
      <c r="AQ191" t="b">
        <v>1</v>
      </c>
      <c r="AR191" t="b">
        <v>1</v>
      </c>
      <c r="AS191" t="s">
        <v>6428</v>
      </c>
      <c r="AV191">
        <v>0</v>
      </c>
      <c r="AW191" t="s">
        <v>7150</v>
      </c>
      <c r="AX191" t="s">
        <v>7154</v>
      </c>
      <c r="AY191" t="s">
        <v>7154</v>
      </c>
      <c r="AZ191">
        <v>100</v>
      </c>
      <c r="BA191">
        <v>85.541119081043874</v>
      </c>
      <c r="BB191">
        <v>30</v>
      </c>
      <c r="BC191" t="b">
        <v>1</v>
      </c>
      <c r="BD191" t="s">
        <v>7234</v>
      </c>
      <c r="BE191" t="b">
        <v>1</v>
      </c>
      <c r="BF191" t="s">
        <v>7239</v>
      </c>
    </row>
    <row r="192" spans="1:58" x14ac:dyDescent="0.3">
      <c r="A192" t="s">
        <v>249</v>
      </c>
      <c r="B192">
        <v>5</v>
      </c>
      <c r="C192">
        <v>2726988</v>
      </c>
      <c r="E192" t="s">
        <v>1309</v>
      </c>
      <c r="F192">
        <v>662</v>
      </c>
      <c r="G192" t="s">
        <v>1316</v>
      </c>
      <c r="H192" t="s">
        <v>1354</v>
      </c>
      <c r="I192" t="s">
        <v>1379</v>
      </c>
      <c r="K192" t="s">
        <v>1395</v>
      </c>
      <c r="L192" t="s">
        <v>1406</v>
      </c>
      <c r="M192" t="s">
        <v>1407</v>
      </c>
      <c r="N192">
        <v>82001</v>
      </c>
      <c r="O192">
        <v>3076371600</v>
      </c>
      <c r="Q192">
        <v>41.140465468648067</v>
      </c>
      <c r="R192">
        <v>-104.8158983141184</v>
      </c>
      <c r="S192" t="s">
        <v>1565</v>
      </c>
      <c r="U192" t="s">
        <v>1379</v>
      </c>
      <c r="X192" t="s">
        <v>1406</v>
      </c>
      <c r="Y192" t="s">
        <v>1407</v>
      </c>
      <c r="Z192">
        <v>82001</v>
      </c>
      <c r="AA192">
        <v>3076371600</v>
      </c>
      <c r="AB192">
        <v>41.139699999999998</v>
      </c>
      <c r="AC192">
        <v>-104.816</v>
      </c>
      <c r="AD192" t="s">
        <v>3604</v>
      </c>
      <c r="AE192" t="s">
        <v>4579</v>
      </c>
      <c r="AF192" t="s">
        <v>4926</v>
      </c>
      <c r="AG192">
        <v>0</v>
      </c>
      <c r="AH192" t="s">
        <v>5441</v>
      </c>
      <c r="AI192" t="s">
        <v>6418</v>
      </c>
      <c r="AJ192" t="s">
        <v>6419</v>
      </c>
      <c r="AK192" t="s">
        <v>6420</v>
      </c>
      <c r="AL192">
        <v>0</v>
      </c>
      <c r="AM192">
        <v>0</v>
      </c>
      <c r="AN192" t="s">
        <v>6422</v>
      </c>
      <c r="AO192">
        <v>0</v>
      </c>
      <c r="AP192" t="s">
        <v>6422</v>
      </c>
      <c r="AQ192" t="b">
        <v>1</v>
      </c>
      <c r="AR192" t="b">
        <v>1</v>
      </c>
      <c r="AS192" t="s">
        <v>6428</v>
      </c>
      <c r="AV192">
        <v>0</v>
      </c>
      <c r="AW192" t="s">
        <v>7150</v>
      </c>
      <c r="AX192" t="s">
        <v>7154</v>
      </c>
      <c r="AY192" t="s">
        <v>7154</v>
      </c>
      <c r="AZ192">
        <v>100</v>
      </c>
      <c r="BA192">
        <v>85.541119081043874</v>
      </c>
      <c r="BB192">
        <v>30</v>
      </c>
      <c r="BC192" t="b">
        <v>1</v>
      </c>
      <c r="BD192" t="s">
        <v>7234</v>
      </c>
      <c r="BE192" t="b">
        <v>1</v>
      </c>
      <c r="BF192" t="s">
        <v>7239</v>
      </c>
    </row>
    <row r="193" spans="1:58" x14ac:dyDescent="0.3">
      <c r="A193" t="s">
        <v>250</v>
      </c>
      <c r="B193">
        <v>6</v>
      </c>
      <c r="C193">
        <v>2726989</v>
      </c>
      <c r="E193" t="s">
        <v>1309</v>
      </c>
      <c r="F193">
        <v>662</v>
      </c>
      <c r="G193" t="s">
        <v>1316</v>
      </c>
      <c r="H193" t="s">
        <v>1365</v>
      </c>
      <c r="I193" t="s">
        <v>1379</v>
      </c>
      <c r="K193" t="s">
        <v>1400</v>
      </c>
      <c r="L193" t="s">
        <v>1406</v>
      </c>
      <c r="M193" t="s">
        <v>1407</v>
      </c>
      <c r="N193">
        <v>82001</v>
      </c>
      <c r="O193">
        <v>3076357961</v>
      </c>
      <c r="Q193">
        <v>41.140471528554002</v>
      </c>
      <c r="R193">
        <v>-104.8158976435661</v>
      </c>
      <c r="S193" t="s">
        <v>1566</v>
      </c>
      <c r="U193" t="s">
        <v>1379</v>
      </c>
      <c r="X193" t="s">
        <v>1406</v>
      </c>
      <c r="Y193" t="s">
        <v>1407</v>
      </c>
      <c r="Z193">
        <v>82001</v>
      </c>
      <c r="AA193">
        <v>3076357961</v>
      </c>
      <c r="AB193">
        <v>41.139699999999998</v>
      </c>
      <c r="AC193">
        <v>-104.816</v>
      </c>
      <c r="AD193" t="s">
        <v>3605</v>
      </c>
      <c r="AE193" t="s">
        <v>4625</v>
      </c>
      <c r="AF193" t="s">
        <v>4978</v>
      </c>
      <c r="AG193">
        <v>0</v>
      </c>
      <c r="AH193" t="s">
        <v>5442</v>
      </c>
      <c r="AI193" t="s">
        <v>6418</v>
      </c>
      <c r="AJ193" t="s">
        <v>6419</v>
      </c>
      <c r="AK193" t="s">
        <v>6420</v>
      </c>
      <c r="AL193">
        <v>0</v>
      </c>
      <c r="AM193">
        <v>0</v>
      </c>
      <c r="AN193" t="s">
        <v>6422</v>
      </c>
      <c r="AO193">
        <v>0</v>
      </c>
      <c r="AP193" t="s">
        <v>6422</v>
      </c>
      <c r="AQ193" t="b">
        <v>1</v>
      </c>
      <c r="AR193" t="b">
        <v>1</v>
      </c>
      <c r="AS193" t="s">
        <v>6439</v>
      </c>
      <c r="AV193">
        <v>0</v>
      </c>
      <c r="AW193" t="s">
        <v>7150</v>
      </c>
      <c r="AX193" t="s">
        <v>7154</v>
      </c>
      <c r="AY193" t="s">
        <v>7154</v>
      </c>
      <c r="AZ193">
        <v>100</v>
      </c>
      <c r="BA193">
        <v>86.217193413202324</v>
      </c>
      <c r="BB193">
        <v>30</v>
      </c>
      <c r="BC193" t="b">
        <v>1</v>
      </c>
      <c r="BD193" t="s">
        <v>7234</v>
      </c>
      <c r="BE193" t="b">
        <v>1</v>
      </c>
      <c r="BF193" t="s">
        <v>7239</v>
      </c>
    </row>
    <row r="194" spans="1:58" x14ac:dyDescent="0.3">
      <c r="A194" t="s">
        <v>251</v>
      </c>
      <c r="B194">
        <v>1</v>
      </c>
      <c r="C194">
        <v>2726984</v>
      </c>
      <c r="E194" t="s">
        <v>1309</v>
      </c>
      <c r="F194">
        <v>662</v>
      </c>
      <c r="G194" t="s">
        <v>1316</v>
      </c>
      <c r="H194" t="s">
        <v>1371</v>
      </c>
      <c r="I194" t="s">
        <v>1389</v>
      </c>
      <c r="K194" t="s">
        <v>1403</v>
      </c>
      <c r="L194" t="s">
        <v>1406</v>
      </c>
      <c r="M194" t="s">
        <v>1407</v>
      </c>
      <c r="N194">
        <v>82009</v>
      </c>
      <c r="O194">
        <v>3077782577</v>
      </c>
      <c r="Q194">
        <v>41.159337340543637</v>
      </c>
      <c r="R194">
        <v>-104.7932671755552</v>
      </c>
      <c r="S194" t="s">
        <v>1567</v>
      </c>
      <c r="U194" t="s">
        <v>3275</v>
      </c>
      <c r="X194" t="s">
        <v>1406</v>
      </c>
      <c r="Y194" t="s">
        <v>1407</v>
      </c>
      <c r="Z194">
        <v>82009</v>
      </c>
      <c r="AA194">
        <v>3077782577</v>
      </c>
      <c r="AB194">
        <v>41.158900000000003</v>
      </c>
      <c r="AC194">
        <v>-104.794</v>
      </c>
      <c r="AD194" t="s">
        <v>3606</v>
      </c>
      <c r="AE194" t="s">
        <v>4656</v>
      </c>
      <c r="AF194" t="s">
        <v>5012</v>
      </c>
      <c r="AG194">
        <v>0</v>
      </c>
      <c r="AH194" t="s">
        <v>5443</v>
      </c>
      <c r="AI194" t="s">
        <v>6418</v>
      </c>
      <c r="AJ194" t="s">
        <v>6419</v>
      </c>
      <c r="AK194" t="s">
        <v>6420</v>
      </c>
      <c r="AL194">
        <v>0</v>
      </c>
      <c r="AM194">
        <v>0</v>
      </c>
      <c r="AN194" t="s">
        <v>6422</v>
      </c>
      <c r="AO194">
        <v>0</v>
      </c>
      <c r="AP194" t="s">
        <v>6422</v>
      </c>
      <c r="AQ194" t="b">
        <v>1</v>
      </c>
      <c r="AR194" t="b">
        <v>1</v>
      </c>
      <c r="AS194" t="s">
        <v>6445</v>
      </c>
      <c r="AV194">
        <v>0</v>
      </c>
      <c r="AW194" t="s">
        <v>7150</v>
      </c>
      <c r="AX194" t="s">
        <v>7162</v>
      </c>
      <c r="AY194" t="s">
        <v>7179</v>
      </c>
      <c r="AZ194">
        <v>100</v>
      </c>
      <c r="BA194">
        <v>78.285911086195924</v>
      </c>
      <c r="BB194">
        <v>30</v>
      </c>
      <c r="BC194" t="b">
        <v>1</v>
      </c>
      <c r="BD194" t="s">
        <v>7234</v>
      </c>
      <c r="BE194" t="b">
        <v>1</v>
      </c>
      <c r="BF194" t="s">
        <v>7239</v>
      </c>
    </row>
    <row r="195" spans="1:58" x14ac:dyDescent="0.3">
      <c r="A195" t="s">
        <v>252</v>
      </c>
      <c r="B195">
        <v>3</v>
      </c>
      <c r="C195">
        <v>2726986</v>
      </c>
      <c r="E195" t="s">
        <v>1309</v>
      </c>
      <c r="F195">
        <v>398</v>
      </c>
      <c r="G195" t="s">
        <v>1330</v>
      </c>
      <c r="H195" t="s">
        <v>1355</v>
      </c>
      <c r="I195" t="s">
        <v>1380</v>
      </c>
      <c r="L195" t="s">
        <v>1406</v>
      </c>
      <c r="M195" t="s">
        <v>1407</v>
      </c>
      <c r="N195">
        <v>82001</v>
      </c>
      <c r="O195">
        <v>3076342273</v>
      </c>
      <c r="Q195">
        <v>41.140600806413858</v>
      </c>
      <c r="R195">
        <v>-104.8165145516395</v>
      </c>
      <c r="S195" t="s">
        <v>1568</v>
      </c>
      <c r="T195" t="s">
        <v>2588</v>
      </c>
      <c r="U195" t="s">
        <v>3271</v>
      </c>
      <c r="X195" t="s">
        <v>1406</v>
      </c>
      <c r="Y195" t="s">
        <v>1407</v>
      </c>
      <c r="Z195">
        <v>82001</v>
      </c>
      <c r="AA195">
        <v>3076342273</v>
      </c>
      <c r="AB195">
        <v>41.139862000000001</v>
      </c>
      <c r="AC195">
        <v>-104.81688</v>
      </c>
      <c r="AD195" t="s">
        <v>3607</v>
      </c>
      <c r="AE195" t="s">
        <v>4598</v>
      </c>
      <c r="AF195" t="s">
        <v>4947</v>
      </c>
      <c r="AG195">
        <v>0</v>
      </c>
      <c r="AH195" t="s">
        <v>5444</v>
      </c>
      <c r="AI195" t="s">
        <v>6418</v>
      </c>
      <c r="AJ195" t="s">
        <v>6419</v>
      </c>
      <c r="AK195" t="s">
        <v>6420</v>
      </c>
      <c r="AL195">
        <v>0</v>
      </c>
      <c r="AM195">
        <v>0</v>
      </c>
      <c r="AN195" t="s">
        <v>6422</v>
      </c>
      <c r="AO195">
        <v>0</v>
      </c>
      <c r="AP195" t="s">
        <v>6422</v>
      </c>
      <c r="AQ195" t="b">
        <v>1</v>
      </c>
      <c r="AR195" t="b">
        <v>1</v>
      </c>
      <c r="AS195" t="s">
        <v>6429</v>
      </c>
      <c r="AT195" t="s">
        <v>6550</v>
      </c>
      <c r="AV195">
        <v>41</v>
      </c>
      <c r="AW195" t="s">
        <v>7150</v>
      </c>
      <c r="AX195" t="s">
        <v>7155</v>
      </c>
      <c r="AY195" t="s">
        <v>7155</v>
      </c>
      <c r="AZ195">
        <v>100</v>
      </c>
      <c r="BA195">
        <v>87.666522225394786</v>
      </c>
      <c r="BB195">
        <v>58.7</v>
      </c>
      <c r="BC195" t="b">
        <v>1</v>
      </c>
      <c r="BD195" t="s">
        <v>7234</v>
      </c>
      <c r="BE195" t="b">
        <v>1</v>
      </c>
      <c r="BF195" t="s">
        <v>7239</v>
      </c>
    </row>
    <row r="196" spans="1:58" x14ac:dyDescent="0.3">
      <c r="A196" t="s">
        <v>253</v>
      </c>
      <c r="B196">
        <v>3</v>
      </c>
      <c r="C196">
        <v>2726986</v>
      </c>
      <c r="E196" t="s">
        <v>1309</v>
      </c>
      <c r="F196">
        <v>662</v>
      </c>
      <c r="G196" t="s">
        <v>1316</v>
      </c>
      <c r="H196" t="s">
        <v>1355</v>
      </c>
      <c r="I196" t="s">
        <v>1380</v>
      </c>
      <c r="L196" t="s">
        <v>1406</v>
      </c>
      <c r="M196" t="s">
        <v>1407</v>
      </c>
      <c r="N196">
        <v>82001</v>
      </c>
      <c r="O196">
        <v>3076342273</v>
      </c>
      <c r="Q196">
        <v>41.140600806413858</v>
      </c>
      <c r="R196">
        <v>-104.8165145516395</v>
      </c>
      <c r="S196" t="s">
        <v>1569</v>
      </c>
      <c r="T196" t="s">
        <v>2588</v>
      </c>
      <c r="U196" t="s">
        <v>3253</v>
      </c>
      <c r="X196" t="s">
        <v>1406</v>
      </c>
      <c r="Y196" t="s">
        <v>1407</v>
      </c>
      <c r="Z196">
        <v>82001</v>
      </c>
      <c r="AA196">
        <v>3076342273</v>
      </c>
      <c r="AB196">
        <v>41.1404</v>
      </c>
      <c r="AC196">
        <v>-104.81699999999999</v>
      </c>
      <c r="AD196" t="s">
        <v>3608</v>
      </c>
      <c r="AE196" t="s">
        <v>4601</v>
      </c>
      <c r="AF196" t="s">
        <v>4951</v>
      </c>
      <c r="AG196">
        <v>0</v>
      </c>
      <c r="AH196" t="s">
        <v>5445</v>
      </c>
      <c r="AI196" t="s">
        <v>6418</v>
      </c>
      <c r="AJ196" t="s">
        <v>6419</v>
      </c>
      <c r="AK196" t="s">
        <v>6420</v>
      </c>
      <c r="AL196">
        <v>0</v>
      </c>
      <c r="AM196">
        <v>0</v>
      </c>
      <c r="AN196" t="s">
        <v>6422</v>
      </c>
      <c r="AO196">
        <v>0</v>
      </c>
      <c r="AP196" t="s">
        <v>6422</v>
      </c>
      <c r="AQ196" t="b">
        <v>1</v>
      </c>
      <c r="AR196" t="b">
        <v>1</v>
      </c>
      <c r="AS196" t="s">
        <v>6429</v>
      </c>
      <c r="AT196" t="s">
        <v>6550</v>
      </c>
      <c r="AV196">
        <v>41</v>
      </c>
      <c r="AW196" t="s">
        <v>7150</v>
      </c>
      <c r="AX196" t="s">
        <v>7155</v>
      </c>
      <c r="AY196" t="s">
        <v>7155</v>
      </c>
      <c r="AZ196">
        <v>100</v>
      </c>
      <c r="BA196">
        <v>46.380360946228478</v>
      </c>
      <c r="BB196">
        <v>58.7</v>
      </c>
      <c r="BC196" t="b">
        <v>1</v>
      </c>
      <c r="BD196" t="s">
        <v>7234</v>
      </c>
      <c r="BE196" t="b">
        <v>1</v>
      </c>
      <c r="BF196" t="s">
        <v>7239</v>
      </c>
    </row>
    <row r="197" spans="1:58" x14ac:dyDescent="0.3">
      <c r="A197" t="s">
        <v>254</v>
      </c>
      <c r="B197">
        <v>3</v>
      </c>
      <c r="C197">
        <v>2726986</v>
      </c>
      <c r="E197" t="s">
        <v>1309</v>
      </c>
      <c r="F197">
        <v>662</v>
      </c>
      <c r="G197" t="s">
        <v>1316</v>
      </c>
      <c r="H197" t="s">
        <v>1355</v>
      </c>
      <c r="I197" t="s">
        <v>1380</v>
      </c>
      <c r="L197" t="s">
        <v>1406</v>
      </c>
      <c r="M197" t="s">
        <v>1407</v>
      </c>
      <c r="N197">
        <v>82001</v>
      </c>
      <c r="O197">
        <v>3076342273</v>
      </c>
      <c r="Q197">
        <v>41.140600806413858</v>
      </c>
      <c r="R197">
        <v>-104.8165145516395</v>
      </c>
      <c r="S197" t="s">
        <v>1570</v>
      </c>
      <c r="U197" t="s">
        <v>3295</v>
      </c>
      <c r="X197" t="s">
        <v>1406</v>
      </c>
      <c r="Y197" t="s">
        <v>1407</v>
      </c>
      <c r="Z197">
        <v>82001</v>
      </c>
      <c r="AA197">
        <v>3076342273</v>
      </c>
      <c r="AB197">
        <v>41.139899999999997</v>
      </c>
      <c r="AC197">
        <v>-104.81699999999999</v>
      </c>
      <c r="AD197" t="s">
        <v>3609</v>
      </c>
      <c r="AE197" t="s">
        <v>4601</v>
      </c>
      <c r="AF197" t="s">
        <v>4951</v>
      </c>
      <c r="AG197">
        <v>0</v>
      </c>
      <c r="AH197" t="s">
        <v>5446</v>
      </c>
      <c r="AI197" t="s">
        <v>6418</v>
      </c>
      <c r="AJ197" t="s">
        <v>6419</v>
      </c>
      <c r="AK197" t="s">
        <v>6420</v>
      </c>
      <c r="AL197">
        <v>0</v>
      </c>
      <c r="AM197">
        <v>0</v>
      </c>
      <c r="AN197" t="s">
        <v>6422</v>
      </c>
      <c r="AO197">
        <v>0</v>
      </c>
      <c r="AP197" t="s">
        <v>6422</v>
      </c>
      <c r="AQ197" t="b">
        <v>1</v>
      </c>
      <c r="AR197" t="b">
        <v>1</v>
      </c>
      <c r="AS197" t="s">
        <v>6429</v>
      </c>
      <c r="AV197">
        <v>0</v>
      </c>
      <c r="AW197" t="s">
        <v>7150</v>
      </c>
      <c r="AX197" t="s">
        <v>7155</v>
      </c>
      <c r="AY197" t="s">
        <v>7155</v>
      </c>
      <c r="AZ197">
        <v>100</v>
      </c>
      <c r="BA197">
        <v>87.892329030920294</v>
      </c>
      <c r="BB197">
        <v>30</v>
      </c>
      <c r="BC197" t="b">
        <v>1</v>
      </c>
      <c r="BD197" t="s">
        <v>7234</v>
      </c>
      <c r="BE197" t="b">
        <v>1</v>
      </c>
      <c r="BF197" t="s">
        <v>7239</v>
      </c>
    </row>
    <row r="198" spans="1:58" x14ac:dyDescent="0.3">
      <c r="A198" t="s">
        <v>255</v>
      </c>
      <c r="B198">
        <v>3</v>
      </c>
      <c r="C198">
        <v>2726986</v>
      </c>
      <c r="E198" t="s">
        <v>1309</v>
      </c>
      <c r="F198">
        <v>662</v>
      </c>
      <c r="G198" t="s">
        <v>1316</v>
      </c>
      <c r="H198" t="s">
        <v>1355</v>
      </c>
      <c r="I198" t="s">
        <v>1380</v>
      </c>
      <c r="L198" t="s">
        <v>1406</v>
      </c>
      <c r="M198" t="s">
        <v>1407</v>
      </c>
      <c r="N198">
        <v>82001</v>
      </c>
      <c r="O198">
        <v>3076342273</v>
      </c>
      <c r="Q198">
        <v>41.140600806413858</v>
      </c>
      <c r="R198">
        <v>-104.8165145516395</v>
      </c>
      <c r="S198" t="s">
        <v>1571</v>
      </c>
      <c r="U198" t="s">
        <v>3295</v>
      </c>
      <c r="X198" t="s">
        <v>1406</v>
      </c>
      <c r="Y198" t="s">
        <v>1407</v>
      </c>
      <c r="Z198">
        <v>82001</v>
      </c>
      <c r="AA198">
        <v>3076342273</v>
      </c>
      <c r="AB198">
        <v>41.139899999999997</v>
      </c>
      <c r="AC198">
        <v>-104.81699999999999</v>
      </c>
      <c r="AD198" t="s">
        <v>3610</v>
      </c>
      <c r="AE198" t="s">
        <v>4601</v>
      </c>
      <c r="AF198" t="s">
        <v>4951</v>
      </c>
      <c r="AG198">
        <v>0</v>
      </c>
      <c r="AH198" t="s">
        <v>5447</v>
      </c>
      <c r="AI198" t="s">
        <v>6418</v>
      </c>
      <c r="AJ198" t="s">
        <v>6419</v>
      </c>
      <c r="AK198" t="s">
        <v>6420</v>
      </c>
      <c r="AL198">
        <v>0</v>
      </c>
      <c r="AM198">
        <v>0</v>
      </c>
      <c r="AN198" t="s">
        <v>6422</v>
      </c>
      <c r="AO198">
        <v>0</v>
      </c>
      <c r="AP198" t="s">
        <v>6422</v>
      </c>
      <c r="AQ198" t="b">
        <v>1</v>
      </c>
      <c r="AR198" t="b">
        <v>1</v>
      </c>
      <c r="AS198" t="s">
        <v>6429</v>
      </c>
      <c r="AV198">
        <v>0</v>
      </c>
      <c r="AW198" t="s">
        <v>7150</v>
      </c>
      <c r="AX198" t="s">
        <v>7155</v>
      </c>
      <c r="AY198" t="s">
        <v>7155</v>
      </c>
      <c r="AZ198">
        <v>100</v>
      </c>
      <c r="BA198">
        <v>87.892329030920294</v>
      </c>
      <c r="BB198">
        <v>30</v>
      </c>
      <c r="BC198" t="b">
        <v>1</v>
      </c>
      <c r="BD198" t="s">
        <v>7234</v>
      </c>
      <c r="BE198" t="b">
        <v>1</v>
      </c>
      <c r="BF198" t="s">
        <v>7239</v>
      </c>
    </row>
    <row r="199" spans="1:58" x14ac:dyDescent="0.3">
      <c r="A199" t="s">
        <v>256</v>
      </c>
      <c r="B199">
        <v>7</v>
      </c>
      <c r="C199">
        <v>2726990</v>
      </c>
      <c r="E199" t="s">
        <v>1309</v>
      </c>
      <c r="F199">
        <v>697</v>
      </c>
      <c r="G199" t="s">
        <v>1312</v>
      </c>
      <c r="H199" t="s">
        <v>1366</v>
      </c>
      <c r="I199" t="s">
        <v>1379</v>
      </c>
      <c r="K199" t="s">
        <v>1401</v>
      </c>
      <c r="L199" t="s">
        <v>1406</v>
      </c>
      <c r="M199" t="s">
        <v>1407</v>
      </c>
      <c r="N199">
        <v>82001</v>
      </c>
      <c r="O199">
        <v>3076387757</v>
      </c>
      <c r="Q199">
        <v>41.140467488616792</v>
      </c>
      <c r="R199">
        <v>-104.8158976435661</v>
      </c>
      <c r="S199" t="s">
        <v>1572</v>
      </c>
      <c r="T199" t="s">
        <v>2589</v>
      </c>
      <c r="U199" t="s">
        <v>1379</v>
      </c>
      <c r="W199" t="s">
        <v>1401</v>
      </c>
      <c r="X199" t="s">
        <v>1406</v>
      </c>
      <c r="Y199" t="s">
        <v>1407</v>
      </c>
      <c r="Z199">
        <v>82001</v>
      </c>
      <c r="AA199">
        <v>3076387757</v>
      </c>
      <c r="AB199">
        <v>41.140464999999999</v>
      </c>
      <c r="AC199">
        <v>-104.8159</v>
      </c>
      <c r="AD199" t="s">
        <v>3611</v>
      </c>
      <c r="AE199" t="s">
        <v>4657</v>
      </c>
      <c r="AF199" t="s">
        <v>5013</v>
      </c>
      <c r="AG199">
        <v>0</v>
      </c>
      <c r="AH199" t="s">
        <v>5448</v>
      </c>
      <c r="AI199" t="s">
        <v>6418</v>
      </c>
      <c r="AJ199" t="s">
        <v>6419</v>
      </c>
      <c r="AK199" t="s">
        <v>6420</v>
      </c>
      <c r="AL199">
        <v>0</v>
      </c>
      <c r="AM199">
        <v>0</v>
      </c>
      <c r="AN199" t="s">
        <v>6422</v>
      </c>
      <c r="AO199">
        <v>0</v>
      </c>
      <c r="AP199" t="s">
        <v>6422</v>
      </c>
      <c r="AQ199" t="b">
        <v>1</v>
      </c>
      <c r="AR199" t="b">
        <v>1</v>
      </c>
      <c r="AS199" t="s">
        <v>6440</v>
      </c>
      <c r="AT199" t="s">
        <v>6551</v>
      </c>
      <c r="AV199">
        <v>32</v>
      </c>
      <c r="AW199" t="s">
        <v>7149</v>
      </c>
      <c r="AX199" t="s">
        <v>7154</v>
      </c>
      <c r="AY199" t="s">
        <v>7154</v>
      </c>
      <c r="AZ199">
        <v>100</v>
      </c>
      <c r="BA199">
        <v>0.33987320721436293</v>
      </c>
      <c r="BB199">
        <v>52.4</v>
      </c>
      <c r="BC199" t="b">
        <v>1</v>
      </c>
      <c r="BD199" t="s">
        <v>7234</v>
      </c>
      <c r="BE199" t="b">
        <v>1</v>
      </c>
      <c r="BF199" t="s">
        <v>7239</v>
      </c>
    </row>
    <row r="200" spans="1:58" x14ac:dyDescent="0.3">
      <c r="A200" t="s">
        <v>257</v>
      </c>
      <c r="B200">
        <v>3</v>
      </c>
      <c r="C200">
        <v>2726986</v>
      </c>
      <c r="E200" t="s">
        <v>1309</v>
      </c>
      <c r="F200">
        <v>662</v>
      </c>
      <c r="G200" t="s">
        <v>1316</v>
      </c>
      <c r="H200" t="s">
        <v>1355</v>
      </c>
      <c r="I200" t="s">
        <v>1380</v>
      </c>
      <c r="L200" t="s">
        <v>1406</v>
      </c>
      <c r="M200" t="s">
        <v>1407</v>
      </c>
      <c r="N200">
        <v>82001</v>
      </c>
      <c r="O200">
        <v>3076342273</v>
      </c>
      <c r="Q200">
        <v>41.140600806413858</v>
      </c>
      <c r="R200">
        <v>-104.8165145516395</v>
      </c>
      <c r="S200" t="s">
        <v>1573</v>
      </c>
      <c r="U200" t="s">
        <v>3295</v>
      </c>
      <c r="X200" t="s">
        <v>1406</v>
      </c>
      <c r="Y200" t="s">
        <v>1407</v>
      </c>
      <c r="Z200">
        <v>82001</v>
      </c>
      <c r="AA200">
        <v>3076342273</v>
      </c>
      <c r="AB200">
        <v>41.139899999999997</v>
      </c>
      <c r="AC200">
        <v>-104.81699999999999</v>
      </c>
      <c r="AD200" t="s">
        <v>3612</v>
      </c>
      <c r="AE200" t="s">
        <v>4601</v>
      </c>
      <c r="AF200" t="s">
        <v>4951</v>
      </c>
      <c r="AG200">
        <v>0</v>
      </c>
      <c r="AH200" t="s">
        <v>5449</v>
      </c>
      <c r="AI200" t="s">
        <v>6418</v>
      </c>
      <c r="AJ200" t="s">
        <v>6419</v>
      </c>
      <c r="AK200" t="s">
        <v>6420</v>
      </c>
      <c r="AL200">
        <v>0</v>
      </c>
      <c r="AM200">
        <v>0</v>
      </c>
      <c r="AN200" t="s">
        <v>6422</v>
      </c>
      <c r="AO200">
        <v>0</v>
      </c>
      <c r="AP200" t="s">
        <v>6422</v>
      </c>
      <c r="AQ200" t="b">
        <v>1</v>
      </c>
      <c r="AR200" t="b">
        <v>1</v>
      </c>
      <c r="AS200" t="s">
        <v>6429</v>
      </c>
      <c r="AV200">
        <v>0</v>
      </c>
      <c r="AW200" t="s">
        <v>7150</v>
      </c>
      <c r="AX200" t="s">
        <v>7155</v>
      </c>
      <c r="AY200" t="s">
        <v>7155</v>
      </c>
      <c r="AZ200">
        <v>100</v>
      </c>
      <c r="BA200">
        <v>87.892329030920294</v>
      </c>
      <c r="BB200">
        <v>30</v>
      </c>
      <c r="BC200" t="b">
        <v>1</v>
      </c>
      <c r="BD200" t="s">
        <v>7234</v>
      </c>
      <c r="BE200" t="b">
        <v>1</v>
      </c>
      <c r="BF200" t="s">
        <v>7239</v>
      </c>
    </row>
    <row r="201" spans="1:58" x14ac:dyDescent="0.3">
      <c r="A201" t="s">
        <v>258</v>
      </c>
      <c r="B201">
        <v>3</v>
      </c>
      <c r="C201">
        <v>2726986</v>
      </c>
      <c r="E201" t="s">
        <v>1309</v>
      </c>
      <c r="F201">
        <v>662</v>
      </c>
      <c r="G201" t="s">
        <v>1316</v>
      </c>
      <c r="H201" t="s">
        <v>1355</v>
      </c>
      <c r="I201" t="s">
        <v>1380</v>
      </c>
      <c r="L201" t="s">
        <v>1406</v>
      </c>
      <c r="M201" t="s">
        <v>1407</v>
      </c>
      <c r="N201">
        <v>82001</v>
      </c>
      <c r="O201">
        <v>3076342273</v>
      </c>
      <c r="Q201">
        <v>41.140600806413858</v>
      </c>
      <c r="R201">
        <v>-104.8165145516395</v>
      </c>
      <c r="S201" t="s">
        <v>1574</v>
      </c>
      <c r="U201" t="s">
        <v>3295</v>
      </c>
      <c r="X201" t="s">
        <v>1406</v>
      </c>
      <c r="Y201" t="s">
        <v>1407</v>
      </c>
      <c r="Z201">
        <v>82001</v>
      </c>
      <c r="AA201">
        <v>3076342273</v>
      </c>
      <c r="AB201">
        <v>41.139899999999997</v>
      </c>
      <c r="AC201">
        <v>-104.81699999999999</v>
      </c>
      <c r="AD201" t="s">
        <v>3613</v>
      </c>
      <c r="AE201" t="s">
        <v>4601</v>
      </c>
      <c r="AF201" t="s">
        <v>4951</v>
      </c>
      <c r="AG201">
        <v>0</v>
      </c>
      <c r="AH201" t="s">
        <v>5450</v>
      </c>
      <c r="AI201" t="s">
        <v>6418</v>
      </c>
      <c r="AJ201" t="s">
        <v>6419</v>
      </c>
      <c r="AK201" t="s">
        <v>6420</v>
      </c>
      <c r="AL201">
        <v>0</v>
      </c>
      <c r="AM201">
        <v>0</v>
      </c>
      <c r="AN201" t="s">
        <v>6422</v>
      </c>
      <c r="AO201">
        <v>0</v>
      </c>
      <c r="AP201" t="s">
        <v>6422</v>
      </c>
      <c r="AQ201" t="b">
        <v>1</v>
      </c>
      <c r="AR201" t="b">
        <v>1</v>
      </c>
      <c r="AS201" t="s">
        <v>6429</v>
      </c>
      <c r="AV201">
        <v>0</v>
      </c>
      <c r="AW201" t="s">
        <v>7150</v>
      </c>
      <c r="AX201" t="s">
        <v>7155</v>
      </c>
      <c r="AY201" t="s">
        <v>7155</v>
      </c>
      <c r="AZ201">
        <v>100</v>
      </c>
      <c r="BA201">
        <v>87.892329030920294</v>
      </c>
      <c r="BB201">
        <v>30</v>
      </c>
      <c r="BC201" t="b">
        <v>1</v>
      </c>
      <c r="BD201" t="s">
        <v>7234</v>
      </c>
      <c r="BE201" t="b">
        <v>1</v>
      </c>
      <c r="BF201" t="s">
        <v>7239</v>
      </c>
    </row>
    <row r="202" spans="1:58" x14ac:dyDescent="0.3">
      <c r="A202" t="s">
        <v>259</v>
      </c>
      <c r="B202">
        <v>3</v>
      </c>
      <c r="C202">
        <v>2726986</v>
      </c>
      <c r="E202" t="s">
        <v>1309</v>
      </c>
      <c r="F202">
        <v>662</v>
      </c>
      <c r="G202" t="s">
        <v>1316</v>
      </c>
      <c r="H202" t="s">
        <v>1355</v>
      </c>
      <c r="I202" t="s">
        <v>1380</v>
      </c>
      <c r="L202" t="s">
        <v>1406</v>
      </c>
      <c r="M202" t="s">
        <v>1407</v>
      </c>
      <c r="N202">
        <v>82001</v>
      </c>
      <c r="O202">
        <v>3076342273</v>
      </c>
      <c r="Q202">
        <v>41.140600806413858</v>
      </c>
      <c r="R202">
        <v>-104.8165145516395</v>
      </c>
      <c r="S202" t="s">
        <v>1575</v>
      </c>
      <c r="U202" t="s">
        <v>3295</v>
      </c>
      <c r="X202" t="s">
        <v>1406</v>
      </c>
      <c r="Y202" t="s">
        <v>1407</v>
      </c>
      <c r="Z202">
        <v>82001</v>
      </c>
      <c r="AA202">
        <v>3076342273</v>
      </c>
      <c r="AB202">
        <v>41.139899999999997</v>
      </c>
      <c r="AC202">
        <v>-104.81699999999999</v>
      </c>
      <c r="AD202" t="s">
        <v>3614</v>
      </c>
      <c r="AE202" t="s">
        <v>4601</v>
      </c>
      <c r="AF202" t="s">
        <v>4951</v>
      </c>
      <c r="AG202">
        <v>0</v>
      </c>
      <c r="AH202" t="s">
        <v>5451</v>
      </c>
      <c r="AI202" t="s">
        <v>6418</v>
      </c>
      <c r="AJ202" t="s">
        <v>6419</v>
      </c>
      <c r="AK202" t="s">
        <v>6420</v>
      </c>
      <c r="AL202">
        <v>0</v>
      </c>
      <c r="AM202">
        <v>0</v>
      </c>
      <c r="AN202" t="s">
        <v>6422</v>
      </c>
      <c r="AO202">
        <v>0</v>
      </c>
      <c r="AP202" t="s">
        <v>6422</v>
      </c>
      <c r="AQ202" t="b">
        <v>1</v>
      </c>
      <c r="AR202" t="b">
        <v>1</v>
      </c>
      <c r="AS202" t="s">
        <v>6429</v>
      </c>
      <c r="AV202">
        <v>0</v>
      </c>
      <c r="AW202" t="s">
        <v>7150</v>
      </c>
      <c r="AX202" t="s">
        <v>7155</v>
      </c>
      <c r="AY202" t="s">
        <v>7155</v>
      </c>
      <c r="AZ202">
        <v>100</v>
      </c>
      <c r="BA202">
        <v>87.892329030920294</v>
      </c>
      <c r="BB202">
        <v>30</v>
      </c>
      <c r="BC202" t="b">
        <v>1</v>
      </c>
      <c r="BD202" t="s">
        <v>7234</v>
      </c>
      <c r="BE202" t="b">
        <v>1</v>
      </c>
      <c r="BF202" t="s">
        <v>7239</v>
      </c>
    </row>
    <row r="203" spans="1:58" x14ac:dyDescent="0.3">
      <c r="A203" t="s">
        <v>260</v>
      </c>
      <c r="B203">
        <v>28</v>
      </c>
      <c r="C203">
        <v>8688011</v>
      </c>
      <c r="E203" t="s">
        <v>1309</v>
      </c>
      <c r="F203">
        <v>505</v>
      </c>
      <c r="G203" t="s">
        <v>1320</v>
      </c>
      <c r="H203" t="s">
        <v>1357</v>
      </c>
      <c r="I203" t="s">
        <v>1381</v>
      </c>
      <c r="L203" t="s">
        <v>1406</v>
      </c>
      <c r="M203" t="s">
        <v>1407</v>
      </c>
      <c r="N203">
        <v>82009</v>
      </c>
      <c r="O203">
        <v>3076325589</v>
      </c>
      <c r="Q203">
        <v>41.168504718102312</v>
      </c>
      <c r="R203">
        <v>-104.83232617378231</v>
      </c>
      <c r="S203" t="s">
        <v>1576</v>
      </c>
      <c r="T203" t="s">
        <v>2590</v>
      </c>
      <c r="U203" t="s">
        <v>3255</v>
      </c>
      <c r="X203" t="s">
        <v>1406</v>
      </c>
      <c r="Y203" t="s">
        <v>1407</v>
      </c>
      <c r="AA203">
        <v>3076328224</v>
      </c>
      <c r="AB203">
        <v>41.167769999999997</v>
      </c>
      <c r="AC203">
        <v>-104.83177000000001</v>
      </c>
      <c r="AD203" t="s">
        <v>3615</v>
      </c>
      <c r="AE203" t="s">
        <v>4658</v>
      </c>
      <c r="AF203" t="s">
        <v>5014</v>
      </c>
      <c r="AG203">
        <v>0</v>
      </c>
      <c r="AH203" t="s">
        <v>5452</v>
      </c>
      <c r="AI203" t="s">
        <v>6418</v>
      </c>
      <c r="AJ203" t="s">
        <v>6419</v>
      </c>
      <c r="AK203" t="s">
        <v>6420</v>
      </c>
      <c r="AL203">
        <v>0</v>
      </c>
      <c r="AM203">
        <v>0</v>
      </c>
      <c r="AN203" t="s">
        <v>6422</v>
      </c>
      <c r="AO203">
        <v>0</v>
      </c>
      <c r="AP203" t="s">
        <v>6422</v>
      </c>
      <c r="AQ203" t="b">
        <v>0</v>
      </c>
      <c r="AR203" t="b">
        <v>0</v>
      </c>
      <c r="AS203" t="s">
        <v>6431</v>
      </c>
      <c r="AT203" t="s">
        <v>6552</v>
      </c>
      <c r="AV203">
        <v>36</v>
      </c>
      <c r="AW203" t="s">
        <v>7150</v>
      </c>
      <c r="AX203" t="s">
        <v>7156</v>
      </c>
      <c r="AY203" t="s">
        <v>7156</v>
      </c>
      <c r="AZ203">
        <v>100</v>
      </c>
      <c r="BA203">
        <v>94.030496552749256</v>
      </c>
      <c r="BB203">
        <v>55.2</v>
      </c>
      <c r="BC203" t="b">
        <v>1</v>
      </c>
      <c r="BD203" t="s">
        <v>7234</v>
      </c>
      <c r="BE203" t="b">
        <v>1</v>
      </c>
      <c r="BF203" t="s">
        <v>7239</v>
      </c>
    </row>
    <row r="204" spans="1:58" x14ac:dyDescent="0.3">
      <c r="A204" t="s">
        <v>261</v>
      </c>
      <c r="B204">
        <v>24</v>
      </c>
      <c r="C204">
        <v>2727007</v>
      </c>
      <c r="E204" t="s">
        <v>1309</v>
      </c>
      <c r="F204">
        <v>505</v>
      </c>
      <c r="G204" t="s">
        <v>1320</v>
      </c>
      <c r="H204" t="s">
        <v>1374</v>
      </c>
      <c r="I204" t="s">
        <v>1382</v>
      </c>
      <c r="K204" t="s">
        <v>1404</v>
      </c>
      <c r="L204" t="s">
        <v>1406</v>
      </c>
      <c r="M204" t="s">
        <v>1407</v>
      </c>
      <c r="N204">
        <v>82001</v>
      </c>
      <c r="O204">
        <v>3076337444</v>
      </c>
      <c r="Q204">
        <v>41.140012660585967</v>
      </c>
      <c r="R204">
        <v>-104.8086007055572</v>
      </c>
      <c r="S204" t="s">
        <v>1577</v>
      </c>
      <c r="T204" t="s">
        <v>2591</v>
      </c>
      <c r="U204" t="s">
        <v>3296</v>
      </c>
      <c r="X204" t="s">
        <v>1406</v>
      </c>
      <c r="Y204" t="s">
        <v>1407</v>
      </c>
      <c r="AA204">
        <v>3076337444</v>
      </c>
      <c r="AD204" t="s">
        <v>3616</v>
      </c>
      <c r="AE204" t="s">
        <v>4629</v>
      </c>
      <c r="AF204" t="s">
        <v>4984</v>
      </c>
      <c r="AG204">
        <v>0</v>
      </c>
      <c r="AH204" t="s">
        <v>5453</v>
      </c>
      <c r="AI204" t="s">
        <v>6418</v>
      </c>
      <c r="AJ204" t="s">
        <v>6419</v>
      </c>
      <c r="AK204" t="s">
        <v>6420</v>
      </c>
      <c r="AL204">
        <v>0</v>
      </c>
      <c r="AM204">
        <v>0</v>
      </c>
      <c r="AN204" t="s">
        <v>6422</v>
      </c>
      <c r="AO204">
        <v>0</v>
      </c>
      <c r="AP204" t="s">
        <v>6422</v>
      </c>
      <c r="AQ204" t="b">
        <v>1</v>
      </c>
      <c r="AR204" t="b">
        <v>0</v>
      </c>
      <c r="AS204" t="s">
        <v>6448</v>
      </c>
      <c r="AT204" t="s">
        <v>6553</v>
      </c>
      <c r="AV204">
        <v>35.5</v>
      </c>
      <c r="AW204" t="s">
        <v>7150</v>
      </c>
      <c r="AX204" t="s">
        <v>7157</v>
      </c>
      <c r="AY204" t="s">
        <v>7191</v>
      </c>
      <c r="AZ204">
        <v>100</v>
      </c>
      <c r="BB204">
        <v>54.849999999999987</v>
      </c>
      <c r="BC204" t="b">
        <v>1</v>
      </c>
      <c r="BD204" t="s">
        <v>7234</v>
      </c>
      <c r="BE204" t="b">
        <v>0</v>
      </c>
      <c r="BF204" t="s">
        <v>7239</v>
      </c>
    </row>
    <row r="205" spans="1:58" x14ac:dyDescent="0.3">
      <c r="A205" t="s">
        <v>262</v>
      </c>
      <c r="B205">
        <v>28</v>
      </c>
      <c r="C205">
        <v>8688011</v>
      </c>
      <c r="E205" t="s">
        <v>1309</v>
      </c>
      <c r="F205">
        <v>553</v>
      </c>
      <c r="G205" t="s">
        <v>1327</v>
      </c>
      <c r="H205" t="s">
        <v>1357</v>
      </c>
      <c r="I205" t="s">
        <v>1381</v>
      </c>
      <c r="L205" t="s">
        <v>1406</v>
      </c>
      <c r="M205" t="s">
        <v>1407</v>
      </c>
      <c r="N205">
        <v>82009</v>
      </c>
      <c r="O205">
        <v>3076325589</v>
      </c>
      <c r="Q205">
        <v>41.168504718102312</v>
      </c>
      <c r="R205">
        <v>-104.83232617378231</v>
      </c>
      <c r="S205" t="s">
        <v>1576</v>
      </c>
      <c r="T205" t="s">
        <v>2590</v>
      </c>
      <c r="U205" t="s">
        <v>3255</v>
      </c>
      <c r="X205" t="s">
        <v>1406</v>
      </c>
      <c r="Y205" t="s">
        <v>1407</v>
      </c>
      <c r="Z205">
        <v>82009</v>
      </c>
      <c r="AA205">
        <v>3076328224</v>
      </c>
      <c r="AB205">
        <v>41.168430000000001</v>
      </c>
      <c r="AC205">
        <v>-104.83234</v>
      </c>
      <c r="AD205" t="s">
        <v>3617</v>
      </c>
      <c r="AE205" t="s">
        <v>4658</v>
      </c>
      <c r="AF205" t="s">
        <v>5015</v>
      </c>
      <c r="AG205">
        <v>0</v>
      </c>
      <c r="AH205" t="s">
        <v>5454</v>
      </c>
      <c r="AI205" t="s">
        <v>6418</v>
      </c>
      <c r="AJ205" t="s">
        <v>6419</v>
      </c>
      <c r="AK205" t="s">
        <v>6420</v>
      </c>
      <c r="AL205">
        <v>0</v>
      </c>
      <c r="AM205">
        <v>0</v>
      </c>
      <c r="AN205" t="s">
        <v>6422</v>
      </c>
      <c r="AO205">
        <v>0</v>
      </c>
      <c r="AP205" t="s">
        <v>6422</v>
      </c>
      <c r="AQ205" t="b">
        <v>0</v>
      </c>
      <c r="AR205" t="b">
        <v>1</v>
      </c>
      <c r="AS205" t="s">
        <v>6431</v>
      </c>
      <c r="AT205" t="s">
        <v>6552</v>
      </c>
      <c r="AV205">
        <v>36</v>
      </c>
      <c r="AW205" t="s">
        <v>7150</v>
      </c>
      <c r="AX205" t="s">
        <v>7156</v>
      </c>
      <c r="AY205" t="s">
        <v>7156</v>
      </c>
      <c r="AZ205">
        <v>100</v>
      </c>
      <c r="BA205">
        <v>8.38849293030834</v>
      </c>
      <c r="BB205">
        <v>55.2</v>
      </c>
      <c r="BC205" t="b">
        <v>1</v>
      </c>
      <c r="BD205" t="s">
        <v>7234</v>
      </c>
      <c r="BE205" t="b">
        <v>1</v>
      </c>
      <c r="BF205" t="s">
        <v>7239</v>
      </c>
    </row>
    <row r="206" spans="1:58" x14ac:dyDescent="0.3">
      <c r="A206" t="s">
        <v>263</v>
      </c>
      <c r="B206">
        <v>24</v>
      </c>
      <c r="C206">
        <v>2727007</v>
      </c>
      <c r="E206" t="s">
        <v>1309</v>
      </c>
      <c r="F206">
        <v>547</v>
      </c>
      <c r="G206" t="s">
        <v>1317</v>
      </c>
      <c r="H206" t="s">
        <v>1374</v>
      </c>
      <c r="I206" t="s">
        <v>1382</v>
      </c>
      <c r="K206" t="s">
        <v>1404</v>
      </c>
      <c r="L206" t="s">
        <v>1406</v>
      </c>
      <c r="M206" t="s">
        <v>1407</v>
      </c>
      <c r="N206">
        <v>82001</v>
      </c>
      <c r="O206">
        <v>3076337444</v>
      </c>
      <c r="Q206">
        <v>41.140012660585967</v>
      </c>
      <c r="R206">
        <v>-104.8086007055572</v>
      </c>
      <c r="S206" t="s">
        <v>1578</v>
      </c>
      <c r="U206" t="s">
        <v>1382</v>
      </c>
      <c r="W206" t="s">
        <v>3392</v>
      </c>
      <c r="X206" t="s">
        <v>1406</v>
      </c>
      <c r="Y206" t="s">
        <v>1407</v>
      </c>
      <c r="Z206">
        <v>82001</v>
      </c>
      <c r="AA206">
        <v>3076337444</v>
      </c>
      <c r="AD206" t="s">
        <v>3618</v>
      </c>
      <c r="AE206" t="s">
        <v>4659</v>
      </c>
      <c r="AF206" t="s">
        <v>5016</v>
      </c>
      <c r="AG206">
        <v>0</v>
      </c>
      <c r="AH206" t="s">
        <v>5455</v>
      </c>
      <c r="AI206" t="s">
        <v>6418</v>
      </c>
      <c r="AJ206" t="s">
        <v>6419</v>
      </c>
      <c r="AK206" t="s">
        <v>6421</v>
      </c>
      <c r="AL206">
        <v>0</v>
      </c>
      <c r="AM206">
        <v>0</v>
      </c>
      <c r="AN206" t="s">
        <v>6422</v>
      </c>
      <c r="AO206">
        <v>0</v>
      </c>
      <c r="AP206" t="s">
        <v>6422</v>
      </c>
      <c r="AQ206" t="b">
        <v>1</v>
      </c>
      <c r="AR206" t="b">
        <v>1</v>
      </c>
      <c r="AS206" t="s">
        <v>6448</v>
      </c>
      <c r="AV206">
        <v>0</v>
      </c>
      <c r="AW206" t="s">
        <v>7150</v>
      </c>
      <c r="AX206" t="s">
        <v>7157</v>
      </c>
      <c r="AY206" t="s">
        <v>7157</v>
      </c>
      <c r="AZ206">
        <v>100</v>
      </c>
      <c r="BB206">
        <v>30</v>
      </c>
      <c r="BC206" t="b">
        <v>1</v>
      </c>
      <c r="BD206" t="s">
        <v>7234</v>
      </c>
      <c r="BE206" t="b">
        <v>0</v>
      </c>
      <c r="BF206" t="s">
        <v>7239</v>
      </c>
    </row>
    <row r="207" spans="1:58" x14ac:dyDescent="0.3">
      <c r="A207" t="s">
        <v>264</v>
      </c>
      <c r="B207">
        <v>26</v>
      </c>
      <c r="C207">
        <v>2727009</v>
      </c>
      <c r="E207" t="s">
        <v>1309</v>
      </c>
      <c r="F207">
        <v>547</v>
      </c>
      <c r="G207" t="s">
        <v>1317</v>
      </c>
      <c r="H207" t="s">
        <v>1358</v>
      </c>
      <c r="I207" t="s">
        <v>1382</v>
      </c>
      <c r="K207" t="s">
        <v>1397</v>
      </c>
      <c r="L207" t="s">
        <v>1406</v>
      </c>
      <c r="M207" t="s">
        <v>1407</v>
      </c>
      <c r="N207">
        <v>82001</v>
      </c>
      <c r="O207">
        <v>3079961560</v>
      </c>
      <c r="Q207">
        <v>41.140041273841398</v>
      </c>
      <c r="R207">
        <v>-104.8083653301001</v>
      </c>
      <c r="S207" t="s">
        <v>1579</v>
      </c>
      <c r="U207" t="s">
        <v>1382</v>
      </c>
      <c r="W207" t="s">
        <v>3393</v>
      </c>
      <c r="X207" t="s">
        <v>1406</v>
      </c>
      <c r="Y207" t="s">
        <v>1407</v>
      </c>
      <c r="Z207">
        <v>82001</v>
      </c>
      <c r="AA207">
        <v>3079961560</v>
      </c>
      <c r="AD207" t="s">
        <v>3619</v>
      </c>
      <c r="AE207" t="s">
        <v>4660</v>
      </c>
      <c r="AF207" t="s">
        <v>5017</v>
      </c>
      <c r="AG207">
        <v>0</v>
      </c>
      <c r="AH207" t="s">
        <v>5456</v>
      </c>
      <c r="AI207" t="s">
        <v>6418</v>
      </c>
      <c r="AJ207" t="s">
        <v>6419</v>
      </c>
      <c r="AK207" t="s">
        <v>6421</v>
      </c>
      <c r="AL207">
        <v>0</v>
      </c>
      <c r="AM207">
        <v>0</v>
      </c>
      <c r="AN207" t="s">
        <v>6422</v>
      </c>
      <c r="AO207">
        <v>0</v>
      </c>
      <c r="AP207" t="s">
        <v>6422</v>
      </c>
      <c r="AQ207" t="b">
        <v>1</v>
      </c>
      <c r="AR207" t="b">
        <v>1</v>
      </c>
      <c r="AS207" t="s">
        <v>6432</v>
      </c>
      <c r="AV207">
        <v>0</v>
      </c>
      <c r="AW207" t="s">
        <v>7150</v>
      </c>
      <c r="AX207" t="s">
        <v>7157</v>
      </c>
      <c r="AY207" t="s">
        <v>7157</v>
      </c>
      <c r="AZ207">
        <v>100</v>
      </c>
      <c r="BB207">
        <v>30</v>
      </c>
      <c r="BC207" t="b">
        <v>1</v>
      </c>
      <c r="BD207" t="s">
        <v>7234</v>
      </c>
      <c r="BE207" t="b">
        <v>0</v>
      </c>
      <c r="BF207" t="s">
        <v>7239</v>
      </c>
    </row>
    <row r="208" spans="1:58" x14ac:dyDescent="0.3">
      <c r="A208" t="s">
        <v>265</v>
      </c>
      <c r="B208">
        <v>3</v>
      </c>
      <c r="C208">
        <v>2726986</v>
      </c>
      <c r="E208" t="s">
        <v>1309</v>
      </c>
      <c r="F208">
        <v>398</v>
      </c>
      <c r="G208" t="s">
        <v>1330</v>
      </c>
      <c r="H208" t="s">
        <v>1355</v>
      </c>
      <c r="I208" t="s">
        <v>1380</v>
      </c>
      <c r="L208" t="s">
        <v>1406</v>
      </c>
      <c r="M208" t="s">
        <v>1407</v>
      </c>
      <c r="N208">
        <v>82001</v>
      </c>
      <c r="O208">
        <v>3076342273</v>
      </c>
      <c r="Q208">
        <v>41.140600806413858</v>
      </c>
      <c r="R208">
        <v>-104.8165145516395</v>
      </c>
      <c r="S208" t="s">
        <v>1580</v>
      </c>
      <c r="T208" t="s">
        <v>2592</v>
      </c>
      <c r="U208" t="s">
        <v>3271</v>
      </c>
      <c r="X208" t="s">
        <v>1406</v>
      </c>
      <c r="Y208" t="s">
        <v>1407</v>
      </c>
      <c r="Z208">
        <v>82001</v>
      </c>
      <c r="AA208">
        <v>3076342273</v>
      </c>
      <c r="AB208">
        <v>41.139862000000001</v>
      </c>
      <c r="AC208">
        <v>-104.81688</v>
      </c>
      <c r="AD208" t="s">
        <v>3620</v>
      </c>
      <c r="AE208" t="s">
        <v>4598</v>
      </c>
      <c r="AF208" t="s">
        <v>4947</v>
      </c>
      <c r="AG208">
        <v>0</v>
      </c>
      <c r="AH208" t="s">
        <v>5457</v>
      </c>
      <c r="AI208" t="s">
        <v>6418</v>
      </c>
      <c r="AJ208" t="s">
        <v>6419</v>
      </c>
      <c r="AK208" t="s">
        <v>6420</v>
      </c>
      <c r="AL208">
        <v>0</v>
      </c>
      <c r="AM208">
        <v>0</v>
      </c>
      <c r="AN208" t="s">
        <v>6422</v>
      </c>
      <c r="AO208">
        <v>0</v>
      </c>
      <c r="AP208" t="s">
        <v>6422</v>
      </c>
      <c r="AQ208" t="b">
        <v>1</v>
      </c>
      <c r="AR208" t="b">
        <v>1</v>
      </c>
      <c r="AS208" t="s">
        <v>6429</v>
      </c>
      <c r="AT208" t="s">
        <v>6554</v>
      </c>
      <c r="AV208">
        <v>32</v>
      </c>
      <c r="AW208" t="s">
        <v>7150</v>
      </c>
      <c r="AX208" t="s">
        <v>7155</v>
      </c>
      <c r="AY208" t="s">
        <v>7155</v>
      </c>
      <c r="AZ208">
        <v>100</v>
      </c>
      <c r="BA208">
        <v>87.666522225394786</v>
      </c>
      <c r="BB208">
        <v>52.4</v>
      </c>
      <c r="BC208" t="b">
        <v>1</v>
      </c>
      <c r="BD208" t="s">
        <v>7234</v>
      </c>
      <c r="BE208" t="b">
        <v>1</v>
      </c>
      <c r="BF208" t="s">
        <v>7239</v>
      </c>
    </row>
    <row r="209" spans="1:58" x14ac:dyDescent="0.3">
      <c r="A209" t="s">
        <v>266</v>
      </c>
      <c r="B209">
        <v>3</v>
      </c>
      <c r="C209">
        <v>2726986</v>
      </c>
      <c r="E209" t="s">
        <v>1309</v>
      </c>
      <c r="F209">
        <v>662</v>
      </c>
      <c r="G209" t="s">
        <v>1316</v>
      </c>
      <c r="H209" t="s">
        <v>1355</v>
      </c>
      <c r="I209" t="s">
        <v>1380</v>
      </c>
      <c r="L209" t="s">
        <v>1406</v>
      </c>
      <c r="M209" t="s">
        <v>1407</v>
      </c>
      <c r="N209">
        <v>82001</v>
      </c>
      <c r="O209">
        <v>3076342273</v>
      </c>
      <c r="Q209">
        <v>41.140600806413858</v>
      </c>
      <c r="R209">
        <v>-104.8165145516395</v>
      </c>
      <c r="S209" t="s">
        <v>1581</v>
      </c>
      <c r="T209" t="s">
        <v>2592</v>
      </c>
      <c r="U209" t="s">
        <v>3253</v>
      </c>
      <c r="X209" t="s">
        <v>1406</v>
      </c>
      <c r="Y209" t="s">
        <v>1407</v>
      </c>
      <c r="Z209">
        <v>82001</v>
      </c>
      <c r="AA209">
        <v>3076342273</v>
      </c>
      <c r="AB209">
        <v>41.1404</v>
      </c>
      <c r="AC209">
        <v>-104.81699999999999</v>
      </c>
      <c r="AD209" t="s">
        <v>3621</v>
      </c>
      <c r="AE209" t="s">
        <v>4601</v>
      </c>
      <c r="AF209" t="s">
        <v>4951</v>
      </c>
      <c r="AG209">
        <v>0</v>
      </c>
      <c r="AH209" t="s">
        <v>5458</v>
      </c>
      <c r="AI209" t="s">
        <v>6418</v>
      </c>
      <c r="AJ209" t="s">
        <v>6419</v>
      </c>
      <c r="AK209" t="s">
        <v>6420</v>
      </c>
      <c r="AL209">
        <v>0</v>
      </c>
      <c r="AM209">
        <v>0</v>
      </c>
      <c r="AN209" t="s">
        <v>6422</v>
      </c>
      <c r="AO209">
        <v>0</v>
      </c>
      <c r="AP209" t="s">
        <v>6422</v>
      </c>
      <c r="AQ209" t="b">
        <v>1</v>
      </c>
      <c r="AR209" t="b">
        <v>1</v>
      </c>
      <c r="AS209" t="s">
        <v>6429</v>
      </c>
      <c r="AT209" t="s">
        <v>6554</v>
      </c>
      <c r="AV209">
        <v>32</v>
      </c>
      <c r="AW209" t="s">
        <v>7150</v>
      </c>
      <c r="AX209" t="s">
        <v>7155</v>
      </c>
      <c r="AY209" t="s">
        <v>7155</v>
      </c>
      <c r="AZ209">
        <v>100</v>
      </c>
      <c r="BA209">
        <v>46.380360946228478</v>
      </c>
      <c r="BB209">
        <v>52.4</v>
      </c>
      <c r="BC209" t="b">
        <v>1</v>
      </c>
      <c r="BD209" t="s">
        <v>7234</v>
      </c>
      <c r="BE209" t="b">
        <v>1</v>
      </c>
      <c r="BF209" t="s">
        <v>7239</v>
      </c>
    </row>
    <row r="210" spans="1:58" x14ac:dyDescent="0.3">
      <c r="A210" t="s">
        <v>267</v>
      </c>
      <c r="B210">
        <v>24</v>
      </c>
      <c r="C210">
        <v>2727007</v>
      </c>
      <c r="E210" t="s">
        <v>1309</v>
      </c>
      <c r="F210">
        <v>433</v>
      </c>
      <c r="G210" t="s">
        <v>1324</v>
      </c>
      <c r="H210" t="s">
        <v>1374</v>
      </c>
      <c r="I210" t="s">
        <v>1382</v>
      </c>
      <c r="K210" t="s">
        <v>1404</v>
      </c>
      <c r="L210" t="s">
        <v>1406</v>
      </c>
      <c r="M210" t="s">
        <v>1407</v>
      </c>
      <c r="N210">
        <v>82001</v>
      </c>
      <c r="O210">
        <v>3076337444</v>
      </c>
      <c r="Q210">
        <v>41.140012660585967</v>
      </c>
      <c r="R210">
        <v>-104.8086007055572</v>
      </c>
      <c r="S210" t="s">
        <v>1582</v>
      </c>
      <c r="T210" t="s">
        <v>2593</v>
      </c>
      <c r="U210" t="s">
        <v>3286</v>
      </c>
      <c r="X210" t="s">
        <v>1406</v>
      </c>
      <c r="Y210" t="s">
        <v>1407</v>
      </c>
      <c r="Z210">
        <v>82001</v>
      </c>
      <c r="AA210">
        <v>3076337444</v>
      </c>
      <c r="AB210">
        <v>41.139893000000001</v>
      </c>
      <c r="AC210">
        <v>-104.8083</v>
      </c>
      <c r="AD210" t="s">
        <v>3622</v>
      </c>
      <c r="AE210" t="s">
        <v>4661</v>
      </c>
      <c r="AF210" t="s">
        <v>5018</v>
      </c>
      <c r="AG210">
        <v>0</v>
      </c>
      <c r="AH210" t="s">
        <v>5459</v>
      </c>
      <c r="AI210" t="s">
        <v>6418</v>
      </c>
      <c r="AJ210" t="s">
        <v>6419</v>
      </c>
      <c r="AK210" t="s">
        <v>6420</v>
      </c>
      <c r="AL210">
        <v>0</v>
      </c>
      <c r="AM210">
        <v>0</v>
      </c>
      <c r="AN210" t="s">
        <v>6422</v>
      </c>
      <c r="AO210">
        <v>0</v>
      </c>
      <c r="AP210" t="s">
        <v>6422</v>
      </c>
      <c r="AQ210" t="b">
        <v>1</v>
      </c>
      <c r="AR210" t="b">
        <v>1</v>
      </c>
      <c r="AS210" t="s">
        <v>6448</v>
      </c>
      <c r="AT210" t="s">
        <v>6555</v>
      </c>
      <c r="AV210">
        <v>31</v>
      </c>
      <c r="AW210" t="s">
        <v>7150</v>
      </c>
      <c r="AX210" t="s">
        <v>7157</v>
      </c>
      <c r="AY210" t="s">
        <v>7157</v>
      </c>
      <c r="AZ210">
        <v>100</v>
      </c>
      <c r="BA210">
        <v>28.480677864540041</v>
      </c>
      <c r="BB210">
        <v>51.7</v>
      </c>
      <c r="BC210" t="b">
        <v>1</v>
      </c>
      <c r="BD210" t="s">
        <v>7234</v>
      </c>
      <c r="BE210" t="b">
        <v>1</v>
      </c>
      <c r="BF210" t="s">
        <v>7239</v>
      </c>
    </row>
    <row r="211" spans="1:58" x14ac:dyDescent="0.3">
      <c r="A211" t="s">
        <v>268</v>
      </c>
      <c r="B211">
        <v>3</v>
      </c>
      <c r="C211">
        <v>2726986</v>
      </c>
      <c r="E211" t="s">
        <v>1309</v>
      </c>
      <c r="F211">
        <v>662</v>
      </c>
      <c r="G211" t="s">
        <v>1316</v>
      </c>
      <c r="H211" t="s">
        <v>1355</v>
      </c>
      <c r="I211" t="s">
        <v>1380</v>
      </c>
      <c r="L211" t="s">
        <v>1406</v>
      </c>
      <c r="M211" t="s">
        <v>1407</v>
      </c>
      <c r="N211">
        <v>82001</v>
      </c>
      <c r="O211">
        <v>3076342273</v>
      </c>
      <c r="Q211">
        <v>41.140600806413858</v>
      </c>
      <c r="R211">
        <v>-104.8165145516395</v>
      </c>
      <c r="S211" t="s">
        <v>1583</v>
      </c>
      <c r="T211" t="s">
        <v>2594</v>
      </c>
      <c r="U211" t="s">
        <v>3253</v>
      </c>
      <c r="X211" t="s">
        <v>1406</v>
      </c>
      <c r="Y211" t="s">
        <v>1407</v>
      </c>
      <c r="Z211">
        <v>82001</v>
      </c>
      <c r="AA211">
        <v>3076342273</v>
      </c>
      <c r="AB211">
        <v>41.139907999999998</v>
      </c>
      <c r="AC211">
        <v>-104.81708500000001</v>
      </c>
      <c r="AD211" t="s">
        <v>3623</v>
      </c>
      <c r="AE211" t="s">
        <v>4601</v>
      </c>
      <c r="AF211" t="s">
        <v>4951</v>
      </c>
      <c r="AG211">
        <v>0</v>
      </c>
      <c r="AH211" t="s">
        <v>5460</v>
      </c>
      <c r="AI211" t="s">
        <v>6418</v>
      </c>
      <c r="AJ211" t="s">
        <v>6419</v>
      </c>
      <c r="AK211" t="s">
        <v>6420</v>
      </c>
      <c r="AL211">
        <v>0</v>
      </c>
      <c r="AM211">
        <v>0</v>
      </c>
      <c r="AN211" t="s">
        <v>6422</v>
      </c>
      <c r="AO211">
        <v>0</v>
      </c>
      <c r="AP211" t="s">
        <v>6422</v>
      </c>
      <c r="AQ211" t="b">
        <v>1</v>
      </c>
      <c r="AR211" t="b">
        <v>1</v>
      </c>
      <c r="AS211" t="s">
        <v>6429</v>
      </c>
      <c r="AT211" t="s">
        <v>6556</v>
      </c>
      <c r="AV211">
        <v>34</v>
      </c>
      <c r="AW211" t="s">
        <v>7150</v>
      </c>
      <c r="AX211" t="s">
        <v>7155</v>
      </c>
      <c r="AY211" t="s">
        <v>7155</v>
      </c>
      <c r="AZ211">
        <v>100</v>
      </c>
      <c r="BA211">
        <v>90.645457268638623</v>
      </c>
      <c r="BB211">
        <v>53.8</v>
      </c>
      <c r="BC211" t="b">
        <v>1</v>
      </c>
      <c r="BD211" t="s">
        <v>7234</v>
      </c>
      <c r="BE211" t="b">
        <v>1</v>
      </c>
      <c r="BF211" t="s">
        <v>7239</v>
      </c>
    </row>
    <row r="212" spans="1:58" x14ac:dyDescent="0.3">
      <c r="A212" t="s">
        <v>269</v>
      </c>
      <c r="B212">
        <v>3</v>
      </c>
      <c r="C212">
        <v>2726986</v>
      </c>
      <c r="E212" t="s">
        <v>1309</v>
      </c>
      <c r="F212">
        <v>433</v>
      </c>
      <c r="G212" t="s">
        <v>1324</v>
      </c>
      <c r="H212" t="s">
        <v>1355</v>
      </c>
      <c r="I212" t="s">
        <v>1380</v>
      </c>
      <c r="L212" t="s">
        <v>1406</v>
      </c>
      <c r="M212" t="s">
        <v>1407</v>
      </c>
      <c r="N212">
        <v>82001</v>
      </c>
      <c r="O212">
        <v>3076342273</v>
      </c>
      <c r="Q212">
        <v>41.140600806413858</v>
      </c>
      <c r="R212">
        <v>-104.8165145516395</v>
      </c>
      <c r="S212" t="s">
        <v>1584</v>
      </c>
      <c r="T212" t="s">
        <v>2595</v>
      </c>
      <c r="U212" t="s">
        <v>3253</v>
      </c>
      <c r="X212" t="s">
        <v>1406</v>
      </c>
      <c r="Y212" t="s">
        <v>1407</v>
      </c>
      <c r="Z212">
        <v>82001</v>
      </c>
      <c r="AA212">
        <v>3076342273</v>
      </c>
      <c r="AB212">
        <v>41.139964999999997</v>
      </c>
      <c r="AC212">
        <v>-104.81698</v>
      </c>
      <c r="AD212" t="s">
        <v>3624</v>
      </c>
      <c r="AE212" t="s">
        <v>4577</v>
      </c>
      <c r="AF212" t="s">
        <v>4924</v>
      </c>
      <c r="AG212">
        <v>0</v>
      </c>
      <c r="AH212" t="s">
        <v>5461</v>
      </c>
      <c r="AI212" t="s">
        <v>6418</v>
      </c>
      <c r="AJ212" t="s">
        <v>6419</v>
      </c>
      <c r="AK212" t="s">
        <v>6420</v>
      </c>
      <c r="AL212">
        <v>0</v>
      </c>
      <c r="AM212">
        <v>0</v>
      </c>
      <c r="AN212" t="s">
        <v>6422</v>
      </c>
      <c r="AO212">
        <v>0</v>
      </c>
      <c r="AP212" t="s">
        <v>6422</v>
      </c>
      <c r="AQ212" t="b">
        <v>1</v>
      </c>
      <c r="AR212" t="b">
        <v>1</v>
      </c>
      <c r="AS212" t="s">
        <v>6429</v>
      </c>
      <c r="AT212" t="s">
        <v>6550</v>
      </c>
      <c r="AV212">
        <v>41</v>
      </c>
      <c r="AW212" t="s">
        <v>7150</v>
      </c>
      <c r="AX212" t="s">
        <v>7155</v>
      </c>
      <c r="AY212" t="s">
        <v>7155</v>
      </c>
      <c r="AZ212">
        <v>100</v>
      </c>
      <c r="BA212">
        <v>80.730949225345398</v>
      </c>
      <c r="BB212">
        <v>58.7</v>
      </c>
      <c r="BC212" t="b">
        <v>1</v>
      </c>
      <c r="BD212" t="s">
        <v>7234</v>
      </c>
      <c r="BE212" t="b">
        <v>1</v>
      </c>
      <c r="BF212" t="s">
        <v>7239</v>
      </c>
    </row>
    <row r="213" spans="1:58" x14ac:dyDescent="0.3">
      <c r="A213" t="s">
        <v>270</v>
      </c>
      <c r="B213">
        <v>3</v>
      </c>
      <c r="C213">
        <v>2726986</v>
      </c>
      <c r="E213" t="s">
        <v>1309</v>
      </c>
      <c r="F213">
        <v>662</v>
      </c>
      <c r="G213" t="s">
        <v>1316</v>
      </c>
      <c r="H213" t="s">
        <v>1355</v>
      </c>
      <c r="I213" t="s">
        <v>1380</v>
      </c>
      <c r="L213" t="s">
        <v>1406</v>
      </c>
      <c r="M213" t="s">
        <v>1407</v>
      </c>
      <c r="N213">
        <v>82001</v>
      </c>
      <c r="O213">
        <v>3076342273</v>
      </c>
      <c r="Q213">
        <v>41.140600806413858</v>
      </c>
      <c r="R213">
        <v>-104.8165145516395</v>
      </c>
      <c r="S213" t="s">
        <v>1585</v>
      </c>
      <c r="U213" t="s">
        <v>3295</v>
      </c>
      <c r="X213" t="s">
        <v>1406</v>
      </c>
      <c r="Y213" t="s">
        <v>1407</v>
      </c>
      <c r="Z213">
        <v>82001</v>
      </c>
      <c r="AA213">
        <v>3076342273</v>
      </c>
      <c r="AB213">
        <v>41.139899999999997</v>
      </c>
      <c r="AC213">
        <v>-104.81699999999999</v>
      </c>
      <c r="AD213" t="s">
        <v>3625</v>
      </c>
      <c r="AE213" t="s">
        <v>4601</v>
      </c>
      <c r="AF213" t="s">
        <v>4951</v>
      </c>
      <c r="AG213">
        <v>0</v>
      </c>
      <c r="AH213" t="s">
        <v>5462</v>
      </c>
      <c r="AI213" t="s">
        <v>6418</v>
      </c>
      <c r="AJ213" t="s">
        <v>6419</v>
      </c>
      <c r="AK213" t="s">
        <v>6420</v>
      </c>
      <c r="AL213">
        <v>0</v>
      </c>
      <c r="AM213">
        <v>0</v>
      </c>
      <c r="AN213" t="s">
        <v>6422</v>
      </c>
      <c r="AO213">
        <v>0</v>
      </c>
      <c r="AP213" t="s">
        <v>6422</v>
      </c>
      <c r="AQ213" t="b">
        <v>1</v>
      </c>
      <c r="AR213" t="b">
        <v>1</v>
      </c>
      <c r="AS213" t="s">
        <v>6429</v>
      </c>
      <c r="AV213">
        <v>0</v>
      </c>
      <c r="AW213" t="s">
        <v>7150</v>
      </c>
      <c r="AX213" t="s">
        <v>7155</v>
      </c>
      <c r="AY213" t="s">
        <v>7155</v>
      </c>
      <c r="AZ213">
        <v>100</v>
      </c>
      <c r="BA213">
        <v>87.892329030920294</v>
      </c>
      <c r="BB213">
        <v>30</v>
      </c>
      <c r="BC213" t="b">
        <v>1</v>
      </c>
      <c r="BD213" t="s">
        <v>7234</v>
      </c>
      <c r="BE213" t="b">
        <v>1</v>
      </c>
      <c r="BF213" t="s">
        <v>7239</v>
      </c>
    </row>
    <row r="214" spans="1:58" x14ac:dyDescent="0.3">
      <c r="A214" t="s">
        <v>271</v>
      </c>
      <c r="B214">
        <v>27</v>
      </c>
      <c r="C214">
        <v>8191502</v>
      </c>
      <c r="E214" t="s">
        <v>1309</v>
      </c>
      <c r="F214">
        <v>544</v>
      </c>
      <c r="G214" t="s">
        <v>1321</v>
      </c>
      <c r="H214" t="s">
        <v>1364</v>
      </c>
      <c r="I214" t="s">
        <v>1382</v>
      </c>
      <c r="K214" t="s">
        <v>1399</v>
      </c>
      <c r="L214" t="s">
        <v>1406</v>
      </c>
      <c r="M214" t="s">
        <v>1407</v>
      </c>
      <c r="N214">
        <v>82001</v>
      </c>
      <c r="O214">
        <v>3076388987</v>
      </c>
      <c r="Q214">
        <v>41.140077059942371</v>
      </c>
      <c r="R214">
        <v>-104.808270682209</v>
      </c>
      <c r="S214" t="s">
        <v>1586</v>
      </c>
      <c r="T214" t="s">
        <v>2596</v>
      </c>
      <c r="U214" t="s">
        <v>3266</v>
      </c>
      <c r="X214" t="s">
        <v>1406</v>
      </c>
      <c r="Y214" t="s">
        <v>1407</v>
      </c>
      <c r="Z214">
        <v>82009</v>
      </c>
      <c r="AA214">
        <v>3076388987</v>
      </c>
      <c r="AD214" t="s">
        <v>3626</v>
      </c>
      <c r="AE214" t="s">
        <v>4662</v>
      </c>
      <c r="AF214" t="s">
        <v>5019</v>
      </c>
      <c r="AG214">
        <v>0</v>
      </c>
      <c r="AH214" t="s">
        <v>5463</v>
      </c>
      <c r="AI214" t="s">
        <v>6418</v>
      </c>
      <c r="AJ214" t="s">
        <v>6419</v>
      </c>
      <c r="AK214" t="s">
        <v>6420</v>
      </c>
      <c r="AL214">
        <v>0</v>
      </c>
      <c r="AM214">
        <v>0</v>
      </c>
      <c r="AN214" t="s">
        <v>6422</v>
      </c>
      <c r="AO214">
        <v>0</v>
      </c>
      <c r="AP214" t="s">
        <v>6422</v>
      </c>
      <c r="AQ214" t="b">
        <v>1</v>
      </c>
      <c r="AR214" t="b">
        <v>0</v>
      </c>
      <c r="AS214" t="s">
        <v>6438</v>
      </c>
      <c r="AT214" t="s">
        <v>6557</v>
      </c>
      <c r="AV214">
        <v>38</v>
      </c>
      <c r="AW214" t="s">
        <v>7150</v>
      </c>
      <c r="AX214" t="s">
        <v>7157</v>
      </c>
      <c r="AY214" t="s">
        <v>7174</v>
      </c>
      <c r="AZ214">
        <v>39</v>
      </c>
      <c r="BB214">
        <v>38.299999999999997</v>
      </c>
      <c r="BC214" t="b">
        <v>0</v>
      </c>
      <c r="BD214" t="s">
        <v>7234</v>
      </c>
      <c r="BE214" t="b">
        <v>0</v>
      </c>
      <c r="BF214" t="s">
        <v>7239</v>
      </c>
    </row>
    <row r="215" spans="1:58" x14ac:dyDescent="0.3">
      <c r="A215" t="s">
        <v>272</v>
      </c>
      <c r="B215">
        <v>27</v>
      </c>
      <c r="C215">
        <v>8191502</v>
      </c>
      <c r="E215" t="s">
        <v>1309</v>
      </c>
      <c r="F215">
        <v>563</v>
      </c>
      <c r="G215" t="s">
        <v>1322</v>
      </c>
      <c r="H215" t="s">
        <v>1364</v>
      </c>
      <c r="I215" t="s">
        <v>1382</v>
      </c>
      <c r="K215" t="s">
        <v>1399</v>
      </c>
      <c r="L215" t="s">
        <v>1406</v>
      </c>
      <c r="M215" t="s">
        <v>1407</v>
      </c>
      <c r="N215">
        <v>82001</v>
      </c>
      <c r="O215">
        <v>3076388987</v>
      </c>
      <c r="Q215">
        <v>41.140077059942371</v>
      </c>
      <c r="R215">
        <v>-104.808270682209</v>
      </c>
      <c r="S215" t="s">
        <v>1587</v>
      </c>
      <c r="T215" t="s">
        <v>2596</v>
      </c>
      <c r="U215" t="s">
        <v>3266</v>
      </c>
      <c r="X215" t="s">
        <v>1406</v>
      </c>
      <c r="Y215" t="s">
        <v>1407</v>
      </c>
      <c r="Z215">
        <v>82009</v>
      </c>
      <c r="AA215">
        <v>3076388987</v>
      </c>
      <c r="AB215">
        <v>41.160342999999997</v>
      </c>
      <c r="AC215">
        <v>-104.78689</v>
      </c>
      <c r="AD215" t="s">
        <v>3627</v>
      </c>
      <c r="AE215" t="s">
        <v>4663</v>
      </c>
      <c r="AF215" t="s">
        <v>5020</v>
      </c>
      <c r="AG215">
        <v>0</v>
      </c>
      <c r="AH215" t="s">
        <v>5464</v>
      </c>
      <c r="AI215" t="s">
        <v>6418</v>
      </c>
      <c r="AJ215" t="s">
        <v>6419</v>
      </c>
      <c r="AK215" t="s">
        <v>6420</v>
      </c>
      <c r="AL215">
        <v>0</v>
      </c>
      <c r="AM215">
        <v>0</v>
      </c>
      <c r="AN215" t="s">
        <v>6422</v>
      </c>
      <c r="AO215">
        <v>0</v>
      </c>
      <c r="AP215" t="s">
        <v>6422</v>
      </c>
      <c r="AQ215" t="b">
        <v>1</v>
      </c>
      <c r="AR215" t="b">
        <v>0</v>
      </c>
      <c r="AS215" t="s">
        <v>6438</v>
      </c>
      <c r="AT215" t="s">
        <v>6557</v>
      </c>
      <c r="AV215">
        <v>38</v>
      </c>
      <c r="AW215" t="s">
        <v>7150</v>
      </c>
      <c r="AX215" t="s">
        <v>7157</v>
      </c>
      <c r="AY215" t="s">
        <v>7174</v>
      </c>
      <c r="AZ215">
        <v>39</v>
      </c>
      <c r="BA215">
        <v>2877.990717592369</v>
      </c>
      <c r="BB215">
        <v>38.299999999999997</v>
      </c>
      <c r="BC215" t="b">
        <v>0</v>
      </c>
      <c r="BD215" t="s">
        <v>7234</v>
      </c>
      <c r="BE215" t="b">
        <v>0</v>
      </c>
      <c r="BF215" t="s">
        <v>7239</v>
      </c>
    </row>
    <row r="216" spans="1:58" x14ac:dyDescent="0.3">
      <c r="A216" t="s">
        <v>273</v>
      </c>
      <c r="B216">
        <v>24</v>
      </c>
      <c r="C216">
        <v>2727007</v>
      </c>
      <c r="E216" t="s">
        <v>1309</v>
      </c>
      <c r="F216">
        <v>553</v>
      </c>
      <c r="G216" t="s">
        <v>1327</v>
      </c>
      <c r="H216" t="s">
        <v>1374</v>
      </c>
      <c r="I216" t="s">
        <v>1382</v>
      </c>
      <c r="K216" t="s">
        <v>1404</v>
      </c>
      <c r="L216" t="s">
        <v>1406</v>
      </c>
      <c r="M216" t="s">
        <v>1407</v>
      </c>
      <c r="N216">
        <v>82001</v>
      </c>
      <c r="O216">
        <v>3076337444</v>
      </c>
      <c r="Q216">
        <v>41.140012660585967</v>
      </c>
      <c r="R216">
        <v>-104.8086007055572</v>
      </c>
      <c r="S216" t="s">
        <v>1577</v>
      </c>
      <c r="T216" t="s">
        <v>2591</v>
      </c>
      <c r="U216" t="s">
        <v>3296</v>
      </c>
      <c r="X216" t="s">
        <v>1406</v>
      </c>
      <c r="Y216" t="s">
        <v>1407</v>
      </c>
      <c r="Z216">
        <v>82001</v>
      </c>
      <c r="AA216">
        <v>3076337444</v>
      </c>
      <c r="AB216">
        <v>41.140210000000003</v>
      </c>
      <c r="AC216">
        <v>-104.80839</v>
      </c>
      <c r="AD216" t="s">
        <v>3628</v>
      </c>
      <c r="AE216" t="s">
        <v>2468</v>
      </c>
      <c r="AF216" t="s">
        <v>4983</v>
      </c>
      <c r="AG216">
        <v>0</v>
      </c>
      <c r="AH216" t="s">
        <v>5465</v>
      </c>
      <c r="AI216" t="s">
        <v>6418</v>
      </c>
      <c r="AJ216" t="s">
        <v>6419</v>
      </c>
      <c r="AK216" t="s">
        <v>6420</v>
      </c>
      <c r="AL216">
        <v>0</v>
      </c>
      <c r="AM216">
        <v>0</v>
      </c>
      <c r="AN216" t="s">
        <v>6422</v>
      </c>
      <c r="AO216">
        <v>0</v>
      </c>
      <c r="AP216" t="s">
        <v>6422</v>
      </c>
      <c r="AQ216" t="b">
        <v>1</v>
      </c>
      <c r="AR216" t="b">
        <v>1</v>
      </c>
      <c r="AS216" t="s">
        <v>6448</v>
      </c>
      <c r="AT216" t="s">
        <v>6553</v>
      </c>
      <c r="AV216">
        <v>35.5</v>
      </c>
      <c r="AW216" t="s">
        <v>7150</v>
      </c>
      <c r="AX216" t="s">
        <v>7157</v>
      </c>
      <c r="AY216" t="s">
        <v>7191</v>
      </c>
      <c r="AZ216">
        <v>100</v>
      </c>
      <c r="BA216">
        <v>28.15738664715958</v>
      </c>
      <c r="BB216">
        <v>54.849999999999987</v>
      </c>
      <c r="BC216" t="b">
        <v>1</v>
      </c>
      <c r="BD216" t="s">
        <v>7234</v>
      </c>
      <c r="BE216" t="b">
        <v>1</v>
      </c>
      <c r="BF216" t="s">
        <v>7239</v>
      </c>
    </row>
    <row r="217" spans="1:58" x14ac:dyDescent="0.3">
      <c r="A217" t="s">
        <v>274</v>
      </c>
      <c r="B217">
        <v>7</v>
      </c>
      <c r="C217">
        <v>2726990</v>
      </c>
      <c r="E217" t="s">
        <v>1309</v>
      </c>
      <c r="F217">
        <v>543</v>
      </c>
      <c r="G217" t="s">
        <v>1335</v>
      </c>
      <c r="H217" t="s">
        <v>1366</v>
      </c>
      <c r="I217" t="s">
        <v>1379</v>
      </c>
      <c r="K217" t="s">
        <v>1401</v>
      </c>
      <c r="L217" t="s">
        <v>1406</v>
      </c>
      <c r="M217" t="s">
        <v>1407</v>
      </c>
      <c r="N217">
        <v>82001</v>
      </c>
      <c r="O217">
        <v>3076387757</v>
      </c>
      <c r="Q217">
        <v>41.140467488616792</v>
      </c>
      <c r="R217">
        <v>-104.8158976435661</v>
      </c>
      <c r="S217" t="s">
        <v>1588</v>
      </c>
      <c r="T217" t="s">
        <v>2589</v>
      </c>
      <c r="U217" t="s">
        <v>1379</v>
      </c>
      <c r="W217" t="s">
        <v>1401</v>
      </c>
      <c r="X217" t="s">
        <v>1406</v>
      </c>
      <c r="Y217" t="s">
        <v>1407</v>
      </c>
      <c r="Z217">
        <v>82001</v>
      </c>
      <c r="AA217">
        <v>3076387757</v>
      </c>
      <c r="AB217">
        <v>41.1402</v>
      </c>
      <c r="AC217">
        <v>-104.81595</v>
      </c>
      <c r="AD217" t="s">
        <v>3629</v>
      </c>
      <c r="AE217" t="s">
        <v>4664</v>
      </c>
      <c r="AF217" t="s">
        <v>5021</v>
      </c>
      <c r="AG217">
        <v>0</v>
      </c>
      <c r="AH217" t="s">
        <v>5466</v>
      </c>
      <c r="AI217" t="s">
        <v>6418</v>
      </c>
      <c r="AJ217" t="s">
        <v>6419</v>
      </c>
      <c r="AK217" t="s">
        <v>6420</v>
      </c>
      <c r="AL217">
        <v>0</v>
      </c>
      <c r="AM217">
        <v>0</v>
      </c>
      <c r="AN217" t="s">
        <v>6422</v>
      </c>
      <c r="AO217">
        <v>0</v>
      </c>
      <c r="AP217" t="s">
        <v>6422</v>
      </c>
      <c r="AQ217" t="b">
        <v>1</v>
      </c>
      <c r="AR217" t="b">
        <v>1</v>
      </c>
      <c r="AS217" t="s">
        <v>6440</v>
      </c>
      <c r="AT217" t="s">
        <v>6551</v>
      </c>
      <c r="AV217">
        <v>32</v>
      </c>
      <c r="AW217" t="s">
        <v>7149</v>
      </c>
      <c r="AX217" t="s">
        <v>7154</v>
      </c>
      <c r="AY217" t="s">
        <v>7154</v>
      </c>
      <c r="AZ217">
        <v>100</v>
      </c>
      <c r="BA217">
        <v>30.06478418437452</v>
      </c>
      <c r="BB217">
        <v>52.4</v>
      </c>
      <c r="BC217" t="b">
        <v>1</v>
      </c>
      <c r="BD217" t="s">
        <v>7234</v>
      </c>
      <c r="BE217" t="b">
        <v>1</v>
      </c>
      <c r="BF217" t="s">
        <v>7239</v>
      </c>
    </row>
    <row r="218" spans="1:58" x14ac:dyDescent="0.3">
      <c r="A218" t="s">
        <v>275</v>
      </c>
      <c r="B218">
        <v>7</v>
      </c>
      <c r="C218">
        <v>2726990</v>
      </c>
      <c r="E218" t="s">
        <v>1309</v>
      </c>
      <c r="F218">
        <v>551</v>
      </c>
      <c r="G218" t="s">
        <v>1315</v>
      </c>
      <c r="H218" t="s">
        <v>1366</v>
      </c>
      <c r="I218" t="s">
        <v>1379</v>
      </c>
      <c r="K218" t="s">
        <v>1401</v>
      </c>
      <c r="L218" t="s">
        <v>1406</v>
      </c>
      <c r="M218" t="s">
        <v>1407</v>
      </c>
      <c r="N218">
        <v>82001</v>
      </c>
      <c r="O218">
        <v>3076387757</v>
      </c>
      <c r="Q218">
        <v>41.140467488616792</v>
      </c>
      <c r="R218">
        <v>-104.8158976435661</v>
      </c>
      <c r="S218" t="s">
        <v>1589</v>
      </c>
      <c r="T218" t="s">
        <v>2589</v>
      </c>
      <c r="U218" t="s">
        <v>1379</v>
      </c>
      <c r="W218" t="s">
        <v>1401</v>
      </c>
      <c r="X218" t="s">
        <v>1406</v>
      </c>
      <c r="Y218" t="s">
        <v>1407</v>
      </c>
      <c r="Z218">
        <v>82001</v>
      </c>
      <c r="AA218">
        <v>3076387757</v>
      </c>
      <c r="AB218">
        <v>41.140464999999999</v>
      </c>
      <c r="AC218">
        <v>-104.8159</v>
      </c>
      <c r="AD218" t="s">
        <v>3630</v>
      </c>
      <c r="AE218" t="s">
        <v>4665</v>
      </c>
      <c r="AF218" t="s">
        <v>5022</v>
      </c>
      <c r="AG218">
        <v>0</v>
      </c>
      <c r="AH218" t="s">
        <v>5467</v>
      </c>
      <c r="AI218" t="s">
        <v>6418</v>
      </c>
      <c r="AJ218" t="s">
        <v>6419</v>
      </c>
      <c r="AK218" t="s">
        <v>6420</v>
      </c>
      <c r="AL218">
        <v>0</v>
      </c>
      <c r="AM218">
        <v>0</v>
      </c>
      <c r="AN218" t="s">
        <v>6422</v>
      </c>
      <c r="AO218">
        <v>0</v>
      </c>
      <c r="AP218" t="s">
        <v>6422</v>
      </c>
      <c r="AQ218" t="b">
        <v>1</v>
      </c>
      <c r="AR218" t="b">
        <v>1</v>
      </c>
      <c r="AS218" t="s">
        <v>6440</v>
      </c>
      <c r="AT218" t="s">
        <v>6551</v>
      </c>
      <c r="AV218">
        <v>32</v>
      </c>
      <c r="AW218" t="s">
        <v>7149</v>
      </c>
      <c r="AX218" t="s">
        <v>7154</v>
      </c>
      <c r="AY218" t="s">
        <v>7154</v>
      </c>
      <c r="AZ218">
        <v>100</v>
      </c>
      <c r="BA218">
        <v>0.33987320721436293</v>
      </c>
      <c r="BB218">
        <v>52.4</v>
      </c>
      <c r="BC218" t="b">
        <v>1</v>
      </c>
      <c r="BD218" t="s">
        <v>7234</v>
      </c>
      <c r="BE218" t="b">
        <v>1</v>
      </c>
      <c r="BF218" t="s">
        <v>7239</v>
      </c>
    </row>
    <row r="219" spans="1:58" x14ac:dyDescent="0.3">
      <c r="A219" t="s">
        <v>276</v>
      </c>
      <c r="B219">
        <v>7</v>
      </c>
      <c r="C219">
        <v>2726990</v>
      </c>
      <c r="E219" t="s">
        <v>1309</v>
      </c>
      <c r="F219">
        <v>559</v>
      </c>
      <c r="G219" t="s">
        <v>1313</v>
      </c>
      <c r="H219" t="s">
        <v>1366</v>
      </c>
      <c r="I219" t="s">
        <v>1379</v>
      </c>
      <c r="K219" t="s">
        <v>1401</v>
      </c>
      <c r="L219" t="s">
        <v>1406</v>
      </c>
      <c r="M219" t="s">
        <v>1407</v>
      </c>
      <c r="N219">
        <v>82001</v>
      </c>
      <c r="O219">
        <v>3076387757</v>
      </c>
      <c r="Q219">
        <v>41.140467488616792</v>
      </c>
      <c r="R219">
        <v>-104.8158976435661</v>
      </c>
      <c r="S219" t="s">
        <v>1590</v>
      </c>
      <c r="T219" t="s">
        <v>2589</v>
      </c>
      <c r="U219" t="s">
        <v>3297</v>
      </c>
      <c r="X219" t="s">
        <v>1406</v>
      </c>
      <c r="Y219" t="s">
        <v>1407</v>
      </c>
      <c r="Z219">
        <v>82001</v>
      </c>
      <c r="AA219">
        <v>3076387757</v>
      </c>
      <c r="AB219">
        <v>41.140464999999999</v>
      </c>
      <c r="AC219">
        <v>-104.8159</v>
      </c>
      <c r="AD219" t="s">
        <v>3631</v>
      </c>
      <c r="AE219" t="s">
        <v>4666</v>
      </c>
      <c r="AF219" t="s">
        <v>5023</v>
      </c>
      <c r="AG219">
        <v>2</v>
      </c>
      <c r="AH219" t="s">
        <v>5468</v>
      </c>
      <c r="AI219" t="s">
        <v>6418</v>
      </c>
      <c r="AJ219" t="s">
        <v>6419</v>
      </c>
      <c r="AK219" t="s">
        <v>6420</v>
      </c>
      <c r="AL219">
        <v>0</v>
      </c>
      <c r="AM219">
        <v>0</v>
      </c>
      <c r="AN219" t="s">
        <v>6423</v>
      </c>
      <c r="AO219">
        <v>1</v>
      </c>
      <c r="AP219" t="s">
        <v>6426</v>
      </c>
      <c r="AQ219" t="b">
        <v>1</v>
      </c>
      <c r="AR219" t="b">
        <v>1</v>
      </c>
      <c r="AS219" t="s">
        <v>6440</v>
      </c>
      <c r="AT219" t="s">
        <v>6551</v>
      </c>
      <c r="AV219">
        <v>32</v>
      </c>
      <c r="AW219" t="s">
        <v>7149</v>
      </c>
      <c r="AX219" t="s">
        <v>7154</v>
      </c>
      <c r="AY219" t="s">
        <v>7176</v>
      </c>
      <c r="AZ219">
        <v>100</v>
      </c>
      <c r="BA219">
        <v>0.33987320721436293</v>
      </c>
      <c r="BB219">
        <v>52.4</v>
      </c>
      <c r="BC219" t="b">
        <v>1</v>
      </c>
      <c r="BD219" t="s">
        <v>7234</v>
      </c>
      <c r="BE219" t="b">
        <v>1</v>
      </c>
      <c r="BF219" t="s">
        <v>7239</v>
      </c>
    </row>
    <row r="220" spans="1:58" x14ac:dyDescent="0.3">
      <c r="A220" t="s">
        <v>277</v>
      </c>
      <c r="B220">
        <v>7</v>
      </c>
      <c r="C220">
        <v>2726990</v>
      </c>
      <c r="E220" t="s">
        <v>1309</v>
      </c>
      <c r="F220">
        <v>579</v>
      </c>
      <c r="G220" t="s">
        <v>1336</v>
      </c>
      <c r="H220" t="s">
        <v>1366</v>
      </c>
      <c r="I220" t="s">
        <v>1379</v>
      </c>
      <c r="K220" t="s">
        <v>1401</v>
      </c>
      <c r="L220" t="s">
        <v>1406</v>
      </c>
      <c r="M220" t="s">
        <v>1407</v>
      </c>
      <c r="N220">
        <v>82001</v>
      </c>
      <c r="O220">
        <v>3076387757</v>
      </c>
      <c r="Q220">
        <v>41.140467488616792</v>
      </c>
      <c r="R220">
        <v>-104.8158976435661</v>
      </c>
      <c r="S220" t="s">
        <v>1591</v>
      </c>
      <c r="T220" t="s">
        <v>2589</v>
      </c>
      <c r="U220" t="s">
        <v>1379</v>
      </c>
      <c r="X220" t="s">
        <v>1406</v>
      </c>
      <c r="Y220" t="s">
        <v>1407</v>
      </c>
      <c r="Z220">
        <v>82001</v>
      </c>
      <c r="AA220">
        <v>3076387757</v>
      </c>
      <c r="AB220">
        <v>41.140500000000003</v>
      </c>
      <c r="AC220">
        <v>-104.816</v>
      </c>
      <c r="AD220" t="s">
        <v>3632</v>
      </c>
      <c r="AE220" t="s">
        <v>4667</v>
      </c>
      <c r="AF220" t="s">
        <v>5024</v>
      </c>
      <c r="AG220">
        <v>0</v>
      </c>
      <c r="AH220" t="s">
        <v>5469</v>
      </c>
      <c r="AI220" t="s">
        <v>6418</v>
      </c>
      <c r="AJ220" t="s">
        <v>6419</v>
      </c>
      <c r="AK220" t="s">
        <v>6420</v>
      </c>
      <c r="AL220">
        <v>0</v>
      </c>
      <c r="AM220">
        <v>0</v>
      </c>
      <c r="AN220" t="s">
        <v>6422</v>
      </c>
      <c r="AO220">
        <v>0</v>
      </c>
      <c r="AP220" t="s">
        <v>6422</v>
      </c>
      <c r="AQ220" t="b">
        <v>1</v>
      </c>
      <c r="AR220" t="b">
        <v>1</v>
      </c>
      <c r="AS220" t="s">
        <v>6440</v>
      </c>
      <c r="AT220" t="s">
        <v>6551</v>
      </c>
      <c r="AV220">
        <v>32</v>
      </c>
      <c r="AW220" t="s">
        <v>7149</v>
      </c>
      <c r="AX220" t="s">
        <v>7154</v>
      </c>
      <c r="AY220" t="s">
        <v>7154</v>
      </c>
      <c r="AZ220">
        <v>100</v>
      </c>
      <c r="BA220">
        <v>9.302577178349404</v>
      </c>
      <c r="BB220">
        <v>52.4</v>
      </c>
      <c r="BC220" t="b">
        <v>1</v>
      </c>
      <c r="BD220" t="s">
        <v>7234</v>
      </c>
      <c r="BE220" t="b">
        <v>1</v>
      </c>
      <c r="BF220" t="s">
        <v>7239</v>
      </c>
    </row>
    <row r="221" spans="1:58" x14ac:dyDescent="0.3">
      <c r="A221" t="s">
        <v>278</v>
      </c>
      <c r="B221">
        <v>7</v>
      </c>
      <c r="C221">
        <v>2726990</v>
      </c>
      <c r="E221" t="s">
        <v>1309</v>
      </c>
      <c r="F221">
        <v>583</v>
      </c>
      <c r="G221" t="s">
        <v>1337</v>
      </c>
      <c r="H221" t="s">
        <v>1366</v>
      </c>
      <c r="I221" t="s">
        <v>1379</v>
      </c>
      <c r="K221" t="s">
        <v>1401</v>
      </c>
      <c r="L221" t="s">
        <v>1406</v>
      </c>
      <c r="M221" t="s">
        <v>1407</v>
      </c>
      <c r="N221">
        <v>82001</v>
      </c>
      <c r="O221">
        <v>3076387757</v>
      </c>
      <c r="Q221">
        <v>41.140467488616792</v>
      </c>
      <c r="R221">
        <v>-104.8158976435661</v>
      </c>
      <c r="S221" t="s">
        <v>1592</v>
      </c>
      <c r="T221" t="s">
        <v>2589</v>
      </c>
      <c r="U221" t="s">
        <v>1379</v>
      </c>
      <c r="W221" t="s">
        <v>1401</v>
      </c>
      <c r="X221" t="s">
        <v>1406</v>
      </c>
      <c r="Y221" t="s">
        <v>1407</v>
      </c>
      <c r="Z221">
        <v>82001</v>
      </c>
      <c r="AA221">
        <v>3076387757</v>
      </c>
      <c r="AB221">
        <v>41.140464999999999</v>
      </c>
      <c r="AC221">
        <v>-104.8159</v>
      </c>
      <c r="AD221" t="s">
        <v>3633</v>
      </c>
      <c r="AE221" t="s">
        <v>4668</v>
      </c>
      <c r="AF221" t="s">
        <v>5025</v>
      </c>
      <c r="AG221">
        <v>0</v>
      </c>
      <c r="AH221" t="s">
        <v>5470</v>
      </c>
      <c r="AI221" t="s">
        <v>6418</v>
      </c>
      <c r="AJ221" t="s">
        <v>6419</v>
      </c>
      <c r="AK221" t="s">
        <v>6420</v>
      </c>
      <c r="AL221">
        <v>0</v>
      </c>
      <c r="AM221">
        <v>0</v>
      </c>
      <c r="AN221" t="s">
        <v>6422</v>
      </c>
      <c r="AO221">
        <v>0</v>
      </c>
      <c r="AP221" t="s">
        <v>6422</v>
      </c>
      <c r="AQ221" t="b">
        <v>1</v>
      </c>
      <c r="AR221" t="b">
        <v>1</v>
      </c>
      <c r="AS221" t="s">
        <v>6440</v>
      </c>
      <c r="AT221" t="s">
        <v>6551</v>
      </c>
      <c r="AV221">
        <v>32</v>
      </c>
      <c r="AW221" t="s">
        <v>7149</v>
      </c>
      <c r="AX221" t="s">
        <v>7154</v>
      </c>
      <c r="AY221" t="s">
        <v>7154</v>
      </c>
      <c r="AZ221">
        <v>100</v>
      </c>
      <c r="BA221">
        <v>0.33987320721436293</v>
      </c>
      <c r="BB221">
        <v>52.4</v>
      </c>
      <c r="BC221" t="b">
        <v>1</v>
      </c>
      <c r="BD221" t="s">
        <v>7234</v>
      </c>
      <c r="BE221" t="b">
        <v>1</v>
      </c>
      <c r="BF221" t="s">
        <v>7239</v>
      </c>
    </row>
    <row r="222" spans="1:58" x14ac:dyDescent="0.3">
      <c r="A222" t="s">
        <v>279</v>
      </c>
      <c r="B222">
        <v>7</v>
      </c>
      <c r="C222">
        <v>2726990</v>
      </c>
      <c r="E222" t="s">
        <v>1309</v>
      </c>
      <c r="F222">
        <v>595</v>
      </c>
      <c r="G222" t="s">
        <v>1338</v>
      </c>
      <c r="H222" t="s">
        <v>1366</v>
      </c>
      <c r="I222" t="s">
        <v>1379</v>
      </c>
      <c r="K222" t="s">
        <v>1401</v>
      </c>
      <c r="L222" t="s">
        <v>1406</v>
      </c>
      <c r="M222" t="s">
        <v>1407</v>
      </c>
      <c r="N222">
        <v>82001</v>
      </c>
      <c r="O222">
        <v>3076387757</v>
      </c>
      <c r="Q222">
        <v>41.140467488616792</v>
      </c>
      <c r="R222">
        <v>-104.8158976435661</v>
      </c>
      <c r="S222" t="s">
        <v>1593</v>
      </c>
      <c r="T222" t="s">
        <v>2589</v>
      </c>
      <c r="U222" t="s">
        <v>1379</v>
      </c>
      <c r="W222" t="s">
        <v>1401</v>
      </c>
      <c r="X222" t="s">
        <v>1406</v>
      </c>
      <c r="Y222" t="s">
        <v>1407</v>
      </c>
      <c r="Z222">
        <v>82001</v>
      </c>
      <c r="AA222">
        <v>3076387757</v>
      </c>
      <c r="AB222">
        <v>41.140464999999999</v>
      </c>
      <c r="AC222">
        <v>-104.8159</v>
      </c>
      <c r="AD222" t="s">
        <v>3634</v>
      </c>
      <c r="AE222" t="s">
        <v>4669</v>
      </c>
      <c r="AF222" t="s">
        <v>5026</v>
      </c>
      <c r="AG222">
        <v>0</v>
      </c>
      <c r="AH222" t="s">
        <v>5471</v>
      </c>
      <c r="AI222" t="s">
        <v>6418</v>
      </c>
      <c r="AJ222" t="s">
        <v>6419</v>
      </c>
      <c r="AK222" t="s">
        <v>6420</v>
      </c>
      <c r="AL222">
        <v>0</v>
      </c>
      <c r="AM222">
        <v>0</v>
      </c>
      <c r="AN222" t="s">
        <v>6422</v>
      </c>
      <c r="AO222">
        <v>0</v>
      </c>
      <c r="AP222" t="s">
        <v>6422</v>
      </c>
      <c r="AQ222" t="b">
        <v>1</v>
      </c>
      <c r="AR222" t="b">
        <v>1</v>
      </c>
      <c r="AS222" t="s">
        <v>6440</v>
      </c>
      <c r="AT222" t="s">
        <v>6551</v>
      </c>
      <c r="AV222">
        <v>32</v>
      </c>
      <c r="AW222" t="s">
        <v>7149</v>
      </c>
      <c r="AX222" t="s">
        <v>7154</v>
      </c>
      <c r="AY222" t="s">
        <v>7154</v>
      </c>
      <c r="AZ222">
        <v>100</v>
      </c>
      <c r="BA222">
        <v>0.33987320721436293</v>
      </c>
      <c r="BB222">
        <v>52.4</v>
      </c>
      <c r="BC222" t="b">
        <v>1</v>
      </c>
      <c r="BD222" t="s">
        <v>7234</v>
      </c>
      <c r="BE222" t="b">
        <v>1</v>
      </c>
      <c r="BF222" t="s">
        <v>7239</v>
      </c>
    </row>
    <row r="223" spans="1:58" x14ac:dyDescent="0.3">
      <c r="A223" t="s">
        <v>280</v>
      </c>
      <c r="B223">
        <v>7</v>
      </c>
      <c r="C223">
        <v>2726990</v>
      </c>
      <c r="E223" t="s">
        <v>1309</v>
      </c>
      <c r="F223">
        <v>638</v>
      </c>
      <c r="G223" t="s">
        <v>1311</v>
      </c>
      <c r="H223" t="s">
        <v>1366</v>
      </c>
      <c r="I223" t="s">
        <v>1379</v>
      </c>
      <c r="K223" t="s">
        <v>1401</v>
      </c>
      <c r="L223" t="s">
        <v>1406</v>
      </c>
      <c r="M223" t="s">
        <v>1407</v>
      </c>
      <c r="N223">
        <v>82001</v>
      </c>
      <c r="O223">
        <v>3076387757</v>
      </c>
      <c r="Q223">
        <v>41.140467488616792</v>
      </c>
      <c r="R223">
        <v>-104.8158976435661</v>
      </c>
      <c r="S223" t="s">
        <v>1594</v>
      </c>
      <c r="T223" t="s">
        <v>2589</v>
      </c>
      <c r="U223" t="s">
        <v>1379</v>
      </c>
      <c r="X223" t="s">
        <v>1406</v>
      </c>
      <c r="Y223" t="s">
        <v>1407</v>
      </c>
      <c r="Z223">
        <v>82001</v>
      </c>
      <c r="AA223">
        <v>3076387757</v>
      </c>
      <c r="AB223">
        <v>41.140459999999997</v>
      </c>
      <c r="AC223">
        <v>-104.8159</v>
      </c>
      <c r="AD223" t="s">
        <v>3635</v>
      </c>
      <c r="AE223" t="s">
        <v>4670</v>
      </c>
      <c r="AF223" t="s">
        <v>5027</v>
      </c>
      <c r="AG223">
        <v>0</v>
      </c>
      <c r="AH223" t="s">
        <v>5472</v>
      </c>
      <c r="AI223" t="s">
        <v>6418</v>
      </c>
      <c r="AJ223" t="s">
        <v>6419</v>
      </c>
      <c r="AK223" t="s">
        <v>6420</v>
      </c>
      <c r="AL223">
        <v>0</v>
      </c>
      <c r="AM223">
        <v>0</v>
      </c>
      <c r="AN223" t="s">
        <v>6422</v>
      </c>
      <c r="AO223">
        <v>0</v>
      </c>
      <c r="AP223" t="s">
        <v>6422</v>
      </c>
      <c r="AQ223" t="b">
        <v>1</v>
      </c>
      <c r="AR223" t="b">
        <v>1</v>
      </c>
      <c r="AS223" t="s">
        <v>6440</v>
      </c>
      <c r="AT223" t="s">
        <v>6551</v>
      </c>
      <c r="AV223">
        <v>32</v>
      </c>
      <c r="AW223" t="s">
        <v>7149</v>
      </c>
      <c r="AX223" t="s">
        <v>7154</v>
      </c>
      <c r="AY223" t="s">
        <v>7154</v>
      </c>
      <c r="AZ223">
        <v>100</v>
      </c>
      <c r="BA223">
        <v>0.85575810269446484</v>
      </c>
      <c r="BB223">
        <v>52.4</v>
      </c>
      <c r="BC223" t="b">
        <v>1</v>
      </c>
      <c r="BD223" t="s">
        <v>7234</v>
      </c>
      <c r="BE223" t="b">
        <v>1</v>
      </c>
      <c r="BF223" t="s">
        <v>7239</v>
      </c>
    </row>
    <row r="224" spans="1:58" x14ac:dyDescent="0.3">
      <c r="A224" t="s">
        <v>281</v>
      </c>
      <c r="B224">
        <v>7</v>
      </c>
      <c r="C224">
        <v>2726990</v>
      </c>
      <c r="E224" t="s">
        <v>1309</v>
      </c>
      <c r="F224">
        <v>524</v>
      </c>
      <c r="G224" t="s">
        <v>1339</v>
      </c>
      <c r="H224" t="s">
        <v>1366</v>
      </c>
      <c r="I224" t="s">
        <v>1379</v>
      </c>
      <c r="K224" t="s">
        <v>1401</v>
      </c>
      <c r="L224" t="s">
        <v>1406</v>
      </c>
      <c r="M224" t="s">
        <v>1407</v>
      </c>
      <c r="N224">
        <v>82001</v>
      </c>
      <c r="O224">
        <v>3076387757</v>
      </c>
      <c r="Q224">
        <v>41.140467488616792</v>
      </c>
      <c r="R224">
        <v>-104.8158976435661</v>
      </c>
      <c r="S224" t="s">
        <v>1595</v>
      </c>
      <c r="T224" t="s">
        <v>2589</v>
      </c>
      <c r="U224" t="s">
        <v>1379</v>
      </c>
      <c r="W224" t="s">
        <v>1401</v>
      </c>
      <c r="X224" t="s">
        <v>1406</v>
      </c>
      <c r="Y224" t="s">
        <v>1407</v>
      </c>
      <c r="Z224">
        <v>82001</v>
      </c>
      <c r="AA224">
        <v>3076387757</v>
      </c>
      <c r="AB224">
        <v>41.140464999999999</v>
      </c>
      <c r="AC224">
        <v>-104.8159</v>
      </c>
      <c r="AD224" t="s">
        <v>3636</v>
      </c>
      <c r="AE224" t="s">
        <v>4671</v>
      </c>
      <c r="AF224" t="s">
        <v>5028</v>
      </c>
      <c r="AG224">
        <v>0</v>
      </c>
      <c r="AH224" t="s">
        <v>5473</v>
      </c>
      <c r="AI224" t="s">
        <v>6418</v>
      </c>
      <c r="AJ224" t="s">
        <v>6419</v>
      </c>
      <c r="AK224" t="s">
        <v>6420</v>
      </c>
      <c r="AL224">
        <v>0</v>
      </c>
      <c r="AM224">
        <v>0</v>
      </c>
      <c r="AN224" t="s">
        <v>6422</v>
      </c>
      <c r="AO224">
        <v>0</v>
      </c>
      <c r="AP224" t="s">
        <v>6422</v>
      </c>
      <c r="AQ224" t="b">
        <v>1</v>
      </c>
      <c r="AR224" t="b">
        <v>1</v>
      </c>
      <c r="AS224" t="s">
        <v>6440</v>
      </c>
      <c r="AT224" t="s">
        <v>6551</v>
      </c>
      <c r="AV224">
        <v>32</v>
      </c>
      <c r="AW224" t="s">
        <v>7149</v>
      </c>
      <c r="AX224" t="s">
        <v>7154</v>
      </c>
      <c r="AY224" t="s">
        <v>7154</v>
      </c>
      <c r="AZ224">
        <v>100</v>
      </c>
      <c r="BA224">
        <v>0.33987320721436293</v>
      </c>
      <c r="BB224">
        <v>52.4</v>
      </c>
      <c r="BC224" t="b">
        <v>1</v>
      </c>
      <c r="BD224" t="s">
        <v>7234</v>
      </c>
      <c r="BE224" t="b">
        <v>1</v>
      </c>
      <c r="BF224" t="s">
        <v>7239</v>
      </c>
    </row>
    <row r="225" spans="1:59" x14ac:dyDescent="0.3">
      <c r="A225" t="s">
        <v>282</v>
      </c>
      <c r="B225">
        <v>7</v>
      </c>
      <c r="C225">
        <v>2726990</v>
      </c>
      <c r="E225" t="s">
        <v>1309</v>
      </c>
      <c r="F225">
        <v>645</v>
      </c>
      <c r="G225" t="s">
        <v>1340</v>
      </c>
      <c r="H225" t="s">
        <v>1366</v>
      </c>
      <c r="I225" t="s">
        <v>1379</v>
      </c>
      <c r="K225" t="s">
        <v>1401</v>
      </c>
      <c r="L225" t="s">
        <v>1406</v>
      </c>
      <c r="M225" t="s">
        <v>1407</v>
      </c>
      <c r="N225">
        <v>82001</v>
      </c>
      <c r="O225">
        <v>3076387757</v>
      </c>
      <c r="Q225">
        <v>41.140467488616792</v>
      </c>
      <c r="R225">
        <v>-104.8158976435661</v>
      </c>
      <c r="S225" t="s">
        <v>1596</v>
      </c>
      <c r="T225" t="s">
        <v>2589</v>
      </c>
      <c r="U225" t="s">
        <v>1379</v>
      </c>
      <c r="X225" t="s">
        <v>1406</v>
      </c>
      <c r="Y225" t="s">
        <v>1407</v>
      </c>
      <c r="Z225">
        <v>82001</v>
      </c>
      <c r="AA225">
        <v>3076387757</v>
      </c>
      <c r="AB225">
        <v>41.140500000000003</v>
      </c>
      <c r="AC225">
        <v>-104.816</v>
      </c>
      <c r="AD225" t="s">
        <v>3637</v>
      </c>
      <c r="AE225" t="s">
        <v>4672</v>
      </c>
      <c r="AF225" t="s">
        <v>5029</v>
      </c>
      <c r="AG225">
        <v>0</v>
      </c>
      <c r="AH225" t="s">
        <v>5474</v>
      </c>
      <c r="AI225" t="s">
        <v>6418</v>
      </c>
      <c r="AJ225" t="s">
        <v>6419</v>
      </c>
      <c r="AK225" t="s">
        <v>6420</v>
      </c>
      <c r="AL225">
        <v>0</v>
      </c>
      <c r="AM225">
        <v>0</v>
      </c>
      <c r="AN225" t="s">
        <v>6422</v>
      </c>
      <c r="AO225">
        <v>0</v>
      </c>
      <c r="AP225" t="s">
        <v>6422</v>
      </c>
      <c r="AQ225" t="b">
        <v>1</v>
      </c>
      <c r="AR225" t="b">
        <v>1</v>
      </c>
      <c r="AS225" t="s">
        <v>6440</v>
      </c>
      <c r="AT225" t="s">
        <v>6551</v>
      </c>
      <c r="AV225">
        <v>32</v>
      </c>
      <c r="AW225" t="s">
        <v>7149</v>
      </c>
      <c r="AX225" t="s">
        <v>7154</v>
      </c>
      <c r="AY225" t="s">
        <v>7154</v>
      </c>
      <c r="AZ225">
        <v>100</v>
      </c>
      <c r="BA225">
        <v>9.302577178349404</v>
      </c>
      <c r="BB225">
        <v>52.4</v>
      </c>
      <c r="BC225" t="b">
        <v>1</v>
      </c>
      <c r="BD225" t="s">
        <v>7234</v>
      </c>
      <c r="BE225" t="b">
        <v>1</v>
      </c>
      <c r="BF225" t="s">
        <v>7239</v>
      </c>
    </row>
    <row r="226" spans="1:59" x14ac:dyDescent="0.3">
      <c r="A226" t="s">
        <v>283</v>
      </c>
      <c r="B226">
        <v>2</v>
      </c>
      <c r="C226">
        <v>2726985</v>
      </c>
      <c r="E226" t="s">
        <v>1309</v>
      </c>
      <c r="F226">
        <v>662</v>
      </c>
      <c r="G226" t="s">
        <v>1316</v>
      </c>
      <c r="H226" t="s">
        <v>1356</v>
      </c>
      <c r="I226" t="s">
        <v>1380</v>
      </c>
      <c r="K226" t="s">
        <v>1396</v>
      </c>
      <c r="L226" t="s">
        <v>1406</v>
      </c>
      <c r="M226" t="s">
        <v>1407</v>
      </c>
      <c r="N226">
        <v>82001</v>
      </c>
      <c r="O226">
        <v>3076337952</v>
      </c>
      <c r="Q226">
        <v>41.140602826378412</v>
      </c>
      <c r="R226">
        <v>-104.81651589274399</v>
      </c>
      <c r="S226" t="s">
        <v>1597</v>
      </c>
      <c r="T226" t="s">
        <v>2597</v>
      </c>
      <c r="U226" t="s">
        <v>3253</v>
      </c>
      <c r="X226" t="s">
        <v>1406</v>
      </c>
      <c r="Y226" t="s">
        <v>1407</v>
      </c>
      <c r="Z226">
        <v>82001</v>
      </c>
      <c r="AA226">
        <v>3076337952</v>
      </c>
      <c r="AB226">
        <v>41.139907999999998</v>
      </c>
      <c r="AC226">
        <v>-104.81708500000001</v>
      </c>
      <c r="AD226" t="s">
        <v>3638</v>
      </c>
      <c r="AE226" t="s">
        <v>4673</v>
      </c>
      <c r="AF226" t="s">
        <v>5030</v>
      </c>
      <c r="AG226">
        <v>0</v>
      </c>
      <c r="AH226" t="s">
        <v>5475</v>
      </c>
      <c r="AI226" t="s">
        <v>6418</v>
      </c>
      <c r="AJ226" t="s">
        <v>6419</v>
      </c>
      <c r="AK226" t="s">
        <v>6420</v>
      </c>
      <c r="AL226">
        <v>0</v>
      </c>
      <c r="AM226">
        <v>0</v>
      </c>
      <c r="AN226" t="s">
        <v>6422</v>
      </c>
      <c r="AO226">
        <v>0</v>
      </c>
      <c r="AP226" t="s">
        <v>6422</v>
      </c>
      <c r="AQ226" t="b">
        <v>1</v>
      </c>
      <c r="AR226" t="b">
        <v>1</v>
      </c>
      <c r="AS226" t="s">
        <v>6430</v>
      </c>
      <c r="AT226" t="s">
        <v>6558</v>
      </c>
      <c r="AV226">
        <v>31.5</v>
      </c>
      <c r="AW226" t="s">
        <v>7150</v>
      </c>
      <c r="AX226" t="s">
        <v>7155</v>
      </c>
      <c r="AY226" t="s">
        <v>7155</v>
      </c>
      <c r="AZ226">
        <v>100</v>
      </c>
      <c r="BA226">
        <v>90.777412356720859</v>
      </c>
      <c r="BB226">
        <v>52.05</v>
      </c>
      <c r="BC226" t="b">
        <v>1</v>
      </c>
      <c r="BD226" t="s">
        <v>7234</v>
      </c>
      <c r="BE226" t="b">
        <v>1</v>
      </c>
      <c r="BF226" t="s">
        <v>7239</v>
      </c>
    </row>
    <row r="227" spans="1:59" x14ac:dyDescent="0.3">
      <c r="A227" t="s">
        <v>284</v>
      </c>
      <c r="B227">
        <v>7</v>
      </c>
      <c r="C227">
        <v>2726990</v>
      </c>
      <c r="E227" t="s">
        <v>1309</v>
      </c>
      <c r="F227">
        <v>720</v>
      </c>
      <c r="G227" t="s">
        <v>1310</v>
      </c>
      <c r="H227" t="s">
        <v>1366</v>
      </c>
      <c r="I227" t="s">
        <v>1379</v>
      </c>
      <c r="K227" t="s">
        <v>1401</v>
      </c>
      <c r="L227" t="s">
        <v>1406</v>
      </c>
      <c r="M227" t="s">
        <v>1407</v>
      </c>
      <c r="N227">
        <v>82001</v>
      </c>
      <c r="O227">
        <v>3076387757</v>
      </c>
      <c r="Q227">
        <v>41.140467488616792</v>
      </c>
      <c r="R227">
        <v>-104.8158976435661</v>
      </c>
      <c r="S227" t="s">
        <v>1598</v>
      </c>
      <c r="T227" t="s">
        <v>2589</v>
      </c>
      <c r="U227" t="s">
        <v>1379</v>
      </c>
      <c r="W227" t="s">
        <v>1401</v>
      </c>
      <c r="X227" t="s">
        <v>1406</v>
      </c>
      <c r="Y227" t="s">
        <v>1407</v>
      </c>
      <c r="Z227">
        <v>82001</v>
      </c>
      <c r="AA227">
        <v>3076387757</v>
      </c>
      <c r="AD227" t="s">
        <v>3639</v>
      </c>
      <c r="AE227" t="s">
        <v>4624</v>
      </c>
      <c r="AF227" t="s">
        <v>4977</v>
      </c>
      <c r="AG227">
        <v>0</v>
      </c>
      <c r="AH227" t="s">
        <v>5476</v>
      </c>
      <c r="AI227" t="s">
        <v>6418</v>
      </c>
      <c r="AJ227" t="s">
        <v>6419</v>
      </c>
      <c r="AK227" t="s">
        <v>6420</v>
      </c>
      <c r="AL227">
        <v>0</v>
      </c>
      <c r="AM227">
        <v>0</v>
      </c>
      <c r="AN227" t="s">
        <v>6422</v>
      </c>
      <c r="AO227">
        <v>0</v>
      </c>
      <c r="AP227" t="s">
        <v>6422</v>
      </c>
      <c r="AQ227" t="b">
        <v>1</v>
      </c>
      <c r="AR227" t="b">
        <v>1</v>
      </c>
      <c r="AS227" t="s">
        <v>6440</v>
      </c>
      <c r="AT227" t="s">
        <v>6551</v>
      </c>
      <c r="AV227">
        <v>32</v>
      </c>
      <c r="AW227" t="s">
        <v>7149</v>
      </c>
      <c r="AX227" t="s">
        <v>7154</v>
      </c>
      <c r="AY227" t="s">
        <v>7154</v>
      </c>
      <c r="AZ227">
        <v>100</v>
      </c>
      <c r="BB227">
        <v>52.4</v>
      </c>
      <c r="BC227" t="b">
        <v>1</v>
      </c>
      <c r="BD227" t="s">
        <v>7234</v>
      </c>
      <c r="BE227" t="b">
        <v>0</v>
      </c>
      <c r="BF227" t="s">
        <v>7239</v>
      </c>
    </row>
    <row r="228" spans="1:59" x14ac:dyDescent="0.3">
      <c r="A228" t="s">
        <v>285</v>
      </c>
      <c r="B228">
        <v>2</v>
      </c>
      <c r="C228">
        <v>2726985</v>
      </c>
      <c r="E228" t="s">
        <v>1309</v>
      </c>
      <c r="F228">
        <v>553</v>
      </c>
      <c r="G228" t="s">
        <v>1327</v>
      </c>
      <c r="H228" t="s">
        <v>1356</v>
      </c>
      <c r="I228" t="s">
        <v>1380</v>
      </c>
      <c r="K228" t="s">
        <v>1396</v>
      </c>
      <c r="L228" t="s">
        <v>1406</v>
      </c>
      <c r="M228" t="s">
        <v>1407</v>
      </c>
      <c r="N228">
        <v>82001</v>
      </c>
      <c r="O228">
        <v>3076337952</v>
      </c>
      <c r="Q228">
        <v>41.140602826378412</v>
      </c>
      <c r="R228">
        <v>-104.81651589274399</v>
      </c>
      <c r="S228" t="s">
        <v>1599</v>
      </c>
      <c r="T228" t="s">
        <v>2598</v>
      </c>
      <c r="U228" t="s">
        <v>3253</v>
      </c>
      <c r="X228" t="s">
        <v>1406</v>
      </c>
      <c r="Y228" t="s">
        <v>1407</v>
      </c>
      <c r="Z228">
        <v>82001</v>
      </c>
      <c r="AA228">
        <v>3076337952</v>
      </c>
      <c r="AB228">
        <v>41.140250000000002</v>
      </c>
      <c r="AC228">
        <v>-104.81652</v>
      </c>
      <c r="AD228" t="s">
        <v>3640</v>
      </c>
      <c r="AE228" t="s">
        <v>2079</v>
      </c>
      <c r="AF228" t="s">
        <v>4973</v>
      </c>
      <c r="AG228">
        <v>0</v>
      </c>
      <c r="AH228" t="s">
        <v>5477</v>
      </c>
      <c r="AI228" t="s">
        <v>6418</v>
      </c>
      <c r="AJ228" t="s">
        <v>6419</v>
      </c>
      <c r="AK228" t="s">
        <v>6420</v>
      </c>
      <c r="AL228">
        <v>0</v>
      </c>
      <c r="AM228">
        <v>0</v>
      </c>
      <c r="AN228" t="s">
        <v>6422</v>
      </c>
      <c r="AO228">
        <v>0</v>
      </c>
      <c r="AP228" t="s">
        <v>6422</v>
      </c>
      <c r="AQ228" t="b">
        <v>1</v>
      </c>
      <c r="AR228" t="b">
        <v>1</v>
      </c>
      <c r="AS228" t="s">
        <v>6430</v>
      </c>
      <c r="AT228" t="s">
        <v>6559</v>
      </c>
      <c r="AV228">
        <v>22</v>
      </c>
      <c r="AW228" t="s">
        <v>7150</v>
      </c>
      <c r="AX228" t="s">
        <v>7155</v>
      </c>
      <c r="AY228" t="s">
        <v>7155</v>
      </c>
      <c r="AZ228">
        <v>100</v>
      </c>
      <c r="BA228">
        <v>39.234010891644182</v>
      </c>
      <c r="BB228">
        <v>45.4</v>
      </c>
      <c r="BC228" t="b">
        <v>1</v>
      </c>
      <c r="BD228" t="s">
        <v>7234</v>
      </c>
      <c r="BE228" t="b">
        <v>1</v>
      </c>
      <c r="BF228" t="s">
        <v>7239</v>
      </c>
    </row>
    <row r="229" spans="1:59" x14ac:dyDescent="0.3">
      <c r="A229" t="s">
        <v>286</v>
      </c>
      <c r="B229">
        <v>2</v>
      </c>
      <c r="C229">
        <v>2726985</v>
      </c>
      <c r="E229" t="s">
        <v>1309</v>
      </c>
      <c r="F229">
        <v>505</v>
      </c>
      <c r="G229" t="s">
        <v>1320</v>
      </c>
      <c r="H229" t="s">
        <v>1356</v>
      </c>
      <c r="I229" t="s">
        <v>1380</v>
      </c>
      <c r="K229" t="s">
        <v>1396</v>
      </c>
      <c r="L229" t="s">
        <v>1406</v>
      </c>
      <c r="M229" t="s">
        <v>1407</v>
      </c>
      <c r="N229">
        <v>82001</v>
      </c>
      <c r="O229">
        <v>3076337952</v>
      </c>
      <c r="Q229">
        <v>41.140602826378412</v>
      </c>
      <c r="R229">
        <v>-104.81651589274399</v>
      </c>
      <c r="S229" t="s">
        <v>1599</v>
      </c>
      <c r="T229" t="s">
        <v>2598</v>
      </c>
      <c r="U229" t="s">
        <v>3253</v>
      </c>
      <c r="X229" t="s">
        <v>1406</v>
      </c>
      <c r="Y229" t="s">
        <v>1407</v>
      </c>
      <c r="AA229">
        <v>3076337952</v>
      </c>
      <c r="AD229" t="s">
        <v>3641</v>
      </c>
      <c r="AE229" t="s">
        <v>4605</v>
      </c>
      <c r="AF229" t="s">
        <v>4955</v>
      </c>
      <c r="AG229">
        <v>0</v>
      </c>
      <c r="AH229" t="s">
        <v>5478</v>
      </c>
      <c r="AI229" t="s">
        <v>6418</v>
      </c>
      <c r="AJ229" t="s">
        <v>6419</v>
      </c>
      <c r="AK229" t="s">
        <v>6420</v>
      </c>
      <c r="AL229">
        <v>0</v>
      </c>
      <c r="AM229">
        <v>0</v>
      </c>
      <c r="AN229" t="s">
        <v>6422</v>
      </c>
      <c r="AO229">
        <v>0</v>
      </c>
      <c r="AP229" t="s">
        <v>6422</v>
      </c>
      <c r="AQ229" t="b">
        <v>1</v>
      </c>
      <c r="AR229" t="b">
        <v>0</v>
      </c>
      <c r="AS229" t="s">
        <v>6430</v>
      </c>
      <c r="AT229" t="s">
        <v>6559</v>
      </c>
      <c r="AV229">
        <v>22</v>
      </c>
      <c r="AW229" t="s">
        <v>7150</v>
      </c>
      <c r="AX229" t="s">
        <v>7155</v>
      </c>
      <c r="AY229" t="s">
        <v>7155</v>
      </c>
      <c r="AZ229">
        <v>100</v>
      </c>
      <c r="BB229">
        <v>45.4</v>
      </c>
      <c r="BC229" t="b">
        <v>1</v>
      </c>
      <c r="BD229" t="s">
        <v>7234</v>
      </c>
      <c r="BE229" t="b">
        <v>0</v>
      </c>
      <c r="BF229" t="s">
        <v>7239</v>
      </c>
    </row>
    <row r="230" spans="1:59" x14ac:dyDescent="0.3">
      <c r="A230" t="s">
        <v>287</v>
      </c>
      <c r="B230">
        <v>7</v>
      </c>
      <c r="C230">
        <v>2726990</v>
      </c>
      <c r="E230" t="s">
        <v>1309</v>
      </c>
      <c r="F230">
        <v>656</v>
      </c>
      <c r="G230" t="s">
        <v>1332</v>
      </c>
      <c r="H230" t="s">
        <v>1366</v>
      </c>
      <c r="I230" t="s">
        <v>1379</v>
      </c>
      <c r="K230" t="s">
        <v>1401</v>
      </c>
      <c r="L230" t="s">
        <v>1406</v>
      </c>
      <c r="M230" t="s">
        <v>1407</v>
      </c>
      <c r="N230">
        <v>82001</v>
      </c>
      <c r="O230">
        <v>3076387757</v>
      </c>
      <c r="Q230">
        <v>41.140467488616792</v>
      </c>
      <c r="R230">
        <v>-104.8158976435661</v>
      </c>
      <c r="S230" t="s">
        <v>1600</v>
      </c>
      <c r="T230" t="s">
        <v>2589</v>
      </c>
      <c r="U230" t="s">
        <v>1379</v>
      </c>
      <c r="W230" t="s">
        <v>1401</v>
      </c>
      <c r="X230" t="s">
        <v>1406</v>
      </c>
      <c r="Y230" t="s">
        <v>1407</v>
      </c>
      <c r="Z230">
        <v>82001</v>
      </c>
      <c r="AA230">
        <v>3076387757</v>
      </c>
      <c r="AB230">
        <v>41.140464999999999</v>
      </c>
      <c r="AC230">
        <v>-104.8159</v>
      </c>
      <c r="AD230" t="s">
        <v>3642</v>
      </c>
      <c r="AE230" t="s">
        <v>4674</v>
      </c>
      <c r="AF230" t="s">
        <v>5031</v>
      </c>
      <c r="AG230">
        <v>0</v>
      </c>
      <c r="AH230" t="s">
        <v>5479</v>
      </c>
      <c r="AI230" t="s">
        <v>6418</v>
      </c>
      <c r="AJ230" t="s">
        <v>6419</v>
      </c>
      <c r="AK230" t="s">
        <v>6420</v>
      </c>
      <c r="AL230">
        <v>0</v>
      </c>
      <c r="AM230">
        <v>0</v>
      </c>
      <c r="AN230" t="s">
        <v>6422</v>
      </c>
      <c r="AO230">
        <v>0</v>
      </c>
      <c r="AP230" t="s">
        <v>6422</v>
      </c>
      <c r="AQ230" t="b">
        <v>1</v>
      </c>
      <c r="AR230" t="b">
        <v>1</v>
      </c>
      <c r="AS230" t="s">
        <v>6440</v>
      </c>
      <c r="AT230" t="s">
        <v>6551</v>
      </c>
      <c r="AV230">
        <v>32</v>
      </c>
      <c r="AW230" t="s">
        <v>7149</v>
      </c>
      <c r="AX230" t="s">
        <v>7154</v>
      </c>
      <c r="AY230" t="s">
        <v>7154</v>
      </c>
      <c r="AZ230">
        <v>100</v>
      </c>
      <c r="BA230">
        <v>0.33987320721436293</v>
      </c>
      <c r="BB230">
        <v>52.4</v>
      </c>
      <c r="BC230" t="b">
        <v>1</v>
      </c>
      <c r="BD230" t="s">
        <v>7234</v>
      </c>
      <c r="BE230" t="b">
        <v>1</v>
      </c>
      <c r="BF230" t="s">
        <v>7239</v>
      </c>
    </row>
    <row r="231" spans="1:59" x14ac:dyDescent="0.3">
      <c r="A231" t="s">
        <v>288</v>
      </c>
      <c r="B231">
        <v>7</v>
      </c>
      <c r="C231">
        <v>2726990</v>
      </c>
      <c r="E231" t="s">
        <v>1309</v>
      </c>
      <c r="F231">
        <v>662</v>
      </c>
      <c r="G231" t="s">
        <v>1316</v>
      </c>
      <c r="H231" t="s">
        <v>1366</v>
      </c>
      <c r="I231" t="s">
        <v>1379</v>
      </c>
      <c r="K231" t="s">
        <v>1401</v>
      </c>
      <c r="L231" t="s">
        <v>1406</v>
      </c>
      <c r="M231" t="s">
        <v>1407</v>
      </c>
      <c r="N231">
        <v>82001</v>
      </c>
      <c r="O231">
        <v>3076387757</v>
      </c>
      <c r="Q231">
        <v>41.140467488616792</v>
      </c>
      <c r="R231">
        <v>-104.8158976435661</v>
      </c>
      <c r="S231" t="s">
        <v>1601</v>
      </c>
      <c r="T231" t="s">
        <v>2589</v>
      </c>
      <c r="U231" t="s">
        <v>3298</v>
      </c>
      <c r="X231" t="s">
        <v>1406</v>
      </c>
      <c r="Y231" t="s">
        <v>1407</v>
      </c>
      <c r="Z231">
        <v>82001</v>
      </c>
      <c r="AA231">
        <v>3074320335</v>
      </c>
      <c r="AB231">
        <v>41.140284999999999</v>
      </c>
      <c r="AC231">
        <v>-104.81589</v>
      </c>
      <c r="AD231" t="s">
        <v>3643</v>
      </c>
      <c r="AE231" t="s">
        <v>4595</v>
      </c>
      <c r="AF231" t="s">
        <v>4944</v>
      </c>
      <c r="AG231">
        <v>0</v>
      </c>
      <c r="AH231" t="s">
        <v>5480</v>
      </c>
      <c r="AI231" t="s">
        <v>6418</v>
      </c>
      <c r="AJ231" t="s">
        <v>6419</v>
      </c>
      <c r="AK231" t="s">
        <v>6420</v>
      </c>
      <c r="AL231">
        <v>0</v>
      </c>
      <c r="AM231">
        <v>0</v>
      </c>
      <c r="AN231" t="s">
        <v>6422</v>
      </c>
      <c r="AO231">
        <v>0</v>
      </c>
      <c r="AP231" t="s">
        <v>6422</v>
      </c>
      <c r="AQ231" t="b">
        <v>0</v>
      </c>
      <c r="AR231" t="b">
        <v>1</v>
      </c>
      <c r="AS231" t="s">
        <v>6440</v>
      </c>
      <c r="AT231" t="s">
        <v>6551</v>
      </c>
      <c r="AV231">
        <v>32</v>
      </c>
      <c r="AW231" t="s">
        <v>7149</v>
      </c>
      <c r="AX231" t="s">
        <v>7154</v>
      </c>
      <c r="AY231" t="s">
        <v>7192</v>
      </c>
      <c r="AZ231">
        <v>100</v>
      </c>
      <c r="BA231">
        <v>20.301901084045578</v>
      </c>
      <c r="BB231">
        <v>52.4</v>
      </c>
      <c r="BC231" t="b">
        <v>1</v>
      </c>
      <c r="BD231" t="s">
        <v>7234</v>
      </c>
      <c r="BE231" t="b">
        <v>1</v>
      </c>
      <c r="BF231" t="s">
        <v>7239</v>
      </c>
    </row>
    <row r="232" spans="1:59" x14ac:dyDescent="0.3">
      <c r="A232" t="s">
        <v>289</v>
      </c>
      <c r="B232">
        <v>7</v>
      </c>
      <c r="C232">
        <v>2726990</v>
      </c>
      <c r="E232" t="s">
        <v>1309</v>
      </c>
      <c r="F232">
        <v>692</v>
      </c>
      <c r="G232" t="s">
        <v>1334</v>
      </c>
      <c r="H232" t="s">
        <v>1366</v>
      </c>
      <c r="I232" t="s">
        <v>1379</v>
      </c>
      <c r="K232" t="s">
        <v>1401</v>
      </c>
      <c r="L232" t="s">
        <v>1406</v>
      </c>
      <c r="M232" t="s">
        <v>1407</v>
      </c>
      <c r="N232">
        <v>82001</v>
      </c>
      <c r="O232">
        <v>3076387757</v>
      </c>
      <c r="Q232">
        <v>41.140467488616792</v>
      </c>
      <c r="R232">
        <v>-104.8158976435661</v>
      </c>
      <c r="S232" t="s">
        <v>1602</v>
      </c>
      <c r="T232" t="s">
        <v>2589</v>
      </c>
      <c r="U232" t="s">
        <v>1379</v>
      </c>
      <c r="W232" t="s">
        <v>1401</v>
      </c>
      <c r="X232" t="s">
        <v>1406</v>
      </c>
      <c r="Y232" t="s">
        <v>1407</v>
      </c>
      <c r="Z232">
        <v>82001</v>
      </c>
      <c r="AA232">
        <v>3076387757</v>
      </c>
      <c r="AD232" t="s">
        <v>3644</v>
      </c>
      <c r="AE232" t="s">
        <v>4675</v>
      </c>
      <c r="AF232" t="s">
        <v>5032</v>
      </c>
      <c r="AG232">
        <v>0</v>
      </c>
      <c r="AH232" t="s">
        <v>5481</v>
      </c>
      <c r="AI232" t="s">
        <v>6418</v>
      </c>
      <c r="AJ232" t="s">
        <v>6419</v>
      </c>
      <c r="AK232" t="s">
        <v>6420</v>
      </c>
      <c r="AL232">
        <v>0</v>
      </c>
      <c r="AM232">
        <v>0</v>
      </c>
      <c r="AN232" t="s">
        <v>6422</v>
      </c>
      <c r="AO232">
        <v>0</v>
      </c>
      <c r="AP232" t="s">
        <v>6422</v>
      </c>
      <c r="AQ232" t="b">
        <v>1</v>
      </c>
      <c r="AR232" t="b">
        <v>1</v>
      </c>
      <c r="AS232" t="s">
        <v>6440</v>
      </c>
      <c r="AT232" t="s">
        <v>6551</v>
      </c>
      <c r="AV232">
        <v>32</v>
      </c>
      <c r="AW232" t="s">
        <v>7149</v>
      </c>
      <c r="AX232" t="s">
        <v>7154</v>
      </c>
      <c r="AY232" t="s">
        <v>7154</v>
      </c>
      <c r="AZ232">
        <v>100</v>
      </c>
      <c r="BB232">
        <v>52.4</v>
      </c>
      <c r="BC232" t="b">
        <v>1</v>
      </c>
      <c r="BD232" t="s">
        <v>7234</v>
      </c>
      <c r="BE232" t="b">
        <v>0</v>
      </c>
      <c r="BF232" t="s">
        <v>7239</v>
      </c>
    </row>
    <row r="233" spans="1:59" x14ac:dyDescent="0.3">
      <c r="A233" t="s">
        <v>290</v>
      </c>
      <c r="B233">
        <v>7</v>
      </c>
      <c r="C233">
        <v>2726990</v>
      </c>
      <c r="E233" t="s">
        <v>1309</v>
      </c>
      <c r="F233">
        <v>732</v>
      </c>
      <c r="G233" t="s">
        <v>1341</v>
      </c>
      <c r="H233" t="s">
        <v>1366</v>
      </c>
      <c r="I233" t="s">
        <v>1379</v>
      </c>
      <c r="K233" t="s">
        <v>1401</v>
      </c>
      <c r="L233" t="s">
        <v>1406</v>
      </c>
      <c r="M233" t="s">
        <v>1407</v>
      </c>
      <c r="N233">
        <v>82001</v>
      </c>
      <c r="O233">
        <v>3076387757</v>
      </c>
      <c r="Q233">
        <v>41.140467488616792</v>
      </c>
      <c r="R233">
        <v>-104.8158976435661</v>
      </c>
      <c r="S233" t="s">
        <v>1603</v>
      </c>
      <c r="T233" t="s">
        <v>2589</v>
      </c>
      <c r="U233" t="s">
        <v>1379</v>
      </c>
      <c r="W233" t="s">
        <v>1401</v>
      </c>
      <c r="X233" t="s">
        <v>1406</v>
      </c>
      <c r="Y233" t="s">
        <v>1407</v>
      </c>
      <c r="Z233">
        <v>82001</v>
      </c>
      <c r="AA233">
        <v>3076387757</v>
      </c>
      <c r="AB233">
        <v>41.140464999999999</v>
      </c>
      <c r="AC233">
        <v>-104.8159</v>
      </c>
      <c r="AD233" t="s">
        <v>3645</v>
      </c>
      <c r="AE233" t="s">
        <v>4676</v>
      </c>
      <c r="AF233" t="s">
        <v>5033</v>
      </c>
      <c r="AG233">
        <v>0</v>
      </c>
      <c r="AH233" t="s">
        <v>5482</v>
      </c>
      <c r="AI233" t="s">
        <v>6418</v>
      </c>
      <c r="AJ233" t="s">
        <v>6419</v>
      </c>
      <c r="AK233" t="s">
        <v>6420</v>
      </c>
      <c r="AL233">
        <v>0</v>
      </c>
      <c r="AM233">
        <v>0</v>
      </c>
      <c r="AN233" t="s">
        <v>6422</v>
      </c>
      <c r="AO233">
        <v>0</v>
      </c>
      <c r="AP233" t="s">
        <v>6422</v>
      </c>
      <c r="AQ233" t="b">
        <v>1</v>
      </c>
      <c r="AR233" t="b">
        <v>1</v>
      </c>
      <c r="AS233" t="s">
        <v>6440</v>
      </c>
      <c r="AT233" t="s">
        <v>6551</v>
      </c>
      <c r="AV233">
        <v>32</v>
      </c>
      <c r="AW233" t="s">
        <v>7149</v>
      </c>
      <c r="AX233" t="s">
        <v>7154</v>
      </c>
      <c r="AY233" t="s">
        <v>7154</v>
      </c>
      <c r="AZ233">
        <v>100</v>
      </c>
      <c r="BA233">
        <v>0.33987320721436293</v>
      </c>
      <c r="BB233">
        <v>52.4</v>
      </c>
      <c r="BC233" t="b">
        <v>1</v>
      </c>
      <c r="BD233" t="s">
        <v>7234</v>
      </c>
      <c r="BE233" t="b">
        <v>1</v>
      </c>
      <c r="BF233" t="s">
        <v>7239</v>
      </c>
    </row>
    <row r="234" spans="1:59" x14ac:dyDescent="0.3">
      <c r="A234" t="s">
        <v>291</v>
      </c>
      <c r="B234">
        <v>21</v>
      </c>
      <c r="C234">
        <v>2727004</v>
      </c>
      <c r="E234" t="s">
        <v>1309</v>
      </c>
      <c r="F234">
        <v>661</v>
      </c>
      <c r="G234" t="s">
        <v>1333</v>
      </c>
      <c r="H234" t="s">
        <v>1373</v>
      </c>
      <c r="I234" t="s">
        <v>1391</v>
      </c>
      <c r="L234" t="s">
        <v>1406</v>
      </c>
      <c r="M234" t="s">
        <v>1407</v>
      </c>
      <c r="N234">
        <v>82009</v>
      </c>
      <c r="O234">
        <v>3076321114</v>
      </c>
      <c r="Q234">
        <v>41.166188763831393</v>
      </c>
      <c r="R234">
        <v>-104.8281781375408</v>
      </c>
      <c r="S234" t="s">
        <v>1604</v>
      </c>
      <c r="T234" t="s">
        <v>2599</v>
      </c>
      <c r="U234" t="s">
        <v>3299</v>
      </c>
      <c r="X234" t="s">
        <v>3405</v>
      </c>
      <c r="Y234" t="s">
        <v>1407</v>
      </c>
      <c r="Z234">
        <v>82009</v>
      </c>
      <c r="AB234">
        <v>41.1661</v>
      </c>
      <c r="AC234">
        <v>-104.828</v>
      </c>
      <c r="AD234" t="s">
        <v>3646</v>
      </c>
      <c r="AE234" t="s">
        <v>4677</v>
      </c>
      <c r="AF234" t="s">
        <v>5034</v>
      </c>
      <c r="AG234">
        <v>0</v>
      </c>
      <c r="AH234" t="s">
        <v>5483</v>
      </c>
      <c r="AI234" t="s">
        <v>6418</v>
      </c>
      <c r="AJ234" t="s">
        <v>6419</v>
      </c>
      <c r="AK234" t="s">
        <v>6420</v>
      </c>
      <c r="AL234">
        <v>0</v>
      </c>
      <c r="AM234">
        <v>0</v>
      </c>
      <c r="AN234" t="s">
        <v>6422</v>
      </c>
      <c r="AO234">
        <v>0</v>
      </c>
      <c r="AP234" t="s">
        <v>6422</v>
      </c>
      <c r="AQ234" t="b">
        <v>0</v>
      </c>
      <c r="AR234" t="b">
        <v>1</v>
      </c>
      <c r="AS234" t="s">
        <v>6447</v>
      </c>
      <c r="AT234" t="s">
        <v>6560</v>
      </c>
      <c r="AV234">
        <v>49.5</v>
      </c>
      <c r="AW234" t="s">
        <v>7150</v>
      </c>
      <c r="AX234" t="s">
        <v>7164</v>
      </c>
      <c r="AY234" t="s">
        <v>7164</v>
      </c>
      <c r="AZ234">
        <v>100</v>
      </c>
      <c r="BA234">
        <v>17.88218369734069</v>
      </c>
      <c r="BB234">
        <v>64.650000000000006</v>
      </c>
      <c r="BC234" t="b">
        <v>1</v>
      </c>
      <c r="BD234" t="s">
        <v>7234</v>
      </c>
      <c r="BE234" t="b">
        <v>1</v>
      </c>
      <c r="BF234" t="s">
        <v>7239</v>
      </c>
    </row>
    <row r="235" spans="1:59" x14ac:dyDescent="0.3">
      <c r="A235" t="s">
        <v>292</v>
      </c>
      <c r="B235">
        <v>21</v>
      </c>
      <c r="C235">
        <v>2727004</v>
      </c>
      <c r="E235" t="s">
        <v>1309</v>
      </c>
      <c r="F235">
        <v>499</v>
      </c>
      <c r="G235" t="s">
        <v>1342</v>
      </c>
      <c r="H235" t="s">
        <v>1373</v>
      </c>
      <c r="I235" t="s">
        <v>1391</v>
      </c>
      <c r="L235" t="s">
        <v>1406</v>
      </c>
      <c r="M235" t="s">
        <v>1407</v>
      </c>
      <c r="N235">
        <v>82009</v>
      </c>
      <c r="O235">
        <v>3076321114</v>
      </c>
      <c r="Q235">
        <v>41.166188763831393</v>
      </c>
      <c r="R235">
        <v>-104.8281781375408</v>
      </c>
      <c r="S235" t="s">
        <v>1605</v>
      </c>
      <c r="T235" t="s">
        <v>2600</v>
      </c>
      <c r="U235" t="s">
        <v>3283</v>
      </c>
      <c r="X235" t="s">
        <v>1406</v>
      </c>
      <c r="Y235" t="s">
        <v>1407</v>
      </c>
      <c r="Z235">
        <v>82009</v>
      </c>
      <c r="AB235">
        <v>41.165930000000003</v>
      </c>
      <c r="AC235">
        <v>-104.828445</v>
      </c>
      <c r="AD235" t="s">
        <v>3647</v>
      </c>
      <c r="AE235" t="s">
        <v>4678</v>
      </c>
      <c r="AF235" t="s">
        <v>5035</v>
      </c>
      <c r="AG235">
        <v>0</v>
      </c>
      <c r="AH235" t="s">
        <v>5484</v>
      </c>
      <c r="AI235" t="s">
        <v>6418</v>
      </c>
      <c r="AJ235" t="s">
        <v>6419</v>
      </c>
      <c r="AK235" t="s">
        <v>6420</v>
      </c>
      <c r="AL235">
        <v>0</v>
      </c>
      <c r="AM235">
        <v>0</v>
      </c>
      <c r="AN235" t="s">
        <v>6422</v>
      </c>
      <c r="AO235">
        <v>0</v>
      </c>
      <c r="AP235" t="s">
        <v>6422</v>
      </c>
      <c r="AQ235" t="b">
        <v>0</v>
      </c>
      <c r="AR235" t="b">
        <v>1</v>
      </c>
      <c r="AS235" t="s">
        <v>6447</v>
      </c>
      <c r="AT235" t="s">
        <v>6560</v>
      </c>
      <c r="AV235">
        <v>49.5</v>
      </c>
      <c r="AW235" t="s">
        <v>7150</v>
      </c>
      <c r="AX235" t="s">
        <v>7164</v>
      </c>
      <c r="AY235" t="s">
        <v>7164</v>
      </c>
      <c r="AZ235">
        <v>100</v>
      </c>
      <c r="BA235">
        <v>36.426764896530251</v>
      </c>
      <c r="BB235">
        <v>64.650000000000006</v>
      </c>
      <c r="BC235" t="b">
        <v>1</v>
      </c>
      <c r="BD235" t="s">
        <v>7234</v>
      </c>
      <c r="BE235" t="b">
        <v>1</v>
      </c>
      <c r="BF235" t="s">
        <v>7239</v>
      </c>
    </row>
    <row r="236" spans="1:59" x14ac:dyDescent="0.3">
      <c r="A236" t="s">
        <v>293</v>
      </c>
      <c r="B236">
        <v>7</v>
      </c>
      <c r="C236">
        <v>2726990</v>
      </c>
      <c r="E236" t="s">
        <v>1309</v>
      </c>
      <c r="F236">
        <v>398</v>
      </c>
      <c r="G236" t="s">
        <v>1330</v>
      </c>
      <c r="H236" t="s">
        <v>1366</v>
      </c>
      <c r="I236" t="s">
        <v>1379</v>
      </c>
      <c r="K236" t="s">
        <v>1401</v>
      </c>
      <c r="L236" t="s">
        <v>1406</v>
      </c>
      <c r="M236" t="s">
        <v>1407</v>
      </c>
      <c r="N236">
        <v>82001</v>
      </c>
      <c r="O236">
        <v>3076387757</v>
      </c>
      <c r="Q236">
        <v>41.140467488616792</v>
      </c>
      <c r="R236">
        <v>-104.8158976435661</v>
      </c>
      <c r="S236" t="s">
        <v>1606</v>
      </c>
      <c r="T236" t="s">
        <v>2589</v>
      </c>
      <c r="U236" t="s">
        <v>1379</v>
      </c>
      <c r="W236" t="s">
        <v>1401</v>
      </c>
      <c r="X236" t="s">
        <v>1406</v>
      </c>
      <c r="Y236" t="s">
        <v>1407</v>
      </c>
      <c r="Z236">
        <v>82001</v>
      </c>
      <c r="AA236">
        <v>3076387757</v>
      </c>
      <c r="AB236">
        <v>41.140464999999999</v>
      </c>
      <c r="AC236">
        <v>-104.8159</v>
      </c>
      <c r="AD236" t="s">
        <v>3648</v>
      </c>
      <c r="AE236" t="s">
        <v>4623</v>
      </c>
      <c r="AF236" t="s">
        <v>4976</v>
      </c>
      <c r="AG236">
        <v>0</v>
      </c>
      <c r="AH236" t="s">
        <v>5485</v>
      </c>
      <c r="AI236" t="s">
        <v>6418</v>
      </c>
      <c r="AJ236" t="s">
        <v>6419</v>
      </c>
      <c r="AK236" t="s">
        <v>6420</v>
      </c>
      <c r="AL236">
        <v>0</v>
      </c>
      <c r="AM236">
        <v>0</v>
      </c>
      <c r="AN236" t="s">
        <v>6422</v>
      </c>
      <c r="AO236">
        <v>0</v>
      </c>
      <c r="AP236" t="s">
        <v>6422</v>
      </c>
      <c r="AQ236" t="b">
        <v>1</v>
      </c>
      <c r="AR236" t="b">
        <v>1</v>
      </c>
      <c r="AS236" t="s">
        <v>6440</v>
      </c>
      <c r="AT236" t="s">
        <v>6551</v>
      </c>
      <c r="AV236">
        <v>32</v>
      </c>
      <c r="AW236" t="s">
        <v>7149</v>
      </c>
      <c r="AX236" t="s">
        <v>7154</v>
      </c>
      <c r="AY236" t="s">
        <v>7154</v>
      </c>
      <c r="AZ236">
        <v>100</v>
      </c>
      <c r="BA236">
        <v>0.33987320721436293</v>
      </c>
      <c r="BB236">
        <v>52.4</v>
      </c>
      <c r="BC236" t="b">
        <v>1</v>
      </c>
      <c r="BD236" t="s">
        <v>7234</v>
      </c>
      <c r="BE236" t="b">
        <v>1</v>
      </c>
      <c r="BF236" t="s">
        <v>7239</v>
      </c>
    </row>
    <row r="237" spans="1:59" x14ac:dyDescent="0.3">
      <c r="A237" t="s">
        <v>294</v>
      </c>
      <c r="B237">
        <v>28</v>
      </c>
      <c r="C237">
        <v>8688011</v>
      </c>
      <c r="E237" t="s">
        <v>1309</v>
      </c>
      <c r="F237">
        <v>395</v>
      </c>
      <c r="G237" t="s">
        <v>1314</v>
      </c>
      <c r="H237" t="s">
        <v>1357</v>
      </c>
      <c r="I237" t="s">
        <v>1381</v>
      </c>
      <c r="L237" t="s">
        <v>1406</v>
      </c>
      <c r="M237" t="s">
        <v>1407</v>
      </c>
      <c r="N237">
        <v>82009</v>
      </c>
      <c r="O237">
        <v>3076325589</v>
      </c>
      <c r="Q237">
        <v>41.168504718102312</v>
      </c>
      <c r="R237">
        <v>-104.83232617378231</v>
      </c>
      <c r="S237" t="s">
        <v>1607</v>
      </c>
      <c r="T237" t="s">
        <v>2601</v>
      </c>
      <c r="U237" t="s">
        <v>3255</v>
      </c>
      <c r="X237" t="s">
        <v>1406</v>
      </c>
      <c r="Y237" t="s">
        <v>1407</v>
      </c>
      <c r="Z237">
        <v>82009</v>
      </c>
      <c r="AA237">
        <v>3076325589</v>
      </c>
      <c r="AB237">
        <v>41.168391999999997</v>
      </c>
      <c r="AC237">
        <v>-104.83231000000001</v>
      </c>
      <c r="AD237" t="s">
        <v>3649</v>
      </c>
      <c r="AE237" t="s">
        <v>4679</v>
      </c>
      <c r="AF237" t="s">
        <v>5036</v>
      </c>
      <c r="AG237">
        <v>0</v>
      </c>
      <c r="AH237" t="s">
        <v>5486</v>
      </c>
      <c r="AI237" t="s">
        <v>6418</v>
      </c>
      <c r="AJ237" t="s">
        <v>6419</v>
      </c>
      <c r="AK237" t="s">
        <v>6420</v>
      </c>
      <c r="AL237">
        <v>0</v>
      </c>
      <c r="AM237">
        <v>0</v>
      </c>
      <c r="AN237" t="s">
        <v>6422</v>
      </c>
      <c r="AO237">
        <v>0</v>
      </c>
      <c r="AP237" t="s">
        <v>6422</v>
      </c>
      <c r="AQ237" t="b">
        <v>1</v>
      </c>
      <c r="AR237" t="b">
        <v>1</v>
      </c>
      <c r="AS237" t="s">
        <v>6431</v>
      </c>
      <c r="AT237" t="s">
        <v>6561</v>
      </c>
      <c r="AV237">
        <v>40</v>
      </c>
      <c r="AW237" t="s">
        <v>7149</v>
      </c>
      <c r="AX237" t="s">
        <v>7156</v>
      </c>
      <c r="AY237" t="s">
        <v>7156</v>
      </c>
      <c r="AZ237">
        <v>100</v>
      </c>
      <c r="BA237">
        <v>12.606585986308181</v>
      </c>
      <c r="BB237">
        <v>58</v>
      </c>
      <c r="BC237" t="b">
        <v>1</v>
      </c>
      <c r="BD237" t="s">
        <v>7234</v>
      </c>
      <c r="BE237" t="b">
        <v>1</v>
      </c>
      <c r="BF237" t="s">
        <v>7239</v>
      </c>
      <c r="BG237">
        <v>1</v>
      </c>
    </row>
    <row r="238" spans="1:59" x14ac:dyDescent="0.3">
      <c r="A238" t="s">
        <v>295</v>
      </c>
      <c r="B238">
        <v>28</v>
      </c>
      <c r="C238">
        <v>8688011</v>
      </c>
      <c r="E238" t="s">
        <v>1309</v>
      </c>
      <c r="F238">
        <v>433</v>
      </c>
      <c r="G238" t="s">
        <v>1324</v>
      </c>
      <c r="H238" t="s">
        <v>1357</v>
      </c>
      <c r="I238" t="s">
        <v>1381</v>
      </c>
      <c r="L238" t="s">
        <v>1406</v>
      </c>
      <c r="M238" t="s">
        <v>1407</v>
      </c>
      <c r="N238">
        <v>82009</v>
      </c>
      <c r="O238">
        <v>3076325589</v>
      </c>
      <c r="Q238">
        <v>41.168504718102312</v>
      </c>
      <c r="R238">
        <v>-104.83232617378231</v>
      </c>
      <c r="S238" t="s">
        <v>1608</v>
      </c>
      <c r="T238" t="s">
        <v>2601</v>
      </c>
      <c r="U238" t="s">
        <v>3255</v>
      </c>
      <c r="X238" t="s">
        <v>1406</v>
      </c>
      <c r="Y238" t="s">
        <v>1407</v>
      </c>
      <c r="Z238">
        <v>82009</v>
      </c>
      <c r="AA238">
        <v>3076325589</v>
      </c>
      <c r="AB238">
        <v>41.167988000000001</v>
      </c>
      <c r="AC238">
        <v>-104.83193</v>
      </c>
      <c r="AD238" t="s">
        <v>3650</v>
      </c>
      <c r="AE238" t="s">
        <v>4680</v>
      </c>
      <c r="AF238" t="s">
        <v>5037</v>
      </c>
      <c r="AG238">
        <v>0</v>
      </c>
      <c r="AH238" t="s">
        <v>5487</v>
      </c>
      <c r="AI238" t="s">
        <v>6418</v>
      </c>
      <c r="AJ238" t="s">
        <v>6419</v>
      </c>
      <c r="AK238" t="s">
        <v>6420</v>
      </c>
      <c r="AL238">
        <v>0</v>
      </c>
      <c r="AM238">
        <v>0</v>
      </c>
      <c r="AN238" t="s">
        <v>6422</v>
      </c>
      <c r="AO238">
        <v>0</v>
      </c>
      <c r="AP238" t="s">
        <v>6422</v>
      </c>
      <c r="AQ238" t="b">
        <v>1</v>
      </c>
      <c r="AR238" t="b">
        <v>1</v>
      </c>
      <c r="AS238" t="s">
        <v>6431</v>
      </c>
      <c r="AT238" t="s">
        <v>6561</v>
      </c>
      <c r="AV238">
        <v>40</v>
      </c>
      <c r="AW238" t="s">
        <v>7149</v>
      </c>
      <c r="AX238" t="s">
        <v>7156</v>
      </c>
      <c r="AY238" t="s">
        <v>7156</v>
      </c>
      <c r="AZ238">
        <v>100</v>
      </c>
      <c r="BA238">
        <v>66.339652441883004</v>
      </c>
      <c r="BB238">
        <v>58</v>
      </c>
      <c r="BC238" t="b">
        <v>1</v>
      </c>
      <c r="BD238" t="s">
        <v>7234</v>
      </c>
      <c r="BE238" t="b">
        <v>1</v>
      </c>
      <c r="BF238" t="s">
        <v>7239</v>
      </c>
      <c r="BG238">
        <v>1</v>
      </c>
    </row>
    <row r="239" spans="1:59" x14ac:dyDescent="0.3">
      <c r="A239" t="s">
        <v>296</v>
      </c>
      <c r="B239">
        <v>28</v>
      </c>
      <c r="C239">
        <v>8688011</v>
      </c>
      <c r="E239" t="s">
        <v>1309</v>
      </c>
      <c r="F239">
        <v>505</v>
      </c>
      <c r="G239" t="s">
        <v>1320</v>
      </c>
      <c r="H239" t="s">
        <v>1357</v>
      </c>
      <c r="I239" t="s">
        <v>1381</v>
      </c>
      <c r="L239" t="s">
        <v>1406</v>
      </c>
      <c r="M239" t="s">
        <v>1407</v>
      </c>
      <c r="N239">
        <v>82009</v>
      </c>
      <c r="O239">
        <v>3076325589</v>
      </c>
      <c r="Q239">
        <v>41.168504718102312</v>
      </c>
      <c r="R239">
        <v>-104.83232617378231</v>
      </c>
      <c r="S239" t="s">
        <v>1609</v>
      </c>
      <c r="T239" t="s">
        <v>2601</v>
      </c>
      <c r="U239" t="s">
        <v>3255</v>
      </c>
      <c r="X239" t="s">
        <v>1406</v>
      </c>
      <c r="Y239" t="s">
        <v>1407</v>
      </c>
      <c r="AA239">
        <v>3076325589</v>
      </c>
      <c r="AB239">
        <v>41.167769999999997</v>
      </c>
      <c r="AC239">
        <v>-104.83177000000001</v>
      </c>
      <c r="AD239" t="s">
        <v>3651</v>
      </c>
      <c r="AE239" t="s">
        <v>4658</v>
      </c>
      <c r="AF239" t="s">
        <v>5014</v>
      </c>
      <c r="AG239">
        <v>0</v>
      </c>
      <c r="AH239" t="s">
        <v>5488</v>
      </c>
      <c r="AI239" t="s">
        <v>6418</v>
      </c>
      <c r="AJ239" t="s">
        <v>6419</v>
      </c>
      <c r="AK239" t="s">
        <v>6420</v>
      </c>
      <c r="AL239">
        <v>0</v>
      </c>
      <c r="AM239">
        <v>0</v>
      </c>
      <c r="AN239" t="s">
        <v>6422</v>
      </c>
      <c r="AO239">
        <v>0</v>
      </c>
      <c r="AP239" t="s">
        <v>6422</v>
      </c>
      <c r="AQ239" t="b">
        <v>1</v>
      </c>
      <c r="AR239" t="b">
        <v>0</v>
      </c>
      <c r="AS239" t="s">
        <v>6431</v>
      </c>
      <c r="AT239" t="s">
        <v>6561</v>
      </c>
      <c r="AV239">
        <v>40</v>
      </c>
      <c r="AW239" t="s">
        <v>7149</v>
      </c>
      <c r="AX239" t="s">
        <v>7156</v>
      </c>
      <c r="AY239" t="s">
        <v>7156</v>
      </c>
      <c r="AZ239">
        <v>100</v>
      </c>
      <c r="BA239">
        <v>94.030496552749256</v>
      </c>
      <c r="BB239">
        <v>58</v>
      </c>
      <c r="BC239" t="b">
        <v>1</v>
      </c>
      <c r="BD239" t="s">
        <v>7234</v>
      </c>
      <c r="BE239" t="b">
        <v>1</v>
      </c>
      <c r="BF239" t="s">
        <v>7239</v>
      </c>
      <c r="BG239">
        <v>1</v>
      </c>
    </row>
    <row r="240" spans="1:59" x14ac:dyDescent="0.3">
      <c r="A240" t="s">
        <v>297</v>
      </c>
      <c r="B240">
        <v>28</v>
      </c>
      <c r="C240">
        <v>8688011</v>
      </c>
      <c r="E240" t="s">
        <v>1309</v>
      </c>
      <c r="F240">
        <v>553</v>
      </c>
      <c r="G240" t="s">
        <v>1327</v>
      </c>
      <c r="H240" t="s">
        <v>1357</v>
      </c>
      <c r="I240" t="s">
        <v>1381</v>
      </c>
      <c r="L240" t="s">
        <v>1406</v>
      </c>
      <c r="M240" t="s">
        <v>1407</v>
      </c>
      <c r="N240">
        <v>82009</v>
      </c>
      <c r="O240">
        <v>3076325589</v>
      </c>
      <c r="Q240">
        <v>41.168504718102312</v>
      </c>
      <c r="R240">
        <v>-104.83232617378231</v>
      </c>
      <c r="S240" t="s">
        <v>1609</v>
      </c>
      <c r="T240" t="s">
        <v>2601</v>
      </c>
      <c r="U240" t="s">
        <v>3255</v>
      </c>
      <c r="X240" t="s">
        <v>1406</v>
      </c>
      <c r="Y240" t="s">
        <v>1407</v>
      </c>
      <c r="Z240">
        <v>82009</v>
      </c>
      <c r="AA240">
        <v>3076325589</v>
      </c>
      <c r="AB240">
        <v>41.168430000000001</v>
      </c>
      <c r="AC240">
        <v>-104.83234</v>
      </c>
      <c r="AD240" t="s">
        <v>3652</v>
      </c>
      <c r="AE240" t="s">
        <v>4658</v>
      </c>
      <c r="AF240" t="s">
        <v>5015</v>
      </c>
      <c r="AG240">
        <v>0</v>
      </c>
      <c r="AH240" t="s">
        <v>5489</v>
      </c>
      <c r="AI240" t="s">
        <v>6418</v>
      </c>
      <c r="AJ240" t="s">
        <v>6419</v>
      </c>
      <c r="AK240" t="s">
        <v>6420</v>
      </c>
      <c r="AL240">
        <v>0</v>
      </c>
      <c r="AM240">
        <v>0</v>
      </c>
      <c r="AN240" t="s">
        <v>6422</v>
      </c>
      <c r="AO240">
        <v>0</v>
      </c>
      <c r="AP240" t="s">
        <v>6422</v>
      </c>
      <c r="AQ240" t="b">
        <v>1</v>
      </c>
      <c r="AR240" t="b">
        <v>1</v>
      </c>
      <c r="AS240" t="s">
        <v>6431</v>
      </c>
      <c r="AT240" t="s">
        <v>6561</v>
      </c>
      <c r="AV240">
        <v>40</v>
      </c>
      <c r="AW240" t="s">
        <v>7149</v>
      </c>
      <c r="AX240" t="s">
        <v>7156</v>
      </c>
      <c r="AY240" t="s">
        <v>7156</v>
      </c>
      <c r="AZ240">
        <v>100</v>
      </c>
      <c r="BA240">
        <v>8.38849293030834</v>
      </c>
      <c r="BB240">
        <v>58</v>
      </c>
      <c r="BC240" t="b">
        <v>1</v>
      </c>
      <c r="BD240" t="s">
        <v>7234</v>
      </c>
      <c r="BE240" t="b">
        <v>1</v>
      </c>
      <c r="BF240" t="s">
        <v>7239</v>
      </c>
      <c r="BG240">
        <v>1</v>
      </c>
    </row>
    <row r="241" spans="1:59" x14ac:dyDescent="0.3">
      <c r="A241" t="s">
        <v>298</v>
      </c>
      <c r="B241">
        <v>28</v>
      </c>
      <c r="C241">
        <v>8688011</v>
      </c>
      <c r="E241" t="s">
        <v>1309</v>
      </c>
      <c r="F241">
        <v>512</v>
      </c>
      <c r="G241" t="s">
        <v>1328</v>
      </c>
      <c r="H241" t="s">
        <v>1357</v>
      </c>
      <c r="I241" t="s">
        <v>1381</v>
      </c>
      <c r="L241" t="s">
        <v>1406</v>
      </c>
      <c r="M241" t="s">
        <v>1407</v>
      </c>
      <c r="N241">
        <v>82009</v>
      </c>
      <c r="O241">
        <v>3076325589</v>
      </c>
      <c r="Q241">
        <v>41.168504718102312</v>
      </c>
      <c r="R241">
        <v>-104.83232617378231</v>
      </c>
      <c r="S241" t="s">
        <v>1610</v>
      </c>
      <c r="T241" t="s">
        <v>2602</v>
      </c>
      <c r="U241" t="s">
        <v>3255</v>
      </c>
      <c r="X241" t="s">
        <v>1406</v>
      </c>
      <c r="Y241" t="s">
        <v>1407</v>
      </c>
      <c r="Z241">
        <v>82009</v>
      </c>
      <c r="AA241">
        <v>3076325589</v>
      </c>
      <c r="AE241" t="s">
        <v>4681</v>
      </c>
      <c r="AF241" t="s">
        <v>5038</v>
      </c>
      <c r="AG241">
        <v>0</v>
      </c>
      <c r="AH241" t="s">
        <v>5490</v>
      </c>
      <c r="AI241" t="s">
        <v>6418</v>
      </c>
      <c r="AJ241" t="s">
        <v>6419</v>
      </c>
      <c r="AK241" t="s">
        <v>6420</v>
      </c>
      <c r="AL241">
        <v>0</v>
      </c>
      <c r="AM241">
        <v>0</v>
      </c>
      <c r="AN241" t="s">
        <v>6422</v>
      </c>
      <c r="AO241">
        <v>0</v>
      </c>
      <c r="AP241" t="s">
        <v>6422</v>
      </c>
      <c r="AQ241" t="b">
        <v>1</v>
      </c>
      <c r="AR241" t="b">
        <v>1</v>
      </c>
      <c r="AS241" t="s">
        <v>6431</v>
      </c>
      <c r="AT241" t="s">
        <v>6561</v>
      </c>
      <c r="AV241">
        <v>40</v>
      </c>
      <c r="AW241" t="s">
        <v>7149</v>
      </c>
      <c r="AX241" t="s">
        <v>7156</v>
      </c>
      <c r="AY241" t="s">
        <v>7156</v>
      </c>
      <c r="AZ241">
        <v>100</v>
      </c>
      <c r="BB241">
        <v>58</v>
      </c>
      <c r="BC241" t="b">
        <v>1</v>
      </c>
      <c r="BD241" t="s">
        <v>7234</v>
      </c>
      <c r="BE241" t="b">
        <v>0</v>
      </c>
      <c r="BF241" t="s">
        <v>7239</v>
      </c>
      <c r="BG241">
        <v>1</v>
      </c>
    </row>
    <row r="242" spans="1:59" x14ac:dyDescent="0.3">
      <c r="A242" t="s">
        <v>299</v>
      </c>
      <c r="B242">
        <v>28</v>
      </c>
      <c r="C242">
        <v>8688011</v>
      </c>
      <c r="E242" t="s">
        <v>1309</v>
      </c>
      <c r="F242">
        <v>544</v>
      </c>
      <c r="G242" t="s">
        <v>1321</v>
      </c>
      <c r="H242" t="s">
        <v>1357</v>
      </c>
      <c r="I242" t="s">
        <v>1381</v>
      </c>
      <c r="L242" t="s">
        <v>1406</v>
      </c>
      <c r="M242" t="s">
        <v>1407</v>
      </c>
      <c r="N242">
        <v>82009</v>
      </c>
      <c r="O242">
        <v>3076325589</v>
      </c>
      <c r="Q242">
        <v>41.168504718102312</v>
      </c>
      <c r="R242">
        <v>-104.83232617378231</v>
      </c>
      <c r="S242" t="s">
        <v>1611</v>
      </c>
      <c r="T242" t="s">
        <v>2602</v>
      </c>
      <c r="U242" t="s">
        <v>3255</v>
      </c>
      <c r="X242" t="s">
        <v>1406</v>
      </c>
      <c r="Y242" t="s">
        <v>1407</v>
      </c>
      <c r="Z242">
        <v>82009</v>
      </c>
      <c r="AA242">
        <v>3076325589</v>
      </c>
      <c r="AD242" t="s">
        <v>3653</v>
      </c>
      <c r="AE242" t="s">
        <v>4682</v>
      </c>
      <c r="AF242" t="s">
        <v>5039</v>
      </c>
      <c r="AG242">
        <v>0</v>
      </c>
      <c r="AH242" t="s">
        <v>5491</v>
      </c>
      <c r="AI242" t="s">
        <v>6418</v>
      </c>
      <c r="AJ242" t="s">
        <v>6419</v>
      </c>
      <c r="AK242" t="s">
        <v>6420</v>
      </c>
      <c r="AL242">
        <v>0</v>
      </c>
      <c r="AM242">
        <v>0</v>
      </c>
      <c r="AN242" t="s">
        <v>6422</v>
      </c>
      <c r="AO242">
        <v>0</v>
      </c>
      <c r="AP242" t="s">
        <v>6422</v>
      </c>
      <c r="AQ242" t="b">
        <v>1</v>
      </c>
      <c r="AR242" t="b">
        <v>1</v>
      </c>
      <c r="AS242" t="s">
        <v>6431</v>
      </c>
      <c r="AT242" t="s">
        <v>6561</v>
      </c>
      <c r="AV242">
        <v>40</v>
      </c>
      <c r="AW242" t="s">
        <v>7149</v>
      </c>
      <c r="AX242" t="s">
        <v>7156</v>
      </c>
      <c r="AY242" t="s">
        <v>7156</v>
      </c>
      <c r="AZ242">
        <v>100</v>
      </c>
      <c r="BB242">
        <v>58</v>
      </c>
      <c r="BC242" t="b">
        <v>1</v>
      </c>
      <c r="BD242" t="s">
        <v>7234</v>
      </c>
      <c r="BE242" t="b">
        <v>0</v>
      </c>
      <c r="BF242" t="s">
        <v>7239</v>
      </c>
      <c r="BG242">
        <v>1</v>
      </c>
    </row>
    <row r="243" spans="1:59" x14ac:dyDescent="0.3">
      <c r="A243" t="s">
        <v>300</v>
      </c>
      <c r="B243">
        <v>5</v>
      </c>
      <c r="C243">
        <v>2726988</v>
      </c>
      <c r="E243" t="s">
        <v>1309</v>
      </c>
      <c r="F243">
        <v>662</v>
      </c>
      <c r="G243" t="s">
        <v>1316</v>
      </c>
      <c r="H243" t="s">
        <v>1354</v>
      </c>
      <c r="I243" t="s">
        <v>1379</v>
      </c>
      <c r="K243" t="s">
        <v>1395</v>
      </c>
      <c r="L243" t="s">
        <v>1406</v>
      </c>
      <c r="M243" t="s">
        <v>1407</v>
      </c>
      <c r="N243">
        <v>82001</v>
      </c>
      <c r="O243">
        <v>3076371600</v>
      </c>
      <c r="Q243">
        <v>41.140465468648067</v>
      </c>
      <c r="R243">
        <v>-104.8158983141184</v>
      </c>
      <c r="S243" t="s">
        <v>1612</v>
      </c>
      <c r="U243" t="s">
        <v>1379</v>
      </c>
      <c r="X243" t="s">
        <v>1406</v>
      </c>
      <c r="Y243" t="s">
        <v>1407</v>
      </c>
      <c r="Z243">
        <v>82001</v>
      </c>
      <c r="AA243">
        <v>3076371600</v>
      </c>
      <c r="AB243">
        <v>41.139699999999998</v>
      </c>
      <c r="AC243">
        <v>-104.816</v>
      </c>
      <c r="AD243" t="s">
        <v>3654</v>
      </c>
      <c r="AE243" t="s">
        <v>4579</v>
      </c>
      <c r="AF243" t="s">
        <v>4926</v>
      </c>
      <c r="AG243">
        <v>0</v>
      </c>
      <c r="AH243" t="s">
        <v>5492</v>
      </c>
      <c r="AI243" t="s">
        <v>6418</v>
      </c>
      <c r="AJ243" t="s">
        <v>6419</v>
      </c>
      <c r="AK243" t="s">
        <v>6420</v>
      </c>
      <c r="AL243">
        <v>0</v>
      </c>
      <c r="AM243">
        <v>0</v>
      </c>
      <c r="AN243" t="s">
        <v>6422</v>
      </c>
      <c r="AO243">
        <v>0</v>
      </c>
      <c r="AP243" t="s">
        <v>6422</v>
      </c>
      <c r="AQ243" t="b">
        <v>1</v>
      </c>
      <c r="AR243" t="b">
        <v>1</v>
      </c>
      <c r="AS243" t="s">
        <v>6428</v>
      </c>
      <c r="AV243">
        <v>0</v>
      </c>
      <c r="AW243" t="s">
        <v>7150</v>
      </c>
      <c r="AX243" t="s">
        <v>7154</v>
      </c>
      <c r="AY243" t="s">
        <v>7154</v>
      </c>
      <c r="AZ243">
        <v>100</v>
      </c>
      <c r="BA243">
        <v>85.541119081043874</v>
      </c>
      <c r="BB243">
        <v>30</v>
      </c>
      <c r="BC243" t="b">
        <v>1</v>
      </c>
      <c r="BD243" t="s">
        <v>7234</v>
      </c>
      <c r="BE243" t="b">
        <v>1</v>
      </c>
      <c r="BF243" t="s">
        <v>7239</v>
      </c>
    </row>
    <row r="244" spans="1:59" x14ac:dyDescent="0.3">
      <c r="A244" t="s">
        <v>301</v>
      </c>
      <c r="B244">
        <v>7</v>
      </c>
      <c r="C244">
        <v>2726990</v>
      </c>
      <c r="E244" t="s">
        <v>1309</v>
      </c>
      <c r="F244">
        <v>469</v>
      </c>
      <c r="G244" t="s">
        <v>1326</v>
      </c>
      <c r="H244" t="s">
        <v>1366</v>
      </c>
      <c r="I244" t="s">
        <v>1379</v>
      </c>
      <c r="K244" t="s">
        <v>1401</v>
      </c>
      <c r="L244" t="s">
        <v>1406</v>
      </c>
      <c r="M244" t="s">
        <v>1407</v>
      </c>
      <c r="N244">
        <v>82001</v>
      </c>
      <c r="O244">
        <v>3076387757</v>
      </c>
      <c r="Q244">
        <v>41.140467488616792</v>
      </c>
      <c r="R244">
        <v>-104.8158976435661</v>
      </c>
      <c r="S244" t="s">
        <v>1613</v>
      </c>
      <c r="T244" t="s">
        <v>2589</v>
      </c>
      <c r="U244" t="s">
        <v>3300</v>
      </c>
      <c r="X244" t="s">
        <v>1406</v>
      </c>
      <c r="Y244" t="s">
        <v>1407</v>
      </c>
      <c r="Z244">
        <v>82001</v>
      </c>
      <c r="AA244">
        <v>3076387757</v>
      </c>
      <c r="AB244">
        <v>41.140464999999999</v>
      </c>
      <c r="AC244">
        <v>-104.8159</v>
      </c>
      <c r="AD244" t="s">
        <v>3655</v>
      </c>
      <c r="AE244" t="s">
        <v>4683</v>
      </c>
      <c r="AF244" t="s">
        <v>5040</v>
      </c>
      <c r="AG244">
        <v>0</v>
      </c>
      <c r="AH244" t="s">
        <v>5493</v>
      </c>
      <c r="AI244" t="s">
        <v>6418</v>
      </c>
      <c r="AJ244" t="s">
        <v>6419</v>
      </c>
      <c r="AK244" t="s">
        <v>6420</v>
      </c>
      <c r="AL244">
        <v>0</v>
      </c>
      <c r="AM244">
        <v>0</v>
      </c>
      <c r="AN244" t="s">
        <v>6422</v>
      </c>
      <c r="AO244">
        <v>0</v>
      </c>
      <c r="AP244" t="s">
        <v>6422</v>
      </c>
      <c r="AQ244" t="b">
        <v>1</v>
      </c>
      <c r="AR244" t="b">
        <v>1</v>
      </c>
      <c r="AS244" t="s">
        <v>6440</v>
      </c>
      <c r="AT244" t="s">
        <v>6551</v>
      </c>
      <c r="AV244">
        <v>32</v>
      </c>
      <c r="AW244" t="s">
        <v>7149</v>
      </c>
      <c r="AX244" t="s">
        <v>7154</v>
      </c>
      <c r="AY244" t="s">
        <v>7176</v>
      </c>
      <c r="AZ244">
        <v>100</v>
      </c>
      <c r="BA244">
        <v>0.33987320721436293</v>
      </c>
      <c r="BB244">
        <v>52.4</v>
      </c>
      <c r="BC244" t="b">
        <v>1</v>
      </c>
      <c r="BD244" t="s">
        <v>7234</v>
      </c>
      <c r="BE244" t="b">
        <v>1</v>
      </c>
      <c r="BF244" t="s">
        <v>7239</v>
      </c>
    </row>
    <row r="245" spans="1:59" x14ac:dyDescent="0.3">
      <c r="A245" t="s">
        <v>302</v>
      </c>
      <c r="B245">
        <v>28</v>
      </c>
      <c r="C245">
        <v>8688011</v>
      </c>
      <c r="E245" t="s">
        <v>1309</v>
      </c>
      <c r="F245">
        <v>563</v>
      </c>
      <c r="G245" t="s">
        <v>1322</v>
      </c>
      <c r="H245" t="s">
        <v>1357</v>
      </c>
      <c r="I245" t="s">
        <v>1381</v>
      </c>
      <c r="L245" t="s">
        <v>1406</v>
      </c>
      <c r="M245" t="s">
        <v>1407</v>
      </c>
      <c r="N245">
        <v>82009</v>
      </c>
      <c r="O245">
        <v>3076325589</v>
      </c>
      <c r="Q245">
        <v>41.168504718102312</v>
      </c>
      <c r="R245">
        <v>-104.83232617378231</v>
      </c>
      <c r="S245" t="s">
        <v>1614</v>
      </c>
      <c r="T245" t="s">
        <v>2602</v>
      </c>
      <c r="U245" t="s">
        <v>3255</v>
      </c>
      <c r="X245" t="s">
        <v>1406</v>
      </c>
      <c r="Y245" t="s">
        <v>1407</v>
      </c>
      <c r="Z245">
        <v>82009</v>
      </c>
      <c r="AA245">
        <v>3076325589</v>
      </c>
      <c r="AB245">
        <v>41.168430000000001</v>
      </c>
      <c r="AC245">
        <v>-104.83234400000001</v>
      </c>
      <c r="AD245" t="s">
        <v>3656</v>
      </c>
      <c r="AE245" t="s">
        <v>4684</v>
      </c>
      <c r="AF245" t="s">
        <v>5041</v>
      </c>
      <c r="AG245">
        <v>0</v>
      </c>
      <c r="AH245" t="s">
        <v>5494</v>
      </c>
      <c r="AI245" t="s">
        <v>6418</v>
      </c>
      <c r="AJ245" t="s">
        <v>6419</v>
      </c>
      <c r="AK245" t="s">
        <v>6420</v>
      </c>
      <c r="AL245">
        <v>0</v>
      </c>
      <c r="AM245">
        <v>0</v>
      </c>
      <c r="AN245" t="s">
        <v>6422</v>
      </c>
      <c r="AO245">
        <v>0</v>
      </c>
      <c r="AP245" t="s">
        <v>6422</v>
      </c>
      <c r="AQ245" t="b">
        <v>1</v>
      </c>
      <c r="AR245" t="b">
        <v>1</v>
      </c>
      <c r="AS245" t="s">
        <v>6431</v>
      </c>
      <c r="AT245" t="s">
        <v>6561</v>
      </c>
      <c r="AV245">
        <v>40</v>
      </c>
      <c r="AW245" t="s">
        <v>7149</v>
      </c>
      <c r="AX245" t="s">
        <v>7156</v>
      </c>
      <c r="AY245" t="s">
        <v>7156</v>
      </c>
      <c r="AZ245">
        <v>100</v>
      </c>
      <c r="BA245">
        <v>8.4412030291109943</v>
      </c>
      <c r="BB245">
        <v>58</v>
      </c>
      <c r="BC245" t="b">
        <v>1</v>
      </c>
      <c r="BD245" t="s">
        <v>7234</v>
      </c>
      <c r="BE245" t="b">
        <v>1</v>
      </c>
      <c r="BF245" t="s">
        <v>7239</v>
      </c>
    </row>
    <row r="246" spans="1:59" x14ac:dyDescent="0.3">
      <c r="A246" t="s">
        <v>303</v>
      </c>
      <c r="B246">
        <v>11</v>
      </c>
      <c r="C246">
        <v>2726994</v>
      </c>
      <c r="E246" t="s">
        <v>1309</v>
      </c>
      <c r="F246">
        <v>662</v>
      </c>
      <c r="G246" t="s">
        <v>1316</v>
      </c>
      <c r="H246" t="s">
        <v>1359</v>
      </c>
      <c r="I246" t="s">
        <v>1383</v>
      </c>
      <c r="L246" t="s">
        <v>1406</v>
      </c>
      <c r="M246" t="s">
        <v>1407</v>
      </c>
      <c r="N246">
        <v>82001</v>
      </c>
      <c r="O246">
        <v>3076337370</v>
      </c>
      <c r="Q246">
        <v>41.142925744423223</v>
      </c>
      <c r="R246">
        <v>-104.78482827544209</v>
      </c>
      <c r="S246" t="s">
        <v>1615</v>
      </c>
      <c r="U246" t="s">
        <v>3301</v>
      </c>
      <c r="X246" t="s">
        <v>1406</v>
      </c>
      <c r="Y246" t="s">
        <v>1407</v>
      </c>
      <c r="Z246">
        <v>82001</v>
      </c>
      <c r="AA246">
        <v>3076337370</v>
      </c>
      <c r="AB246">
        <v>41.142000000000003</v>
      </c>
      <c r="AC246">
        <v>-104.785</v>
      </c>
      <c r="AD246" t="s">
        <v>3657</v>
      </c>
      <c r="AE246" t="s">
        <v>4685</v>
      </c>
      <c r="AF246" t="s">
        <v>5042</v>
      </c>
      <c r="AG246">
        <v>0</v>
      </c>
      <c r="AH246" t="s">
        <v>5495</v>
      </c>
      <c r="AI246" t="s">
        <v>6418</v>
      </c>
      <c r="AJ246" t="s">
        <v>6419</v>
      </c>
      <c r="AK246" t="s">
        <v>6420</v>
      </c>
      <c r="AL246">
        <v>0</v>
      </c>
      <c r="AM246">
        <v>0</v>
      </c>
      <c r="AN246" t="s">
        <v>6422</v>
      </c>
      <c r="AO246">
        <v>0</v>
      </c>
      <c r="AP246" t="s">
        <v>6422</v>
      </c>
      <c r="AQ246" t="b">
        <v>1</v>
      </c>
      <c r="AR246" t="b">
        <v>1</v>
      </c>
      <c r="AS246" t="s">
        <v>6433</v>
      </c>
      <c r="AV246">
        <v>0</v>
      </c>
      <c r="AW246" t="s">
        <v>7150</v>
      </c>
      <c r="AX246" t="s">
        <v>7153</v>
      </c>
      <c r="AY246" t="s">
        <v>7153</v>
      </c>
      <c r="AZ246">
        <v>100</v>
      </c>
      <c r="BA246">
        <v>103.93762939995101</v>
      </c>
      <c r="BB246">
        <v>30</v>
      </c>
      <c r="BC246" t="b">
        <v>1</v>
      </c>
      <c r="BD246" t="s">
        <v>7234</v>
      </c>
      <c r="BE246" t="b">
        <v>1</v>
      </c>
      <c r="BF246" t="s">
        <v>7239</v>
      </c>
    </row>
    <row r="247" spans="1:59" x14ac:dyDescent="0.3">
      <c r="A247" t="s">
        <v>304</v>
      </c>
      <c r="B247">
        <v>28</v>
      </c>
      <c r="C247">
        <v>8688011</v>
      </c>
      <c r="E247" t="s">
        <v>1309</v>
      </c>
      <c r="F247">
        <v>716</v>
      </c>
      <c r="G247" t="s">
        <v>1343</v>
      </c>
      <c r="H247" t="s">
        <v>1357</v>
      </c>
      <c r="I247" t="s">
        <v>1381</v>
      </c>
      <c r="L247" t="s">
        <v>1406</v>
      </c>
      <c r="M247" t="s">
        <v>1407</v>
      </c>
      <c r="N247">
        <v>82009</v>
      </c>
      <c r="O247">
        <v>3076325589</v>
      </c>
      <c r="Q247">
        <v>41.168504718102312</v>
      </c>
      <c r="R247">
        <v>-104.83232617378231</v>
      </c>
      <c r="S247" t="s">
        <v>1616</v>
      </c>
      <c r="T247" t="s">
        <v>2584</v>
      </c>
      <c r="U247" t="s">
        <v>3255</v>
      </c>
      <c r="X247" t="s">
        <v>1406</v>
      </c>
      <c r="Y247" t="s">
        <v>1407</v>
      </c>
      <c r="Z247">
        <v>82009</v>
      </c>
      <c r="AA247">
        <v>3076328224</v>
      </c>
      <c r="AB247">
        <v>41.168430000000001</v>
      </c>
      <c r="AC247">
        <v>-104.83234400000001</v>
      </c>
      <c r="AE247" t="s">
        <v>4686</v>
      </c>
      <c r="AF247" t="s">
        <v>5043</v>
      </c>
      <c r="AG247">
        <v>0</v>
      </c>
      <c r="AH247" t="s">
        <v>5496</v>
      </c>
      <c r="AI247" t="s">
        <v>6418</v>
      </c>
      <c r="AJ247" t="s">
        <v>6419</v>
      </c>
      <c r="AK247" t="s">
        <v>6420</v>
      </c>
      <c r="AL247">
        <v>0</v>
      </c>
      <c r="AM247">
        <v>0</v>
      </c>
      <c r="AN247" t="s">
        <v>6422</v>
      </c>
      <c r="AO247">
        <v>0</v>
      </c>
      <c r="AP247" t="s">
        <v>6422</v>
      </c>
      <c r="AQ247" t="b">
        <v>0</v>
      </c>
      <c r="AR247" t="b">
        <v>1</v>
      </c>
      <c r="AS247" t="s">
        <v>6431</v>
      </c>
      <c r="AT247" t="s">
        <v>6546</v>
      </c>
      <c r="AV247">
        <v>30.5</v>
      </c>
      <c r="AW247" t="s">
        <v>7149</v>
      </c>
      <c r="AX247" t="s">
        <v>7156</v>
      </c>
      <c r="AY247" t="s">
        <v>7156</v>
      </c>
      <c r="AZ247">
        <v>100</v>
      </c>
      <c r="BA247">
        <v>8.4412030291109943</v>
      </c>
      <c r="BB247">
        <v>51.349999999999987</v>
      </c>
      <c r="BC247" t="b">
        <v>1</v>
      </c>
      <c r="BD247" t="s">
        <v>7234</v>
      </c>
      <c r="BE247" t="b">
        <v>1</v>
      </c>
      <c r="BF247" t="s">
        <v>7239</v>
      </c>
    </row>
    <row r="248" spans="1:59" x14ac:dyDescent="0.3">
      <c r="A248" t="s">
        <v>305</v>
      </c>
      <c r="B248">
        <v>11</v>
      </c>
      <c r="C248">
        <v>2726994</v>
      </c>
      <c r="E248" t="s">
        <v>1309</v>
      </c>
      <c r="F248">
        <v>662</v>
      </c>
      <c r="G248" t="s">
        <v>1316</v>
      </c>
      <c r="H248" t="s">
        <v>1359</v>
      </c>
      <c r="I248" t="s">
        <v>1383</v>
      </c>
      <c r="L248" t="s">
        <v>1406</v>
      </c>
      <c r="M248" t="s">
        <v>1407</v>
      </c>
      <c r="N248">
        <v>82001</v>
      </c>
      <c r="O248">
        <v>3076337370</v>
      </c>
      <c r="Q248">
        <v>41.142925744423223</v>
      </c>
      <c r="R248">
        <v>-104.78482827544209</v>
      </c>
      <c r="S248" t="s">
        <v>1617</v>
      </c>
      <c r="U248" t="s">
        <v>3301</v>
      </c>
      <c r="X248" t="s">
        <v>1406</v>
      </c>
      <c r="Y248" t="s">
        <v>1407</v>
      </c>
      <c r="Z248">
        <v>82001</v>
      </c>
      <c r="AA248">
        <v>3076337370</v>
      </c>
      <c r="AB248">
        <v>41.142000000000003</v>
      </c>
      <c r="AC248">
        <v>-104.785</v>
      </c>
      <c r="AD248" t="s">
        <v>3658</v>
      </c>
      <c r="AE248" t="s">
        <v>4685</v>
      </c>
      <c r="AF248" t="s">
        <v>5042</v>
      </c>
      <c r="AG248">
        <v>0</v>
      </c>
      <c r="AH248" t="s">
        <v>5497</v>
      </c>
      <c r="AI248" t="s">
        <v>6418</v>
      </c>
      <c r="AJ248" t="s">
        <v>6419</v>
      </c>
      <c r="AK248" t="s">
        <v>6420</v>
      </c>
      <c r="AL248">
        <v>0</v>
      </c>
      <c r="AM248">
        <v>0</v>
      </c>
      <c r="AN248" t="s">
        <v>6422</v>
      </c>
      <c r="AO248">
        <v>0</v>
      </c>
      <c r="AP248" t="s">
        <v>6422</v>
      </c>
      <c r="AQ248" t="b">
        <v>1</v>
      </c>
      <c r="AR248" t="b">
        <v>1</v>
      </c>
      <c r="AS248" t="s">
        <v>6433</v>
      </c>
      <c r="AV248">
        <v>0</v>
      </c>
      <c r="AW248" t="s">
        <v>7150</v>
      </c>
      <c r="AX248" t="s">
        <v>7153</v>
      </c>
      <c r="AY248" t="s">
        <v>7153</v>
      </c>
      <c r="AZ248">
        <v>100</v>
      </c>
      <c r="BA248">
        <v>103.93762939995101</v>
      </c>
      <c r="BB248">
        <v>30</v>
      </c>
      <c r="BC248" t="b">
        <v>1</v>
      </c>
      <c r="BD248" t="s">
        <v>7234</v>
      </c>
      <c r="BE248" t="b">
        <v>1</v>
      </c>
      <c r="BF248" t="s">
        <v>7239</v>
      </c>
    </row>
    <row r="249" spans="1:59" x14ac:dyDescent="0.3">
      <c r="A249" t="s">
        <v>306</v>
      </c>
      <c r="B249">
        <v>7</v>
      </c>
      <c r="C249">
        <v>2726990</v>
      </c>
      <c r="E249" t="s">
        <v>1309</v>
      </c>
      <c r="F249">
        <v>392</v>
      </c>
      <c r="G249" t="s">
        <v>1344</v>
      </c>
      <c r="H249" t="s">
        <v>1366</v>
      </c>
      <c r="I249" t="s">
        <v>1379</v>
      </c>
      <c r="K249" t="s">
        <v>1401</v>
      </c>
      <c r="L249" t="s">
        <v>1406</v>
      </c>
      <c r="M249" t="s">
        <v>1407</v>
      </c>
      <c r="N249">
        <v>82001</v>
      </c>
      <c r="O249">
        <v>3076387757</v>
      </c>
      <c r="Q249">
        <v>41.140467488616792</v>
      </c>
      <c r="R249">
        <v>-104.8158976435661</v>
      </c>
      <c r="S249" t="s">
        <v>1618</v>
      </c>
      <c r="T249" t="s">
        <v>2589</v>
      </c>
      <c r="U249" t="s">
        <v>1379</v>
      </c>
      <c r="W249" t="s">
        <v>1401</v>
      </c>
      <c r="X249" t="s">
        <v>1406</v>
      </c>
      <c r="Y249" t="s">
        <v>1407</v>
      </c>
      <c r="Z249">
        <v>82001</v>
      </c>
      <c r="AA249">
        <v>3076387757</v>
      </c>
      <c r="AB249">
        <v>41.140464999999999</v>
      </c>
      <c r="AC249">
        <v>-104.8159</v>
      </c>
      <c r="AD249" t="s">
        <v>3659</v>
      </c>
      <c r="AE249" t="s">
        <v>4687</v>
      </c>
      <c r="AF249" t="s">
        <v>5044</v>
      </c>
      <c r="AG249">
        <v>0</v>
      </c>
      <c r="AH249" t="s">
        <v>5498</v>
      </c>
      <c r="AI249" t="s">
        <v>6418</v>
      </c>
      <c r="AJ249" t="s">
        <v>6419</v>
      </c>
      <c r="AK249" t="s">
        <v>6420</v>
      </c>
      <c r="AL249">
        <v>0</v>
      </c>
      <c r="AM249">
        <v>0</v>
      </c>
      <c r="AN249" t="s">
        <v>6422</v>
      </c>
      <c r="AO249">
        <v>0</v>
      </c>
      <c r="AP249" t="s">
        <v>6422</v>
      </c>
      <c r="AQ249" t="b">
        <v>1</v>
      </c>
      <c r="AR249" t="b">
        <v>1</v>
      </c>
      <c r="AS249" t="s">
        <v>6440</v>
      </c>
      <c r="AT249" t="s">
        <v>6551</v>
      </c>
      <c r="AV249">
        <v>32</v>
      </c>
      <c r="AW249" t="s">
        <v>7149</v>
      </c>
      <c r="AX249" t="s">
        <v>7154</v>
      </c>
      <c r="AY249" t="s">
        <v>7154</v>
      </c>
      <c r="AZ249">
        <v>100</v>
      </c>
      <c r="BA249">
        <v>0.33987320721436293</v>
      </c>
      <c r="BB249">
        <v>52.4</v>
      </c>
      <c r="BC249" t="b">
        <v>1</v>
      </c>
      <c r="BD249" t="s">
        <v>7234</v>
      </c>
      <c r="BE249" t="b">
        <v>1</v>
      </c>
      <c r="BF249" t="s">
        <v>7239</v>
      </c>
    </row>
    <row r="250" spans="1:59" x14ac:dyDescent="0.3">
      <c r="A250" t="s">
        <v>307</v>
      </c>
      <c r="B250">
        <v>11</v>
      </c>
      <c r="C250">
        <v>2726994</v>
      </c>
      <c r="E250" t="s">
        <v>1309</v>
      </c>
      <c r="F250">
        <v>662</v>
      </c>
      <c r="G250" t="s">
        <v>1316</v>
      </c>
      <c r="H250" t="s">
        <v>1359</v>
      </c>
      <c r="I250" t="s">
        <v>1383</v>
      </c>
      <c r="L250" t="s">
        <v>1406</v>
      </c>
      <c r="M250" t="s">
        <v>1407</v>
      </c>
      <c r="N250">
        <v>82001</v>
      </c>
      <c r="O250">
        <v>3076337370</v>
      </c>
      <c r="Q250">
        <v>41.142925744423223</v>
      </c>
      <c r="R250">
        <v>-104.78482827544209</v>
      </c>
      <c r="S250" t="s">
        <v>1619</v>
      </c>
      <c r="U250" t="s">
        <v>3301</v>
      </c>
      <c r="X250" t="s">
        <v>1406</v>
      </c>
      <c r="Y250" t="s">
        <v>1407</v>
      </c>
      <c r="Z250">
        <v>82001</v>
      </c>
      <c r="AA250">
        <v>3076337370</v>
      </c>
      <c r="AB250">
        <v>41.142000000000003</v>
      </c>
      <c r="AC250">
        <v>-104.785</v>
      </c>
      <c r="AD250" t="s">
        <v>3660</v>
      </c>
      <c r="AE250" t="s">
        <v>4685</v>
      </c>
      <c r="AF250" t="s">
        <v>5042</v>
      </c>
      <c r="AG250">
        <v>0</v>
      </c>
      <c r="AH250" t="s">
        <v>5499</v>
      </c>
      <c r="AI250" t="s">
        <v>6418</v>
      </c>
      <c r="AJ250" t="s">
        <v>6419</v>
      </c>
      <c r="AK250" t="s">
        <v>6420</v>
      </c>
      <c r="AL250">
        <v>0</v>
      </c>
      <c r="AM250">
        <v>0</v>
      </c>
      <c r="AN250" t="s">
        <v>6422</v>
      </c>
      <c r="AO250">
        <v>0</v>
      </c>
      <c r="AP250" t="s">
        <v>6422</v>
      </c>
      <c r="AQ250" t="b">
        <v>1</v>
      </c>
      <c r="AR250" t="b">
        <v>1</v>
      </c>
      <c r="AS250" t="s">
        <v>6433</v>
      </c>
      <c r="AV250">
        <v>0</v>
      </c>
      <c r="AW250" t="s">
        <v>7150</v>
      </c>
      <c r="AX250" t="s">
        <v>7153</v>
      </c>
      <c r="AY250" t="s">
        <v>7153</v>
      </c>
      <c r="AZ250">
        <v>100</v>
      </c>
      <c r="BA250">
        <v>103.93762939995101</v>
      </c>
      <c r="BB250">
        <v>30</v>
      </c>
      <c r="BC250" t="b">
        <v>1</v>
      </c>
      <c r="BD250" t="s">
        <v>7234</v>
      </c>
      <c r="BE250" t="b">
        <v>1</v>
      </c>
      <c r="BF250" t="s">
        <v>7239</v>
      </c>
    </row>
    <row r="251" spans="1:59" x14ac:dyDescent="0.3">
      <c r="A251" t="s">
        <v>308</v>
      </c>
      <c r="B251">
        <v>11</v>
      </c>
      <c r="C251">
        <v>2726994</v>
      </c>
      <c r="E251" t="s">
        <v>1309</v>
      </c>
      <c r="F251">
        <v>662</v>
      </c>
      <c r="G251" t="s">
        <v>1316</v>
      </c>
      <c r="H251" t="s">
        <v>1359</v>
      </c>
      <c r="I251" t="s">
        <v>1383</v>
      </c>
      <c r="L251" t="s">
        <v>1406</v>
      </c>
      <c r="M251" t="s">
        <v>1407</v>
      </c>
      <c r="N251">
        <v>82001</v>
      </c>
      <c r="O251">
        <v>3076337370</v>
      </c>
      <c r="Q251">
        <v>41.142925744423223</v>
      </c>
      <c r="R251">
        <v>-104.78482827544209</v>
      </c>
      <c r="S251" t="s">
        <v>1620</v>
      </c>
      <c r="U251" t="s">
        <v>3301</v>
      </c>
      <c r="X251" t="s">
        <v>1406</v>
      </c>
      <c r="Y251" t="s">
        <v>1407</v>
      </c>
      <c r="Z251">
        <v>82001</v>
      </c>
      <c r="AA251">
        <v>3076337370</v>
      </c>
      <c r="AB251">
        <v>41.142000000000003</v>
      </c>
      <c r="AC251">
        <v>-104.785</v>
      </c>
      <c r="AD251" t="s">
        <v>3661</v>
      </c>
      <c r="AE251" t="s">
        <v>4685</v>
      </c>
      <c r="AF251" t="s">
        <v>5042</v>
      </c>
      <c r="AG251">
        <v>0</v>
      </c>
      <c r="AH251" t="s">
        <v>5500</v>
      </c>
      <c r="AI251" t="s">
        <v>6418</v>
      </c>
      <c r="AJ251" t="s">
        <v>6419</v>
      </c>
      <c r="AK251" t="s">
        <v>6420</v>
      </c>
      <c r="AL251">
        <v>0</v>
      </c>
      <c r="AM251">
        <v>0</v>
      </c>
      <c r="AN251" t="s">
        <v>6422</v>
      </c>
      <c r="AO251">
        <v>0</v>
      </c>
      <c r="AP251" t="s">
        <v>6422</v>
      </c>
      <c r="AQ251" t="b">
        <v>1</v>
      </c>
      <c r="AR251" t="b">
        <v>1</v>
      </c>
      <c r="AS251" t="s">
        <v>6433</v>
      </c>
      <c r="AV251">
        <v>0</v>
      </c>
      <c r="AW251" t="s">
        <v>7150</v>
      </c>
      <c r="AX251" t="s">
        <v>7153</v>
      </c>
      <c r="AY251" t="s">
        <v>7153</v>
      </c>
      <c r="AZ251">
        <v>100</v>
      </c>
      <c r="BA251">
        <v>103.93762939995101</v>
      </c>
      <c r="BB251">
        <v>30</v>
      </c>
      <c r="BC251" t="b">
        <v>1</v>
      </c>
      <c r="BD251" t="s">
        <v>7234</v>
      </c>
      <c r="BE251" t="b">
        <v>1</v>
      </c>
      <c r="BF251" t="s">
        <v>7239</v>
      </c>
    </row>
    <row r="252" spans="1:59" x14ac:dyDescent="0.3">
      <c r="A252" t="s">
        <v>309</v>
      </c>
      <c r="B252">
        <v>11</v>
      </c>
      <c r="C252">
        <v>2726994</v>
      </c>
      <c r="E252" t="s">
        <v>1309</v>
      </c>
      <c r="F252">
        <v>662</v>
      </c>
      <c r="G252" t="s">
        <v>1316</v>
      </c>
      <c r="H252" t="s">
        <v>1359</v>
      </c>
      <c r="I252" t="s">
        <v>1383</v>
      </c>
      <c r="L252" t="s">
        <v>1406</v>
      </c>
      <c r="M252" t="s">
        <v>1407</v>
      </c>
      <c r="N252">
        <v>82001</v>
      </c>
      <c r="O252">
        <v>3076337370</v>
      </c>
      <c r="Q252">
        <v>41.142925744423223</v>
      </c>
      <c r="R252">
        <v>-104.78482827544209</v>
      </c>
      <c r="S252" t="s">
        <v>1621</v>
      </c>
      <c r="U252" t="s">
        <v>3301</v>
      </c>
      <c r="X252" t="s">
        <v>1406</v>
      </c>
      <c r="Y252" t="s">
        <v>1407</v>
      </c>
      <c r="Z252">
        <v>82001</v>
      </c>
      <c r="AA252">
        <v>3076337370</v>
      </c>
      <c r="AB252">
        <v>41.142000000000003</v>
      </c>
      <c r="AC252">
        <v>-104.785</v>
      </c>
      <c r="AD252" t="s">
        <v>3662</v>
      </c>
      <c r="AE252" t="s">
        <v>4685</v>
      </c>
      <c r="AF252" t="s">
        <v>5042</v>
      </c>
      <c r="AG252">
        <v>0</v>
      </c>
      <c r="AH252" t="s">
        <v>5501</v>
      </c>
      <c r="AI252" t="s">
        <v>6418</v>
      </c>
      <c r="AJ252" t="s">
        <v>6419</v>
      </c>
      <c r="AK252" t="s">
        <v>6420</v>
      </c>
      <c r="AL252">
        <v>0</v>
      </c>
      <c r="AM252">
        <v>0</v>
      </c>
      <c r="AN252" t="s">
        <v>6422</v>
      </c>
      <c r="AO252">
        <v>0</v>
      </c>
      <c r="AP252" t="s">
        <v>6422</v>
      </c>
      <c r="AQ252" t="b">
        <v>1</v>
      </c>
      <c r="AR252" t="b">
        <v>1</v>
      </c>
      <c r="AS252" t="s">
        <v>6433</v>
      </c>
      <c r="AV252">
        <v>0</v>
      </c>
      <c r="AW252" t="s">
        <v>7150</v>
      </c>
      <c r="AX252" t="s">
        <v>7153</v>
      </c>
      <c r="AY252" t="s">
        <v>7153</v>
      </c>
      <c r="AZ252">
        <v>100</v>
      </c>
      <c r="BA252">
        <v>103.93762939995101</v>
      </c>
      <c r="BB252">
        <v>30</v>
      </c>
      <c r="BC252" t="b">
        <v>1</v>
      </c>
      <c r="BD252" t="s">
        <v>7234</v>
      </c>
      <c r="BE252" t="b">
        <v>1</v>
      </c>
      <c r="BF252" t="s">
        <v>7239</v>
      </c>
    </row>
    <row r="253" spans="1:59" x14ac:dyDescent="0.3">
      <c r="A253" t="s">
        <v>310</v>
      </c>
      <c r="B253">
        <v>28</v>
      </c>
      <c r="C253">
        <v>8688011</v>
      </c>
      <c r="E253" t="s">
        <v>1309</v>
      </c>
      <c r="F253">
        <v>398</v>
      </c>
      <c r="G253" t="s">
        <v>1330</v>
      </c>
      <c r="H253" t="s">
        <v>1357</v>
      </c>
      <c r="I253" t="s">
        <v>1381</v>
      </c>
      <c r="L253" t="s">
        <v>1406</v>
      </c>
      <c r="M253" t="s">
        <v>1407</v>
      </c>
      <c r="N253">
        <v>82009</v>
      </c>
      <c r="O253">
        <v>3076325589</v>
      </c>
      <c r="Q253">
        <v>41.168504718102312</v>
      </c>
      <c r="R253">
        <v>-104.83232617378231</v>
      </c>
      <c r="S253" t="s">
        <v>1622</v>
      </c>
      <c r="T253" t="s">
        <v>2584</v>
      </c>
      <c r="U253" t="s">
        <v>3255</v>
      </c>
      <c r="X253" t="s">
        <v>1406</v>
      </c>
      <c r="Y253" t="s">
        <v>1407</v>
      </c>
      <c r="Z253">
        <v>82009</v>
      </c>
      <c r="AA253">
        <v>3076328224</v>
      </c>
      <c r="AB253">
        <v>41.167988000000001</v>
      </c>
      <c r="AC253">
        <v>-104.83193</v>
      </c>
      <c r="AD253" t="s">
        <v>3663</v>
      </c>
      <c r="AE253" t="s">
        <v>4613</v>
      </c>
      <c r="AF253" t="s">
        <v>4963</v>
      </c>
      <c r="AG253">
        <v>0</v>
      </c>
      <c r="AH253" t="s">
        <v>5502</v>
      </c>
      <c r="AI253" t="s">
        <v>6418</v>
      </c>
      <c r="AJ253" t="s">
        <v>6419</v>
      </c>
      <c r="AK253" t="s">
        <v>6420</v>
      </c>
      <c r="AL253">
        <v>1</v>
      </c>
      <c r="AM253">
        <v>0</v>
      </c>
      <c r="AN253" t="s">
        <v>6422</v>
      </c>
      <c r="AO253">
        <v>0</v>
      </c>
      <c r="AP253" t="s">
        <v>6422</v>
      </c>
      <c r="AQ253" t="b">
        <v>0</v>
      </c>
      <c r="AR253" t="b">
        <v>1</v>
      </c>
      <c r="AS253" t="s">
        <v>6431</v>
      </c>
      <c r="AT253" t="s">
        <v>6546</v>
      </c>
      <c r="AV253">
        <v>30.5</v>
      </c>
      <c r="AW253" t="s">
        <v>7149</v>
      </c>
      <c r="AX253" t="s">
        <v>7156</v>
      </c>
      <c r="AY253" t="s">
        <v>7156</v>
      </c>
      <c r="AZ253">
        <v>100</v>
      </c>
      <c r="BA253">
        <v>66.339652441883004</v>
      </c>
      <c r="BB253">
        <v>51.349999999999987</v>
      </c>
      <c r="BC253" t="b">
        <v>1</v>
      </c>
      <c r="BD253" t="s">
        <v>7234</v>
      </c>
      <c r="BE253" t="b">
        <v>1</v>
      </c>
      <c r="BF253" t="s">
        <v>7239</v>
      </c>
    </row>
    <row r="254" spans="1:59" x14ac:dyDescent="0.3">
      <c r="A254" t="s">
        <v>311</v>
      </c>
      <c r="B254">
        <v>16</v>
      </c>
      <c r="C254">
        <v>2726999</v>
      </c>
      <c r="E254" t="s">
        <v>1309</v>
      </c>
      <c r="F254">
        <v>559</v>
      </c>
      <c r="G254" t="s">
        <v>1313</v>
      </c>
      <c r="H254" t="s">
        <v>1369</v>
      </c>
      <c r="I254" t="s">
        <v>1388</v>
      </c>
      <c r="L254" t="s">
        <v>1406</v>
      </c>
      <c r="M254" t="s">
        <v>1407</v>
      </c>
      <c r="N254">
        <v>82001</v>
      </c>
      <c r="O254">
        <v>3076352562</v>
      </c>
      <c r="Q254">
        <v>41.151778337685677</v>
      </c>
      <c r="R254">
        <v>-104.75997626781459</v>
      </c>
      <c r="S254" t="s">
        <v>1623</v>
      </c>
      <c r="T254" t="s">
        <v>2603</v>
      </c>
      <c r="U254" t="s">
        <v>3302</v>
      </c>
      <c r="X254" t="s">
        <v>1406</v>
      </c>
      <c r="Y254" t="s">
        <v>1407</v>
      </c>
      <c r="Z254">
        <v>82001</v>
      </c>
      <c r="AA254">
        <v>3076352562</v>
      </c>
      <c r="AB254">
        <v>41.152740000000001</v>
      </c>
      <c r="AC254">
        <v>-104.76079</v>
      </c>
      <c r="AD254" t="s">
        <v>3664</v>
      </c>
      <c r="AG254">
        <v>0</v>
      </c>
      <c r="AH254" t="s">
        <v>5503</v>
      </c>
      <c r="AI254" t="s">
        <v>6418</v>
      </c>
      <c r="AJ254" t="s">
        <v>6419</v>
      </c>
      <c r="AK254" t="s">
        <v>6420</v>
      </c>
      <c r="AL254">
        <v>0</v>
      </c>
      <c r="AM254">
        <v>0</v>
      </c>
      <c r="AN254" t="s">
        <v>6422</v>
      </c>
      <c r="AO254">
        <v>0</v>
      </c>
      <c r="AQ254" t="b">
        <v>1</v>
      </c>
      <c r="AR254" t="b">
        <v>1</v>
      </c>
      <c r="AS254" t="s">
        <v>6443</v>
      </c>
      <c r="AT254" t="s">
        <v>6562</v>
      </c>
      <c r="AV254">
        <v>35.5</v>
      </c>
      <c r="AW254" t="s">
        <v>7150</v>
      </c>
      <c r="AX254" t="s">
        <v>7161</v>
      </c>
      <c r="AY254" t="s">
        <v>7193</v>
      </c>
      <c r="AZ254">
        <v>100</v>
      </c>
      <c r="BA254">
        <v>126.79189993423689</v>
      </c>
      <c r="BB254">
        <v>54.849999999999987</v>
      </c>
      <c r="BC254" t="b">
        <v>1</v>
      </c>
      <c r="BD254" t="s">
        <v>7234</v>
      </c>
      <c r="BE254" t="b">
        <v>1</v>
      </c>
      <c r="BF254" t="s">
        <v>7239</v>
      </c>
    </row>
    <row r="255" spans="1:59" x14ac:dyDescent="0.3">
      <c r="A255" t="s">
        <v>312</v>
      </c>
      <c r="B255">
        <v>3</v>
      </c>
      <c r="C255">
        <v>2726986</v>
      </c>
      <c r="E255" t="s">
        <v>1309</v>
      </c>
      <c r="F255">
        <v>662</v>
      </c>
      <c r="G255" t="s">
        <v>1316</v>
      </c>
      <c r="H255" t="s">
        <v>1355</v>
      </c>
      <c r="I255" t="s">
        <v>1380</v>
      </c>
      <c r="L255" t="s">
        <v>1406</v>
      </c>
      <c r="M255" t="s">
        <v>1407</v>
      </c>
      <c r="N255">
        <v>82001</v>
      </c>
      <c r="O255">
        <v>3076342273</v>
      </c>
      <c r="Q255">
        <v>41.140600806413858</v>
      </c>
      <c r="R255">
        <v>-104.8165145516395</v>
      </c>
      <c r="S255" t="s">
        <v>1624</v>
      </c>
      <c r="U255" t="s">
        <v>3295</v>
      </c>
      <c r="X255" t="s">
        <v>1406</v>
      </c>
      <c r="Y255" t="s">
        <v>1407</v>
      </c>
      <c r="Z255">
        <v>82001</v>
      </c>
      <c r="AA255">
        <v>3076342273</v>
      </c>
      <c r="AB255">
        <v>41.139899999999997</v>
      </c>
      <c r="AC255">
        <v>-104.81699999999999</v>
      </c>
      <c r="AD255" t="s">
        <v>3665</v>
      </c>
      <c r="AE255" t="s">
        <v>4601</v>
      </c>
      <c r="AF255" t="s">
        <v>4951</v>
      </c>
      <c r="AG255">
        <v>0</v>
      </c>
      <c r="AH255" t="s">
        <v>5504</v>
      </c>
      <c r="AI255" t="s">
        <v>6418</v>
      </c>
      <c r="AJ255" t="s">
        <v>6419</v>
      </c>
      <c r="AK255" t="s">
        <v>6420</v>
      </c>
      <c r="AL255">
        <v>0</v>
      </c>
      <c r="AM255">
        <v>0</v>
      </c>
      <c r="AN255" t="s">
        <v>6422</v>
      </c>
      <c r="AO255">
        <v>0</v>
      </c>
      <c r="AP255" t="s">
        <v>6422</v>
      </c>
      <c r="AQ255" t="b">
        <v>1</v>
      </c>
      <c r="AR255" t="b">
        <v>1</v>
      </c>
      <c r="AS255" t="s">
        <v>6429</v>
      </c>
      <c r="AV255">
        <v>0</v>
      </c>
      <c r="AW255" t="s">
        <v>7150</v>
      </c>
      <c r="AX255" t="s">
        <v>7155</v>
      </c>
      <c r="AY255" t="s">
        <v>7155</v>
      </c>
      <c r="AZ255">
        <v>100</v>
      </c>
      <c r="BA255">
        <v>87.892329030920294</v>
      </c>
      <c r="BB255">
        <v>30</v>
      </c>
      <c r="BC255" t="b">
        <v>1</v>
      </c>
      <c r="BD255" t="s">
        <v>7234</v>
      </c>
      <c r="BE255" t="b">
        <v>1</v>
      </c>
      <c r="BF255" t="s">
        <v>7239</v>
      </c>
    </row>
    <row r="256" spans="1:59" x14ac:dyDescent="0.3">
      <c r="A256" t="s">
        <v>313</v>
      </c>
      <c r="B256">
        <v>3</v>
      </c>
      <c r="C256">
        <v>2726986</v>
      </c>
      <c r="E256" t="s">
        <v>1309</v>
      </c>
      <c r="F256">
        <v>662</v>
      </c>
      <c r="G256" t="s">
        <v>1316</v>
      </c>
      <c r="H256" t="s">
        <v>1355</v>
      </c>
      <c r="I256" t="s">
        <v>1380</v>
      </c>
      <c r="L256" t="s">
        <v>1406</v>
      </c>
      <c r="M256" t="s">
        <v>1407</v>
      </c>
      <c r="N256">
        <v>82001</v>
      </c>
      <c r="O256">
        <v>3076342273</v>
      </c>
      <c r="Q256">
        <v>41.140600806413858</v>
      </c>
      <c r="R256">
        <v>-104.8165145516395</v>
      </c>
      <c r="S256" t="s">
        <v>1625</v>
      </c>
      <c r="U256" t="s">
        <v>3295</v>
      </c>
      <c r="X256" t="s">
        <v>1406</v>
      </c>
      <c r="Y256" t="s">
        <v>1407</v>
      </c>
      <c r="Z256">
        <v>82001</v>
      </c>
      <c r="AA256">
        <v>3076342273</v>
      </c>
      <c r="AB256">
        <v>41.139899999999997</v>
      </c>
      <c r="AC256">
        <v>-104.81699999999999</v>
      </c>
      <c r="AD256" t="s">
        <v>3666</v>
      </c>
      <c r="AE256" t="s">
        <v>4601</v>
      </c>
      <c r="AF256" t="s">
        <v>4951</v>
      </c>
      <c r="AG256">
        <v>0</v>
      </c>
      <c r="AH256" t="s">
        <v>5505</v>
      </c>
      <c r="AI256" t="s">
        <v>6418</v>
      </c>
      <c r="AJ256" t="s">
        <v>6419</v>
      </c>
      <c r="AK256" t="s">
        <v>6420</v>
      </c>
      <c r="AL256">
        <v>0</v>
      </c>
      <c r="AM256">
        <v>0</v>
      </c>
      <c r="AN256" t="s">
        <v>6422</v>
      </c>
      <c r="AO256">
        <v>0</v>
      </c>
      <c r="AP256" t="s">
        <v>6422</v>
      </c>
      <c r="AQ256" t="b">
        <v>1</v>
      </c>
      <c r="AR256" t="b">
        <v>1</v>
      </c>
      <c r="AS256" t="s">
        <v>6429</v>
      </c>
      <c r="AV256">
        <v>0</v>
      </c>
      <c r="AW256" t="s">
        <v>7150</v>
      </c>
      <c r="AX256" t="s">
        <v>7155</v>
      </c>
      <c r="AY256" t="s">
        <v>7155</v>
      </c>
      <c r="AZ256">
        <v>100</v>
      </c>
      <c r="BA256">
        <v>87.892329030920294</v>
      </c>
      <c r="BB256">
        <v>30</v>
      </c>
      <c r="BC256" t="b">
        <v>1</v>
      </c>
      <c r="BD256" t="s">
        <v>7234</v>
      </c>
      <c r="BE256" t="b">
        <v>1</v>
      </c>
      <c r="BF256" t="s">
        <v>7239</v>
      </c>
    </row>
    <row r="257" spans="1:58" x14ac:dyDescent="0.3">
      <c r="A257" t="s">
        <v>314</v>
      </c>
      <c r="B257">
        <v>3</v>
      </c>
      <c r="C257">
        <v>2726986</v>
      </c>
      <c r="E257" t="s">
        <v>1309</v>
      </c>
      <c r="F257">
        <v>662</v>
      </c>
      <c r="G257" t="s">
        <v>1316</v>
      </c>
      <c r="H257" t="s">
        <v>1355</v>
      </c>
      <c r="I257" t="s">
        <v>1380</v>
      </c>
      <c r="L257" t="s">
        <v>1406</v>
      </c>
      <c r="M257" t="s">
        <v>1407</v>
      </c>
      <c r="N257">
        <v>82001</v>
      </c>
      <c r="O257">
        <v>3076342273</v>
      </c>
      <c r="Q257">
        <v>41.140600806413858</v>
      </c>
      <c r="R257">
        <v>-104.8165145516395</v>
      </c>
      <c r="S257" t="s">
        <v>1626</v>
      </c>
      <c r="U257" t="s">
        <v>3295</v>
      </c>
      <c r="X257" t="s">
        <v>1406</v>
      </c>
      <c r="Y257" t="s">
        <v>1407</v>
      </c>
      <c r="Z257">
        <v>82001</v>
      </c>
      <c r="AA257">
        <v>3076342273</v>
      </c>
      <c r="AB257">
        <v>41.139899999999997</v>
      </c>
      <c r="AC257">
        <v>-104.81699999999999</v>
      </c>
      <c r="AD257" t="s">
        <v>3667</v>
      </c>
      <c r="AE257" t="s">
        <v>4601</v>
      </c>
      <c r="AF257" t="s">
        <v>4951</v>
      </c>
      <c r="AG257">
        <v>0</v>
      </c>
      <c r="AH257" t="s">
        <v>5506</v>
      </c>
      <c r="AI257" t="s">
        <v>6418</v>
      </c>
      <c r="AJ257" t="s">
        <v>6419</v>
      </c>
      <c r="AK257" t="s">
        <v>6420</v>
      </c>
      <c r="AL257">
        <v>0</v>
      </c>
      <c r="AM257">
        <v>0</v>
      </c>
      <c r="AN257" t="s">
        <v>6422</v>
      </c>
      <c r="AO257">
        <v>0</v>
      </c>
      <c r="AP257" t="s">
        <v>6422</v>
      </c>
      <c r="AQ257" t="b">
        <v>1</v>
      </c>
      <c r="AR257" t="b">
        <v>1</v>
      </c>
      <c r="AS257" t="s">
        <v>6429</v>
      </c>
      <c r="AV257">
        <v>0</v>
      </c>
      <c r="AW257" t="s">
        <v>7150</v>
      </c>
      <c r="AX257" t="s">
        <v>7155</v>
      </c>
      <c r="AY257" t="s">
        <v>7155</v>
      </c>
      <c r="AZ257">
        <v>100</v>
      </c>
      <c r="BA257">
        <v>87.892329030920294</v>
      </c>
      <c r="BB257">
        <v>30</v>
      </c>
      <c r="BC257" t="b">
        <v>1</v>
      </c>
      <c r="BD257" t="s">
        <v>7234</v>
      </c>
      <c r="BE257" t="b">
        <v>1</v>
      </c>
      <c r="BF257" t="s">
        <v>7239</v>
      </c>
    </row>
    <row r="258" spans="1:58" x14ac:dyDescent="0.3">
      <c r="A258" t="s">
        <v>315</v>
      </c>
      <c r="B258">
        <v>3</v>
      </c>
      <c r="C258">
        <v>2726986</v>
      </c>
      <c r="E258" t="s">
        <v>1309</v>
      </c>
      <c r="F258">
        <v>662</v>
      </c>
      <c r="G258" t="s">
        <v>1316</v>
      </c>
      <c r="H258" t="s">
        <v>1355</v>
      </c>
      <c r="I258" t="s">
        <v>1380</v>
      </c>
      <c r="L258" t="s">
        <v>1406</v>
      </c>
      <c r="M258" t="s">
        <v>1407</v>
      </c>
      <c r="N258">
        <v>82001</v>
      </c>
      <c r="O258">
        <v>3076342273</v>
      </c>
      <c r="Q258">
        <v>41.140600806413858</v>
      </c>
      <c r="R258">
        <v>-104.8165145516395</v>
      </c>
      <c r="S258" t="s">
        <v>1627</v>
      </c>
      <c r="U258" t="s">
        <v>3295</v>
      </c>
      <c r="X258" t="s">
        <v>1406</v>
      </c>
      <c r="Y258" t="s">
        <v>1407</v>
      </c>
      <c r="Z258">
        <v>82001</v>
      </c>
      <c r="AA258">
        <v>3076342273</v>
      </c>
      <c r="AB258">
        <v>41.139899999999997</v>
      </c>
      <c r="AC258">
        <v>-104.81699999999999</v>
      </c>
      <c r="AD258" t="s">
        <v>3668</v>
      </c>
      <c r="AE258" t="s">
        <v>4601</v>
      </c>
      <c r="AF258" t="s">
        <v>4951</v>
      </c>
      <c r="AG258">
        <v>0</v>
      </c>
      <c r="AH258" t="s">
        <v>5507</v>
      </c>
      <c r="AI258" t="s">
        <v>6418</v>
      </c>
      <c r="AJ258" t="s">
        <v>6419</v>
      </c>
      <c r="AK258" t="s">
        <v>6420</v>
      </c>
      <c r="AL258">
        <v>0</v>
      </c>
      <c r="AM258">
        <v>0</v>
      </c>
      <c r="AN258" t="s">
        <v>6422</v>
      </c>
      <c r="AO258">
        <v>0</v>
      </c>
      <c r="AP258" t="s">
        <v>6422</v>
      </c>
      <c r="AQ258" t="b">
        <v>1</v>
      </c>
      <c r="AR258" t="b">
        <v>1</v>
      </c>
      <c r="AS258" t="s">
        <v>6429</v>
      </c>
      <c r="AV258">
        <v>0</v>
      </c>
      <c r="AW258" t="s">
        <v>7150</v>
      </c>
      <c r="AX258" t="s">
        <v>7155</v>
      </c>
      <c r="AY258" t="s">
        <v>7155</v>
      </c>
      <c r="AZ258">
        <v>100</v>
      </c>
      <c r="BA258">
        <v>87.892329030920294</v>
      </c>
      <c r="BB258">
        <v>30</v>
      </c>
      <c r="BC258" t="b">
        <v>1</v>
      </c>
      <c r="BD258" t="s">
        <v>7234</v>
      </c>
      <c r="BE258" t="b">
        <v>1</v>
      </c>
      <c r="BF258" t="s">
        <v>7239</v>
      </c>
    </row>
    <row r="259" spans="1:58" x14ac:dyDescent="0.3">
      <c r="A259" t="s">
        <v>316</v>
      </c>
      <c r="B259">
        <v>21</v>
      </c>
      <c r="C259">
        <v>2727004</v>
      </c>
      <c r="E259" t="s">
        <v>1309</v>
      </c>
      <c r="F259">
        <v>547</v>
      </c>
      <c r="G259" t="s">
        <v>1317</v>
      </c>
      <c r="H259" t="s">
        <v>1373</v>
      </c>
      <c r="I259" t="s">
        <v>1391</v>
      </c>
      <c r="L259" t="s">
        <v>1406</v>
      </c>
      <c r="M259" t="s">
        <v>1407</v>
      </c>
      <c r="N259">
        <v>82009</v>
      </c>
      <c r="O259">
        <v>3076321114</v>
      </c>
      <c r="Q259">
        <v>41.166188763831393</v>
      </c>
      <c r="R259">
        <v>-104.8281781375408</v>
      </c>
      <c r="S259" t="s">
        <v>1628</v>
      </c>
      <c r="U259" t="s">
        <v>1391</v>
      </c>
      <c r="X259" t="s">
        <v>1406</v>
      </c>
      <c r="Y259" t="s">
        <v>1407</v>
      </c>
      <c r="Z259">
        <v>82009</v>
      </c>
      <c r="AA259">
        <v>3076321114</v>
      </c>
      <c r="AD259" t="s">
        <v>3669</v>
      </c>
      <c r="AE259" t="s">
        <v>4688</v>
      </c>
      <c r="AF259" t="s">
        <v>5045</v>
      </c>
      <c r="AG259">
        <v>0</v>
      </c>
      <c r="AH259" t="s">
        <v>5508</v>
      </c>
      <c r="AI259" t="s">
        <v>6418</v>
      </c>
      <c r="AJ259" t="s">
        <v>6419</v>
      </c>
      <c r="AK259" t="s">
        <v>6421</v>
      </c>
      <c r="AL259">
        <v>0</v>
      </c>
      <c r="AM259">
        <v>0</v>
      </c>
      <c r="AN259" t="s">
        <v>6422</v>
      </c>
      <c r="AO259">
        <v>0</v>
      </c>
      <c r="AP259" t="s">
        <v>6422</v>
      </c>
      <c r="AQ259" t="b">
        <v>1</v>
      </c>
      <c r="AR259" t="b">
        <v>1</v>
      </c>
      <c r="AS259" t="s">
        <v>6447</v>
      </c>
      <c r="AV259">
        <v>0</v>
      </c>
      <c r="AW259" t="s">
        <v>7150</v>
      </c>
      <c r="AX259" t="s">
        <v>7164</v>
      </c>
      <c r="AY259" t="s">
        <v>7164</v>
      </c>
      <c r="AZ259">
        <v>100</v>
      </c>
      <c r="BB259">
        <v>30</v>
      </c>
      <c r="BC259" t="b">
        <v>1</v>
      </c>
      <c r="BD259" t="s">
        <v>7234</v>
      </c>
      <c r="BE259" t="b">
        <v>0</v>
      </c>
      <c r="BF259" t="s">
        <v>7239</v>
      </c>
    </row>
    <row r="260" spans="1:58" x14ac:dyDescent="0.3">
      <c r="A260" t="s">
        <v>317</v>
      </c>
      <c r="B260">
        <v>24</v>
      </c>
      <c r="C260">
        <v>2727007</v>
      </c>
      <c r="E260" t="s">
        <v>1309</v>
      </c>
      <c r="F260">
        <v>553</v>
      </c>
      <c r="G260" t="s">
        <v>1327</v>
      </c>
      <c r="H260" t="s">
        <v>1374</v>
      </c>
      <c r="I260" t="s">
        <v>1382</v>
      </c>
      <c r="K260" t="s">
        <v>1404</v>
      </c>
      <c r="L260" t="s">
        <v>1406</v>
      </c>
      <c r="M260" t="s">
        <v>1407</v>
      </c>
      <c r="N260">
        <v>82001</v>
      </c>
      <c r="O260">
        <v>3076337444</v>
      </c>
      <c r="Q260">
        <v>41.140012660585967</v>
      </c>
      <c r="R260">
        <v>-104.8086007055572</v>
      </c>
      <c r="S260" t="s">
        <v>1629</v>
      </c>
      <c r="T260" t="s">
        <v>2604</v>
      </c>
      <c r="U260" t="s">
        <v>3286</v>
      </c>
      <c r="X260" t="s">
        <v>1406</v>
      </c>
      <c r="Y260" t="s">
        <v>1407</v>
      </c>
      <c r="Z260">
        <v>82001</v>
      </c>
      <c r="AA260">
        <v>3076337444</v>
      </c>
      <c r="AB260">
        <v>41.140210000000003</v>
      </c>
      <c r="AC260">
        <v>-104.80839</v>
      </c>
      <c r="AD260" t="s">
        <v>3670</v>
      </c>
      <c r="AE260" t="s">
        <v>2468</v>
      </c>
      <c r="AF260" t="s">
        <v>4983</v>
      </c>
      <c r="AG260">
        <v>0</v>
      </c>
      <c r="AH260" t="s">
        <v>5509</v>
      </c>
      <c r="AI260" t="s">
        <v>6418</v>
      </c>
      <c r="AJ260" t="s">
        <v>6419</v>
      </c>
      <c r="AK260" t="s">
        <v>6420</v>
      </c>
      <c r="AL260">
        <v>0</v>
      </c>
      <c r="AM260">
        <v>0</v>
      </c>
      <c r="AN260" t="s">
        <v>6422</v>
      </c>
      <c r="AO260">
        <v>0</v>
      </c>
      <c r="AP260" t="s">
        <v>6422</v>
      </c>
      <c r="AQ260" t="b">
        <v>1</v>
      </c>
      <c r="AR260" t="b">
        <v>1</v>
      </c>
      <c r="AS260" t="s">
        <v>6448</v>
      </c>
      <c r="AT260" t="s">
        <v>6563</v>
      </c>
      <c r="AV260">
        <v>33</v>
      </c>
      <c r="AW260" t="s">
        <v>7150</v>
      </c>
      <c r="AX260" t="s">
        <v>7157</v>
      </c>
      <c r="AY260" t="s">
        <v>7157</v>
      </c>
      <c r="AZ260">
        <v>100</v>
      </c>
      <c r="BA260">
        <v>28.15738664715958</v>
      </c>
      <c r="BB260">
        <v>53.099999999999987</v>
      </c>
      <c r="BC260" t="b">
        <v>1</v>
      </c>
      <c r="BD260" t="s">
        <v>7234</v>
      </c>
      <c r="BE260" t="b">
        <v>1</v>
      </c>
      <c r="BF260" t="s">
        <v>7239</v>
      </c>
    </row>
    <row r="261" spans="1:58" x14ac:dyDescent="0.3">
      <c r="A261" t="s">
        <v>318</v>
      </c>
      <c r="B261">
        <v>15</v>
      </c>
      <c r="C261">
        <v>2726998</v>
      </c>
      <c r="E261" t="s">
        <v>1309</v>
      </c>
      <c r="F261">
        <v>559</v>
      </c>
      <c r="G261" t="s">
        <v>1313</v>
      </c>
      <c r="H261" t="s">
        <v>1370</v>
      </c>
      <c r="I261" t="s">
        <v>1388</v>
      </c>
      <c r="L261" t="s">
        <v>1406</v>
      </c>
      <c r="M261" t="s">
        <v>1407</v>
      </c>
      <c r="N261">
        <v>82001</v>
      </c>
      <c r="O261">
        <v>3076352562</v>
      </c>
      <c r="Q261">
        <v>41.152504218895281</v>
      </c>
      <c r="R261">
        <v>-104.7607566565603</v>
      </c>
      <c r="S261" t="s">
        <v>1623</v>
      </c>
      <c r="T261" t="s">
        <v>2603</v>
      </c>
      <c r="U261" t="s">
        <v>3302</v>
      </c>
      <c r="X261" t="s">
        <v>1406</v>
      </c>
      <c r="Y261" t="s">
        <v>1407</v>
      </c>
      <c r="Z261">
        <v>82001</v>
      </c>
      <c r="AA261">
        <v>3076352562</v>
      </c>
      <c r="AB261">
        <v>41.152740000000001</v>
      </c>
      <c r="AC261">
        <v>-104.76079</v>
      </c>
      <c r="AD261" t="s">
        <v>3664</v>
      </c>
      <c r="AE261" t="s">
        <v>4689</v>
      </c>
      <c r="AF261" t="s">
        <v>5046</v>
      </c>
      <c r="AG261">
        <v>0</v>
      </c>
      <c r="AH261" t="s">
        <v>5503</v>
      </c>
      <c r="AI261" t="s">
        <v>6418</v>
      </c>
      <c r="AJ261" t="s">
        <v>6419</v>
      </c>
      <c r="AK261" t="s">
        <v>6420</v>
      </c>
      <c r="AL261">
        <v>0</v>
      </c>
      <c r="AM261">
        <v>0</v>
      </c>
      <c r="AN261" t="s">
        <v>6422</v>
      </c>
      <c r="AO261">
        <v>0</v>
      </c>
      <c r="AQ261" t="b">
        <v>1</v>
      </c>
      <c r="AR261" t="b">
        <v>1</v>
      </c>
      <c r="AS261" t="s">
        <v>6444</v>
      </c>
      <c r="AT261" t="s">
        <v>6562</v>
      </c>
      <c r="AV261">
        <v>34</v>
      </c>
      <c r="AW261" t="s">
        <v>7150</v>
      </c>
      <c r="AX261" t="s">
        <v>7161</v>
      </c>
      <c r="AY261" t="s">
        <v>7193</v>
      </c>
      <c r="AZ261">
        <v>100</v>
      </c>
      <c r="BA261">
        <v>26.365874850802491</v>
      </c>
      <c r="BB261">
        <v>53.8</v>
      </c>
      <c r="BC261" t="b">
        <v>1</v>
      </c>
      <c r="BD261" t="s">
        <v>7234</v>
      </c>
      <c r="BE261" t="b">
        <v>1</v>
      </c>
      <c r="BF261" t="s">
        <v>7239</v>
      </c>
    </row>
    <row r="262" spans="1:58" x14ac:dyDescent="0.3">
      <c r="A262" t="s">
        <v>319</v>
      </c>
      <c r="B262">
        <v>28</v>
      </c>
      <c r="C262">
        <v>8688011</v>
      </c>
      <c r="E262" t="s">
        <v>1309</v>
      </c>
      <c r="F262">
        <v>662</v>
      </c>
      <c r="G262" t="s">
        <v>1316</v>
      </c>
      <c r="H262" t="s">
        <v>1357</v>
      </c>
      <c r="I262" t="s">
        <v>1381</v>
      </c>
      <c r="L262" t="s">
        <v>1406</v>
      </c>
      <c r="M262" t="s">
        <v>1407</v>
      </c>
      <c r="N262">
        <v>82009</v>
      </c>
      <c r="O262">
        <v>3076325589</v>
      </c>
      <c r="Q262">
        <v>41.168504718102312</v>
      </c>
      <c r="R262">
        <v>-104.83232617378231</v>
      </c>
      <c r="S262" t="s">
        <v>1630</v>
      </c>
      <c r="U262" t="s">
        <v>1381</v>
      </c>
      <c r="X262" t="s">
        <v>1406</v>
      </c>
      <c r="Y262" t="s">
        <v>1407</v>
      </c>
      <c r="Z262">
        <v>82009</v>
      </c>
      <c r="AA262">
        <v>3076325589</v>
      </c>
      <c r="AB262">
        <v>41.167999999999999</v>
      </c>
      <c r="AC262">
        <v>-104.83199999999999</v>
      </c>
      <c r="AD262" t="s">
        <v>3671</v>
      </c>
      <c r="AE262" t="s">
        <v>4567</v>
      </c>
      <c r="AF262" t="s">
        <v>4914</v>
      </c>
      <c r="AG262">
        <v>0</v>
      </c>
      <c r="AH262" t="s">
        <v>5510</v>
      </c>
      <c r="AI262" t="s">
        <v>6418</v>
      </c>
      <c r="AJ262" t="s">
        <v>6419</v>
      </c>
      <c r="AK262" t="s">
        <v>6420</v>
      </c>
      <c r="AL262">
        <v>0</v>
      </c>
      <c r="AM262">
        <v>0</v>
      </c>
      <c r="AN262" t="s">
        <v>6422</v>
      </c>
      <c r="AO262">
        <v>0</v>
      </c>
      <c r="AP262" t="s">
        <v>6422</v>
      </c>
      <c r="AQ262" t="b">
        <v>1</v>
      </c>
      <c r="AR262" t="b">
        <v>1</v>
      </c>
      <c r="AS262" t="s">
        <v>6431</v>
      </c>
      <c r="AV262">
        <v>0</v>
      </c>
      <c r="AW262" t="s">
        <v>7150</v>
      </c>
      <c r="AX262" t="s">
        <v>7156</v>
      </c>
      <c r="AY262" t="s">
        <v>7156</v>
      </c>
      <c r="AZ262">
        <v>100</v>
      </c>
      <c r="BA262">
        <v>62.410850070086511</v>
      </c>
      <c r="BB262">
        <v>30</v>
      </c>
      <c r="BC262" t="b">
        <v>1</v>
      </c>
      <c r="BD262" t="s">
        <v>7234</v>
      </c>
      <c r="BE262" t="b">
        <v>1</v>
      </c>
      <c r="BF262" t="s">
        <v>7239</v>
      </c>
    </row>
    <row r="263" spans="1:58" x14ac:dyDescent="0.3">
      <c r="A263" t="s">
        <v>320</v>
      </c>
      <c r="B263">
        <v>22</v>
      </c>
      <c r="C263">
        <v>2727005</v>
      </c>
      <c r="E263" t="s">
        <v>1309</v>
      </c>
      <c r="F263">
        <v>547</v>
      </c>
      <c r="G263" t="s">
        <v>1317</v>
      </c>
      <c r="H263" t="s">
        <v>1362</v>
      </c>
      <c r="I263" t="s">
        <v>1386</v>
      </c>
      <c r="L263" t="s">
        <v>1406</v>
      </c>
      <c r="M263" t="s">
        <v>1407</v>
      </c>
      <c r="N263">
        <v>82009</v>
      </c>
      <c r="O263">
        <v>3077783675</v>
      </c>
      <c r="Q263">
        <v>41.16909429408593</v>
      </c>
      <c r="R263">
        <v>-104.8325005173683</v>
      </c>
      <c r="S263" t="s">
        <v>1631</v>
      </c>
      <c r="U263" t="s">
        <v>1386</v>
      </c>
      <c r="X263" t="s">
        <v>1406</v>
      </c>
      <c r="Y263" t="s">
        <v>1407</v>
      </c>
      <c r="Z263">
        <v>82009</v>
      </c>
      <c r="AA263">
        <v>3077783675</v>
      </c>
      <c r="AD263" t="s">
        <v>3672</v>
      </c>
      <c r="AE263" t="s">
        <v>4690</v>
      </c>
      <c r="AF263" t="s">
        <v>5047</v>
      </c>
      <c r="AG263">
        <v>0</v>
      </c>
      <c r="AH263" t="s">
        <v>5511</v>
      </c>
      <c r="AI263" t="s">
        <v>6418</v>
      </c>
      <c r="AJ263" t="s">
        <v>6419</v>
      </c>
      <c r="AK263" t="s">
        <v>6421</v>
      </c>
      <c r="AL263">
        <v>0</v>
      </c>
      <c r="AM263">
        <v>0</v>
      </c>
      <c r="AN263" t="s">
        <v>6422</v>
      </c>
      <c r="AO263">
        <v>0</v>
      </c>
      <c r="AP263" t="s">
        <v>6422</v>
      </c>
      <c r="AQ263" t="b">
        <v>1</v>
      </c>
      <c r="AR263" t="b">
        <v>1</v>
      </c>
      <c r="AS263" t="s">
        <v>6436</v>
      </c>
      <c r="AV263">
        <v>0</v>
      </c>
      <c r="AW263" t="s">
        <v>7150</v>
      </c>
      <c r="AX263" t="s">
        <v>7160</v>
      </c>
      <c r="AY263" t="s">
        <v>7160</v>
      </c>
      <c r="AZ263">
        <v>100</v>
      </c>
      <c r="BB263">
        <v>30</v>
      </c>
      <c r="BC263" t="b">
        <v>1</v>
      </c>
      <c r="BD263" t="s">
        <v>7234</v>
      </c>
      <c r="BE263" t="b">
        <v>0</v>
      </c>
      <c r="BF263" t="s">
        <v>7239</v>
      </c>
    </row>
    <row r="264" spans="1:58" x14ac:dyDescent="0.3">
      <c r="A264" t="s">
        <v>321</v>
      </c>
      <c r="B264">
        <v>5</v>
      </c>
      <c r="C264">
        <v>2726988</v>
      </c>
      <c r="E264" t="s">
        <v>1309</v>
      </c>
      <c r="F264">
        <v>433</v>
      </c>
      <c r="G264" t="s">
        <v>1324</v>
      </c>
      <c r="H264" t="s">
        <v>1354</v>
      </c>
      <c r="I264" t="s">
        <v>1379</v>
      </c>
      <c r="K264" t="s">
        <v>1395</v>
      </c>
      <c r="L264" t="s">
        <v>1406</v>
      </c>
      <c r="M264" t="s">
        <v>1407</v>
      </c>
      <c r="N264">
        <v>82001</v>
      </c>
      <c r="O264">
        <v>3076371600</v>
      </c>
      <c r="Q264">
        <v>41.140465468648067</v>
      </c>
      <c r="R264">
        <v>-104.8158983141184</v>
      </c>
      <c r="S264" t="s">
        <v>1632</v>
      </c>
      <c r="T264" t="s">
        <v>2605</v>
      </c>
      <c r="U264" t="s">
        <v>3303</v>
      </c>
      <c r="X264" t="s">
        <v>1406</v>
      </c>
      <c r="Y264" t="s">
        <v>1407</v>
      </c>
      <c r="Z264">
        <v>82001</v>
      </c>
      <c r="AA264">
        <v>3076371600</v>
      </c>
      <c r="AB264">
        <v>41.140118000000001</v>
      </c>
      <c r="AC264">
        <v>-104.815735</v>
      </c>
      <c r="AD264" t="s">
        <v>3673</v>
      </c>
      <c r="AE264" t="s">
        <v>4691</v>
      </c>
      <c r="AF264" t="s">
        <v>5048</v>
      </c>
      <c r="AG264">
        <v>0</v>
      </c>
      <c r="AH264" t="s">
        <v>5512</v>
      </c>
      <c r="AI264" t="s">
        <v>6418</v>
      </c>
      <c r="AJ264" t="s">
        <v>6419</v>
      </c>
      <c r="AK264" t="s">
        <v>6420</v>
      </c>
      <c r="AL264">
        <v>0</v>
      </c>
      <c r="AM264">
        <v>0</v>
      </c>
      <c r="AN264" t="s">
        <v>6422</v>
      </c>
      <c r="AO264">
        <v>0</v>
      </c>
      <c r="AP264" t="s">
        <v>6422</v>
      </c>
      <c r="AQ264" t="b">
        <v>1</v>
      </c>
      <c r="AR264" t="b">
        <v>1</v>
      </c>
      <c r="AS264" t="s">
        <v>6428</v>
      </c>
      <c r="AT264" t="s">
        <v>6564</v>
      </c>
      <c r="AV264">
        <v>43.5</v>
      </c>
      <c r="AW264" t="s">
        <v>7150</v>
      </c>
      <c r="AX264" t="s">
        <v>7154</v>
      </c>
      <c r="AY264" t="s">
        <v>7171</v>
      </c>
      <c r="AZ264">
        <v>100</v>
      </c>
      <c r="BA264">
        <v>40.985776750980897</v>
      </c>
      <c r="BB264">
        <v>60.45</v>
      </c>
      <c r="BC264" t="b">
        <v>1</v>
      </c>
      <c r="BD264" t="s">
        <v>7234</v>
      </c>
      <c r="BE264" t="b">
        <v>1</v>
      </c>
      <c r="BF264" t="s">
        <v>7239</v>
      </c>
    </row>
    <row r="265" spans="1:58" x14ac:dyDescent="0.3">
      <c r="A265" t="s">
        <v>322</v>
      </c>
      <c r="B265">
        <v>5</v>
      </c>
      <c r="C265">
        <v>2726988</v>
      </c>
      <c r="E265" t="s">
        <v>1309</v>
      </c>
      <c r="F265">
        <v>505</v>
      </c>
      <c r="G265" t="s">
        <v>1320</v>
      </c>
      <c r="H265" t="s">
        <v>1354</v>
      </c>
      <c r="I265" t="s">
        <v>1379</v>
      </c>
      <c r="K265" t="s">
        <v>1395</v>
      </c>
      <c r="L265" t="s">
        <v>1406</v>
      </c>
      <c r="M265" t="s">
        <v>1407</v>
      </c>
      <c r="N265">
        <v>82001</v>
      </c>
      <c r="O265">
        <v>3076371600</v>
      </c>
      <c r="Q265">
        <v>41.140465468648067</v>
      </c>
      <c r="R265">
        <v>-104.8158983141184</v>
      </c>
      <c r="S265" t="s">
        <v>1633</v>
      </c>
      <c r="T265" t="s">
        <v>2605</v>
      </c>
      <c r="U265" t="s">
        <v>3257</v>
      </c>
      <c r="X265" t="s">
        <v>1406</v>
      </c>
      <c r="Y265" t="s">
        <v>1407</v>
      </c>
      <c r="AA265">
        <v>3076371600</v>
      </c>
      <c r="AD265" t="s">
        <v>3674</v>
      </c>
      <c r="AE265" t="s">
        <v>2460</v>
      </c>
      <c r="AF265" t="s">
        <v>4971</v>
      </c>
      <c r="AG265">
        <v>0</v>
      </c>
      <c r="AH265" t="s">
        <v>5513</v>
      </c>
      <c r="AI265" t="s">
        <v>6418</v>
      </c>
      <c r="AJ265" t="s">
        <v>6419</v>
      </c>
      <c r="AK265" t="s">
        <v>6420</v>
      </c>
      <c r="AL265">
        <v>0</v>
      </c>
      <c r="AM265">
        <v>0</v>
      </c>
      <c r="AN265" t="s">
        <v>6422</v>
      </c>
      <c r="AO265">
        <v>0</v>
      </c>
      <c r="AP265" t="s">
        <v>6422</v>
      </c>
      <c r="AQ265" t="b">
        <v>1</v>
      </c>
      <c r="AR265" t="b">
        <v>0</v>
      </c>
      <c r="AS265" t="s">
        <v>6428</v>
      </c>
      <c r="AT265" t="s">
        <v>6564</v>
      </c>
      <c r="AV265">
        <v>43.5</v>
      </c>
      <c r="AW265" t="s">
        <v>7150</v>
      </c>
      <c r="AX265" t="s">
        <v>7154</v>
      </c>
      <c r="AY265" t="s">
        <v>7154</v>
      </c>
      <c r="AZ265">
        <v>100</v>
      </c>
      <c r="BB265">
        <v>60.45</v>
      </c>
      <c r="BC265" t="b">
        <v>1</v>
      </c>
      <c r="BD265" t="s">
        <v>7234</v>
      </c>
      <c r="BE265" t="b">
        <v>0</v>
      </c>
      <c r="BF265" t="s">
        <v>7239</v>
      </c>
    </row>
    <row r="266" spans="1:58" x14ac:dyDescent="0.3">
      <c r="A266" t="s">
        <v>323</v>
      </c>
      <c r="B266">
        <v>5</v>
      </c>
      <c r="C266">
        <v>2726988</v>
      </c>
      <c r="E266" t="s">
        <v>1309</v>
      </c>
      <c r="F266">
        <v>553</v>
      </c>
      <c r="G266" t="s">
        <v>1327</v>
      </c>
      <c r="H266" t="s">
        <v>1354</v>
      </c>
      <c r="I266" t="s">
        <v>1379</v>
      </c>
      <c r="K266" t="s">
        <v>1395</v>
      </c>
      <c r="L266" t="s">
        <v>1406</v>
      </c>
      <c r="M266" t="s">
        <v>1407</v>
      </c>
      <c r="N266">
        <v>82001</v>
      </c>
      <c r="O266">
        <v>3076371600</v>
      </c>
      <c r="Q266">
        <v>41.140465468648067</v>
      </c>
      <c r="R266">
        <v>-104.8158983141184</v>
      </c>
      <c r="S266" t="s">
        <v>1633</v>
      </c>
      <c r="T266" t="s">
        <v>2605</v>
      </c>
      <c r="U266" t="s">
        <v>3257</v>
      </c>
      <c r="X266" t="s">
        <v>1406</v>
      </c>
      <c r="Y266" t="s">
        <v>1407</v>
      </c>
      <c r="Z266">
        <v>82001</v>
      </c>
      <c r="AA266">
        <v>3076371600</v>
      </c>
      <c r="AB266">
        <v>41.14076</v>
      </c>
      <c r="AC266">
        <v>-104.81576</v>
      </c>
      <c r="AD266" t="s">
        <v>3675</v>
      </c>
      <c r="AE266" t="s">
        <v>4617</v>
      </c>
      <c r="AF266" t="s">
        <v>4967</v>
      </c>
      <c r="AG266">
        <v>0</v>
      </c>
      <c r="AH266" t="s">
        <v>5514</v>
      </c>
      <c r="AI266" t="s">
        <v>6418</v>
      </c>
      <c r="AJ266" t="s">
        <v>6419</v>
      </c>
      <c r="AK266" t="s">
        <v>6420</v>
      </c>
      <c r="AL266">
        <v>0</v>
      </c>
      <c r="AM266">
        <v>0</v>
      </c>
      <c r="AN266" t="s">
        <v>6422</v>
      </c>
      <c r="AO266">
        <v>0</v>
      </c>
      <c r="AP266" t="s">
        <v>6422</v>
      </c>
      <c r="AQ266" t="b">
        <v>1</v>
      </c>
      <c r="AR266" t="b">
        <v>1</v>
      </c>
      <c r="AS266" t="s">
        <v>6428</v>
      </c>
      <c r="AT266" t="s">
        <v>6564</v>
      </c>
      <c r="AV266">
        <v>43.5</v>
      </c>
      <c r="AW266" t="s">
        <v>7150</v>
      </c>
      <c r="AX266" t="s">
        <v>7154</v>
      </c>
      <c r="AY266" t="s">
        <v>7154</v>
      </c>
      <c r="AZ266">
        <v>100</v>
      </c>
      <c r="BA266">
        <v>34.738201310973892</v>
      </c>
      <c r="BB266">
        <v>60.45</v>
      </c>
      <c r="BC266" t="b">
        <v>1</v>
      </c>
      <c r="BD266" t="s">
        <v>7234</v>
      </c>
      <c r="BE266" t="b">
        <v>1</v>
      </c>
      <c r="BF266" t="s">
        <v>7239</v>
      </c>
    </row>
    <row r="267" spans="1:58" x14ac:dyDescent="0.3">
      <c r="A267" t="s">
        <v>324</v>
      </c>
      <c r="B267">
        <v>7</v>
      </c>
      <c r="C267">
        <v>2726990</v>
      </c>
      <c r="E267" t="s">
        <v>1309</v>
      </c>
      <c r="F267">
        <v>662</v>
      </c>
      <c r="G267" t="s">
        <v>1316</v>
      </c>
      <c r="H267" t="s">
        <v>1366</v>
      </c>
      <c r="I267" t="s">
        <v>1379</v>
      </c>
      <c r="K267" t="s">
        <v>1401</v>
      </c>
      <c r="L267" t="s">
        <v>1406</v>
      </c>
      <c r="M267" t="s">
        <v>1407</v>
      </c>
      <c r="N267">
        <v>82001</v>
      </c>
      <c r="O267">
        <v>3076387757</v>
      </c>
      <c r="Q267">
        <v>41.140467488616792</v>
      </c>
      <c r="R267">
        <v>-104.8158976435661</v>
      </c>
      <c r="S267" t="s">
        <v>1634</v>
      </c>
      <c r="U267" t="s">
        <v>1379</v>
      </c>
      <c r="X267" t="s">
        <v>1406</v>
      </c>
      <c r="Y267" t="s">
        <v>1407</v>
      </c>
      <c r="Z267">
        <v>82001</v>
      </c>
      <c r="AA267">
        <v>3076387757</v>
      </c>
      <c r="AB267">
        <v>41.139699999999998</v>
      </c>
      <c r="AC267">
        <v>-104.816</v>
      </c>
      <c r="AD267" t="s">
        <v>3676</v>
      </c>
      <c r="AE267" t="s">
        <v>4595</v>
      </c>
      <c r="AF267" t="s">
        <v>4944</v>
      </c>
      <c r="AG267">
        <v>0</v>
      </c>
      <c r="AH267" t="s">
        <v>5515</v>
      </c>
      <c r="AI267" t="s">
        <v>6418</v>
      </c>
      <c r="AJ267" t="s">
        <v>6419</v>
      </c>
      <c r="AK267" t="s">
        <v>6420</v>
      </c>
      <c r="AL267">
        <v>0</v>
      </c>
      <c r="AM267">
        <v>0</v>
      </c>
      <c r="AN267" t="s">
        <v>6422</v>
      </c>
      <c r="AO267">
        <v>0</v>
      </c>
      <c r="AP267" t="s">
        <v>6422</v>
      </c>
      <c r="AQ267" t="b">
        <v>1</v>
      </c>
      <c r="AR267" t="b">
        <v>1</v>
      </c>
      <c r="AS267" t="s">
        <v>6440</v>
      </c>
      <c r="AV267">
        <v>0</v>
      </c>
      <c r="AW267" t="s">
        <v>7150</v>
      </c>
      <c r="AX267" t="s">
        <v>7154</v>
      </c>
      <c r="AY267" t="s">
        <v>7154</v>
      </c>
      <c r="AZ267">
        <v>100</v>
      </c>
      <c r="BA267">
        <v>85.770210048439239</v>
      </c>
      <c r="BB267">
        <v>30</v>
      </c>
      <c r="BC267" t="b">
        <v>1</v>
      </c>
      <c r="BD267" t="s">
        <v>7234</v>
      </c>
      <c r="BE267" t="b">
        <v>1</v>
      </c>
      <c r="BF267" t="s">
        <v>7239</v>
      </c>
    </row>
    <row r="268" spans="1:58" x14ac:dyDescent="0.3">
      <c r="A268" t="s">
        <v>325</v>
      </c>
      <c r="B268">
        <v>3</v>
      </c>
      <c r="C268">
        <v>2726986</v>
      </c>
      <c r="E268" t="s">
        <v>1309</v>
      </c>
      <c r="F268">
        <v>398</v>
      </c>
      <c r="G268" t="s">
        <v>1330</v>
      </c>
      <c r="H268" t="s">
        <v>1355</v>
      </c>
      <c r="I268" t="s">
        <v>1380</v>
      </c>
      <c r="L268" t="s">
        <v>1406</v>
      </c>
      <c r="M268" t="s">
        <v>1407</v>
      </c>
      <c r="N268">
        <v>82001</v>
      </c>
      <c r="O268">
        <v>3076342273</v>
      </c>
      <c r="Q268">
        <v>41.140600806413858</v>
      </c>
      <c r="R268">
        <v>-104.8165145516395</v>
      </c>
      <c r="S268" t="s">
        <v>1635</v>
      </c>
      <c r="T268" t="s">
        <v>2606</v>
      </c>
      <c r="U268" t="s">
        <v>3271</v>
      </c>
      <c r="X268" t="s">
        <v>1406</v>
      </c>
      <c r="Y268" t="s">
        <v>1407</v>
      </c>
      <c r="Z268">
        <v>82001</v>
      </c>
      <c r="AA268">
        <v>3076342273</v>
      </c>
      <c r="AB268">
        <v>41.139862000000001</v>
      </c>
      <c r="AC268">
        <v>-104.81688</v>
      </c>
      <c r="AD268" t="s">
        <v>3677</v>
      </c>
      <c r="AE268" t="s">
        <v>4598</v>
      </c>
      <c r="AF268" t="s">
        <v>4947</v>
      </c>
      <c r="AG268">
        <v>0</v>
      </c>
      <c r="AH268" t="s">
        <v>5516</v>
      </c>
      <c r="AI268" t="s">
        <v>6418</v>
      </c>
      <c r="AJ268" t="s">
        <v>6419</v>
      </c>
      <c r="AK268" t="s">
        <v>6420</v>
      </c>
      <c r="AL268">
        <v>0</v>
      </c>
      <c r="AM268">
        <v>0</v>
      </c>
      <c r="AN268" t="s">
        <v>6422</v>
      </c>
      <c r="AO268">
        <v>0</v>
      </c>
      <c r="AP268" t="s">
        <v>6422</v>
      </c>
      <c r="AQ268" t="b">
        <v>1</v>
      </c>
      <c r="AR268" t="b">
        <v>1</v>
      </c>
      <c r="AS268" t="s">
        <v>6429</v>
      </c>
      <c r="AT268" t="s">
        <v>6565</v>
      </c>
      <c r="AV268">
        <v>35.5</v>
      </c>
      <c r="AW268" t="s">
        <v>7150</v>
      </c>
      <c r="AX268" t="s">
        <v>7155</v>
      </c>
      <c r="AY268" t="s">
        <v>7155</v>
      </c>
      <c r="AZ268">
        <v>100</v>
      </c>
      <c r="BA268">
        <v>87.666522225394786</v>
      </c>
      <c r="BB268">
        <v>54.849999999999987</v>
      </c>
      <c r="BC268" t="b">
        <v>1</v>
      </c>
      <c r="BD268" t="s">
        <v>7234</v>
      </c>
      <c r="BE268" t="b">
        <v>1</v>
      </c>
      <c r="BF268" t="s">
        <v>7239</v>
      </c>
    </row>
    <row r="269" spans="1:58" x14ac:dyDescent="0.3">
      <c r="A269" t="s">
        <v>326</v>
      </c>
      <c r="B269">
        <v>3</v>
      </c>
      <c r="C269">
        <v>2726986</v>
      </c>
      <c r="E269" t="s">
        <v>1309</v>
      </c>
      <c r="F269">
        <v>662</v>
      </c>
      <c r="G269" t="s">
        <v>1316</v>
      </c>
      <c r="H269" t="s">
        <v>1355</v>
      </c>
      <c r="I269" t="s">
        <v>1380</v>
      </c>
      <c r="L269" t="s">
        <v>1406</v>
      </c>
      <c r="M269" t="s">
        <v>1407</v>
      </c>
      <c r="N269">
        <v>82001</v>
      </c>
      <c r="O269">
        <v>3076342273</v>
      </c>
      <c r="Q269">
        <v>41.140600806413858</v>
      </c>
      <c r="R269">
        <v>-104.8165145516395</v>
      </c>
      <c r="S269" t="s">
        <v>1636</v>
      </c>
      <c r="T269" t="s">
        <v>2606</v>
      </c>
      <c r="U269" t="s">
        <v>3253</v>
      </c>
      <c r="X269" t="s">
        <v>1406</v>
      </c>
      <c r="Y269" t="s">
        <v>1407</v>
      </c>
      <c r="Z269">
        <v>82001</v>
      </c>
      <c r="AA269">
        <v>3076342273</v>
      </c>
      <c r="AB269">
        <v>41.1404</v>
      </c>
      <c r="AC269">
        <v>-104.81699999999999</v>
      </c>
      <c r="AD269" t="s">
        <v>3678</v>
      </c>
      <c r="AE269" t="s">
        <v>4601</v>
      </c>
      <c r="AF269" t="s">
        <v>4951</v>
      </c>
      <c r="AG269">
        <v>0</v>
      </c>
      <c r="AH269" t="s">
        <v>5517</v>
      </c>
      <c r="AI269" t="s">
        <v>6418</v>
      </c>
      <c r="AJ269" t="s">
        <v>6419</v>
      </c>
      <c r="AK269" t="s">
        <v>6420</v>
      </c>
      <c r="AL269">
        <v>0</v>
      </c>
      <c r="AM269">
        <v>0</v>
      </c>
      <c r="AN269" t="s">
        <v>6422</v>
      </c>
      <c r="AO269">
        <v>0</v>
      </c>
      <c r="AP269" t="s">
        <v>6422</v>
      </c>
      <c r="AQ269" t="b">
        <v>1</v>
      </c>
      <c r="AR269" t="b">
        <v>1</v>
      </c>
      <c r="AS269" t="s">
        <v>6429</v>
      </c>
      <c r="AT269" t="s">
        <v>6565</v>
      </c>
      <c r="AV269">
        <v>35.5</v>
      </c>
      <c r="AW269" t="s">
        <v>7150</v>
      </c>
      <c r="AX269" t="s">
        <v>7155</v>
      </c>
      <c r="AY269" t="s">
        <v>7155</v>
      </c>
      <c r="AZ269">
        <v>100</v>
      </c>
      <c r="BA269">
        <v>46.380360946228478</v>
      </c>
      <c r="BB269">
        <v>54.849999999999987</v>
      </c>
      <c r="BC269" t="b">
        <v>1</v>
      </c>
      <c r="BD269" t="s">
        <v>7234</v>
      </c>
      <c r="BE269" t="b">
        <v>1</v>
      </c>
      <c r="BF269" t="s">
        <v>7239</v>
      </c>
    </row>
    <row r="270" spans="1:58" x14ac:dyDescent="0.3">
      <c r="A270" t="s">
        <v>327</v>
      </c>
      <c r="B270">
        <v>7</v>
      </c>
      <c r="C270">
        <v>2726990</v>
      </c>
      <c r="E270" t="s">
        <v>1309</v>
      </c>
      <c r="F270">
        <v>547</v>
      </c>
      <c r="G270" t="s">
        <v>1317</v>
      </c>
      <c r="H270" t="s">
        <v>1366</v>
      </c>
      <c r="I270" t="s">
        <v>1379</v>
      </c>
      <c r="K270" t="s">
        <v>1401</v>
      </c>
      <c r="L270" t="s">
        <v>1406</v>
      </c>
      <c r="M270" t="s">
        <v>1407</v>
      </c>
      <c r="N270">
        <v>82001</v>
      </c>
      <c r="O270">
        <v>3076387757</v>
      </c>
      <c r="Q270">
        <v>41.140467488616792</v>
      </c>
      <c r="R270">
        <v>-104.8158976435661</v>
      </c>
      <c r="S270" t="s">
        <v>1637</v>
      </c>
      <c r="U270" t="s">
        <v>1379</v>
      </c>
      <c r="W270" t="s">
        <v>3394</v>
      </c>
      <c r="X270" t="s">
        <v>1406</v>
      </c>
      <c r="Y270" t="s">
        <v>1407</v>
      </c>
      <c r="Z270">
        <v>82001</v>
      </c>
      <c r="AA270">
        <v>3076387757</v>
      </c>
      <c r="AD270" t="s">
        <v>3679</v>
      </c>
      <c r="AE270" t="s">
        <v>4692</v>
      </c>
      <c r="AF270" t="s">
        <v>5049</v>
      </c>
      <c r="AG270">
        <v>0</v>
      </c>
      <c r="AH270" t="s">
        <v>5518</v>
      </c>
      <c r="AI270" t="s">
        <v>6418</v>
      </c>
      <c r="AJ270" t="s">
        <v>6419</v>
      </c>
      <c r="AK270" t="s">
        <v>6421</v>
      </c>
      <c r="AL270">
        <v>0</v>
      </c>
      <c r="AM270">
        <v>0</v>
      </c>
      <c r="AN270" t="s">
        <v>6422</v>
      </c>
      <c r="AO270">
        <v>0</v>
      </c>
      <c r="AP270" t="s">
        <v>6422</v>
      </c>
      <c r="AQ270" t="b">
        <v>1</v>
      </c>
      <c r="AR270" t="b">
        <v>1</v>
      </c>
      <c r="AS270" t="s">
        <v>6440</v>
      </c>
      <c r="AV270">
        <v>0</v>
      </c>
      <c r="AW270" t="s">
        <v>7150</v>
      </c>
      <c r="AX270" t="s">
        <v>7154</v>
      </c>
      <c r="AY270" t="s">
        <v>7154</v>
      </c>
      <c r="AZ270">
        <v>100</v>
      </c>
      <c r="BB270">
        <v>30</v>
      </c>
      <c r="BC270" t="b">
        <v>1</v>
      </c>
      <c r="BD270" t="s">
        <v>7234</v>
      </c>
      <c r="BE270" t="b">
        <v>0</v>
      </c>
      <c r="BF270" t="s">
        <v>7239</v>
      </c>
    </row>
    <row r="271" spans="1:58" x14ac:dyDescent="0.3">
      <c r="A271" t="s">
        <v>328</v>
      </c>
      <c r="B271">
        <v>9</v>
      </c>
      <c r="C271">
        <v>2726992</v>
      </c>
      <c r="E271" t="s">
        <v>1309</v>
      </c>
      <c r="F271">
        <v>662</v>
      </c>
      <c r="G271" t="s">
        <v>1316</v>
      </c>
      <c r="H271" t="s">
        <v>1363</v>
      </c>
      <c r="I271" t="s">
        <v>1379</v>
      </c>
      <c r="K271" t="s">
        <v>1398</v>
      </c>
      <c r="L271" t="s">
        <v>1406</v>
      </c>
      <c r="M271" t="s">
        <v>1407</v>
      </c>
      <c r="N271">
        <v>82001</v>
      </c>
      <c r="O271">
        <v>3079964775</v>
      </c>
      <c r="Q271">
        <v>41.140464458663729</v>
      </c>
      <c r="R271">
        <v>-104.8158983141184</v>
      </c>
      <c r="S271" t="s">
        <v>1638</v>
      </c>
      <c r="U271" t="s">
        <v>1379</v>
      </c>
      <c r="X271" t="s">
        <v>1406</v>
      </c>
      <c r="Y271" t="s">
        <v>1407</v>
      </c>
      <c r="Z271">
        <v>82001</v>
      </c>
      <c r="AA271">
        <v>3076329261</v>
      </c>
      <c r="AB271">
        <v>41.139699999999998</v>
      </c>
      <c r="AC271">
        <v>-104.816</v>
      </c>
      <c r="AD271" t="s">
        <v>3680</v>
      </c>
      <c r="AE271" t="s">
        <v>4604</v>
      </c>
      <c r="AF271" t="s">
        <v>4954</v>
      </c>
      <c r="AG271">
        <v>0</v>
      </c>
      <c r="AH271" t="s">
        <v>5519</v>
      </c>
      <c r="AI271" t="s">
        <v>6418</v>
      </c>
      <c r="AJ271" t="s">
        <v>6419</v>
      </c>
      <c r="AK271" t="s">
        <v>6420</v>
      </c>
      <c r="AL271">
        <v>0</v>
      </c>
      <c r="AM271">
        <v>0</v>
      </c>
      <c r="AN271" t="s">
        <v>6422</v>
      </c>
      <c r="AO271">
        <v>0</v>
      </c>
      <c r="AP271" t="s">
        <v>6422</v>
      </c>
      <c r="AQ271" t="b">
        <v>0</v>
      </c>
      <c r="AR271" t="b">
        <v>1</v>
      </c>
      <c r="AS271" t="s">
        <v>6437</v>
      </c>
      <c r="AV271">
        <v>0</v>
      </c>
      <c r="AW271" t="s">
        <v>7150</v>
      </c>
      <c r="AX271" t="s">
        <v>7154</v>
      </c>
      <c r="AY271" t="s">
        <v>7154</v>
      </c>
      <c r="AZ271">
        <v>100</v>
      </c>
      <c r="BA271">
        <v>85.429372511041251</v>
      </c>
      <c r="BB271">
        <v>30</v>
      </c>
      <c r="BC271" t="b">
        <v>1</v>
      </c>
      <c r="BD271" t="s">
        <v>7234</v>
      </c>
      <c r="BE271" t="b">
        <v>1</v>
      </c>
      <c r="BF271" t="s">
        <v>7239</v>
      </c>
    </row>
    <row r="272" spans="1:58" x14ac:dyDescent="0.3">
      <c r="A272" t="s">
        <v>329</v>
      </c>
      <c r="B272">
        <v>22</v>
      </c>
      <c r="C272">
        <v>2727005</v>
      </c>
      <c r="E272" t="s">
        <v>1309</v>
      </c>
      <c r="F272">
        <v>662</v>
      </c>
      <c r="G272" t="s">
        <v>1316</v>
      </c>
      <c r="H272" t="s">
        <v>1362</v>
      </c>
      <c r="I272" t="s">
        <v>1386</v>
      </c>
      <c r="L272" t="s">
        <v>1406</v>
      </c>
      <c r="M272" t="s">
        <v>1407</v>
      </c>
      <c r="N272">
        <v>82009</v>
      </c>
      <c r="O272">
        <v>3077783675</v>
      </c>
      <c r="Q272">
        <v>41.16909429408593</v>
      </c>
      <c r="R272">
        <v>-104.8325005173683</v>
      </c>
      <c r="S272" t="s">
        <v>1639</v>
      </c>
      <c r="T272" t="s">
        <v>2607</v>
      </c>
      <c r="U272" t="s">
        <v>3263</v>
      </c>
      <c r="X272" t="s">
        <v>1406</v>
      </c>
      <c r="Y272" t="s">
        <v>1407</v>
      </c>
      <c r="Z272">
        <v>82009</v>
      </c>
      <c r="AA272">
        <v>3077783675</v>
      </c>
      <c r="AB272">
        <v>41.169055999999998</v>
      </c>
      <c r="AC272">
        <v>-104.83244000000001</v>
      </c>
      <c r="AD272" t="s">
        <v>3681</v>
      </c>
      <c r="AE272" t="s">
        <v>4619</v>
      </c>
      <c r="AF272" t="s">
        <v>4969</v>
      </c>
      <c r="AG272">
        <v>0</v>
      </c>
      <c r="AH272" t="s">
        <v>5520</v>
      </c>
      <c r="AI272" t="s">
        <v>6418</v>
      </c>
      <c r="AJ272" t="s">
        <v>6419</v>
      </c>
      <c r="AK272" t="s">
        <v>6420</v>
      </c>
      <c r="AL272">
        <v>0</v>
      </c>
      <c r="AM272">
        <v>0</v>
      </c>
      <c r="AN272" t="s">
        <v>6422</v>
      </c>
      <c r="AO272">
        <v>0</v>
      </c>
      <c r="AP272" t="s">
        <v>6422</v>
      </c>
      <c r="AQ272" t="b">
        <v>1</v>
      </c>
      <c r="AR272" t="b">
        <v>1</v>
      </c>
      <c r="AS272" t="s">
        <v>6436</v>
      </c>
      <c r="AT272" t="s">
        <v>6566</v>
      </c>
      <c r="AV272">
        <v>17</v>
      </c>
      <c r="AW272" t="s">
        <v>7150</v>
      </c>
      <c r="AX272" t="s">
        <v>7160</v>
      </c>
      <c r="AY272" t="s">
        <v>7160</v>
      </c>
      <c r="AZ272">
        <v>100</v>
      </c>
      <c r="BA272">
        <v>6.6175060343404501</v>
      </c>
      <c r="BB272">
        <v>41.9</v>
      </c>
      <c r="BC272" t="b">
        <v>1</v>
      </c>
      <c r="BD272" t="s">
        <v>7234</v>
      </c>
      <c r="BE272" t="b">
        <v>1</v>
      </c>
      <c r="BF272" t="s">
        <v>7239</v>
      </c>
    </row>
    <row r="273" spans="1:58" x14ac:dyDescent="0.3">
      <c r="A273" t="s">
        <v>330</v>
      </c>
      <c r="B273">
        <v>13</v>
      </c>
      <c r="C273">
        <v>2726996</v>
      </c>
      <c r="E273" t="s">
        <v>1309</v>
      </c>
      <c r="F273">
        <v>551</v>
      </c>
      <c r="G273" t="s">
        <v>1315</v>
      </c>
      <c r="H273" t="s">
        <v>1367</v>
      </c>
      <c r="I273" t="s">
        <v>1387</v>
      </c>
      <c r="L273" t="s">
        <v>1406</v>
      </c>
      <c r="M273" t="s">
        <v>1407</v>
      </c>
      <c r="N273">
        <v>82001</v>
      </c>
      <c r="O273">
        <v>3076349311</v>
      </c>
      <c r="Q273">
        <v>41.141663299170901</v>
      </c>
      <c r="R273">
        <v>-104.8160330951214</v>
      </c>
      <c r="S273" t="s">
        <v>1640</v>
      </c>
      <c r="T273" t="s">
        <v>2608</v>
      </c>
      <c r="U273" t="s">
        <v>3268</v>
      </c>
      <c r="X273" t="s">
        <v>1406</v>
      </c>
      <c r="Y273" t="s">
        <v>1407</v>
      </c>
      <c r="Z273">
        <v>82001</v>
      </c>
      <c r="AA273">
        <v>3076349311</v>
      </c>
      <c r="AB273">
        <v>41.141800000000003</v>
      </c>
      <c r="AC273">
        <v>-104.77919</v>
      </c>
      <c r="AD273" t="s">
        <v>3682</v>
      </c>
      <c r="AE273" t="s">
        <v>4693</v>
      </c>
      <c r="AF273" t="s">
        <v>5050</v>
      </c>
      <c r="AG273">
        <v>0</v>
      </c>
      <c r="AH273" t="s">
        <v>5521</v>
      </c>
      <c r="AI273" t="s">
        <v>6418</v>
      </c>
      <c r="AJ273" t="s">
        <v>6419</v>
      </c>
      <c r="AK273" t="s">
        <v>6420</v>
      </c>
      <c r="AL273">
        <v>0</v>
      </c>
      <c r="AM273">
        <v>0</v>
      </c>
      <c r="AN273" t="s">
        <v>6422</v>
      </c>
      <c r="AO273">
        <v>0</v>
      </c>
      <c r="AP273" t="s">
        <v>6422</v>
      </c>
      <c r="AQ273" t="b">
        <v>1</v>
      </c>
      <c r="AR273" t="b">
        <v>1</v>
      </c>
      <c r="AS273" t="s">
        <v>6441</v>
      </c>
      <c r="AT273" t="s">
        <v>6567</v>
      </c>
      <c r="AV273">
        <v>31</v>
      </c>
      <c r="AW273" t="s">
        <v>7150</v>
      </c>
      <c r="AX273" t="s">
        <v>7159</v>
      </c>
      <c r="AY273" t="s">
        <v>7176</v>
      </c>
      <c r="AZ273">
        <v>51</v>
      </c>
      <c r="BA273">
        <v>3085.247388903214</v>
      </c>
      <c r="BB273">
        <v>37</v>
      </c>
      <c r="BC273" t="b">
        <v>0</v>
      </c>
      <c r="BD273" t="s">
        <v>7234</v>
      </c>
      <c r="BE273" t="b">
        <v>0</v>
      </c>
      <c r="BF273" t="s">
        <v>7239</v>
      </c>
    </row>
    <row r="274" spans="1:58" x14ac:dyDescent="0.3">
      <c r="A274" t="s">
        <v>331</v>
      </c>
      <c r="B274">
        <v>22</v>
      </c>
      <c r="C274">
        <v>2727005</v>
      </c>
      <c r="E274" t="s">
        <v>1309</v>
      </c>
      <c r="F274">
        <v>398</v>
      </c>
      <c r="G274" t="s">
        <v>1330</v>
      </c>
      <c r="H274" t="s">
        <v>1362</v>
      </c>
      <c r="I274" t="s">
        <v>1386</v>
      </c>
      <c r="L274" t="s">
        <v>1406</v>
      </c>
      <c r="M274" t="s">
        <v>1407</v>
      </c>
      <c r="N274">
        <v>82009</v>
      </c>
      <c r="O274">
        <v>3077783675</v>
      </c>
      <c r="Q274">
        <v>41.16909429408593</v>
      </c>
      <c r="R274">
        <v>-104.8325005173683</v>
      </c>
      <c r="S274" t="s">
        <v>1641</v>
      </c>
      <c r="T274" t="s">
        <v>2607</v>
      </c>
      <c r="U274" t="s">
        <v>3263</v>
      </c>
      <c r="X274" t="s">
        <v>1406</v>
      </c>
      <c r="Y274" t="s">
        <v>1407</v>
      </c>
      <c r="Z274">
        <v>82009</v>
      </c>
      <c r="AA274">
        <v>3077783675</v>
      </c>
      <c r="AB274">
        <v>41.168694000000002</v>
      </c>
      <c r="AC274">
        <v>-104.83199</v>
      </c>
      <c r="AD274" t="s">
        <v>3683</v>
      </c>
      <c r="AE274" t="s">
        <v>4650</v>
      </c>
      <c r="AF274" t="s">
        <v>5006</v>
      </c>
      <c r="AG274">
        <v>0</v>
      </c>
      <c r="AH274" t="s">
        <v>5522</v>
      </c>
      <c r="AI274" t="s">
        <v>6418</v>
      </c>
      <c r="AJ274" t="s">
        <v>6419</v>
      </c>
      <c r="AK274" t="s">
        <v>6420</v>
      </c>
      <c r="AL274">
        <v>0</v>
      </c>
      <c r="AM274">
        <v>0</v>
      </c>
      <c r="AN274" t="s">
        <v>6422</v>
      </c>
      <c r="AO274">
        <v>0</v>
      </c>
      <c r="AP274" t="s">
        <v>6422</v>
      </c>
      <c r="AQ274" t="b">
        <v>1</v>
      </c>
      <c r="AR274" t="b">
        <v>1</v>
      </c>
      <c r="AS274" t="s">
        <v>6436</v>
      </c>
      <c r="AT274" t="s">
        <v>6566</v>
      </c>
      <c r="AV274">
        <v>17</v>
      </c>
      <c r="AW274" t="s">
        <v>7150</v>
      </c>
      <c r="AX274" t="s">
        <v>7160</v>
      </c>
      <c r="AY274" t="s">
        <v>7160</v>
      </c>
      <c r="AZ274">
        <v>100</v>
      </c>
      <c r="BA274">
        <v>61.703110478182261</v>
      </c>
      <c r="BB274">
        <v>41.9</v>
      </c>
      <c r="BC274" t="b">
        <v>1</v>
      </c>
      <c r="BD274" t="s">
        <v>7234</v>
      </c>
      <c r="BE274" t="b">
        <v>1</v>
      </c>
      <c r="BF274" t="s">
        <v>7239</v>
      </c>
    </row>
    <row r="275" spans="1:58" x14ac:dyDescent="0.3">
      <c r="A275" t="s">
        <v>332</v>
      </c>
      <c r="B275">
        <v>3</v>
      </c>
      <c r="C275">
        <v>2726986</v>
      </c>
      <c r="E275" t="s">
        <v>1309</v>
      </c>
      <c r="F275">
        <v>398</v>
      </c>
      <c r="G275" t="s">
        <v>1330</v>
      </c>
      <c r="H275" t="s">
        <v>1355</v>
      </c>
      <c r="I275" t="s">
        <v>1380</v>
      </c>
      <c r="L275" t="s">
        <v>1406</v>
      </c>
      <c r="M275" t="s">
        <v>1407</v>
      </c>
      <c r="N275">
        <v>82001</v>
      </c>
      <c r="O275">
        <v>3076342273</v>
      </c>
      <c r="Q275">
        <v>41.140600806413858</v>
      </c>
      <c r="R275">
        <v>-104.8165145516395</v>
      </c>
      <c r="S275" t="s">
        <v>1642</v>
      </c>
      <c r="T275" t="s">
        <v>2609</v>
      </c>
      <c r="U275" t="s">
        <v>3271</v>
      </c>
      <c r="X275" t="s">
        <v>1406</v>
      </c>
      <c r="Y275" t="s">
        <v>1407</v>
      </c>
      <c r="Z275">
        <v>82001</v>
      </c>
      <c r="AA275">
        <v>3076342273</v>
      </c>
      <c r="AB275">
        <v>41.139862000000001</v>
      </c>
      <c r="AC275">
        <v>-104.81688</v>
      </c>
      <c r="AD275" t="s">
        <v>3684</v>
      </c>
      <c r="AE275" t="s">
        <v>4598</v>
      </c>
      <c r="AF275" t="s">
        <v>4947</v>
      </c>
      <c r="AG275">
        <v>0</v>
      </c>
      <c r="AH275" t="s">
        <v>5523</v>
      </c>
      <c r="AI275" t="s">
        <v>6418</v>
      </c>
      <c r="AJ275" t="s">
        <v>6419</v>
      </c>
      <c r="AK275" t="s">
        <v>6420</v>
      </c>
      <c r="AL275">
        <v>0</v>
      </c>
      <c r="AM275">
        <v>0</v>
      </c>
      <c r="AN275" t="s">
        <v>6422</v>
      </c>
      <c r="AO275">
        <v>0</v>
      </c>
      <c r="AP275" t="s">
        <v>6422</v>
      </c>
      <c r="AQ275" t="b">
        <v>1</v>
      </c>
      <c r="AR275" t="b">
        <v>1</v>
      </c>
      <c r="AS275" t="s">
        <v>6429</v>
      </c>
      <c r="AT275" t="s">
        <v>6568</v>
      </c>
      <c r="AV275">
        <v>29</v>
      </c>
      <c r="AW275" t="s">
        <v>7150</v>
      </c>
      <c r="AX275" t="s">
        <v>7155</v>
      </c>
      <c r="AY275" t="s">
        <v>7155</v>
      </c>
      <c r="AZ275">
        <v>100</v>
      </c>
      <c r="BA275">
        <v>87.666522225394786</v>
      </c>
      <c r="BB275">
        <v>50.3</v>
      </c>
      <c r="BC275" t="b">
        <v>1</v>
      </c>
      <c r="BD275" t="s">
        <v>7234</v>
      </c>
      <c r="BE275" t="b">
        <v>1</v>
      </c>
      <c r="BF275" t="s">
        <v>7239</v>
      </c>
    </row>
    <row r="276" spans="1:58" x14ac:dyDescent="0.3">
      <c r="A276" t="s">
        <v>333</v>
      </c>
      <c r="B276">
        <v>3</v>
      </c>
      <c r="C276">
        <v>2726986</v>
      </c>
      <c r="E276" t="s">
        <v>1309</v>
      </c>
      <c r="F276">
        <v>662</v>
      </c>
      <c r="G276" t="s">
        <v>1316</v>
      </c>
      <c r="H276" t="s">
        <v>1355</v>
      </c>
      <c r="I276" t="s">
        <v>1380</v>
      </c>
      <c r="L276" t="s">
        <v>1406</v>
      </c>
      <c r="M276" t="s">
        <v>1407</v>
      </c>
      <c r="N276">
        <v>82001</v>
      </c>
      <c r="O276">
        <v>3076342273</v>
      </c>
      <c r="Q276">
        <v>41.140600806413858</v>
      </c>
      <c r="R276">
        <v>-104.8165145516395</v>
      </c>
      <c r="S276" t="s">
        <v>1643</v>
      </c>
      <c r="U276" t="s">
        <v>3295</v>
      </c>
      <c r="X276" t="s">
        <v>1406</v>
      </c>
      <c r="Y276" t="s">
        <v>1407</v>
      </c>
      <c r="Z276">
        <v>82001</v>
      </c>
      <c r="AA276">
        <v>3076342273</v>
      </c>
      <c r="AB276">
        <v>41.139899999999997</v>
      </c>
      <c r="AC276">
        <v>-104.81699999999999</v>
      </c>
      <c r="AD276" t="s">
        <v>3685</v>
      </c>
      <c r="AE276" t="s">
        <v>4601</v>
      </c>
      <c r="AF276" t="s">
        <v>4951</v>
      </c>
      <c r="AG276">
        <v>0</v>
      </c>
      <c r="AH276" t="s">
        <v>5524</v>
      </c>
      <c r="AI276" t="s">
        <v>6418</v>
      </c>
      <c r="AJ276" t="s">
        <v>6419</v>
      </c>
      <c r="AK276" t="s">
        <v>6420</v>
      </c>
      <c r="AL276">
        <v>0</v>
      </c>
      <c r="AM276">
        <v>0</v>
      </c>
      <c r="AN276" t="s">
        <v>6422</v>
      </c>
      <c r="AO276">
        <v>0</v>
      </c>
      <c r="AP276" t="s">
        <v>6422</v>
      </c>
      <c r="AQ276" t="b">
        <v>1</v>
      </c>
      <c r="AR276" t="b">
        <v>1</v>
      </c>
      <c r="AS276" t="s">
        <v>6429</v>
      </c>
      <c r="AV276">
        <v>0</v>
      </c>
      <c r="AW276" t="s">
        <v>7150</v>
      </c>
      <c r="AX276" t="s">
        <v>7155</v>
      </c>
      <c r="AY276" t="s">
        <v>7155</v>
      </c>
      <c r="AZ276">
        <v>100</v>
      </c>
      <c r="BA276">
        <v>87.892329030920294</v>
      </c>
      <c r="BB276">
        <v>30</v>
      </c>
      <c r="BC276" t="b">
        <v>1</v>
      </c>
      <c r="BD276" t="s">
        <v>7234</v>
      </c>
      <c r="BE276" t="b">
        <v>1</v>
      </c>
      <c r="BF276" t="s">
        <v>7239</v>
      </c>
    </row>
    <row r="277" spans="1:58" x14ac:dyDescent="0.3">
      <c r="A277" t="s">
        <v>334</v>
      </c>
      <c r="B277">
        <v>3</v>
      </c>
      <c r="C277">
        <v>2726986</v>
      </c>
      <c r="E277" t="s">
        <v>1309</v>
      </c>
      <c r="F277">
        <v>662</v>
      </c>
      <c r="G277" t="s">
        <v>1316</v>
      </c>
      <c r="H277" t="s">
        <v>1355</v>
      </c>
      <c r="I277" t="s">
        <v>1380</v>
      </c>
      <c r="L277" t="s">
        <v>1406</v>
      </c>
      <c r="M277" t="s">
        <v>1407</v>
      </c>
      <c r="N277">
        <v>82001</v>
      </c>
      <c r="O277">
        <v>3076342273</v>
      </c>
      <c r="Q277">
        <v>41.140600806413858</v>
      </c>
      <c r="R277">
        <v>-104.8165145516395</v>
      </c>
      <c r="S277" t="s">
        <v>1644</v>
      </c>
      <c r="U277" t="s">
        <v>3295</v>
      </c>
      <c r="X277" t="s">
        <v>1406</v>
      </c>
      <c r="Y277" t="s">
        <v>1407</v>
      </c>
      <c r="Z277">
        <v>82001</v>
      </c>
      <c r="AA277">
        <v>3076342273</v>
      </c>
      <c r="AB277">
        <v>41.139899999999997</v>
      </c>
      <c r="AC277">
        <v>-104.81699999999999</v>
      </c>
      <c r="AD277" t="s">
        <v>3686</v>
      </c>
      <c r="AE277" t="s">
        <v>4601</v>
      </c>
      <c r="AF277" t="s">
        <v>4951</v>
      </c>
      <c r="AG277">
        <v>0</v>
      </c>
      <c r="AH277" t="s">
        <v>5525</v>
      </c>
      <c r="AI277" t="s">
        <v>6418</v>
      </c>
      <c r="AJ277" t="s">
        <v>6419</v>
      </c>
      <c r="AK277" t="s">
        <v>6420</v>
      </c>
      <c r="AL277">
        <v>0</v>
      </c>
      <c r="AM277">
        <v>0</v>
      </c>
      <c r="AN277" t="s">
        <v>6422</v>
      </c>
      <c r="AO277">
        <v>0</v>
      </c>
      <c r="AP277" t="s">
        <v>6422</v>
      </c>
      <c r="AQ277" t="b">
        <v>1</v>
      </c>
      <c r="AR277" t="b">
        <v>1</v>
      </c>
      <c r="AS277" t="s">
        <v>6429</v>
      </c>
      <c r="AV277">
        <v>0</v>
      </c>
      <c r="AW277" t="s">
        <v>7150</v>
      </c>
      <c r="AX277" t="s">
        <v>7155</v>
      </c>
      <c r="AY277" t="s">
        <v>7155</v>
      </c>
      <c r="AZ277">
        <v>100</v>
      </c>
      <c r="BA277">
        <v>87.892329030920294</v>
      </c>
      <c r="BB277">
        <v>30</v>
      </c>
      <c r="BC277" t="b">
        <v>1</v>
      </c>
      <c r="BD277" t="s">
        <v>7234</v>
      </c>
      <c r="BE277" t="b">
        <v>1</v>
      </c>
      <c r="BF277" t="s">
        <v>7239</v>
      </c>
    </row>
    <row r="278" spans="1:58" x14ac:dyDescent="0.3">
      <c r="A278" t="s">
        <v>335</v>
      </c>
      <c r="B278">
        <v>25</v>
      </c>
      <c r="C278">
        <v>2727008</v>
      </c>
      <c r="E278" t="s">
        <v>1309</v>
      </c>
      <c r="F278">
        <v>547</v>
      </c>
      <c r="G278" t="s">
        <v>1317</v>
      </c>
      <c r="H278" t="s">
        <v>1375</v>
      </c>
      <c r="I278" t="s">
        <v>1382</v>
      </c>
      <c r="K278" t="s">
        <v>1397</v>
      </c>
      <c r="L278" t="s">
        <v>1406</v>
      </c>
      <c r="M278" t="s">
        <v>1407</v>
      </c>
      <c r="N278">
        <v>82001</v>
      </c>
      <c r="O278">
        <v>3079961560</v>
      </c>
      <c r="Q278">
        <v>41.14008251516465</v>
      </c>
      <c r="R278">
        <v>-104.8083128929466</v>
      </c>
      <c r="S278" t="s">
        <v>1579</v>
      </c>
      <c r="U278" t="s">
        <v>1382</v>
      </c>
      <c r="W278" t="s">
        <v>3393</v>
      </c>
      <c r="X278" t="s">
        <v>1406</v>
      </c>
      <c r="Y278" t="s">
        <v>1407</v>
      </c>
      <c r="Z278">
        <v>82001</v>
      </c>
      <c r="AA278">
        <v>3079961560</v>
      </c>
      <c r="AD278" t="s">
        <v>3619</v>
      </c>
      <c r="AE278" t="s">
        <v>4694</v>
      </c>
      <c r="AF278" t="s">
        <v>5051</v>
      </c>
      <c r="AG278">
        <v>0</v>
      </c>
      <c r="AH278" t="s">
        <v>5456</v>
      </c>
      <c r="AI278" t="s">
        <v>6418</v>
      </c>
      <c r="AJ278" t="s">
        <v>6419</v>
      </c>
      <c r="AK278" t="s">
        <v>6421</v>
      </c>
      <c r="AL278">
        <v>0</v>
      </c>
      <c r="AM278">
        <v>0</v>
      </c>
      <c r="AN278" t="s">
        <v>6422</v>
      </c>
      <c r="AO278">
        <v>0</v>
      </c>
      <c r="AP278" t="s">
        <v>6422</v>
      </c>
      <c r="AQ278" t="b">
        <v>1</v>
      </c>
      <c r="AR278" t="b">
        <v>1</v>
      </c>
      <c r="AS278" t="s">
        <v>6449</v>
      </c>
      <c r="AV278">
        <v>0</v>
      </c>
      <c r="AW278" t="s">
        <v>7150</v>
      </c>
      <c r="AX278" t="s">
        <v>7157</v>
      </c>
      <c r="AY278" t="s">
        <v>7157</v>
      </c>
      <c r="AZ278">
        <v>100</v>
      </c>
      <c r="BB278">
        <v>30</v>
      </c>
      <c r="BC278" t="b">
        <v>1</v>
      </c>
      <c r="BD278" t="s">
        <v>7234</v>
      </c>
      <c r="BE278" t="b">
        <v>0</v>
      </c>
      <c r="BF278" t="s">
        <v>7239</v>
      </c>
    </row>
    <row r="279" spans="1:58" x14ac:dyDescent="0.3">
      <c r="A279" t="s">
        <v>336</v>
      </c>
      <c r="B279">
        <v>7</v>
      </c>
      <c r="C279">
        <v>2726990</v>
      </c>
      <c r="E279" t="s">
        <v>1309</v>
      </c>
      <c r="F279">
        <v>716</v>
      </c>
      <c r="G279" t="s">
        <v>1343</v>
      </c>
      <c r="H279" t="s">
        <v>1366</v>
      </c>
      <c r="I279" t="s">
        <v>1379</v>
      </c>
      <c r="K279" t="s">
        <v>1401</v>
      </c>
      <c r="L279" t="s">
        <v>1406</v>
      </c>
      <c r="M279" t="s">
        <v>1407</v>
      </c>
      <c r="N279">
        <v>82001</v>
      </c>
      <c r="O279">
        <v>3076387757</v>
      </c>
      <c r="Q279">
        <v>41.140467488616792</v>
      </c>
      <c r="R279">
        <v>-104.8158976435661</v>
      </c>
      <c r="S279" t="s">
        <v>1645</v>
      </c>
      <c r="T279" t="s">
        <v>2589</v>
      </c>
      <c r="U279" t="s">
        <v>3300</v>
      </c>
      <c r="X279" t="s">
        <v>1406</v>
      </c>
      <c r="Y279" t="s">
        <v>1407</v>
      </c>
      <c r="Z279">
        <v>82001</v>
      </c>
      <c r="AA279">
        <v>3076387757</v>
      </c>
      <c r="AB279">
        <v>41.140464999999999</v>
      </c>
      <c r="AC279">
        <v>-104.8159</v>
      </c>
      <c r="AE279" t="s">
        <v>4695</v>
      </c>
      <c r="AF279" t="s">
        <v>5052</v>
      </c>
      <c r="AG279">
        <v>0</v>
      </c>
      <c r="AH279" t="s">
        <v>5526</v>
      </c>
      <c r="AI279" t="s">
        <v>6418</v>
      </c>
      <c r="AJ279" t="s">
        <v>6419</v>
      </c>
      <c r="AK279" t="s">
        <v>6420</v>
      </c>
      <c r="AL279">
        <v>0</v>
      </c>
      <c r="AM279">
        <v>0</v>
      </c>
      <c r="AN279" t="s">
        <v>6422</v>
      </c>
      <c r="AO279">
        <v>0</v>
      </c>
      <c r="AP279" t="s">
        <v>6422</v>
      </c>
      <c r="AQ279" t="b">
        <v>1</v>
      </c>
      <c r="AR279" t="b">
        <v>1</v>
      </c>
      <c r="AS279" t="s">
        <v>6440</v>
      </c>
      <c r="AT279" t="s">
        <v>6551</v>
      </c>
      <c r="AV279">
        <v>32</v>
      </c>
      <c r="AW279" t="s">
        <v>7149</v>
      </c>
      <c r="AX279" t="s">
        <v>7154</v>
      </c>
      <c r="AY279" t="s">
        <v>7176</v>
      </c>
      <c r="AZ279">
        <v>100</v>
      </c>
      <c r="BA279">
        <v>0.33987320721436293</v>
      </c>
      <c r="BB279">
        <v>52.4</v>
      </c>
      <c r="BC279" t="b">
        <v>1</v>
      </c>
      <c r="BD279" t="s">
        <v>7234</v>
      </c>
      <c r="BE279" t="b">
        <v>1</v>
      </c>
      <c r="BF279" t="s">
        <v>7239</v>
      </c>
    </row>
    <row r="280" spans="1:58" x14ac:dyDescent="0.3">
      <c r="A280" t="s">
        <v>337</v>
      </c>
      <c r="B280">
        <v>3</v>
      </c>
      <c r="C280">
        <v>2726986</v>
      </c>
      <c r="E280" t="s">
        <v>1309</v>
      </c>
      <c r="F280">
        <v>697</v>
      </c>
      <c r="G280" t="s">
        <v>1312</v>
      </c>
      <c r="H280" t="s">
        <v>1355</v>
      </c>
      <c r="I280" t="s">
        <v>1380</v>
      </c>
      <c r="L280" t="s">
        <v>1406</v>
      </c>
      <c r="M280" t="s">
        <v>1407</v>
      </c>
      <c r="N280">
        <v>82001</v>
      </c>
      <c r="O280">
        <v>3076342273</v>
      </c>
      <c r="Q280">
        <v>41.140600806413858</v>
      </c>
      <c r="R280">
        <v>-104.8165145516395</v>
      </c>
      <c r="S280" t="s">
        <v>1646</v>
      </c>
      <c r="T280" t="s">
        <v>2610</v>
      </c>
      <c r="U280" t="s">
        <v>3253</v>
      </c>
      <c r="X280" t="s">
        <v>1406</v>
      </c>
      <c r="Y280" t="s">
        <v>1407</v>
      </c>
      <c r="Z280">
        <v>82001</v>
      </c>
      <c r="AA280">
        <v>3076337667</v>
      </c>
      <c r="AB280">
        <v>41.139652000000012</v>
      </c>
      <c r="AC280">
        <v>-104.816864</v>
      </c>
      <c r="AD280" t="s">
        <v>3687</v>
      </c>
      <c r="AE280" t="s">
        <v>4562</v>
      </c>
      <c r="AF280" t="s">
        <v>4909</v>
      </c>
      <c r="AG280">
        <v>0</v>
      </c>
      <c r="AH280" t="s">
        <v>5527</v>
      </c>
      <c r="AI280" t="s">
        <v>6418</v>
      </c>
      <c r="AJ280" t="s">
        <v>6419</v>
      </c>
      <c r="AK280" t="s">
        <v>6420</v>
      </c>
      <c r="AL280">
        <v>0</v>
      </c>
      <c r="AM280">
        <v>0</v>
      </c>
      <c r="AN280" t="s">
        <v>6422</v>
      </c>
      <c r="AO280">
        <v>0</v>
      </c>
      <c r="AP280" t="s">
        <v>6422</v>
      </c>
      <c r="AQ280" t="b">
        <v>0</v>
      </c>
      <c r="AR280" t="b">
        <v>1</v>
      </c>
      <c r="AS280" t="s">
        <v>6429</v>
      </c>
      <c r="AT280" t="s">
        <v>6569</v>
      </c>
      <c r="AV280">
        <v>48</v>
      </c>
      <c r="AW280" t="s">
        <v>7150</v>
      </c>
      <c r="AX280" t="s">
        <v>7155</v>
      </c>
      <c r="AY280" t="s">
        <v>7155</v>
      </c>
      <c r="AZ280">
        <v>100</v>
      </c>
      <c r="BA280">
        <v>109.48564101133179</v>
      </c>
      <c r="BB280">
        <v>63.599999999999987</v>
      </c>
      <c r="BC280" t="b">
        <v>1</v>
      </c>
      <c r="BD280" t="s">
        <v>7234</v>
      </c>
      <c r="BE280" t="b">
        <v>1</v>
      </c>
      <c r="BF280" t="s">
        <v>7239</v>
      </c>
    </row>
    <row r="281" spans="1:58" x14ac:dyDescent="0.3">
      <c r="A281" t="s">
        <v>338</v>
      </c>
      <c r="B281">
        <v>6</v>
      </c>
      <c r="C281">
        <v>2726989</v>
      </c>
      <c r="E281" t="s">
        <v>1309</v>
      </c>
      <c r="F281">
        <v>505</v>
      </c>
      <c r="G281" t="s">
        <v>1320</v>
      </c>
      <c r="H281" t="s">
        <v>1365</v>
      </c>
      <c r="I281" t="s">
        <v>1379</v>
      </c>
      <c r="K281" t="s">
        <v>1400</v>
      </c>
      <c r="L281" t="s">
        <v>1406</v>
      </c>
      <c r="M281" t="s">
        <v>1407</v>
      </c>
      <c r="N281">
        <v>82001</v>
      </c>
      <c r="O281">
        <v>3076357961</v>
      </c>
      <c r="Q281">
        <v>41.140471528554002</v>
      </c>
      <c r="R281">
        <v>-104.8158976435661</v>
      </c>
      <c r="S281" t="s">
        <v>1647</v>
      </c>
      <c r="T281" t="s">
        <v>2611</v>
      </c>
      <c r="U281" t="s">
        <v>3257</v>
      </c>
      <c r="X281" t="s">
        <v>1406</v>
      </c>
      <c r="Y281" t="s">
        <v>1407</v>
      </c>
      <c r="AA281">
        <v>3076357961</v>
      </c>
      <c r="AD281" t="s">
        <v>3688</v>
      </c>
      <c r="AE281" t="s">
        <v>4593</v>
      </c>
      <c r="AF281" t="s">
        <v>4942</v>
      </c>
      <c r="AG281">
        <v>0</v>
      </c>
      <c r="AH281" t="s">
        <v>5528</v>
      </c>
      <c r="AI281" t="s">
        <v>6418</v>
      </c>
      <c r="AJ281" t="s">
        <v>6419</v>
      </c>
      <c r="AK281" t="s">
        <v>6420</v>
      </c>
      <c r="AL281">
        <v>0</v>
      </c>
      <c r="AM281">
        <v>0</v>
      </c>
      <c r="AN281" t="s">
        <v>6422</v>
      </c>
      <c r="AO281">
        <v>0</v>
      </c>
      <c r="AP281" t="s">
        <v>6422</v>
      </c>
      <c r="AQ281" t="b">
        <v>1</v>
      </c>
      <c r="AR281" t="b">
        <v>0</v>
      </c>
      <c r="AS281" t="s">
        <v>6439</v>
      </c>
      <c r="AT281" t="s">
        <v>6570</v>
      </c>
      <c r="AV281">
        <v>39</v>
      </c>
      <c r="AW281" t="s">
        <v>7150</v>
      </c>
      <c r="AX281" t="s">
        <v>7154</v>
      </c>
      <c r="AY281" t="s">
        <v>7154</v>
      </c>
      <c r="AZ281">
        <v>100</v>
      </c>
      <c r="BB281">
        <v>57.3</v>
      </c>
      <c r="BC281" t="b">
        <v>1</v>
      </c>
      <c r="BD281" t="s">
        <v>7234</v>
      </c>
      <c r="BE281" t="b">
        <v>0</v>
      </c>
      <c r="BF281" t="s">
        <v>7239</v>
      </c>
    </row>
    <row r="282" spans="1:58" x14ac:dyDescent="0.3">
      <c r="A282" t="s">
        <v>339</v>
      </c>
      <c r="B282">
        <v>5</v>
      </c>
      <c r="C282">
        <v>2726988</v>
      </c>
      <c r="E282" t="s">
        <v>1309</v>
      </c>
      <c r="F282">
        <v>505</v>
      </c>
      <c r="G282" t="s">
        <v>1320</v>
      </c>
      <c r="H282" t="s">
        <v>1354</v>
      </c>
      <c r="I282" t="s">
        <v>1379</v>
      </c>
      <c r="K282" t="s">
        <v>1395</v>
      </c>
      <c r="L282" t="s">
        <v>1406</v>
      </c>
      <c r="M282" t="s">
        <v>1407</v>
      </c>
      <c r="N282">
        <v>82001</v>
      </c>
      <c r="O282">
        <v>3076371600</v>
      </c>
      <c r="Q282">
        <v>41.140465468648067</v>
      </c>
      <c r="R282">
        <v>-104.8158983141184</v>
      </c>
      <c r="S282" t="s">
        <v>1648</v>
      </c>
      <c r="T282" t="s">
        <v>2612</v>
      </c>
      <c r="U282" t="s">
        <v>3259</v>
      </c>
      <c r="X282" t="s">
        <v>1406</v>
      </c>
      <c r="Y282" t="s">
        <v>1407</v>
      </c>
      <c r="AA282">
        <v>3076371600</v>
      </c>
      <c r="AD282" t="s">
        <v>3689</v>
      </c>
      <c r="AE282" t="s">
        <v>2460</v>
      </c>
      <c r="AF282" t="s">
        <v>4971</v>
      </c>
      <c r="AG282">
        <v>0</v>
      </c>
      <c r="AH282" t="s">
        <v>5529</v>
      </c>
      <c r="AI282" t="s">
        <v>6418</v>
      </c>
      <c r="AJ282" t="s">
        <v>6419</v>
      </c>
      <c r="AK282" t="s">
        <v>6420</v>
      </c>
      <c r="AL282">
        <v>0</v>
      </c>
      <c r="AM282">
        <v>0</v>
      </c>
      <c r="AN282" t="s">
        <v>6422</v>
      </c>
      <c r="AO282">
        <v>0</v>
      </c>
      <c r="AP282" t="s">
        <v>6422</v>
      </c>
      <c r="AQ282" t="b">
        <v>1</v>
      </c>
      <c r="AR282" t="b">
        <v>0</v>
      </c>
      <c r="AS282" t="s">
        <v>6428</v>
      </c>
      <c r="AT282" t="s">
        <v>6571</v>
      </c>
      <c r="AV282">
        <v>40.5</v>
      </c>
      <c r="AW282" t="s">
        <v>7150</v>
      </c>
      <c r="AX282" t="s">
        <v>7154</v>
      </c>
      <c r="AY282" t="s">
        <v>7171</v>
      </c>
      <c r="AZ282">
        <v>100</v>
      </c>
      <c r="BB282">
        <v>58.349999999999987</v>
      </c>
      <c r="BC282" t="b">
        <v>1</v>
      </c>
      <c r="BD282" t="s">
        <v>7234</v>
      </c>
      <c r="BE282" t="b">
        <v>0</v>
      </c>
      <c r="BF282" t="s">
        <v>7239</v>
      </c>
    </row>
    <row r="283" spans="1:58" x14ac:dyDescent="0.3">
      <c r="A283" t="s">
        <v>340</v>
      </c>
      <c r="B283">
        <v>3</v>
      </c>
      <c r="C283">
        <v>2726986</v>
      </c>
      <c r="E283" t="s">
        <v>1309</v>
      </c>
      <c r="F283">
        <v>662</v>
      </c>
      <c r="G283" t="s">
        <v>1316</v>
      </c>
      <c r="H283" t="s">
        <v>1355</v>
      </c>
      <c r="I283" t="s">
        <v>1380</v>
      </c>
      <c r="L283" t="s">
        <v>1406</v>
      </c>
      <c r="M283" t="s">
        <v>1407</v>
      </c>
      <c r="N283">
        <v>82001</v>
      </c>
      <c r="O283">
        <v>3076342273</v>
      </c>
      <c r="Q283">
        <v>41.140600806413858</v>
      </c>
      <c r="R283">
        <v>-104.8165145516395</v>
      </c>
      <c r="S283" t="s">
        <v>1649</v>
      </c>
      <c r="U283" t="s">
        <v>3295</v>
      </c>
      <c r="X283" t="s">
        <v>1406</v>
      </c>
      <c r="Y283" t="s">
        <v>1407</v>
      </c>
      <c r="Z283">
        <v>82001</v>
      </c>
      <c r="AA283">
        <v>3076342273</v>
      </c>
      <c r="AB283">
        <v>41.139899999999997</v>
      </c>
      <c r="AC283">
        <v>-104.81699999999999</v>
      </c>
      <c r="AD283" t="s">
        <v>3690</v>
      </c>
      <c r="AE283" t="s">
        <v>4601</v>
      </c>
      <c r="AF283" t="s">
        <v>4951</v>
      </c>
      <c r="AG283">
        <v>0</v>
      </c>
      <c r="AH283" t="s">
        <v>5530</v>
      </c>
      <c r="AI283" t="s">
        <v>6418</v>
      </c>
      <c r="AJ283" t="s">
        <v>6419</v>
      </c>
      <c r="AK283" t="s">
        <v>6420</v>
      </c>
      <c r="AL283">
        <v>0</v>
      </c>
      <c r="AM283">
        <v>0</v>
      </c>
      <c r="AN283" t="s">
        <v>6422</v>
      </c>
      <c r="AO283">
        <v>0</v>
      </c>
      <c r="AP283" t="s">
        <v>6422</v>
      </c>
      <c r="AQ283" t="b">
        <v>1</v>
      </c>
      <c r="AR283" t="b">
        <v>1</v>
      </c>
      <c r="AS283" t="s">
        <v>6429</v>
      </c>
      <c r="AV283">
        <v>0</v>
      </c>
      <c r="AW283" t="s">
        <v>7150</v>
      </c>
      <c r="AX283" t="s">
        <v>7155</v>
      </c>
      <c r="AY283" t="s">
        <v>7155</v>
      </c>
      <c r="AZ283">
        <v>100</v>
      </c>
      <c r="BA283">
        <v>87.892329030920294</v>
      </c>
      <c r="BB283">
        <v>30</v>
      </c>
      <c r="BC283" t="b">
        <v>1</v>
      </c>
      <c r="BD283" t="s">
        <v>7234</v>
      </c>
      <c r="BE283" t="b">
        <v>1</v>
      </c>
      <c r="BF283" t="s">
        <v>7239</v>
      </c>
    </row>
    <row r="284" spans="1:58" x14ac:dyDescent="0.3">
      <c r="A284" t="s">
        <v>341</v>
      </c>
      <c r="B284">
        <v>22</v>
      </c>
      <c r="C284">
        <v>2727005</v>
      </c>
      <c r="E284" t="s">
        <v>1309</v>
      </c>
      <c r="F284">
        <v>662</v>
      </c>
      <c r="G284" t="s">
        <v>1316</v>
      </c>
      <c r="H284" t="s">
        <v>1362</v>
      </c>
      <c r="I284" t="s">
        <v>1386</v>
      </c>
      <c r="L284" t="s">
        <v>1406</v>
      </c>
      <c r="M284" t="s">
        <v>1407</v>
      </c>
      <c r="N284">
        <v>82009</v>
      </c>
      <c r="O284">
        <v>3077783675</v>
      </c>
      <c r="Q284">
        <v>41.16909429408593</v>
      </c>
      <c r="R284">
        <v>-104.8325005173683</v>
      </c>
      <c r="S284" t="s">
        <v>1650</v>
      </c>
      <c r="T284" t="s">
        <v>2613</v>
      </c>
      <c r="U284" t="s">
        <v>3304</v>
      </c>
      <c r="X284" t="s">
        <v>3415</v>
      </c>
      <c r="Y284" t="s">
        <v>3429</v>
      </c>
      <c r="Z284">
        <v>54915</v>
      </c>
      <c r="AA284">
        <v>9208326760</v>
      </c>
      <c r="AB284">
        <v>44.256084000000001</v>
      </c>
      <c r="AC284">
        <v>-88.389650000000003</v>
      </c>
      <c r="AD284" t="s">
        <v>3691</v>
      </c>
      <c r="AE284" t="s">
        <v>4619</v>
      </c>
      <c r="AF284" t="s">
        <v>4969</v>
      </c>
      <c r="AG284">
        <v>0</v>
      </c>
      <c r="AH284" t="s">
        <v>5531</v>
      </c>
      <c r="AI284" t="s">
        <v>6418</v>
      </c>
      <c r="AJ284" t="s">
        <v>6419</v>
      </c>
      <c r="AK284" t="s">
        <v>6420</v>
      </c>
      <c r="AL284">
        <v>0</v>
      </c>
      <c r="AM284">
        <v>0</v>
      </c>
      <c r="AN284" t="s">
        <v>6422</v>
      </c>
      <c r="AO284">
        <v>0</v>
      </c>
      <c r="AP284" t="s">
        <v>6422</v>
      </c>
      <c r="AQ284" t="b">
        <v>0</v>
      </c>
      <c r="AR284" t="b">
        <v>0</v>
      </c>
      <c r="AS284" t="s">
        <v>6436</v>
      </c>
      <c r="AT284" t="s">
        <v>6572</v>
      </c>
      <c r="AV284">
        <v>25.5</v>
      </c>
      <c r="AW284" t="s">
        <v>7150</v>
      </c>
      <c r="AX284" t="s">
        <v>7160</v>
      </c>
      <c r="AY284" t="s">
        <v>7194</v>
      </c>
      <c r="AZ284">
        <v>29</v>
      </c>
      <c r="BA284">
        <v>1383952.764905557</v>
      </c>
      <c r="BB284">
        <v>26.55</v>
      </c>
      <c r="BC284" t="b">
        <v>0</v>
      </c>
      <c r="BD284" t="s">
        <v>7234</v>
      </c>
      <c r="BE284" t="b">
        <v>0</v>
      </c>
      <c r="BF284" t="s">
        <v>7239</v>
      </c>
    </row>
    <row r="285" spans="1:58" x14ac:dyDescent="0.3">
      <c r="A285" t="s">
        <v>342</v>
      </c>
      <c r="B285">
        <v>3</v>
      </c>
      <c r="C285">
        <v>2726986</v>
      </c>
      <c r="E285" t="s">
        <v>1309</v>
      </c>
      <c r="F285">
        <v>662</v>
      </c>
      <c r="G285" t="s">
        <v>1316</v>
      </c>
      <c r="H285" t="s">
        <v>1355</v>
      </c>
      <c r="I285" t="s">
        <v>1380</v>
      </c>
      <c r="L285" t="s">
        <v>1406</v>
      </c>
      <c r="M285" t="s">
        <v>1407</v>
      </c>
      <c r="N285">
        <v>82001</v>
      </c>
      <c r="O285">
        <v>3076342273</v>
      </c>
      <c r="Q285">
        <v>41.140600806413858</v>
      </c>
      <c r="R285">
        <v>-104.8165145516395</v>
      </c>
      <c r="S285" t="s">
        <v>1651</v>
      </c>
      <c r="U285" t="s">
        <v>3295</v>
      </c>
      <c r="X285" t="s">
        <v>1406</v>
      </c>
      <c r="Y285" t="s">
        <v>1407</v>
      </c>
      <c r="Z285">
        <v>82001</v>
      </c>
      <c r="AA285">
        <v>3076342273</v>
      </c>
      <c r="AB285">
        <v>41.139899999999997</v>
      </c>
      <c r="AC285">
        <v>-104.81699999999999</v>
      </c>
      <c r="AD285" t="s">
        <v>3692</v>
      </c>
      <c r="AE285" t="s">
        <v>4601</v>
      </c>
      <c r="AF285" t="s">
        <v>4951</v>
      </c>
      <c r="AG285">
        <v>0</v>
      </c>
      <c r="AH285" t="s">
        <v>5532</v>
      </c>
      <c r="AI285" t="s">
        <v>6418</v>
      </c>
      <c r="AJ285" t="s">
        <v>6419</v>
      </c>
      <c r="AK285" t="s">
        <v>6420</v>
      </c>
      <c r="AL285">
        <v>0</v>
      </c>
      <c r="AM285">
        <v>0</v>
      </c>
      <c r="AN285" t="s">
        <v>6422</v>
      </c>
      <c r="AO285">
        <v>0</v>
      </c>
      <c r="AP285" t="s">
        <v>6422</v>
      </c>
      <c r="AQ285" t="b">
        <v>1</v>
      </c>
      <c r="AR285" t="b">
        <v>1</v>
      </c>
      <c r="AS285" t="s">
        <v>6429</v>
      </c>
      <c r="AV285">
        <v>0</v>
      </c>
      <c r="AW285" t="s">
        <v>7150</v>
      </c>
      <c r="AX285" t="s">
        <v>7155</v>
      </c>
      <c r="AY285" t="s">
        <v>7155</v>
      </c>
      <c r="AZ285">
        <v>100</v>
      </c>
      <c r="BA285">
        <v>87.892329030920294</v>
      </c>
      <c r="BB285">
        <v>30</v>
      </c>
      <c r="BC285" t="b">
        <v>1</v>
      </c>
      <c r="BD285" t="s">
        <v>7234</v>
      </c>
      <c r="BE285" t="b">
        <v>1</v>
      </c>
      <c r="BF285" t="s">
        <v>7239</v>
      </c>
    </row>
    <row r="286" spans="1:58" x14ac:dyDescent="0.3">
      <c r="A286" t="s">
        <v>343</v>
      </c>
      <c r="B286">
        <v>3</v>
      </c>
      <c r="C286">
        <v>2726986</v>
      </c>
      <c r="E286" t="s">
        <v>1309</v>
      </c>
      <c r="F286">
        <v>662</v>
      </c>
      <c r="G286" t="s">
        <v>1316</v>
      </c>
      <c r="H286" t="s">
        <v>1355</v>
      </c>
      <c r="I286" t="s">
        <v>1380</v>
      </c>
      <c r="L286" t="s">
        <v>1406</v>
      </c>
      <c r="M286" t="s">
        <v>1407</v>
      </c>
      <c r="N286">
        <v>82001</v>
      </c>
      <c r="O286">
        <v>3076342273</v>
      </c>
      <c r="Q286">
        <v>41.140600806413858</v>
      </c>
      <c r="R286">
        <v>-104.8165145516395</v>
      </c>
      <c r="S286" t="s">
        <v>1652</v>
      </c>
      <c r="U286" t="s">
        <v>3295</v>
      </c>
      <c r="X286" t="s">
        <v>1406</v>
      </c>
      <c r="Y286" t="s">
        <v>1407</v>
      </c>
      <c r="Z286">
        <v>82001</v>
      </c>
      <c r="AA286">
        <v>3076342273</v>
      </c>
      <c r="AB286">
        <v>41.139899999999997</v>
      </c>
      <c r="AC286">
        <v>-104.81699999999999</v>
      </c>
      <c r="AD286" t="s">
        <v>3693</v>
      </c>
      <c r="AE286" t="s">
        <v>4601</v>
      </c>
      <c r="AF286" t="s">
        <v>4951</v>
      </c>
      <c r="AG286">
        <v>0</v>
      </c>
      <c r="AH286" t="s">
        <v>5533</v>
      </c>
      <c r="AI286" t="s">
        <v>6418</v>
      </c>
      <c r="AJ286" t="s">
        <v>6419</v>
      </c>
      <c r="AK286" t="s">
        <v>6420</v>
      </c>
      <c r="AL286">
        <v>0</v>
      </c>
      <c r="AM286">
        <v>0</v>
      </c>
      <c r="AN286" t="s">
        <v>6422</v>
      </c>
      <c r="AO286">
        <v>0</v>
      </c>
      <c r="AP286" t="s">
        <v>6422</v>
      </c>
      <c r="AQ286" t="b">
        <v>1</v>
      </c>
      <c r="AR286" t="b">
        <v>1</v>
      </c>
      <c r="AS286" t="s">
        <v>6429</v>
      </c>
      <c r="AV286">
        <v>0</v>
      </c>
      <c r="AW286" t="s">
        <v>7150</v>
      </c>
      <c r="AX286" t="s">
        <v>7155</v>
      </c>
      <c r="AY286" t="s">
        <v>7155</v>
      </c>
      <c r="AZ286">
        <v>100</v>
      </c>
      <c r="BA286">
        <v>87.892329030920294</v>
      </c>
      <c r="BB286">
        <v>30</v>
      </c>
      <c r="BC286" t="b">
        <v>1</v>
      </c>
      <c r="BD286" t="s">
        <v>7234</v>
      </c>
      <c r="BE286" t="b">
        <v>1</v>
      </c>
      <c r="BF286" t="s">
        <v>7239</v>
      </c>
    </row>
    <row r="287" spans="1:58" x14ac:dyDescent="0.3">
      <c r="A287" t="s">
        <v>344</v>
      </c>
      <c r="B287">
        <v>3</v>
      </c>
      <c r="C287">
        <v>2726986</v>
      </c>
      <c r="E287" t="s">
        <v>1309</v>
      </c>
      <c r="F287">
        <v>662</v>
      </c>
      <c r="G287" t="s">
        <v>1316</v>
      </c>
      <c r="H287" t="s">
        <v>1355</v>
      </c>
      <c r="I287" t="s">
        <v>1380</v>
      </c>
      <c r="L287" t="s">
        <v>1406</v>
      </c>
      <c r="M287" t="s">
        <v>1407</v>
      </c>
      <c r="N287">
        <v>82001</v>
      </c>
      <c r="O287">
        <v>3076342273</v>
      </c>
      <c r="Q287">
        <v>41.140600806413858</v>
      </c>
      <c r="R287">
        <v>-104.8165145516395</v>
      </c>
      <c r="S287" t="s">
        <v>1653</v>
      </c>
      <c r="U287" t="s">
        <v>3295</v>
      </c>
      <c r="X287" t="s">
        <v>1406</v>
      </c>
      <c r="Y287" t="s">
        <v>1407</v>
      </c>
      <c r="Z287">
        <v>82001</v>
      </c>
      <c r="AA287">
        <v>3076342273</v>
      </c>
      <c r="AB287">
        <v>41.139899999999997</v>
      </c>
      <c r="AC287">
        <v>-104.81699999999999</v>
      </c>
      <c r="AD287" t="s">
        <v>3694</v>
      </c>
      <c r="AE287" t="s">
        <v>4601</v>
      </c>
      <c r="AF287" t="s">
        <v>4951</v>
      </c>
      <c r="AG287">
        <v>0</v>
      </c>
      <c r="AH287" t="s">
        <v>5534</v>
      </c>
      <c r="AI287" t="s">
        <v>6418</v>
      </c>
      <c r="AJ287" t="s">
        <v>6419</v>
      </c>
      <c r="AK287" t="s">
        <v>6420</v>
      </c>
      <c r="AL287">
        <v>0</v>
      </c>
      <c r="AM287">
        <v>0</v>
      </c>
      <c r="AN287" t="s">
        <v>6422</v>
      </c>
      <c r="AO287">
        <v>0</v>
      </c>
      <c r="AP287" t="s">
        <v>6422</v>
      </c>
      <c r="AQ287" t="b">
        <v>1</v>
      </c>
      <c r="AR287" t="b">
        <v>1</v>
      </c>
      <c r="AS287" t="s">
        <v>6429</v>
      </c>
      <c r="AV287">
        <v>0</v>
      </c>
      <c r="AW287" t="s">
        <v>7150</v>
      </c>
      <c r="AX287" t="s">
        <v>7155</v>
      </c>
      <c r="AY287" t="s">
        <v>7155</v>
      </c>
      <c r="AZ287">
        <v>100</v>
      </c>
      <c r="BA287">
        <v>87.892329030920294</v>
      </c>
      <c r="BB287">
        <v>30</v>
      </c>
      <c r="BC287" t="b">
        <v>1</v>
      </c>
      <c r="BD287" t="s">
        <v>7234</v>
      </c>
      <c r="BE287" t="b">
        <v>1</v>
      </c>
      <c r="BF287" t="s">
        <v>7239</v>
      </c>
    </row>
    <row r="288" spans="1:58" x14ac:dyDescent="0.3">
      <c r="A288" t="s">
        <v>345</v>
      </c>
      <c r="B288">
        <v>5</v>
      </c>
      <c r="C288">
        <v>2726988</v>
      </c>
      <c r="E288" t="s">
        <v>1309</v>
      </c>
      <c r="F288">
        <v>662</v>
      </c>
      <c r="G288" t="s">
        <v>1316</v>
      </c>
      <c r="H288" t="s">
        <v>1354</v>
      </c>
      <c r="I288" t="s">
        <v>1379</v>
      </c>
      <c r="K288" t="s">
        <v>1395</v>
      </c>
      <c r="L288" t="s">
        <v>1406</v>
      </c>
      <c r="M288" t="s">
        <v>1407</v>
      </c>
      <c r="N288">
        <v>82001</v>
      </c>
      <c r="O288">
        <v>3076371600</v>
      </c>
      <c r="Q288">
        <v>41.140465468648067</v>
      </c>
      <c r="R288">
        <v>-104.8158983141184</v>
      </c>
      <c r="S288" t="s">
        <v>1654</v>
      </c>
      <c r="T288" t="s">
        <v>2614</v>
      </c>
      <c r="U288" t="s">
        <v>3305</v>
      </c>
      <c r="X288" t="s">
        <v>1406</v>
      </c>
      <c r="Y288" t="s">
        <v>1407</v>
      </c>
      <c r="Z288">
        <v>82001</v>
      </c>
      <c r="AA288">
        <v>3076371600</v>
      </c>
      <c r="AB288">
        <v>41.141551999999997</v>
      </c>
      <c r="AC288">
        <v>-104.81672</v>
      </c>
      <c r="AD288" t="s">
        <v>3695</v>
      </c>
      <c r="AE288" t="s">
        <v>4579</v>
      </c>
      <c r="AF288" t="s">
        <v>4926</v>
      </c>
      <c r="AG288">
        <v>0</v>
      </c>
      <c r="AH288" t="s">
        <v>5535</v>
      </c>
      <c r="AI288" t="s">
        <v>6418</v>
      </c>
      <c r="AJ288" t="s">
        <v>6419</v>
      </c>
      <c r="AK288" t="s">
        <v>6420</v>
      </c>
      <c r="AL288">
        <v>0</v>
      </c>
      <c r="AM288">
        <v>0</v>
      </c>
      <c r="AN288" t="s">
        <v>6422</v>
      </c>
      <c r="AO288">
        <v>0</v>
      </c>
      <c r="AP288" t="s">
        <v>6422</v>
      </c>
      <c r="AQ288" t="b">
        <v>1</v>
      </c>
      <c r="AR288" t="b">
        <v>1</v>
      </c>
      <c r="AS288" t="s">
        <v>6428</v>
      </c>
      <c r="AT288" t="s">
        <v>6571</v>
      </c>
      <c r="AV288">
        <v>40.5</v>
      </c>
      <c r="AW288" t="s">
        <v>7150</v>
      </c>
      <c r="AX288" t="s">
        <v>7154</v>
      </c>
      <c r="AY288" t="s">
        <v>7171</v>
      </c>
      <c r="AZ288">
        <v>100</v>
      </c>
      <c r="BA288">
        <v>139.03683031570779</v>
      </c>
      <c r="BB288">
        <v>58.349999999999987</v>
      </c>
      <c r="BC288" t="b">
        <v>1</v>
      </c>
      <c r="BD288" t="s">
        <v>7234</v>
      </c>
      <c r="BE288" t="b">
        <v>1</v>
      </c>
      <c r="BF288" t="s">
        <v>7239</v>
      </c>
    </row>
    <row r="289" spans="1:58" x14ac:dyDescent="0.3">
      <c r="A289" t="s">
        <v>346</v>
      </c>
      <c r="B289">
        <v>25</v>
      </c>
      <c r="C289">
        <v>2727008</v>
      </c>
      <c r="E289" t="s">
        <v>1309</v>
      </c>
      <c r="F289">
        <v>524</v>
      </c>
      <c r="G289" t="s">
        <v>1339</v>
      </c>
      <c r="H289" t="s">
        <v>1375</v>
      </c>
      <c r="I289" t="s">
        <v>1382</v>
      </c>
      <c r="K289" t="s">
        <v>1397</v>
      </c>
      <c r="L289" t="s">
        <v>1406</v>
      </c>
      <c r="M289" t="s">
        <v>1407</v>
      </c>
      <c r="N289">
        <v>82001</v>
      </c>
      <c r="O289">
        <v>3079961560</v>
      </c>
      <c r="Q289">
        <v>41.14008251516465</v>
      </c>
      <c r="R289">
        <v>-104.8083128929466</v>
      </c>
      <c r="S289" t="s">
        <v>1655</v>
      </c>
      <c r="T289" t="s">
        <v>2615</v>
      </c>
      <c r="U289" t="s">
        <v>1382</v>
      </c>
      <c r="W289" t="s">
        <v>3393</v>
      </c>
      <c r="X289" t="s">
        <v>1406</v>
      </c>
      <c r="Y289" t="s">
        <v>1407</v>
      </c>
      <c r="Z289">
        <v>82001</v>
      </c>
      <c r="AA289">
        <v>3079961560</v>
      </c>
      <c r="AB289">
        <v>41.140059999999998</v>
      </c>
      <c r="AC289">
        <v>-104.8083</v>
      </c>
      <c r="AD289" t="s">
        <v>3696</v>
      </c>
      <c r="AE289" t="s">
        <v>4696</v>
      </c>
      <c r="AF289" t="s">
        <v>5053</v>
      </c>
      <c r="AG289">
        <v>0</v>
      </c>
      <c r="AH289" t="s">
        <v>5536</v>
      </c>
      <c r="AI289" t="s">
        <v>6418</v>
      </c>
      <c r="AJ289" t="s">
        <v>6419</v>
      </c>
      <c r="AK289" t="s">
        <v>6420</v>
      </c>
      <c r="AL289">
        <v>0</v>
      </c>
      <c r="AM289">
        <v>0</v>
      </c>
      <c r="AN289" t="s">
        <v>6422</v>
      </c>
      <c r="AO289">
        <v>0</v>
      </c>
      <c r="AP289" t="s">
        <v>6422</v>
      </c>
      <c r="AQ289" t="b">
        <v>1</v>
      </c>
      <c r="AR289" t="b">
        <v>1</v>
      </c>
      <c r="AS289" t="s">
        <v>6449</v>
      </c>
      <c r="AT289" t="s">
        <v>6573</v>
      </c>
      <c r="AV289">
        <v>31.5</v>
      </c>
      <c r="AW289" t="s">
        <v>7151</v>
      </c>
      <c r="AX289" t="s">
        <v>7157</v>
      </c>
      <c r="AY289" t="s">
        <v>7157</v>
      </c>
      <c r="AZ289">
        <v>100</v>
      </c>
      <c r="BA289">
        <v>2.7264564123119759</v>
      </c>
      <c r="BB289">
        <v>52.05</v>
      </c>
      <c r="BC289" t="b">
        <v>1</v>
      </c>
      <c r="BD289" t="s">
        <v>7234</v>
      </c>
      <c r="BE289" t="b">
        <v>1</v>
      </c>
      <c r="BF289" t="s">
        <v>7240</v>
      </c>
    </row>
    <row r="290" spans="1:58" x14ac:dyDescent="0.3">
      <c r="A290" t="s">
        <v>347</v>
      </c>
      <c r="B290">
        <v>3</v>
      </c>
      <c r="C290">
        <v>2726986</v>
      </c>
      <c r="E290" t="s">
        <v>1309</v>
      </c>
      <c r="F290">
        <v>662</v>
      </c>
      <c r="G290" t="s">
        <v>1316</v>
      </c>
      <c r="H290" t="s">
        <v>1355</v>
      </c>
      <c r="I290" t="s">
        <v>1380</v>
      </c>
      <c r="L290" t="s">
        <v>1406</v>
      </c>
      <c r="M290" t="s">
        <v>1407</v>
      </c>
      <c r="N290">
        <v>82001</v>
      </c>
      <c r="O290">
        <v>3076342273</v>
      </c>
      <c r="Q290">
        <v>41.140600806413858</v>
      </c>
      <c r="R290">
        <v>-104.8165145516395</v>
      </c>
      <c r="S290" t="s">
        <v>1656</v>
      </c>
      <c r="T290" t="s">
        <v>2616</v>
      </c>
      <c r="U290" t="s">
        <v>3253</v>
      </c>
      <c r="X290" t="s">
        <v>1406</v>
      </c>
      <c r="Y290" t="s">
        <v>1407</v>
      </c>
      <c r="Z290">
        <v>82001</v>
      </c>
      <c r="AA290">
        <v>3076342273</v>
      </c>
      <c r="AB290">
        <v>41.140366</v>
      </c>
      <c r="AC290">
        <v>-104.81659999999999</v>
      </c>
      <c r="AD290" t="s">
        <v>3697</v>
      </c>
      <c r="AE290" t="s">
        <v>4601</v>
      </c>
      <c r="AF290" t="s">
        <v>4951</v>
      </c>
      <c r="AG290">
        <v>0</v>
      </c>
      <c r="AH290" t="s">
        <v>5537</v>
      </c>
      <c r="AI290" t="s">
        <v>6418</v>
      </c>
      <c r="AJ290" t="s">
        <v>6419</v>
      </c>
      <c r="AK290" t="s">
        <v>6420</v>
      </c>
      <c r="AL290">
        <v>0</v>
      </c>
      <c r="AM290">
        <v>0</v>
      </c>
      <c r="AN290" t="s">
        <v>6422</v>
      </c>
      <c r="AO290">
        <v>0</v>
      </c>
      <c r="AP290" t="s">
        <v>6422</v>
      </c>
      <c r="AQ290" t="b">
        <v>1</v>
      </c>
      <c r="AR290" t="b">
        <v>1</v>
      </c>
      <c r="AS290" t="s">
        <v>6429</v>
      </c>
      <c r="AT290" t="s">
        <v>6574</v>
      </c>
      <c r="AV290">
        <v>34.5</v>
      </c>
      <c r="AW290" t="s">
        <v>7151</v>
      </c>
      <c r="AX290" t="s">
        <v>7155</v>
      </c>
      <c r="AY290" t="s">
        <v>7155</v>
      </c>
      <c r="AZ290">
        <v>100</v>
      </c>
      <c r="BA290">
        <v>27.072050791224399</v>
      </c>
      <c r="BB290">
        <v>54.15</v>
      </c>
      <c r="BC290" t="b">
        <v>1</v>
      </c>
      <c r="BD290" t="s">
        <v>7234</v>
      </c>
      <c r="BE290" t="b">
        <v>1</v>
      </c>
      <c r="BF290" t="s">
        <v>7240</v>
      </c>
    </row>
    <row r="291" spans="1:58" x14ac:dyDescent="0.3">
      <c r="A291" t="s">
        <v>348</v>
      </c>
      <c r="B291">
        <v>4</v>
      </c>
      <c r="C291">
        <v>2726987</v>
      </c>
      <c r="E291" t="s">
        <v>1309</v>
      </c>
      <c r="F291">
        <v>505</v>
      </c>
      <c r="G291" t="s">
        <v>1320</v>
      </c>
      <c r="H291" t="s">
        <v>1376</v>
      </c>
      <c r="I291" t="s">
        <v>1392</v>
      </c>
      <c r="K291" t="s">
        <v>1405</v>
      </c>
      <c r="L291" t="s">
        <v>1406</v>
      </c>
      <c r="M291" t="s">
        <v>1407</v>
      </c>
      <c r="N291">
        <v>82001</v>
      </c>
      <c r="O291">
        <v>3076336175</v>
      </c>
      <c r="Q291">
        <v>41.140174592504849</v>
      </c>
      <c r="R291">
        <v>-104.8152820765972</v>
      </c>
      <c r="S291" t="s">
        <v>1657</v>
      </c>
      <c r="T291" t="s">
        <v>1376</v>
      </c>
      <c r="U291" t="s">
        <v>3306</v>
      </c>
      <c r="X291" t="s">
        <v>1406</v>
      </c>
      <c r="Y291" t="s">
        <v>1407</v>
      </c>
      <c r="AA291">
        <v>3076336175</v>
      </c>
      <c r="AD291" t="s">
        <v>3698</v>
      </c>
      <c r="AE291" t="s">
        <v>4697</v>
      </c>
      <c r="AF291" t="s">
        <v>5054</v>
      </c>
      <c r="AG291">
        <v>0</v>
      </c>
      <c r="AH291" t="s">
        <v>5538</v>
      </c>
      <c r="AI291" t="s">
        <v>6418</v>
      </c>
      <c r="AJ291" t="s">
        <v>6419</v>
      </c>
      <c r="AK291" t="s">
        <v>6420</v>
      </c>
      <c r="AL291">
        <v>0</v>
      </c>
      <c r="AM291">
        <v>0</v>
      </c>
      <c r="AN291" t="s">
        <v>6422</v>
      </c>
      <c r="AO291">
        <v>0</v>
      </c>
      <c r="AP291" t="s">
        <v>6422</v>
      </c>
      <c r="AQ291" t="b">
        <v>1</v>
      </c>
      <c r="AR291" t="b">
        <v>0</v>
      </c>
      <c r="AS291" t="s">
        <v>6450</v>
      </c>
      <c r="AT291" t="s">
        <v>6450</v>
      </c>
      <c r="AV291">
        <v>100</v>
      </c>
      <c r="AW291" t="s">
        <v>7151</v>
      </c>
      <c r="AX291" t="s">
        <v>7154</v>
      </c>
      <c r="AY291" t="s">
        <v>7195</v>
      </c>
      <c r="AZ291">
        <v>100</v>
      </c>
      <c r="BB291">
        <v>100</v>
      </c>
      <c r="BC291" t="b">
        <v>1</v>
      </c>
      <c r="BD291" t="s">
        <v>7233</v>
      </c>
      <c r="BE291" t="b">
        <v>0</v>
      </c>
      <c r="BF291" t="s">
        <v>7240</v>
      </c>
    </row>
    <row r="292" spans="1:58" x14ac:dyDescent="0.3">
      <c r="A292" t="s">
        <v>349</v>
      </c>
      <c r="B292">
        <v>25</v>
      </c>
      <c r="C292">
        <v>2727008</v>
      </c>
      <c r="E292" t="s">
        <v>1309</v>
      </c>
      <c r="F292">
        <v>398</v>
      </c>
      <c r="G292" t="s">
        <v>1330</v>
      </c>
      <c r="H292" t="s">
        <v>1375</v>
      </c>
      <c r="I292" t="s">
        <v>1382</v>
      </c>
      <c r="K292" t="s">
        <v>1397</v>
      </c>
      <c r="L292" t="s">
        <v>1406</v>
      </c>
      <c r="M292" t="s">
        <v>1407</v>
      </c>
      <c r="N292">
        <v>82001</v>
      </c>
      <c r="O292">
        <v>3079961560</v>
      </c>
      <c r="Q292">
        <v>41.14008251516465</v>
      </c>
      <c r="R292">
        <v>-104.8083128929466</v>
      </c>
      <c r="S292" t="s">
        <v>1658</v>
      </c>
      <c r="T292" t="s">
        <v>2615</v>
      </c>
      <c r="U292" t="s">
        <v>1382</v>
      </c>
      <c r="W292" t="s">
        <v>3393</v>
      </c>
      <c r="X292" t="s">
        <v>1406</v>
      </c>
      <c r="Y292" t="s">
        <v>1407</v>
      </c>
      <c r="Z292">
        <v>82001</v>
      </c>
      <c r="AA292">
        <v>3079961560</v>
      </c>
      <c r="AB292">
        <v>41.140059999999998</v>
      </c>
      <c r="AC292">
        <v>-104.8083</v>
      </c>
      <c r="AD292" t="s">
        <v>3699</v>
      </c>
      <c r="AE292" t="s">
        <v>4698</v>
      </c>
      <c r="AF292" t="s">
        <v>5055</v>
      </c>
      <c r="AG292">
        <v>0</v>
      </c>
      <c r="AH292" t="s">
        <v>5539</v>
      </c>
      <c r="AI292" t="s">
        <v>6418</v>
      </c>
      <c r="AJ292" t="s">
        <v>6419</v>
      </c>
      <c r="AK292" t="s">
        <v>6420</v>
      </c>
      <c r="AL292">
        <v>0</v>
      </c>
      <c r="AM292">
        <v>0</v>
      </c>
      <c r="AN292" t="s">
        <v>6422</v>
      </c>
      <c r="AO292">
        <v>0</v>
      </c>
      <c r="AP292" t="s">
        <v>6422</v>
      </c>
      <c r="AQ292" t="b">
        <v>1</v>
      </c>
      <c r="AR292" t="b">
        <v>1</v>
      </c>
      <c r="AS292" t="s">
        <v>6449</v>
      </c>
      <c r="AT292" t="s">
        <v>6573</v>
      </c>
      <c r="AV292">
        <v>31.5</v>
      </c>
      <c r="AW292" t="s">
        <v>7151</v>
      </c>
      <c r="AX292" t="s">
        <v>7157</v>
      </c>
      <c r="AY292" t="s">
        <v>7157</v>
      </c>
      <c r="AZ292">
        <v>100</v>
      </c>
      <c r="BA292">
        <v>2.7264564123119759</v>
      </c>
      <c r="BB292">
        <v>52.05</v>
      </c>
      <c r="BC292" t="b">
        <v>1</v>
      </c>
      <c r="BD292" t="s">
        <v>7234</v>
      </c>
      <c r="BE292" t="b">
        <v>1</v>
      </c>
      <c r="BF292" t="s">
        <v>7240</v>
      </c>
    </row>
    <row r="293" spans="1:58" x14ac:dyDescent="0.3">
      <c r="A293" t="s">
        <v>350</v>
      </c>
      <c r="B293">
        <v>13</v>
      </c>
      <c r="C293">
        <v>2726996</v>
      </c>
      <c r="E293" t="s">
        <v>1309</v>
      </c>
      <c r="F293">
        <v>559</v>
      </c>
      <c r="G293" t="s">
        <v>1313</v>
      </c>
      <c r="H293" t="s">
        <v>1367</v>
      </c>
      <c r="I293" t="s">
        <v>1387</v>
      </c>
      <c r="L293" t="s">
        <v>1406</v>
      </c>
      <c r="M293" t="s">
        <v>1407</v>
      </c>
      <c r="N293">
        <v>82001</v>
      </c>
      <c r="O293">
        <v>3076349311</v>
      </c>
      <c r="Q293">
        <v>41.141663299170901</v>
      </c>
      <c r="R293">
        <v>-104.8160330951214</v>
      </c>
      <c r="S293" t="s">
        <v>1659</v>
      </c>
      <c r="T293" t="s">
        <v>2617</v>
      </c>
      <c r="U293" t="s">
        <v>3262</v>
      </c>
      <c r="X293" t="s">
        <v>1406</v>
      </c>
      <c r="Y293" t="s">
        <v>1407</v>
      </c>
      <c r="Z293">
        <v>82001</v>
      </c>
      <c r="AA293">
        <v>3076346311</v>
      </c>
      <c r="AB293">
        <v>41.141399999999997</v>
      </c>
      <c r="AC293">
        <v>-104.81619999999999</v>
      </c>
      <c r="AD293" t="s">
        <v>3700</v>
      </c>
      <c r="AE293" t="s">
        <v>4699</v>
      </c>
      <c r="AF293" t="s">
        <v>5056</v>
      </c>
      <c r="AG293">
        <v>0</v>
      </c>
      <c r="AH293" t="s">
        <v>5540</v>
      </c>
      <c r="AI293" t="s">
        <v>6418</v>
      </c>
      <c r="AJ293" t="s">
        <v>6419</v>
      </c>
      <c r="AK293" t="s">
        <v>6420</v>
      </c>
      <c r="AL293">
        <v>0</v>
      </c>
      <c r="AM293">
        <v>0</v>
      </c>
      <c r="AN293" t="s">
        <v>6422</v>
      </c>
      <c r="AO293">
        <v>0</v>
      </c>
      <c r="AQ293" t="b">
        <v>0</v>
      </c>
      <c r="AR293" t="b">
        <v>1</v>
      </c>
      <c r="AS293" t="s">
        <v>6441</v>
      </c>
      <c r="AT293" t="s">
        <v>6575</v>
      </c>
      <c r="AV293">
        <v>37</v>
      </c>
      <c r="AW293" t="s">
        <v>7151</v>
      </c>
      <c r="AX293" t="s">
        <v>7159</v>
      </c>
      <c r="AY293" t="s">
        <v>7159</v>
      </c>
      <c r="AZ293">
        <v>100</v>
      </c>
      <c r="BA293">
        <v>32.442517200407252</v>
      </c>
      <c r="BB293">
        <v>55.9</v>
      </c>
      <c r="BC293" t="b">
        <v>1</v>
      </c>
      <c r="BD293" t="s">
        <v>7234</v>
      </c>
      <c r="BE293" t="b">
        <v>1</v>
      </c>
      <c r="BF293" t="s">
        <v>7240</v>
      </c>
    </row>
    <row r="294" spans="1:58" x14ac:dyDescent="0.3">
      <c r="A294" t="s">
        <v>351</v>
      </c>
      <c r="B294">
        <v>25</v>
      </c>
      <c r="C294">
        <v>2727008</v>
      </c>
      <c r="E294" t="s">
        <v>1309</v>
      </c>
      <c r="F294">
        <v>392</v>
      </c>
      <c r="G294" t="s">
        <v>1344</v>
      </c>
      <c r="H294" t="s">
        <v>1375</v>
      </c>
      <c r="I294" t="s">
        <v>1382</v>
      </c>
      <c r="K294" t="s">
        <v>1397</v>
      </c>
      <c r="L294" t="s">
        <v>1406</v>
      </c>
      <c r="M294" t="s">
        <v>1407</v>
      </c>
      <c r="N294">
        <v>82001</v>
      </c>
      <c r="O294">
        <v>3079961560</v>
      </c>
      <c r="Q294">
        <v>41.14008251516465</v>
      </c>
      <c r="R294">
        <v>-104.8083128929466</v>
      </c>
      <c r="S294" t="s">
        <v>1660</v>
      </c>
      <c r="T294" t="s">
        <v>2615</v>
      </c>
      <c r="U294" t="s">
        <v>1382</v>
      </c>
      <c r="W294" t="s">
        <v>3393</v>
      </c>
      <c r="X294" t="s">
        <v>1406</v>
      </c>
      <c r="Y294" t="s">
        <v>1407</v>
      </c>
      <c r="Z294">
        <v>82001</v>
      </c>
      <c r="AA294">
        <v>3079961560</v>
      </c>
      <c r="AB294">
        <v>41.140059999999998</v>
      </c>
      <c r="AC294">
        <v>-104.8083</v>
      </c>
      <c r="AD294" t="s">
        <v>3701</v>
      </c>
      <c r="AE294" t="s">
        <v>4700</v>
      </c>
      <c r="AF294" t="s">
        <v>5057</v>
      </c>
      <c r="AG294">
        <v>0</v>
      </c>
      <c r="AH294" t="s">
        <v>5541</v>
      </c>
      <c r="AI294" t="s">
        <v>6418</v>
      </c>
      <c r="AJ294" t="s">
        <v>6419</v>
      </c>
      <c r="AK294" t="s">
        <v>6420</v>
      </c>
      <c r="AL294">
        <v>0</v>
      </c>
      <c r="AM294">
        <v>0</v>
      </c>
      <c r="AN294" t="s">
        <v>6422</v>
      </c>
      <c r="AO294">
        <v>0</v>
      </c>
      <c r="AP294" t="s">
        <v>6422</v>
      </c>
      <c r="AQ294" t="b">
        <v>1</v>
      </c>
      <c r="AR294" t="b">
        <v>1</v>
      </c>
      <c r="AS294" t="s">
        <v>6449</v>
      </c>
      <c r="AT294" t="s">
        <v>6573</v>
      </c>
      <c r="AV294">
        <v>31.5</v>
      </c>
      <c r="AW294" t="s">
        <v>7151</v>
      </c>
      <c r="AX294" t="s">
        <v>7157</v>
      </c>
      <c r="AY294" t="s">
        <v>7157</v>
      </c>
      <c r="AZ294">
        <v>100</v>
      </c>
      <c r="BA294">
        <v>2.7264564123119759</v>
      </c>
      <c r="BB294">
        <v>52.05</v>
      </c>
      <c r="BC294" t="b">
        <v>1</v>
      </c>
      <c r="BD294" t="s">
        <v>7234</v>
      </c>
      <c r="BE294" t="b">
        <v>1</v>
      </c>
      <c r="BF294" t="s">
        <v>7240</v>
      </c>
    </row>
    <row r="295" spans="1:58" x14ac:dyDescent="0.3">
      <c r="A295" t="s">
        <v>352</v>
      </c>
      <c r="B295">
        <v>28</v>
      </c>
      <c r="C295">
        <v>8688011</v>
      </c>
      <c r="E295" t="s">
        <v>1309</v>
      </c>
      <c r="F295">
        <v>544</v>
      </c>
      <c r="G295" t="s">
        <v>1321</v>
      </c>
      <c r="H295" t="s">
        <v>1357</v>
      </c>
      <c r="I295" t="s">
        <v>1381</v>
      </c>
      <c r="L295" t="s">
        <v>1406</v>
      </c>
      <c r="M295" t="s">
        <v>1407</v>
      </c>
      <c r="N295">
        <v>82009</v>
      </c>
      <c r="O295">
        <v>3076325589</v>
      </c>
      <c r="Q295">
        <v>41.168504718102312</v>
      </c>
      <c r="R295">
        <v>-104.83232617378231</v>
      </c>
      <c r="S295" t="s">
        <v>1661</v>
      </c>
      <c r="T295" t="s">
        <v>2618</v>
      </c>
      <c r="U295" t="s">
        <v>3255</v>
      </c>
      <c r="X295" t="s">
        <v>1406</v>
      </c>
      <c r="Y295" t="s">
        <v>1407</v>
      </c>
      <c r="Z295">
        <v>82009</v>
      </c>
      <c r="AA295">
        <v>3076325589</v>
      </c>
      <c r="AD295" t="s">
        <v>3702</v>
      </c>
      <c r="AE295" t="s">
        <v>4682</v>
      </c>
      <c r="AF295" t="s">
        <v>5039</v>
      </c>
      <c r="AG295">
        <v>0</v>
      </c>
      <c r="AH295" t="s">
        <v>5542</v>
      </c>
      <c r="AI295" t="s">
        <v>6418</v>
      </c>
      <c r="AJ295" t="s">
        <v>6419</v>
      </c>
      <c r="AK295" t="s">
        <v>6420</v>
      </c>
      <c r="AL295">
        <v>0</v>
      </c>
      <c r="AM295">
        <v>0</v>
      </c>
      <c r="AN295" t="s">
        <v>6422</v>
      </c>
      <c r="AO295">
        <v>0</v>
      </c>
      <c r="AP295" t="s">
        <v>6422</v>
      </c>
      <c r="AQ295" t="b">
        <v>1</v>
      </c>
      <c r="AR295" t="b">
        <v>1</v>
      </c>
      <c r="AS295" t="s">
        <v>6431</v>
      </c>
      <c r="AT295" t="s">
        <v>6576</v>
      </c>
      <c r="AV295">
        <v>37.5</v>
      </c>
      <c r="AW295" t="s">
        <v>7151</v>
      </c>
      <c r="AX295" t="s">
        <v>7156</v>
      </c>
      <c r="AY295" t="s">
        <v>7156</v>
      </c>
      <c r="AZ295">
        <v>100</v>
      </c>
      <c r="BB295">
        <v>56.25</v>
      </c>
      <c r="BC295" t="b">
        <v>1</v>
      </c>
      <c r="BD295" t="s">
        <v>7234</v>
      </c>
      <c r="BE295" t="b">
        <v>0</v>
      </c>
      <c r="BF295" t="s">
        <v>7240</v>
      </c>
    </row>
    <row r="296" spans="1:58" x14ac:dyDescent="0.3">
      <c r="A296" t="s">
        <v>353</v>
      </c>
      <c r="B296">
        <v>3</v>
      </c>
      <c r="C296">
        <v>2726986</v>
      </c>
      <c r="E296" t="s">
        <v>1309</v>
      </c>
      <c r="F296">
        <v>662</v>
      </c>
      <c r="G296" t="s">
        <v>1316</v>
      </c>
      <c r="H296" t="s">
        <v>1355</v>
      </c>
      <c r="I296" t="s">
        <v>1380</v>
      </c>
      <c r="L296" t="s">
        <v>1406</v>
      </c>
      <c r="M296" t="s">
        <v>1407</v>
      </c>
      <c r="N296">
        <v>82001</v>
      </c>
      <c r="O296">
        <v>3076342273</v>
      </c>
      <c r="Q296">
        <v>41.140600806413858</v>
      </c>
      <c r="R296">
        <v>-104.8165145516395</v>
      </c>
      <c r="S296" t="s">
        <v>1662</v>
      </c>
      <c r="T296" t="s">
        <v>2619</v>
      </c>
      <c r="U296" t="s">
        <v>3253</v>
      </c>
      <c r="X296" t="s">
        <v>1406</v>
      </c>
      <c r="Y296" t="s">
        <v>1407</v>
      </c>
      <c r="Z296">
        <v>82001</v>
      </c>
      <c r="AA296">
        <v>3076342273</v>
      </c>
      <c r="AB296">
        <v>41.140353999999988</v>
      </c>
      <c r="AC296">
        <v>-104.81679</v>
      </c>
      <c r="AD296" t="s">
        <v>3703</v>
      </c>
      <c r="AE296" t="s">
        <v>4601</v>
      </c>
      <c r="AF296" t="s">
        <v>4951</v>
      </c>
      <c r="AG296">
        <v>0</v>
      </c>
      <c r="AH296" t="s">
        <v>5543</v>
      </c>
      <c r="AI296" t="s">
        <v>6418</v>
      </c>
      <c r="AJ296" t="s">
        <v>6419</v>
      </c>
      <c r="AK296" t="s">
        <v>6420</v>
      </c>
      <c r="AL296">
        <v>0</v>
      </c>
      <c r="AM296">
        <v>0</v>
      </c>
      <c r="AN296" t="s">
        <v>6422</v>
      </c>
      <c r="AO296">
        <v>0</v>
      </c>
      <c r="AP296" t="s">
        <v>6422</v>
      </c>
      <c r="AQ296" t="b">
        <v>1</v>
      </c>
      <c r="AR296" t="b">
        <v>1</v>
      </c>
      <c r="AS296" t="s">
        <v>6429</v>
      </c>
      <c r="AT296" t="s">
        <v>6577</v>
      </c>
      <c r="AV296">
        <v>38.5</v>
      </c>
      <c r="AW296" t="s">
        <v>7151</v>
      </c>
      <c r="AX296" t="s">
        <v>7155</v>
      </c>
      <c r="AY296" t="s">
        <v>7155</v>
      </c>
      <c r="AZ296">
        <v>100</v>
      </c>
      <c r="BA296">
        <v>35.849749279344309</v>
      </c>
      <c r="BB296">
        <v>56.95</v>
      </c>
      <c r="BC296" t="b">
        <v>1</v>
      </c>
      <c r="BD296" t="s">
        <v>7234</v>
      </c>
      <c r="BE296" t="b">
        <v>1</v>
      </c>
      <c r="BF296" t="s">
        <v>7240</v>
      </c>
    </row>
    <row r="297" spans="1:58" x14ac:dyDescent="0.3">
      <c r="A297" t="s">
        <v>354</v>
      </c>
      <c r="B297">
        <v>13</v>
      </c>
      <c r="C297">
        <v>2726996</v>
      </c>
      <c r="E297" t="s">
        <v>1309</v>
      </c>
      <c r="F297">
        <v>420</v>
      </c>
      <c r="G297" t="s">
        <v>1325</v>
      </c>
      <c r="H297" t="s">
        <v>1367</v>
      </c>
      <c r="I297" t="s">
        <v>1387</v>
      </c>
      <c r="L297" t="s">
        <v>1406</v>
      </c>
      <c r="M297" t="s">
        <v>1407</v>
      </c>
      <c r="N297">
        <v>82001</v>
      </c>
      <c r="O297">
        <v>3076349311</v>
      </c>
      <c r="Q297">
        <v>41.141663299170901</v>
      </c>
      <c r="R297">
        <v>-104.8160330951214</v>
      </c>
      <c r="S297" t="s">
        <v>1663</v>
      </c>
      <c r="T297" t="s">
        <v>2620</v>
      </c>
      <c r="U297" t="s">
        <v>3262</v>
      </c>
      <c r="X297" t="s">
        <v>1406</v>
      </c>
      <c r="Y297" t="s">
        <v>1407</v>
      </c>
      <c r="Z297">
        <v>82001</v>
      </c>
      <c r="AA297">
        <v>3076349311</v>
      </c>
      <c r="AB297">
        <v>41.141692999999997</v>
      </c>
      <c r="AC297">
        <v>-104.81610999999999</v>
      </c>
      <c r="AD297" t="s">
        <v>3704</v>
      </c>
      <c r="AE297" t="s">
        <v>4701</v>
      </c>
      <c r="AF297" t="s">
        <v>5058</v>
      </c>
      <c r="AG297">
        <v>0</v>
      </c>
      <c r="AH297" t="s">
        <v>5544</v>
      </c>
      <c r="AI297" t="s">
        <v>6418</v>
      </c>
      <c r="AJ297" t="s">
        <v>6419</v>
      </c>
      <c r="AK297" t="s">
        <v>6420</v>
      </c>
      <c r="AL297">
        <v>0</v>
      </c>
      <c r="AM297">
        <v>0</v>
      </c>
      <c r="AN297" t="s">
        <v>6422</v>
      </c>
      <c r="AO297">
        <v>0</v>
      </c>
      <c r="AP297" t="s">
        <v>6422</v>
      </c>
      <c r="AQ297" t="b">
        <v>1</v>
      </c>
      <c r="AR297" t="b">
        <v>1</v>
      </c>
      <c r="AS297" t="s">
        <v>6441</v>
      </c>
      <c r="AT297" t="s">
        <v>6578</v>
      </c>
      <c r="AV297">
        <v>52</v>
      </c>
      <c r="AW297" t="s">
        <v>7151</v>
      </c>
      <c r="AX297" t="s">
        <v>7159</v>
      </c>
      <c r="AY297" t="s">
        <v>7159</v>
      </c>
      <c r="AZ297">
        <v>100</v>
      </c>
      <c r="BA297">
        <v>7.2374077507538024</v>
      </c>
      <c r="BB297">
        <v>66.400000000000006</v>
      </c>
      <c r="BC297" t="b">
        <v>1</v>
      </c>
      <c r="BD297" t="s">
        <v>7234</v>
      </c>
      <c r="BE297" t="b">
        <v>1</v>
      </c>
      <c r="BF297" t="s">
        <v>7240</v>
      </c>
    </row>
    <row r="298" spans="1:58" x14ac:dyDescent="0.3">
      <c r="A298" t="s">
        <v>355</v>
      </c>
      <c r="B298">
        <v>4</v>
      </c>
      <c r="C298">
        <v>2726987</v>
      </c>
      <c r="E298" t="s">
        <v>1309</v>
      </c>
      <c r="F298">
        <v>523</v>
      </c>
      <c r="G298" t="s">
        <v>1345</v>
      </c>
      <c r="H298" t="s">
        <v>1376</v>
      </c>
      <c r="I298" t="s">
        <v>1392</v>
      </c>
      <c r="K298" t="s">
        <v>1405</v>
      </c>
      <c r="L298" t="s">
        <v>1406</v>
      </c>
      <c r="M298" t="s">
        <v>1407</v>
      </c>
      <c r="N298">
        <v>82001</v>
      </c>
      <c r="O298">
        <v>3076336175</v>
      </c>
      <c r="Q298">
        <v>41.140174592504849</v>
      </c>
      <c r="R298">
        <v>-104.8152820765972</v>
      </c>
      <c r="S298" t="s">
        <v>1664</v>
      </c>
      <c r="T298" t="s">
        <v>1376</v>
      </c>
      <c r="U298" t="s">
        <v>3307</v>
      </c>
      <c r="X298" t="s">
        <v>1406</v>
      </c>
      <c r="Y298" t="s">
        <v>1407</v>
      </c>
      <c r="Z298">
        <v>82001</v>
      </c>
      <c r="AA298">
        <v>3076336175</v>
      </c>
      <c r="AB298">
        <v>41.140174999999999</v>
      </c>
      <c r="AC298">
        <v>-104.815285</v>
      </c>
      <c r="AD298" t="s">
        <v>3705</v>
      </c>
      <c r="AE298" t="s">
        <v>4702</v>
      </c>
      <c r="AF298" t="s">
        <v>5059</v>
      </c>
      <c r="AG298">
        <v>0</v>
      </c>
      <c r="AH298" t="s">
        <v>5545</v>
      </c>
      <c r="AI298" t="s">
        <v>6418</v>
      </c>
      <c r="AJ298" t="s">
        <v>6419</v>
      </c>
      <c r="AK298" t="s">
        <v>6420</v>
      </c>
      <c r="AL298">
        <v>0</v>
      </c>
      <c r="AM298">
        <v>0</v>
      </c>
      <c r="AN298" t="s">
        <v>6422</v>
      </c>
      <c r="AO298">
        <v>0</v>
      </c>
      <c r="AP298" t="s">
        <v>6422</v>
      </c>
      <c r="AQ298" t="b">
        <v>1</v>
      </c>
      <c r="AR298" t="b">
        <v>1</v>
      </c>
      <c r="AS298" t="s">
        <v>6450</v>
      </c>
      <c r="AT298" t="s">
        <v>6450</v>
      </c>
      <c r="AV298">
        <v>100</v>
      </c>
      <c r="AW298" t="s">
        <v>7151</v>
      </c>
      <c r="AX298" t="s">
        <v>7154</v>
      </c>
      <c r="AY298" t="s">
        <v>7195</v>
      </c>
      <c r="AZ298">
        <v>100</v>
      </c>
      <c r="BA298">
        <v>0.2489671181698557</v>
      </c>
      <c r="BB298">
        <v>100</v>
      </c>
      <c r="BC298" t="b">
        <v>1</v>
      </c>
      <c r="BD298" t="s">
        <v>7233</v>
      </c>
      <c r="BE298" t="b">
        <v>1</v>
      </c>
      <c r="BF298" t="s">
        <v>7240</v>
      </c>
    </row>
    <row r="299" spans="1:58" x14ac:dyDescent="0.3">
      <c r="A299" t="s">
        <v>356</v>
      </c>
      <c r="B299">
        <v>3</v>
      </c>
      <c r="C299">
        <v>2726986</v>
      </c>
      <c r="E299" t="s">
        <v>1309</v>
      </c>
      <c r="F299">
        <v>553</v>
      </c>
      <c r="G299" t="s">
        <v>1327</v>
      </c>
      <c r="H299" t="s">
        <v>1355</v>
      </c>
      <c r="I299" t="s">
        <v>1380</v>
      </c>
      <c r="L299" t="s">
        <v>1406</v>
      </c>
      <c r="M299" t="s">
        <v>1407</v>
      </c>
      <c r="N299">
        <v>82001</v>
      </c>
      <c r="O299">
        <v>3076342273</v>
      </c>
      <c r="Q299">
        <v>41.140600806413858</v>
      </c>
      <c r="R299">
        <v>-104.8165145516395</v>
      </c>
      <c r="S299" t="s">
        <v>1665</v>
      </c>
      <c r="T299" t="s">
        <v>2621</v>
      </c>
      <c r="U299" t="s">
        <v>3253</v>
      </c>
      <c r="X299" t="s">
        <v>1406</v>
      </c>
      <c r="Y299" t="s">
        <v>1407</v>
      </c>
      <c r="Z299">
        <v>82001</v>
      </c>
      <c r="AA299">
        <v>3076342273</v>
      </c>
      <c r="AB299">
        <v>41.140250000000002</v>
      </c>
      <c r="AC299">
        <v>-104.81652</v>
      </c>
      <c r="AD299" t="s">
        <v>3706</v>
      </c>
      <c r="AE299" t="s">
        <v>1425</v>
      </c>
      <c r="AF299" t="s">
        <v>5060</v>
      </c>
      <c r="AG299">
        <v>0</v>
      </c>
      <c r="AH299" t="s">
        <v>5546</v>
      </c>
      <c r="AI299" t="s">
        <v>6418</v>
      </c>
      <c r="AJ299" t="s">
        <v>6419</v>
      </c>
      <c r="AK299" t="s">
        <v>6420</v>
      </c>
      <c r="AL299">
        <v>0</v>
      </c>
      <c r="AM299">
        <v>0</v>
      </c>
      <c r="AN299" t="s">
        <v>6422</v>
      </c>
      <c r="AO299">
        <v>0</v>
      </c>
      <c r="AP299" t="s">
        <v>6422</v>
      </c>
      <c r="AQ299" t="b">
        <v>1</v>
      </c>
      <c r="AR299" t="b">
        <v>1</v>
      </c>
      <c r="AS299" t="s">
        <v>6429</v>
      </c>
      <c r="AT299" t="s">
        <v>6579</v>
      </c>
      <c r="AV299">
        <v>35.5</v>
      </c>
      <c r="AW299" t="s">
        <v>7151</v>
      </c>
      <c r="AX299" t="s">
        <v>7155</v>
      </c>
      <c r="AY299" t="s">
        <v>7155</v>
      </c>
      <c r="AZ299">
        <v>100</v>
      </c>
      <c r="BA299">
        <v>39.010561596541528</v>
      </c>
      <c r="BB299">
        <v>54.849999999999987</v>
      </c>
      <c r="BC299" t="b">
        <v>1</v>
      </c>
      <c r="BD299" t="s">
        <v>7234</v>
      </c>
      <c r="BE299" t="b">
        <v>1</v>
      </c>
      <c r="BF299" t="s">
        <v>7240</v>
      </c>
    </row>
    <row r="300" spans="1:58" x14ac:dyDescent="0.3">
      <c r="A300" t="s">
        <v>357</v>
      </c>
      <c r="B300">
        <v>25</v>
      </c>
      <c r="C300">
        <v>2727008</v>
      </c>
      <c r="E300" t="s">
        <v>1309</v>
      </c>
      <c r="F300">
        <v>543</v>
      </c>
      <c r="G300" t="s">
        <v>1335</v>
      </c>
      <c r="H300" t="s">
        <v>1375</v>
      </c>
      <c r="I300" t="s">
        <v>1382</v>
      </c>
      <c r="K300" t="s">
        <v>1397</v>
      </c>
      <c r="L300" t="s">
        <v>1406</v>
      </c>
      <c r="M300" t="s">
        <v>1407</v>
      </c>
      <c r="N300">
        <v>82001</v>
      </c>
      <c r="O300">
        <v>3079961560</v>
      </c>
      <c r="Q300">
        <v>41.14008251516465</v>
      </c>
      <c r="R300">
        <v>-104.8083128929466</v>
      </c>
      <c r="S300" t="s">
        <v>1666</v>
      </c>
      <c r="T300" t="s">
        <v>2615</v>
      </c>
      <c r="U300" t="s">
        <v>1382</v>
      </c>
      <c r="W300" t="s">
        <v>3393</v>
      </c>
      <c r="X300" t="s">
        <v>1406</v>
      </c>
      <c r="Y300" t="s">
        <v>1407</v>
      </c>
      <c r="Z300">
        <v>82001</v>
      </c>
      <c r="AA300">
        <v>3079961560</v>
      </c>
      <c r="AB300">
        <v>41.139957000000003</v>
      </c>
      <c r="AC300">
        <v>-104.807884</v>
      </c>
      <c r="AD300" t="s">
        <v>3707</v>
      </c>
      <c r="AE300" t="s">
        <v>4703</v>
      </c>
      <c r="AF300" t="s">
        <v>5061</v>
      </c>
      <c r="AG300">
        <v>0</v>
      </c>
      <c r="AH300" t="s">
        <v>5547</v>
      </c>
      <c r="AI300" t="s">
        <v>6418</v>
      </c>
      <c r="AJ300" t="s">
        <v>6419</v>
      </c>
      <c r="AK300" t="s">
        <v>6420</v>
      </c>
      <c r="AL300">
        <v>0</v>
      </c>
      <c r="AM300">
        <v>0</v>
      </c>
      <c r="AN300" t="s">
        <v>6422</v>
      </c>
      <c r="AO300">
        <v>0</v>
      </c>
      <c r="AP300" t="s">
        <v>6422</v>
      </c>
      <c r="AQ300" t="b">
        <v>1</v>
      </c>
      <c r="AR300" t="b">
        <v>1</v>
      </c>
      <c r="AS300" t="s">
        <v>6449</v>
      </c>
      <c r="AT300" t="s">
        <v>6573</v>
      </c>
      <c r="AV300">
        <v>31.5</v>
      </c>
      <c r="AW300" t="s">
        <v>7151</v>
      </c>
      <c r="AX300" t="s">
        <v>7157</v>
      </c>
      <c r="AY300" t="s">
        <v>7157</v>
      </c>
      <c r="AZ300">
        <v>100</v>
      </c>
      <c r="BA300">
        <v>38.532485531466129</v>
      </c>
      <c r="BB300">
        <v>52.05</v>
      </c>
      <c r="BC300" t="b">
        <v>1</v>
      </c>
      <c r="BD300" t="s">
        <v>7234</v>
      </c>
      <c r="BE300" t="b">
        <v>1</v>
      </c>
      <c r="BF300" t="s">
        <v>7240</v>
      </c>
    </row>
    <row r="301" spans="1:58" x14ac:dyDescent="0.3">
      <c r="A301" t="s">
        <v>358</v>
      </c>
      <c r="B301">
        <v>5</v>
      </c>
      <c r="C301">
        <v>2726988</v>
      </c>
      <c r="E301" t="s">
        <v>1309</v>
      </c>
      <c r="F301">
        <v>662</v>
      </c>
      <c r="G301" t="s">
        <v>1316</v>
      </c>
      <c r="H301" t="s">
        <v>1354</v>
      </c>
      <c r="I301" t="s">
        <v>1379</v>
      </c>
      <c r="K301" t="s">
        <v>1395</v>
      </c>
      <c r="L301" t="s">
        <v>1406</v>
      </c>
      <c r="M301" t="s">
        <v>1407</v>
      </c>
      <c r="N301">
        <v>82001</v>
      </c>
      <c r="O301">
        <v>3076371600</v>
      </c>
      <c r="Q301">
        <v>41.140465468648067</v>
      </c>
      <c r="R301">
        <v>-104.8158983141184</v>
      </c>
      <c r="S301" t="s">
        <v>1667</v>
      </c>
      <c r="T301" t="s">
        <v>2622</v>
      </c>
      <c r="U301" t="s">
        <v>3308</v>
      </c>
      <c r="X301" t="s">
        <v>1406</v>
      </c>
      <c r="Y301" t="s">
        <v>1407</v>
      </c>
      <c r="Z301">
        <v>82001</v>
      </c>
      <c r="AA301">
        <v>3076371600</v>
      </c>
      <c r="AB301">
        <v>41.141551999999997</v>
      </c>
      <c r="AC301">
        <v>-104.81672</v>
      </c>
      <c r="AD301" t="s">
        <v>3708</v>
      </c>
      <c r="AE301" t="s">
        <v>4579</v>
      </c>
      <c r="AF301" t="s">
        <v>4926</v>
      </c>
      <c r="AG301">
        <v>0</v>
      </c>
      <c r="AH301" t="s">
        <v>5548</v>
      </c>
      <c r="AI301" t="s">
        <v>6418</v>
      </c>
      <c r="AJ301" t="s">
        <v>6419</v>
      </c>
      <c r="AK301" t="s">
        <v>6420</v>
      </c>
      <c r="AL301">
        <v>0</v>
      </c>
      <c r="AM301">
        <v>0</v>
      </c>
      <c r="AN301" t="s">
        <v>6422</v>
      </c>
      <c r="AO301">
        <v>0</v>
      </c>
      <c r="AP301" t="s">
        <v>6422</v>
      </c>
      <c r="AQ301" t="b">
        <v>1</v>
      </c>
      <c r="AR301" t="b">
        <v>1</v>
      </c>
      <c r="AS301" t="s">
        <v>6428</v>
      </c>
      <c r="AT301" t="s">
        <v>6580</v>
      </c>
      <c r="AV301">
        <v>88.5</v>
      </c>
      <c r="AW301" t="s">
        <v>7151</v>
      </c>
      <c r="AX301" t="s">
        <v>7154</v>
      </c>
      <c r="AY301" t="s">
        <v>7171</v>
      </c>
      <c r="AZ301">
        <v>100</v>
      </c>
      <c r="BA301">
        <v>139.03683031570779</v>
      </c>
      <c r="BB301">
        <v>91.949999999999989</v>
      </c>
      <c r="BC301" t="b">
        <v>1</v>
      </c>
      <c r="BD301" t="s">
        <v>7233</v>
      </c>
      <c r="BE301" t="b">
        <v>1</v>
      </c>
      <c r="BF301" t="s">
        <v>7240</v>
      </c>
    </row>
    <row r="302" spans="1:58" x14ac:dyDescent="0.3">
      <c r="A302" t="s">
        <v>359</v>
      </c>
      <c r="B302">
        <v>7</v>
      </c>
      <c r="C302">
        <v>2726990</v>
      </c>
      <c r="E302" t="s">
        <v>1309</v>
      </c>
      <c r="F302">
        <v>505</v>
      </c>
      <c r="G302" t="s">
        <v>1320</v>
      </c>
      <c r="H302" t="s">
        <v>1366</v>
      </c>
      <c r="I302" t="s">
        <v>1379</v>
      </c>
      <c r="K302" t="s">
        <v>1401</v>
      </c>
      <c r="L302" t="s">
        <v>1406</v>
      </c>
      <c r="M302" t="s">
        <v>1407</v>
      </c>
      <c r="N302">
        <v>82001</v>
      </c>
      <c r="O302">
        <v>3076387757</v>
      </c>
      <c r="Q302">
        <v>41.140467488616792</v>
      </c>
      <c r="R302">
        <v>-104.8158976435661</v>
      </c>
      <c r="S302" t="s">
        <v>1668</v>
      </c>
      <c r="T302" t="s">
        <v>2623</v>
      </c>
      <c r="U302" t="s">
        <v>3257</v>
      </c>
      <c r="X302" t="s">
        <v>1406</v>
      </c>
      <c r="Y302" t="s">
        <v>1407</v>
      </c>
      <c r="AA302">
        <v>3076387757</v>
      </c>
      <c r="AD302" t="s">
        <v>3709</v>
      </c>
      <c r="AE302" t="s">
        <v>4602</v>
      </c>
      <c r="AF302" t="s">
        <v>4952</v>
      </c>
      <c r="AG302">
        <v>0</v>
      </c>
      <c r="AH302" t="s">
        <v>5549</v>
      </c>
      <c r="AI302" t="s">
        <v>6418</v>
      </c>
      <c r="AJ302" t="s">
        <v>6419</v>
      </c>
      <c r="AK302" t="s">
        <v>6420</v>
      </c>
      <c r="AL302">
        <v>0</v>
      </c>
      <c r="AM302">
        <v>0</v>
      </c>
      <c r="AN302" t="s">
        <v>6422</v>
      </c>
      <c r="AO302">
        <v>0</v>
      </c>
      <c r="AP302" t="s">
        <v>6422</v>
      </c>
      <c r="AQ302" t="b">
        <v>1</v>
      </c>
      <c r="AR302" t="b">
        <v>0</v>
      </c>
      <c r="AS302" t="s">
        <v>6440</v>
      </c>
      <c r="AT302" t="s">
        <v>6581</v>
      </c>
      <c r="AV302">
        <v>22.5</v>
      </c>
      <c r="AW302" t="s">
        <v>7151</v>
      </c>
      <c r="AX302" t="s">
        <v>7154</v>
      </c>
      <c r="AY302" t="s">
        <v>7154</v>
      </c>
      <c r="AZ302">
        <v>100</v>
      </c>
      <c r="BB302">
        <v>45.75</v>
      </c>
      <c r="BC302" t="b">
        <v>1</v>
      </c>
      <c r="BD302" t="s">
        <v>7234</v>
      </c>
      <c r="BE302" t="b">
        <v>0</v>
      </c>
      <c r="BF302" t="s">
        <v>7240</v>
      </c>
    </row>
    <row r="303" spans="1:58" x14ac:dyDescent="0.3">
      <c r="A303" t="s">
        <v>360</v>
      </c>
      <c r="B303">
        <v>25</v>
      </c>
      <c r="C303">
        <v>2727008</v>
      </c>
      <c r="E303" t="s">
        <v>1309</v>
      </c>
      <c r="F303">
        <v>720</v>
      </c>
      <c r="G303" t="s">
        <v>1310</v>
      </c>
      <c r="H303" t="s">
        <v>1375</v>
      </c>
      <c r="I303" t="s">
        <v>1382</v>
      </c>
      <c r="K303" t="s">
        <v>1397</v>
      </c>
      <c r="L303" t="s">
        <v>1406</v>
      </c>
      <c r="M303" t="s">
        <v>1407</v>
      </c>
      <c r="N303">
        <v>82001</v>
      </c>
      <c r="O303">
        <v>3079961560</v>
      </c>
      <c r="Q303">
        <v>41.14008251516465</v>
      </c>
      <c r="R303">
        <v>-104.8083128929466</v>
      </c>
      <c r="S303" t="s">
        <v>1669</v>
      </c>
      <c r="T303" t="s">
        <v>2615</v>
      </c>
      <c r="U303" t="s">
        <v>1382</v>
      </c>
      <c r="W303" t="s">
        <v>3393</v>
      </c>
      <c r="X303" t="s">
        <v>1406</v>
      </c>
      <c r="Y303" t="s">
        <v>1407</v>
      </c>
      <c r="Z303">
        <v>82001</v>
      </c>
      <c r="AA303">
        <v>3079961560</v>
      </c>
      <c r="AD303" t="s">
        <v>3710</v>
      </c>
      <c r="AE303" t="s">
        <v>4704</v>
      </c>
      <c r="AF303" t="s">
        <v>5062</v>
      </c>
      <c r="AG303">
        <v>0</v>
      </c>
      <c r="AH303" t="s">
        <v>5550</v>
      </c>
      <c r="AI303" t="s">
        <v>6418</v>
      </c>
      <c r="AJ303" t="s">
        <v>6419</v>
      </c>
      <c r="AK303" t="s">
        <v>6420</v>
      </c>
      <c r="AL303">
        <v>0</v>
      </c>
      <c r="AM303">
        <v>0</v>
      </c>
      <c r="AN303" t="s">
        <v>6422</v>
      </c>
      <c r="AO303">
        <v>0</v>
      </c>
      <c r="AP303" t="s">
        <v>6422</v>
      </c>
      <c r="AQ303" t="b">
        <v>1</v>
      </c>
      <c r="AR303" t="b">
        <v>1</v>
      </c>
      <c r="AS303" t="s">
        <v>6449</v>
      </c>
      <c r="AT303" t="s">
        <v>6573</v>
      </c>
      <c r="AV303">
        <v>31.5</v>
      </c>
      <c r="AW303" t="s">
        <v>7151</v>
      </c>
      <c r="AX303" t="s">
        <v>7157</v>
      </c>
      <c r="AY303" t="s">
        <v>7157</v>
      </c>
      <c r="AZ303">
        <v>100</v>
      </c>
      <c r="BB303">
        <v>52.05</v>
      </c>
      <c r="BC303" t="b">
        <v>1</v>
      </c>
      <c r="BD303" t="s">
        <v>7234</v>
      </c>
      <c r="BE303" t="b">
        <v>0</v>
      </c>
      <c r="BF303" t="s">
        <v>7240</v>
      </c>
    </row>
    <row r="304" spans="1:58" x14ac:dyDescent="0.3">
      <c r="A304" t="s">
        <v>361</v>
      </c>
      <c r="B304">
        <v>25</v>
      </c>
      <c r="C304">
        <v>2727008</v>
      </c>
      <c r="E304" t="s">
        <v>1309</v>
      </c>
      <c r="F304">
        <v>716</v>
      </c>
      <c r="G304" t="s">
        <v>1343</v>
      </c>
      <c r="H304" t="s">
        <v>1375</v>
      </c>
      <c r="I304" t="s">
        <v>1382</v>
      </c>
      <c r="K304" t="s">
        <v>1397</v>
      </c>
      <c r="L304" t="s">
        <v>1406</v>
      </c>
      <c r="M304" t="s">
        <v>1407</v>
      </c>
      <c r="N304">
        <v>82001</v>
      </c>
      <c r="O304">
        <v>3079961560</v>
      </c>
      <c r="Q304">
        <v>41.14008251516465</v>
      </c>
      <c r="R304">
        <v>-104.8083128929466</v>
      </c>
      <c r="S304" t="s">
        <v>1670</v>
      </c>
      <c r="T304" t="s">
        <v>2615</v>
      </c>
      <c r="U304" t="s">
        <v>3309</v>
      </c>
      <c r="X304" t="s">
        <v>1406</v>
      </c>
      <c r="Y304" t="s">
        <v>1407</v>
      </c>
      <c r="Z304">
        <v>82001</v>
      </c>
      <c r="AA304">
        <v>3079961560</v>
      </c>
      <c r="AB304">
        <v>41.140059999999998</v>
      </c>
      <c r="AC304">
        <v>-104.8083</v>
      </c>
      <c r="AE304" t="s">
        <v>4705</v>
      </c>
      <c r="AF304" t="s">
        <v>5063</v>
      </c>
      <c r="AG304">
        <v>0</v>
      </c>
      <c r="AH304" t="s">
        <v>5551</v>
      </c>
      <c r="AI304" t="s">
        <v>6418</v>
      </c>
      <c r="AJ304" t="s">
        <v>6419</v>
      </c>
      <c r="AK304" t="s">
        <v>6420</v>
      </c>
      <c r="AL304">
        <v>0</v>
      </c>
      <c r="AM304">
        <v>0</v>
      </c>
      <c r="AN304" t="s">
        <v>6422</v>
      </c>
      <c r="AO304">
        <v>0</v>
      </c>
      <c r="AP304" t="s">
        <v>6422</v>
      </c>
      <c r="AQ304" t="b">
        <v>1</v>
      </c>
      <c r="AR304" t="b">
        <v>1</v>
      </c>
      <c r="AS304" t="s">
        <v>6449</v>
      </c>
      <c r="AT304" t="s">
        <v>6573</v>
      </c>
      <c r="AV304">
        <v>31.5</v>
      </c>
      <c r="AW304" t="s">
        <v>7151</v>
      </c>
      <c r="AX304" t="s">
        <v>7157</v>
      </c>
      <c r="AY304" t="s">
        <v>7170</v>
      </c>
      <c r="AZ304">
        <v>100</v>
      </c>
      <c r="BA304">
        <v>2.7264564123119759</v>
      </c>
      <c r="BB304">
        <v>52.05</v>
      </c>
      <c r="BC304" t="b">
        <v>1</v>
      </c>
      <c r="BD304" t="s">
        <v>7234</v>
      </c>
      <c r="BE304" t="b">
        <v>1</v>
      </c>
      <c r="BF304" t="s">
        <v>7240</v>
      </c>
    </row>
    <row r="305" spans="1:58" x14ac:dyDescent="0.3">
      <c r="A305" t="s">
        <v>362</v>
      </c>
      <c r="B305">
        <v>25</v>
      </c>
      <c r="C305">
        <v>2727008</v>
      </c>
      <c r="E305" t="s">
        <v>1309</v>
      </c>
      <c r="F305">
        <v>697</v>
      </c>
      <c r="G305" t="s">
        <v>1312</v>
      </c>
      <c r="H305" t="s">
        <v>1375</v>
      </c>
      <c r="I305" t="s">
        <v>1382</v>
      </c>
      <c r="K305" t="s">
        <v>1397</v>
      </c>
      <c r="L305" t="s">
        <v>1406</v>
      </c>
      <c r="M305" t="s">
        <v>1407</v>
      </c>
      <c r="N305">
        <v>82001</v>
      </c>
      <c r="O305">
        <v>3079961560</v>
      </c>
      <c r="Q305">
        <v>41.14008251516465</v>
      </c>
      <c r="R305">
        <v>-104.8083128929466</v>
      </c>
      <c r="S305" t="s">
        <v>1671</v>
      </c>
      <c r="T305" t="s">
        <v>2615</v>
      </c>
      <c r="U305" t="s">
        <v>1382</v>
      </c>
      <c r="W305" t="s">
        <v>3393</v>
      </c>
      <c r="X305" t="s">
        <v>1406</v>
      </c>
      <c r="Y305" t="s">
        <v>1407</v>
      </c>
      <c r="Z305">
        <v>82001</v>
      </c>
      <c r="AA305">
        <v>3079961560</v>
      </c>
      <c r="AB305">
        <v>41.140059999999998</v>
      </c>
      <c r="AC305">
        <v>-104.8083</v>
      </c>
      <c r="AD305" t="s">
        <v>3711</v>
      </c>
      <c r="AE305" t="s">
        <v>4706</v>
      </c>
      <c r="AF305" t="s">
        <v>5064</v>
      </c>
      <c r="AG305">
        <v>0</v>
      </c>
      <c r="AH305" t="s">
        <v>5552</v>
      </c>
      <c r="AI305" t="s">
        <v>6418</v>
      </c>
      <c r="AJ305" t="s">
        <v>6419</v>
      </c>
      <c r="AK305" t="s">
        <v>6420</v>
      </c>
      <c r="AL305">
        <v>0</v>
      </c>
      <c r="AM305">
        <v>0</v>
      </c>
      <c r="AN305" t="s">
        <v>6422</v>
      </c>
      <c r="AO305">
        <v>0</v>
      </c>
      <c r="AP305" t="s">
        <v>6422</v>
      </c>
      <c r="AQ305" t="b">
        <v>1</v>
      </c>
      <c r="AR305" t="b">
        <v>1</v>
      </c>
      <c r="AS305" t="s">
        <v>6449</v>
      </c>
      <c r="AT305" t="s">
        <v>6573</v>
      </c>
      <c r="AV305">
        <v>31.5</v>
      </c>
      <c r="AW305" t="s">
        <v>7151</v>
      </c>
      <c r="AX305" t="s">
        <v>7157</v>
      </c>
      <c r="AY305" t="s">
        <v>7157</v>
      </c>
      <c r="AZ305">
        <v>100</v>
      </c>
      <c r="BA305">
        <v>2.7264564123119759</v>
      </c>
      <c r="BB305">
        <v>52.05</v>
      </c>
      <c r="BC305" t="b">
        <v>1</v>
      </c>
      <c r="BD305" t="s">
        <v>7234</v>
      </c>
      <c r="BE305" t="b">
        <v>1</v>
      </c>
      <c r="BF305" t="s">
        <v>7240</v>
      </c>
    </row>
    <row r="306" spans="1:58" x14ac:dyDescent="0.3">
      <c r="A306" t="s">
        <v>363</v>
      </c>
      <c r="B306">
        <v>25</v>
      </c>
      <c r="C306">
        <v>2727008</v>
      </c>
      <c r="E306" t="s">
        <v>1309</v>
      </c>
      <c r="F306">
        <v>692</v>
      </c>
      <c r="G306" t="s">
        <v>1334</v>
      </c>
      <c r="H306" t="s">
        <v>1375</v>
      </c>
      <c r="I306" t="s">
        <v>1382</v>
      </c>
      <c r="K306" t="s">
        <v>1397</v>
      </c>
      <c r="L306" t="s">
        <v>1406</v>
      </c>
      <c r="M306" t="s">
        <v>1407</v>
      </c>
      <c r="N306">
        <v>82001</v>
      </c>
      <c r="O306">
        <v>3079961560</v>
      </c>
      <c r="Q306">
        <v>41.14008251516465</v>
      </c>
      <c r="R306">
        <v>-104.8083128929466</v>
      </c>
      <c r="S306" t="s">
        <v>1672</v>
      </c>
      <c r="T306" t="s">
        <v>2615</v>
      </c>
      <c r="U306" t="s">
        <v>1382</v>
      </c>
      <c r="W306" t="s">
        <v>3393</v>
      </c>
      <c r="X306" t="s">
        <v>1406</v>
      </c>
      <c r="Y306" t="s">
        <v>1407</v>
      </c>
      <c r="Z306">
        <v>82001</v>
      </c>
      <c r="AA306">
        <v>3079961560</v>
      </c>
      <c r="AD306" t="s">
        <v>3712</v>
      </c>
      <c r="AE306" t="s">
        <v>4707</v>
      </c>
      <c r="AF306" t="s">
        <v>5065</v>
      </c>
      <c r="AG306">
        <v>0</v>
      </c>
      <c r="AH306" t="s">
        <v>5553</v>
      </c>
      <c r="AI306" t="s">
        <v>6418</v>
      </c>
      <c r="AJ306" t="s">
        <v>6419</v>
      </c>
      <c r="AK306" t="s">
        <v>6420</v>
      </c>
      <c r="AL306">
        <v>0</v>
      </c>
      <c r="AM306">
        <v>0</v>
      </c>
      <c r="AN306" t="s">
        <v>6422</v>
      </c>
      <c r="AO306">
        <v>0</v>
      </c>
      <c r="AP306" t="s">
        <v>6422</v>
      </c>
      <c r="AQ306" t="b">
        <v>1</v>
      </c>
      <c r="AR306" t="b">
        <v>1</v>
      </c>
      <c r="AS306" t="s">
        <v>6449</v>
      </c>
      <c r="AT306" t="s">
        <v>6573</v>
      </c>
      <c r="AV306">
        <v>31.5</v>
      </c>
      <c r="AW306" t="s">
        <v>7151</v>
      </c>
      <c r="AX306" t="s">
        <v>7157</v>
      </c>
      <c r="AY306" t="s">
        <v>7157</v>
      </c>
      <c r="AZ306">
        <v>100</v>
      </c>
      <c r="BB306">
        <v>52.05</v>
      </c>
      <c r="BC306" t="b">
        <v>1</v>
      </c>
      <c r="BD306" t="s">
        <v>7234</v>
      </c>
      <c r="BE306" t="b">
        <v>0</v>
      </c>
      <c r="BF306" t="s">
        <v>7240</v>
      </c>
    </row>
    <row r="307" spans="1:58" x14ac:dyDescent="0.3">
      <c r="A307" t="s">
        <v>364</v>
      </c>
      <c r="B307">
        <v>25</v>
      </c>
      <c r="C307">
        <v>2727008</v>
      </c>
      <c r="E307" t="s">
        <v>1309</v>
      </c>
      <c r="F307">
        <v>690</v>
      </c>
      <c r="G307" t="s">
        <v>1346</v>
      </c>
      <c r="H307" t="s">
        <v>1375</v>
      </c>
      <c r="I307" t="s">
        <v>1382</v>
      </c>
      <c r="K307" t="s">
        <v>1397</v>
      </c>
      <c r="L307" t="s">
        <v>1406</v>
      </c>
      <c r="M307" t="s">
        <v>1407</v>
      </c>
      <c r="N307">
        <v>82001</v>
      </c>
      <c r="O307">
        <v>3079961560</v>
      </c>
      <c r="Q307">
        <v>41.14008251516465</v>
      </c>
      <c r="R307">
        <v>-104.8083128929466</v>
      </c>
      <c r="S307" t="s">
        <v>1673</v>
      </c>
      <c r="T307" t="s">
        <v>2615</v>
      </c>
      <c r="U307" t="s">
        <v>1382</v>
      </c>
      <c r="X307" t="s">
        <v>1406</v>
      </c>
      <c r="Z307">
        <v>82001</v>
      </c>
      <c r="AA307">
        <v>3079961560</v>
      </c>
      <c r="AB307">
        <v>41.140099999999997</v>
      </c>
      <c r="AC307">
        <v>-104.80800000000001</v>
      </c>
      <c r="AD307" t="s">
        <v>3713</v>
      </c>
      <c r="AE307" t="s">
        <v>4708</v>
      </c>
      <c r="AF307" t="s">
        <v>5066</v>
      </c>
      <c r="AG307">
        <v>0</v>
      </c>
      <c r="AH307" t="s">
        <v>5554</v>
      </c>
      <c r="AI307" t="s">
        <v>6418</v>
      </c>
      <c r="AJ307" t="s">
        <v>6419</v>
      </c>
      <c r="AK307" t="s">
        <v>6420</v>
      </c>
      <c r="AL307">
        <v>0</v>
      </c>
      <c r="AM307">
        <v>0</v>
      </c>
      <c r="AN307" t="s">
        <v>6422</v>
      </c>
      <c r="AO307">
        <v>0</v>
      </c>
      <c r="AP307" t="s">
        <v>6422</v>
      </c>
      <c r="AQ307" t="b">
        <v>1</v>
      </c>
      <c r="AR307" t="b">
        <v>1</v>
      </c>
      <c r="AS307" t="s">
        <v>6449</v>
      </c>
      <c r="AT307" t="s">
        <v>6573</v>
      </c>
      <c r="AV307">
        <v>31.5</v>
      </c>
      <c r="AW307" t="s">
        <v>7151</v>
      </c>
      <c r="AX307" t="s">
        <v>7157</v>
      </c>
      <c r="AY307" t="s">
        <v>7157</v>
      </c>
      <c r="AZ307">
        <v>100</v>
      </c>
      <c r="BA307">
        <v>26.274081923491391</v>
      </c>
      <c r="BB307">
        <v>52.05</v>
      </c>
      <c r="BC307" t="b">
        <v>1</v>
      </c>
      <c r="BD307" t="s">
        <v>7234</v>
      </c>
      <c r="BE307" t="b">
        <v>1</v>
      </c>
      <c r="BF307" t="s">
        <v>7240</v>
      </c>
    </row>
    <row r="308" spans="1:58" x14ac:dyDescent="0.3">
      <c r="A308" t="s">
        <v>365</v>
      </c>
      <c r="B308">
        <v>25</v>
      </c>
      <c r="C308">
        <v>2727008</v>
      </c>
      <c r="E308" t="s">
        <v>1309</v>
      </c>
      <c r="F308">
        <v>656</v>
      </c>
      <c r="G308" t="s">
        <v>1332</v>
      </c>
      <c r="H308" t="s">
        <v>1375</v>
      </c>
      <c r="I308" t="s">
        <v>1382</v>
      </c>
      <c r="K308" t="s">
        <v>1397</v>
      </c>
      <c r="L308" t="s">
        <v>1406</v>
      </c>
      <c r="M308" t="s">
        <v>1407</v>
      </c>
      <c r="N308">
        <v>82001</v>
      </c>
      <c r="O308">
        <v>3079961560</v>
      </c>
      <c r="Q308">
        <v>41.14008251516465</v>
      </c>
      <c r="R308">
        <v>-104.8083128929466</v>
      </c>
      <c r="S308" t="s">
        <v>1674</v>
      </c>
      <c r="T308" t="s">
        <v>2615</v>
      </c>
      <c r="U308" t="s">
        <v>1382</v>
      </c>
      <c r="W308" t="s">
        <v>3393</v>
      </c>
      <c r="X308" t="s">
        <v>1406</v>
      </c>
      <c r="Y308" t="s">
        <v>1407</v>
      </c>
      <c r="Z308">
        <v>82001</v>
      </c>
      <c r="AA308">
        <v>3079961560</v>
      </c>
      <c r="AB308">
        <v>41.140059999999998</v>
      </c>
      <c r="AC308">
        <v>-104.8083</v>
      </c>
      <c r="AD308" t="s">
        <v>3714</v>
      </c>
      <c r="AE308" t="s">
        <v>4709</v>
      </c>
      <c r="AF308" t="s">
        <v>5067</v>
      </c>
      <c r="AG308">
        <v>0</v>
      </c>
      <c r="AH308" t="s">
        <v>5555</v>
      </c>
      <c r="AI308" t="s">
        <v>6418</v>
      </c>
      <c r="AJ308" t="s">
        <v>6419</v>
      </c>
      <c r="AK308" t="s">
        <v>6420</v>
      </c>
      <c r="AL308">
        <v>0</v>
      </c>
      <c r="AM308">
        <v>0</v>
      </c>
      <c r="AN308" t="s">
        <v>6422</v>
      </c>
      <c r="AO308">
        <v>0</v>
      </c>
      <c r="AP308" t="s">
        <v>6422</v>
      </c>
      <c r="AQ308" t="b">
        <v>1</v>
      </c>
      <c r="AR308" t="b">
        <v>1</v>
      </c>
      <c r="AS308" t="s">
        <v>6449</v>
      </c>
      <c r="AT308" t="s">
        <v>6573</v>
      </c>
      <c r="AV308">
        <v>31.5</v>
      </c>
      <c r="AW308" t="s">
        <v>7151</v>
      </c>
      <c r="AX308" t="s">
        <v>7157</v>
      </c>
      <c r="AY308" t="s">
        <v>7157</v>
      </c>
      <c r="AZ308">
        <v>100</v>
      </c>
      <c r="BA308">
        <v>2.7264564123119759</v>
      </c>
      <c r="BB308">
        <v>52.05</v>
      </c>
      <c r="BC308" t="b">
        <v>1</v>
      </c>
      <c r="BD308" t="s">
        <v>7234</v>
      </c>
      <c r="BE308" t="b">
        <v>1</v>
      </c>
      <c r="BF308" t="s">
        <v>7240</v>
      </c>
    </row>
    <row r="309" spans="1:58" x14ac:dyDescent="0.3">
      <c r="A309" t="s">
        <v>366</v>
      </c>
      <c r="B309">
        <v>25</v>
      </c>
      <c r="C309">
        <v>2727008</v>
      </c>
      <c r="E309" t="s">
        <v>1309</v>
      </c>
      <c r="F309">
        <v>551</v>
      </c>
      <c r="G309" t="s">
        <v>1315</v>
      </c>
      <c r="H309" t="s">
        <v>1375</v>
      </c>
      <c r="I309" t="s">
        <v>1382</v>
      </c>
      <c r="K309" t="s">
        <v>1397</v>
      </c>
      <c r="L309" t="s">
        <v>1406</v>
      </c>
      <c r="M309" t="s">
        <v>1407</v>
      </c>
      <c r="N309">
        <v>82001</v>
      </c>
      <c r="O309">
        <v>3079961560</v>
      </c>
      <c r="Q309">
        <v>41.14008251516465</v>
      </c>
      <c r="R309">
        <v>-104.8083128929466</v>
      </c>
      <c r="S309" t="s">
        <v>1675</v>
      </c>
      <c r="T309" t="s">
        <v>2615</v>
      </c>
      <c r="U309" t="s">
        <v>1382</v>
      </c>
      <c r="W309" t="s">
        <v>3393</v>
      </c>
      <c r="X309" t="s">
        <v>1406</v>
      </c>
      <c r="Y309" t="s">
        <v>1407</v>
      </c>
      <c r="Z309">
        <v>82001</v>
      </c>
      <c r="AA309">
        <v>3079961560</v>
      </c>
      <c r="AB309">
        <v>41.140059999999998</v>
      </c>
      <c r="AC309">
        <v>-104.8083</v>
      </c>
      <c r="AD309" t="s">
        <v>3715</v>
      </c>
      <c r="AE309" t="s">
        <v>4710</v>
      </c>
      <c r="AF309" t="s">
        <v>5068</v>
      </c>
      <c r="AG309">
        <v>0</v>
      </c>
      <c r="AH309" t="s">
        <v>5556</v>
      </c>
      <c r="AI309" t="s">
        <v>6418</v>
      </c>
      <c r="AJ309" t="s">
        <v>6419</v>
      </c>
      <c r="AK309" t="s">
        <v>6420</v>
      </c>
      <c r="AL309">
        <v>0</v>
      </c>
      <c r="AM309">
        <v>0</v>
      </c>
      <c r="AN309" t="s">
        <v>6422</v>
      </c>
      <c r="AO309">
        <v>0</v>
      </c>
      <c r="AP309" t="s">
        <v>6422</v>
      </c>
      <c r="AQ309" t="b">
        <v>1</v>
      </c>
      <c r="AR309" t="b">
        <v>1</v>
      </c>
      <c r="AS309" t="s">
        <v>6449</v>
      </c>
      <c r="AT309" t="s">
        <v>6573</v>
      </c>
      <c r="AV309">
        <v>31.5</v>
      </c>
      <c r="AW309" t="s">
        <v>7151</v>
      </c>
      <c r="AX309" t="s">
        <v>7157</v>
      </c>
      <c r="AY309" t="s">
        <v>7157</v>
      </c>
      <c r="AZ309">
        <v>100</v>
      </c>
      <c r="BA309">
        <v>2.7264564123119759</v>
      </c>
      <c r="BB309">
        <v>52.05</v>
      </c>
      <c r="BC309" t="b">
        <v>1</v>
      </c>
      <c r="BD309" t="s">
        <v>7234</v>
      </c>
      <c r="BE309" t="b">
        <v>1</v>
      </c>
      <c r="BF309" t="s">
        <v>7240</v>
      </c>
    </row>
    <row r="310" spans="1:58" x14ac:dyDescent="0.3">
      <c r="A310" t="s">
        <v>367</v>
      </c>
      <c r="B310">
        <v>25</v>
      </c>
      <c r="C310">
        <v>2727008</v>
      </c>
      <c r="E310" t="s">
        <v>1309</v>
      </c>
      <c r="F310">
        <v>645</v>
      </c>
      <c r="G310" t="s">
        <v>1340</v>
      </c>
      <c r="H310" t="s">
        <v>1375</v>
      </c>
      <c r="I310" t="s">
        <v>1382</v>
      </c>
      <c r="K310" t="s">
        <v>1397</v>
      </c>
      <c r="L310" t="s">
        <v>1406</v>
      </c>
      <c r="M310" t="s">
        <v>1407</v>
      </c>
      <c r="N310">
        <v>82001</v>
      </c>
      <c r="O310">
        <v>3079961560</v>
      </c>
      <c r="Q310">
        <v>41.14008251516465</v>
      </c>
      <c r="R310">
        <v>-104.8083128929466</v>
      </c>
      <c r="S310" t="s">
        <v>1676</v>
      </c>
      <c r="T310" t="s">
        <v>2615</v>
      </c>
      <c r="U310" t="s">
        <v>1382</v>
      </c>
      <c r="X310" t="s">
        <v>1406</v>
      </c>
      <c r="Y310" t="s">
        <v>1407</v>
      </c>
      <c r="Z310">
        <v>82001</v>
      </c>
      <c r="AA310">
        <v>3079961560</v>
      </c>
      <c r="AB310">
        <v>41.140099999999997</v>
      </c>
      <c r="AC310">
        <v>-104.80800000000001</v>
      </c>
      <c r="AD310" t="s">
        <v>3716</v>
      </c>
      <c r="AE310" t="s">
        <v>4711</v>
      </c>
      <c r="AF310" t="s">
        <v>5069</v>
      </c>
      <c r="AG310">
        <v>0</v>
      </c>
      <c r="AH310" t="s">
        <v>5557</v>
      </c>
      <c r="AI310" t="s">
        <v>6418</v>
      </c>
      <c r="AJ310" t="s">
        <v>6419</v>
      </c>
      <c r="AK310" t="s">
        <v>6420</v>
      </c>
      <c r="AL310">
        <v>0</v>
      </c>
      <c r="AM310">
        <v>0</v>
      </c>
      <c r="AN310" t="s">
        <v>6422</v>
      </c>
      <c r="AO310">
        <v>0</v>
      </c>
      <c r="AP310" t="s">
        <v>6422</v>
      </c>
      <c r="AQ310" t="b">
        <v>1</v>
      </c>
      <c r="AR310" t="b">
        <v>1</v>
      </c>
      <c r="AS310" t="s">
        <v>6449</v>
      </c>
      <c r="AT310" t="s">
        <v>6573</v>
      </c>
      <c r="AV310">
        <v>31.5</v>
      </c>
      <c r="AW310" t="s">
        <v>7151</v>
      </c>
      <c r="AX310" t="s">
        <v>7157</v>
      </c>
      <c r="AY310" t="s">
        <v>7157</v>
      </c>
      <c r="AZ310">
        <v>100</v>
      </c>
      <c r="BA310">
        <v>26.274081923491391</v>
      </c>
      <c r="BB310">
        <v>52.05</v>
      </c>
      <c r="BC310" t="b">
        <v>1</v>
      </c>
      <c r="BD310" t="s">
        <v>7234</v>
      </c>
      <c r="BE310" t="b">
        <v>1</v>
      </c>
      <c r="BF310" t="s">
        <v>7240</v>
      </c>
    </row>
    <row r="311" spans="1:58" x14ac:dyDescent="0.3">
      <c r="A311" t="s">
        <v>368</v>
      </c>
      <c r="B311">
        <v>25</v>
      </c>
      <c r="C311">
        <v>2727008</v>
      </c>
      <c r="E311" t="s">
        <v>1309</v>
      </c>
      <c r="F311">
        <v>595</v>
      </c>
      <c r="G311" t="s">
        <v>1338</v>
      </c>
      <c r="H311" t="s">
        <v>1375</v>
      </c>
      <c r="I311" t="s">
        <v>1382</v>
      </c>
      <c r="K311" t="s">
        <v>1397</v>
      </c>
      <c r="L311" t="s">
        <v>1406</v>
      </c>
      <c r="M311" t="s">
        <v>1407</v>
      </c>
      <c r="N311">
        <v>82001</v>
      </c>
      <c r="O311">
        <v>3079961560</v>
      </c>
      <c r="Q311">
        <v>41.14008251516465</v>
      </c>
      <c r="R311">
        <v>-104.8083128929466</v>
      </c>
      <c r="S311" t="s">
        <v>1677</v>
      </c>
      <c r="T311" t="s">
        <v>2615</v>
      </c>
      <c r="U311" t="s">
        <v>1382</v>
      </c>
      <c r="W311" t="s">
        <v>3393</v>
      </c>
      <c r="X311" t="s">
        <v>1406</v>
      </c>
      <c r="Y311" t="s">
        <v>1407</v>
      </c>
      <c r="Z311">
        <v>82001</v>
      </c>
      <c r="AA311">
        <v>3079961560</v>
      </c>
      <c r="AB311">
        <v>41.140059999999998</v>
      </c>
      <c r="AC311">
        <v>-104.8083</v>
      </c>
      <c r="AD311" t="s">
        <v>3717</v>
      </c>
      <c r="AE311" t="s">
        <v>4712</v>
      </c>
      <c r="AF311" t="s">
        <v>5070</v>
      </c>
      <c r="AG311">
        <v>0</v>
      </c>
      <c r="AH311" t="s">
        <v>5558</v>
      </c>
      <c r="AI311" t="s">
        <v>6418</v>
      </c>
      <c r="AJ311" t="s">
        <v>6419</v>
      </c>
      <c r="AK311" t="s">
        <v>6420</v>
      </c>
      <c r="AL311">
        <v>0</v>
      </c>
      <c r="AM311">
        <v>0</v>
      </c>
      <c r="AN311" t="s">
        <v>6422</v>
      </c>
      <c r="AO311">
        <v>0</v>
      </c>
      <c r="AP311" t="s">
        <v>6422</v>
      </c>
      <c r="AQ311" t="b">
        <v>1</v>
      </c>
      <c r="AR311" t="b">
        <v>1</v>
      </c>
      <c r="AS311" t="s">
        <v>6449</v>
      </c>
      <c r="AT311" t="s">
        <v>6573</v>
      </c>
      <c r="AV311">
        <v>31.5</v>
      </c>
      <c r="AW311" t="s">
        <v>7151</v>
      </c>
      <c r="AX311" t="s">
        <v>7157</v>
      </c>
      <c r="AY311" t="s">
        <v>7157</v>
      </c>
      <c r="AZ311">
        <v>100</v>
      </c>
      <c r="BA311">
        <v>2.7264564123119759</v>
      </c>
      <c r="BB311">
        <v>52.05</v>
      </c>
      <c r="BC311" t="b">
        <v>1</v>
      </c>
      <c r="BD311" t="s">
        <v>7234</v>
      </c>
      <c r="BE311" t="b">
        <v>1</v>
      </c>
      <c r="BF311" t="s">
        <v>7240</v>
      </c>
    </row>
    <row r="312" spans="1:58" x14ac:dyDescent="0.3">
      <c r="A312" t="s">
        <v>369</v>
      </c>
      <c r="B312">
        <v>3</v>
      </c>
      <c r="C312">
        <v>2726986</v>
      </c>
      <c r="E312" t="s">
        <v>1309</v>
      </c>
      <c r="F312">
        <v>512</v>
      </c>
      <c r="G312" t="s">
        <v>1328</v>
      </c>
      <c r="H312" t="s">
        <v>1355</v>
      </c>
      <c r="I312" t="s">
        <v>1380</v>
      </c>
      <c r="L312" t="s">
        <v>1406</v>
      </c>
      <c r="M312" t="s">
        <v>1407</v>
      </c>
      <c r="N312">
        <v>82001</v>
      </c>
      <c r="O312">
        <v>3076342273</v>
      </c>
      <c r="Q312">
        <v>41.140600806413858</v>
      </c>
      <c r="R312">
        <v>-104.8165145516395</v>
      </c>
      <c r="S312" t="s">
        <v>1678</v>
      </c>
      <c r="T312" t="s">
        <v>2624</v>
      </c>
      <c r="U312" t="s">
        <v>3253</v>
      </c>
      <c r="X312" t="s">
        <v>1406</v>
      </c>
      <c r="Y312" t="s">
        <v>1407</v>
      </c>
      <c r="Z312">
        <v>82001</v>
      </c>
      <c r="AA312">
        <v>3076342273</v>
      </c>
      <c r="AE312" t="s">
        <v>4713</v>
      </c>
      <c r="AF312" t="s">
        <v>5071</v>
      </c>
      <c r="AG312">
        <v>0</v>
      </c>
      <c r="AH312" t="s">
        <v>5559</v>
      </c>
      <c r="AI312" t="s">
        <v>6418</v>
      </c>
      <c r="AJ312" t="s">
        <v>6419</v>
      </c>
      <c r="AK312" t="s">
        <v>6420</v>
      </c>
      <c r="AL312">
        <v>0</v>
      </c>
      <c r="AM312">
        <v>0</v>
      </c>
      <c r="AN312" t="s">
        <v>6422</v>
      </c>
      <c r="AO312">
        <v>0</v>
      </c>
      <c r="AP312" t="s">
        <v>6422</v>
      </c>
      <c r="AQ312" t="b">
        <v>1</v>
      </c>
      <c r="AR312" t="b">
        <v>1</v>
      </c>
      <c r="AS312" t="s">
        <v>6429</v>
      </c>
      <c r="AT312" t="s">
        <v>6582</v>
      </c>
      <c r="AV312">
        <v>71</v>
      </c>
      <c r="AW312" t="s">
        <v>7151</v>
      </c>
      <c r="AX312" t="s">
        <v>7155</v>
      </c>
      <c r="AY312" t="s">
        <v>7155</v>
      </c>
      <c r="AZ312">
        <v>100</v>
      </c>
      <c r="BB312">
        <v>79.699999999999989</v>
      </c>
      <c r="BC312" t="b">
        <v>1</v>
      </c>
      <c r="BD312" t="s">
        <v>7233</v>
      </c>
      <c r="BE312" t="b">
        <v>0</v>
      </c>
      <c r="BF312" t="s">
        <v>7240</v>
      </c>
    </row>
    <row r="313" spans="1:58" x14ac:dyDescent="0.3">
      <c r="A313" t="s">
        <v>370</v>
      </c>
      <c r="B313">
        <v>25</v>
      </c>
      <c r="C313">
        <v>2727008</v>
      </c>
      <c r="E313" t="s">
        <v>1309</v>
      </c>
      <c r="F313">
        <v>583</v>
      </c>
      <c r="G313" t="s">
        <v>1337</v>
      </c>
      <c r="H313" t="s">
        <v>1375</v>
      </c>
      <c r="I313" t="s">
        <v>1382</v>
      </c>
      <c r="K313" t="s">
        <v>1397</v>
      </c>
      <c r="L313" t="s">
        <v>1406</v>
      </c>
      <c r="M313" t="s">
        <v>1407</v>
      </c>
      <c r="N313">
        <v>82001</v>
      </c>
      <c r="O313">
        <v>3079961560</v>
      </c>
      <c r="Q313">
        <v>41.14008251516465</v>
      </c>
      <c r="R313">
        <v>-104.8083128929466</v>
      </c>
      <c r="S313" t="s">
        <v>1679</v>
      </c>
      <c r="T313" t="s">
        <v>2615</v>
      </c>
      <c r="U313" t="s">
        <v>1382</v>
      </c>
      <c r="W313" t="s">
        <v>3393</v>
      </c>
      <c r="X313" t="s">
        <v>1406</v>
      </c>
      <c r="Y313" t="s">
        <v>1407</v>
      </c>
      <c r="Z313">
        <v>82001</v>
      </c>
      <c r="AA313">
        <v>3079961560</v>
      </c>
      <c r="AB313">
        <v>41.140059999999998</v>
      </c>
      <c r="AC313">
        <v>-104.8083</v>
      </c>
      <c r="AD313" t="s">
        <v>3718</v>
      </c>
      <c r="AE313" t="s">
        <v>4714</v>
      </c>
      <c r="AF313" t="s">
        <v>5072</v>
      </c>
      <c r="AG313">
        <v>0</v>
      </c>
      <c r="AH313" t="s">
        <v>5560</v>
      </c>
      <c r="AI313" t="s">
        <v>6418</v>
      </c>
      <c r="AJ313" t="s">
        <v>6419</v>
      </c>
      <c r="AK313" t="s">
        <v>6420</v>
      </c>
      <c r="AL313">
        <v>0</v>
      </c>
      <c r="AM313">
        <v>0</v>
      </c>
      <c r="AN313" t="s">
        <v>6422</v>
      </c>
      <c r="AO313">
        <v>0</v>
      </c>
      <c r="AP313" t="s">
        <v>6422</v>
      </c>
      <c r="AQ313" t="b">
        <v>1</v>
      </c>
      <c r="AR313" t="b">
        <v>1</v>
      </c>
      <c r="AS313" t="s">
        <v>6449</v>
      </c>
      <c r="AT313" t="s">
        <v>6573</v>
      </c>
      <c r="AV313">
        <v>31.5</v>
      </c>
      <c r="AW313" t="s">
        <v>7151</v>
      </c>
      <c r="AX313" t="s">
        <v>7157</v>
      </c>
      <c r="AY313" t="s">
        <v>7157</v>
      </c>
      <c r="AZ313">
        <v>100</v>
      </c>
      <c r="BA313">
        <v>2.7264564123119759</v>
      </c>
      <c r="BB313">
        <v>52.05</v>
      </c>
      <c r="BC313" t="b">
        <v>1</v>
      </c>
      <c r="BD313" t="s">
        <v>7234</v>
      </c>
      <c r="BE313" t="b">
        <v>1</v>
      </c>
      <c r="BF313" t="s">
        <v>7240</v>
      </c>
    </row>
    <row r="314" spans="1:58" x14ac:dyDescent="0.3">
      <c r="A314" t="s">
        <v>371</v>
      </c>
      <c r="B314">
        <v>25</v>
      </c>
      <c r="C314">
        <v>2727008</v>
      </c>
      <c r="E314" t="s">
        <v>1309</v>
      </c>
      <c r="F314">
        <v>579</v>
      </c>
      <c r="G314" t="s">
        <v>1336</v>
      </c>
      <c r="H314" t="s">
        <v>1375</v>
      </c>
      <c r="I314" t="s">
        <v>1382</v>
      </c>
      <c r="K314" t="s">
        <v>1397</v>
      </c>
      <c r="L314" t="s">
        <v>1406</v>
      </c>
      <c r="M314" t="s">
        <v>1407</v>
      </c>
      <c r="N314">
        <v>82001</v>
      </c>
      <c r="O314">
        <v>3079961560</v>
      </c>
      <c r="Q314">
        <v>41.14008251516465</v>
      </c>
      <c r="R314">
        <v>-104.8083128929466</v>
      </c>
      <c r="S314" t="s">
        <v>1680</v>
      </c>
      <c r="T314" t="s">
        <v>2615</v>
      </c>
      <c r="U314" t="s">
        <v>1382</v>
      </c>
      <c r="X314" t="s">
        <v>1406</v>
      </c>
      <c r="Y314" t="s">
        <v>1407</v>
      </c>
      <c r="Z314">
        <v>82001</v>
      </c>
      <c r="AA314">
        <v>3079961560</v>
      </c>
      <c r="AB314">
        <v>41.140099999999997</v>
      </c>
      <c r="AC314">
        <v>-104.80800000000001</v>
      </c>
      <c r="AD314" t="s">
        <v>3719</v>
      </c>
      <c r="AE314" t="s">
        <v>4715</v>
      </c>
      <c r="AF314" t="s">
        <v>5073</v>
      </c>
      <c r="AG314">
        <v>0</v>
      </c>
      <c r="AH314" t="s">
        <v>5561</v>
      </c>
      <c r="AI314" t="s">
        <v>6418</v>
      </c>
      <c r="AJ314" t="s">
        <v>6419</v>
      </c>
      <c r="AK314" t="s">
        <v>6420</v>
      </c>
      <c r="AL314">
        <v>0</v>
      </c>
      <c r="AM314">
        <v>0</v>
      </c>
      <c r="AN314" t="s">
        <v>6422</v>
      </c>
      <c r="AO314">
        <v>0</v>
      </c>
      <c r="AP314" t="s">
        <v>6422</v>
      </c>
      <c r="AQ314" t="b">
        <v>1</v>
      </c>
      <c r="AR314" t="b">
        <v>1</v>
      </c>
      <c r="AS314" t="s">
        <v>6449</v>
      </c>
      <c r="AT314" t="s">
        <v>6573</v>
      </c>
      <c r="AV314">
        <v>31.5</v>
      </c>
      <c r="AW314" t="s">
        <v>7151</v>
      </c>
      <c r="AX314" t="s">
        <v>7157</v>
      </c>
      <c r="AY314" t="s">
        <v>7157</v>
      </c>
      <c r="AZ314">
        <v>100</v>
      </c>
      <c r="BA314">
        <v>26.274081923491391</v>
      </c>
      <c r="BB314">
        <v>52.05</v>
      </c>
      <c r="BC314" t="b">
        <v>1</v>
      </c>
      <c r="BD314" t="s">
        <v>7234</v>
      </c>
      <c r="BE314" t="b">
        <v>1</v>
      </c>
      <c r="BF314" t="s">
        <v>7240</v>
      </c>
    </row>
    <row r="315" spans="1:58" x14ac:dyDescent="0.3">
      <c r="A315" t="s">
        <v>372</v>
      </c>
      <c r="B315">
        <v>25</v>
      </c>
      <c r="C315">
        <v>2727008</v>
      </c>
      <c r="E315" t="s">
        <v>1309</v>
      </c>
      <c r="F315">
        <v>576</v>
      </c>
      <c r="G315" t="s">
        <v>1347</v>
      </c>
      <c r="H315" t="s">
        <v>1375</v>
      </c>
      <c r="I315" t="s">
        <v>1382</v>
      </c>
      <c r="K315" t="s">
        <v>1397</v>
      </c>
      <c r="L315" t="s">
        <v>1406</v>
      </c>
      <c r="M315" t="s">
        <v>1407</v>
      </c>
      <c r="N315">
        <v>82001</v>
      </c>
      <c r="O315">
        <v>3079961560</v>
      </c>
      <c r="Q315">
        <v>41.14008251516465</v>
      </c>
      <c r="R315">
        <v>-104.8083128929466</v>
      </c>
      <c r="S315" t="s">
        <v>1681</v>
      </c>
      <c r="T315" t="s">
        <v>2615</v>
      </c>
      <c r="U315" t="s">
        <v>1382</v>
      </c>
      <c r="X315" t="s">
        <v>1406</v>
      </c>
      <c r="Y315" t="s">
        <v>1407</v>
      </c>
      <c r="Z315">
        <v>82001</v>
      </c>
      <c r="AA315">
        <v>3079961560</v>
      </c>
      <c r="AB315">
        <v>41.140059999999998</v>
      </c>
      <c r="AC315">
        <v>-104.8083</v>
      </c>
      <c r="AD315" t="s">
        <v>3720</v>
      </c>
      <c r="AE315" t="s">
        <v>4716</v>
      </c>
      <c r="AF315" t="s">
        <v>5074</v>
      </c>
      <c r="AG315">
        <v>0</v>
      </c>
      <c r="AH315" t="s">
        <v>5562</v>
      </c>
      <c r="AI315" t="s">
        <v>6418</v>
      </c>
      <c r="AJ315" t="s">
        <v>6419</v>
      </c>
      <c r="AK315" t="s">
        <v>6420</v>
      </c>
      <c r="AL315">
        <v>0</v>
      </c>
      <c r="AM315">
        <v>0</v>
      </c>
      <c r="AN315" t="s">
        <v>6422</v>
      </c>
      <c r="AO315">
        <v>0</v>
      </c>
      <c r="AP315" t="s">
        <v>6422</v>
      </c>
      <c r="AQ315" t="b">
        <v>1</v>
      </c>
      <c r="AR315" t="b">
        <v>1</v>
      </c>
      <c r="AS315" t="s">
        <v>6449</v>
      </c>
      <c r="AT315" t="s">
        <v>6573</v>
      </c>
      <c r="AV315">
        <v>31.5</v>
      </c>
      <c r="AW315" t="s">
        <v>7151</v>
      </c>
      <c r="AX315" t="s">
        <v>7157</v>
      </c>
      <c r="AY315" t="s">
        <v>7157</v>
      </c>
      <c r="AZ315">
        <v>100</v>
      </c>
      <c r="BA315">
        <v>2.7264564123119759</v>
      </c>
      <c r="BB315">
        <v>52.05</v>
      </c>
      <c r="BC315" t="b">
        <v>1</v>
      </c>
      <c r="BD315" t="s">
        <v>7234</v>
      </c>
      <c r="BE315" t="b">
        <v>1</v>
      </c>
      <c r="BF315" t="s">
        <v>7240</v>
      </c>
    </row>
    <row r="316" spans="1:58" x14ac:dyDescent="0.3">
      <c r="A316" t="s">
        <v>373</v>
      </c>
      <c r="B316">
        <v>3</v>
      </c>
      <c r="C316">
        <v>2726986</v>
      </c>
      <c r="E316" t="s">
        <v>1309</v>
      </c>
      <c r="F316">
        <v>732</v>
      </c>
      <c r="G316" t="s">
        <v>1341</v>
      </c>
      <c r="H316" t="s">
        <v>1355</v>
      </c>
      <c r="I316" t="s">
        <v>1380</v>
      </c>
      <c r="L316" t="s">
        <v>1406</v>
      </c>
      <c r="M316" t="s">
        <v>1407</v>
      </c>
      <c r="N316">
        <v>82001</v>
      </c>
      <c r="O316">
        <v>3076342273</v>
      </c>
      <c r="Q316">
        <v>41.140600806413858</v>
      </c>
      <c r="R316">
        <v>-104.8165145516395</v>
      </c>
      <c r="S316" t="s">
        <v>1682</v>
      </c>
      <c r="T316" t="s">
        <v>2625</v>
      </c>
      <c r="U316" t="s">
        <v>3253</v>
      </c>
      <c r="X316" t="s">
        <v>1406</v>
      </c>
      <c r="Y316" t="s">
        <v>1407</v>
      </c>
      <c r="Z316">
        <v>82001</v>
      </c>
      <c r="AA316">
        <v>3076342273</v>
      </c>
      <c r="AB316">
        <v>41</v>
      </c>
      <c r="AC316">
        <v>-105</v>
      </c>
      <c r="AD316" t="s">
        <v>3721</v>
      </c>
      <c r="AE316" t="s">
        <v>4717</v>
      </c>
      <c r="AF316" t="s">
        <v>5075</v>
      </c>
      <c r="AG316">
        <v>0</v>
      </c>
      <c r="AH316" t="s">
        <v>5563</v>
      </c>
      <c r="AI316" t="s">
        <v>6418</v>
      </c>
      <c r="AJ316" t="s">
        <v>6419</v>
      </c>
      <c r="AK316" t="s">
        <v>6420</v>
      </c>
      <c r="AL316">
        <v>0</v>
      </c>
      <c r="AM316">
        <v>0</v>
      </c>
      <c r="AN316" t="s">
        <v>6422</v>
      </c>
      <c r="AO316">
        <v>0</v>
      </c>
      <c r="AP316" t="s">
        <v>6422</v>
      </c>
      <c r="AQ316" t="b">
        <v>1</v>
      </c>
      <c r="AR316" t="b">
        <v>1</v>
      </c>
      <c r="AS316" t="s">
        <v>6429</v>
      </c>
      <c r="AT316" t="s">
        <v>6583</v>
      </c>
      <c r="AV316">
        <v>33</v>
      </c>
      <c r="AW316" t="s">
        <v>7151</v>
      </c>
      <c r="AX316" t="s">
        <v>7155</v>
      </c>
      <c r="AY316" t="s">
        <v>7155</v>
      </c>
      <c r="AZ316">
        <v>100</v>
      </c>
      <c r="BA316">
        <v>21932.153914441231</v>
      </c>
      <c r="BB316">
        <v>53.099999999999987</v>
      </c>
      <c r="BC316" t="b">
        <v>1</v>
      </c>
      <c r="BD316" t="s">
        <v>7234</v>
      </c>
      <c r="BE316" t="b">
        <v>0</v>
      </c>
      <c r="BF316" t="s">
        <v>7240</v>
      </c>
    </row>
    <row r="317" spans="1:58" x14ac:dyDescent="0.3">
      <c r="A317" t="s">
        <v>374</v>
      </c>
      <c r="B317">
        <v>25</v>
      </c>
      <c r="C317">
        <v>2727008</v>
      </c>
      <c r="E317" t="s">
        <v>1309</v>
      </c>
      <c r="F317">
        <v>638</v>
      </c>
      <c r="G317" t="s">
        <v>1311</v>
      </c>
      <c r="H317" t="s">
        <v>1375</v>
      </c>
      <c r="I317" t="s">
        <v>1382</v>
      </c>
      <c r="K317" t="s">
        <v>1397</v>
      </c>
      <c r="L317" t="s">
        <v>1406</v>
      </c>
      <c r="M317" t="s">
        <v>1407</v>
      </c>
      <c r="N317">
        <v>82001</v>
      </c>
      <c r="O317">
        <v>3079961560</v>
      </c>
      <c r="Q317">
        <v>41.14008251516465</v>
      </c>
      <c r="R317">
        <v>-104.8083128929466</v>
      </c>
      <c r="S317" t="s">
        <v>1683</v>
      </c>
      <c r="T317" t="s">
        <v>2615</v>
      </c>
      <c r="U317" t="s">
        <v>1382</v>
      </c>
      <c r="X317" t="s">
        <v>1406</v>
      </c>
      <c r="Y317" t="s">
        <v>1407</v>
      </c>
      <c r="Z317">
        <v>82001</v>
      </c>
      <c r="AA317">
        <v>3079961560</v>
      </c>
      <c r="AB317">
        <v>41.140059999999998</v>
      </c>
      <c r="AC317">
        <v>-104.8083</v>
      </c>
      <c r="AD317" t="s">
        <v>3722</v>
      </c>
      <c r="AE317" t="s">
        <v>4718</v>
      </c>
      <c r="AF317" t="s">
        <v>5076</v>
      </c>
      <c r="AG317">
        <v>0</v>
      </c>
      <c r="AH317" t="s">
        <v>5564</v>
      </c>
      <c r="AI317" t="s">
        <v>6418</v>
      </c>
      <c r="AJ317" t="s">
        <v>6419</v>
      </c>
      <c r="AK317" t="s">
        <v>6420</v>
      </c>
      <c r="AL317">
        <v>0</v>
      </c>
      <c r="AM317">
        <v>0</v>
      </c>
      <c r="AN317" t="s">
        <v>6422</v>
      </c>
      <c r="AO317">
        <v>0</v>
      </c>
      <c r="AP317" t="s">
        <v>6422</v>
      </c>
      <c r="AQ317" t="b">
        <v>1</v>
      </c>
      <c r="AR317" t="b">
        <v>1</v>
      </c>
      <c r="AS317" t="s">
        <v>6449</v>
      </c>
      <c r="AT317" t="s">
        <v>6573</v>
      </c>
      <c r="AV317">
        <v>31.5</v>
      </c>
      <c r="AW317" t="s">
        <v>7151</v>
      </c>
      <c r="AX317" t="s">
        <v>7157</v>
      </c>
      <c r="AY317" t="s">
        <v>7157</v>
      </c>
      <c r="AZ317">
        <v>100</v>
      </c>
      <c r="BA317">
        <v>2.7264564123119759</v>
      </c>
      <c r="BB317">
        <v>52.05</v>
      </c>
      <c r="BC317" t="b">
        <v>1</v>
      </c>
      <c r="BD317" t="s">
        <v>7234</v>
      </c>
      <c r="BE317" t="b">
        <v>1</v>
      </c>
      <c r="BF317" t="s">
        <v>7240</v>
      </c>
    </row>
    <row r="318" spans="1:58" x14ac:dyDescent="0.3">
      <c r="A318" t="s">
        <v>375</v>
      </c>
      <c r="B318">
        <v>28</v>
      </c>
      <c r="C318">
        <v>8688011</v>
      </c>
      <c r="E318" t="s">
        <v>1309</v>
      </c>
      <c r="F318">
        <v>433</v>
      </c>
      <c r="G318" t="s">
        <v>1324</v>
      </c>
      <c r="H318" t="s">
        <v>1357</v>
      </c>
      <c r="I318" t="s">
        <v>1381</v>
      </c>
      <c r="L318" t="s">
        <v>1406</v>
      </c>
      <c r="M318" t="s">
        <v>1407</v>
      </c>
      <c r="N318">
        <v>82009</v>
      </c>
      <c r="O318">
        <v>3076325589</v>
      </c>
      <c r="Q318">
        <v>41.168504718102312</v>
      </c>
      <c r="R318">
        <v>-104.83232617378231</v>
      </c>
      <c r="S318" t="s">
        <v>1684</v>
      </c>
      <c r="T318" t="s">
        <v>2618</v>
      </c>
      <c r="U318" t="s">
        <v>3255</v>
      </c>
      <c r="X318" t="s">
        <v>1406</v>
      </c>
      <c r="Y318" t="s">
        <v>1407</v>
      </c>
      <c r="Z318">
        <v>82009</v>
      </c>
      <c r="AA318">
        <v>3076325589</v>
      </c>
      <c r="AB318">
        <v>41.167988000000001</v>
      </c>
      <c r="AC318">
        <v>-104.83193</v>
      </c>
      <c r="AD318" t="s">
        <v>3723</v>
      </c>
      <c r="AE318" t="s">
        <v>4680</v>
      </c>
      <c r="AF318" t="s">
        <v>5037</v>
      </c>
      <c r="AG318">
        <v>0</v>
      </c>
      <c r="AH318" t="s">
        <v>5565</v>
      </c>
      <c r="AI318" t="s">
        <v>6418</v>
      </c>
      <c r="AJ318" t="s">
        <v>6419</v>
      </c>
      <c r="AK318" t="s">
        <v>6420</v>
      </c>
      <c r="AL318">
        <v>0</v>
      </c>
      <c r="AM318">
        <v>0</v>
      </c>
      <c r="AN318" t="s">
        <v>6422</v>
      </c>
      <c r="AO318">
        <v>0</v>
      </c>
      <c r="AP318" t="s">
        <v>6422</v>
      </c>
      <c r="AQ318" t="b">
        <v>1</v>
      </c>
      <c r="AR318" t="b">
        <v>1</v>
      </c>
      <c r="AS318" t="s">
        <v>6431</v>
      </c>
      <c r="AT318" t="s">
        <v>6576</v>
      </c>
      <c r="AV318">
        <v>37.5</v>
      </c>
      <c r="AW318" t="s">
        <v>7151</v>
      </c>
      <c r="AX318" t="s">
        <v>7156</v>
      </c>
      <c r="AY318" t="s">
        <v>7156</v>
      </c>
      <c r="AZ318">
        <v>100</v>
      </c>
      <c r="BA318">
        <v>66.339652441883004</v>
      </c>
      <c r="BB318">
        <v>56.25</v>
      </c>
      <c r="BC318" t="b">
        <v>1</v>
      </c>
      <c r="BD318" t="s">
        <v>7234</v>
      </c>
      <c r="BE318" t="b">
        <v>1</v>
      </c>
      <c r="BF318" t="s">
        <v>7240</v>
      </c>
    </row>
    <row r="319" spans="1:58" x14ac:dyDescent="0.3">
      <c r="A319" t="s">
        <v>376</v>
      </c>
      <c r="B319">
        <v>21</v>
      </c>
      <c r="C319">
        <v>2727004</v>
      </c>
      <c r="E319" t="s">
        <v>1309</v>
      </c>
      <c r="F319">
        <v>398</v>
      </c>
      <c r="G319" t="s">
        <v>1330</v>
      </c>
      <c r="H319" t="s">
        <v>1373</v>
      </c>
      <c r="I319" t="s">
        <v>1391</v>
      </c>
      <c r="L319" t="s">
        <v>1406</v>
      </c>
      <c r="M319" t="s">
        <v>1407</v>
      </c>
      <c r="N319">
        <v>82009</v>
      </c>
      <c r="O319">
        <v>3076321114</v>
      </c>
      <c r="Q319">
        <v>41.166188763831393</v>
      </c>
      <c r="R319">
        <v>-104.8281781375408</v>
      </c>
      <c r="S319" t="s">
        <v>1685</v>
      </c>
      <c r="T319" t="s">
        <v>2626</v>
      </c>
      <c r="U319" t="s">
        <v>3283</v>
      </c>
      <c r="X319" t="s">
        <v>1406</v>
      </c>
      <c r="Y319" t="s">
        <v>1407</v>
      </c>
      <c r="Z319">
        <v>82009</v>
      </c>
      <c r="AA319">
        <v>3076321114</v>
      </c>
      <c r="AB319">
        <v>41.166119999999999</v>
      </c>
      <c r="AC319">
        <v>-104.828316</v>
      </c>
      <c r="AD319" t="s">
        <v>3724</v>
      </c>
      <c r="AE319" t="s">
        <v>4719</v>
      </c>
      <c r="AF319" t="s">
        <v>5077</v>
      </c>
      <c r="AG319">
        <v>0</v>
      </c>
      <c r="AH319" t="s">
        <v>5566</v>
      </c>
      <c r="AI319" t="s">
        <v>6418</v>
      </c>
      <c r="AJ319" t="s">
        <v>6419</v>
      </c>
      <c r="AK319" t="s">
        <v>6420</v>
      </c>
      <c r="AL319">
        <v>0</v>
      </c>
      <c r="AM319">
        <v>0</v>
      </c>
      <c r="AN319" t="s">
        <v>6422</v>
      </c>
      <c r="AO319">
        <v>0</v>
      </c>
      <c r="AP319" t="s">
        <v>6422</v>
      </c>
      <c r="AQ319" t="b">
        <v>1</v>
      </c>
      <c r="AR319" t="b">
        <v>1</v>
      </c>
      <c r="AS319" t="s">
        <v>6447</v>
      </c>
      <c r="AT319" t="s">
        <v>6584</v>
      </c>
      <c r="AV319">
        <v>29.5</v>
      </c>
      <c r="AW319" t="s">
        <v>7151</v>
      </c>
      <c r="AX319" t="s">
        <v>7164</v>
      </c>
      <c r="AY319" t="s">
        <v>7164</v>
      </c>
      <c r="AZ319">
        <v>100</v>
      </c>
      <c r="BA319">
        <v>13.84341438238075</v>
      </c>
      <c r="BB319">
        <v>50.65</v>
      </c>
      <c r="BC319" t="b">
        <v>1</v>
      </c>
      <c r="BD319" t="s">
        <v>7234</v>
      </c>
      <c r="BE319" t="b">
        <v>1</v>
      </c>
      <c r="BF319" t="s">
        <v>7240</v>
      </c>
    </row>
    <row r="320" spans="1:58" x14ac:dyDescent="0.3">
      <c r="A320" t="s">
        <v>377</v>
      </c>
      <c r="B320">
        <v>7</v>
      </c>
      <c r="C320">
        <v>2726990</v>
      </c>
      <c r="E320" t="s">
        <v>1309</v>
      </c>
      <c r="F320">
        <v>553</v>
      </c>
      <c r="G320" t="s">
        <v>1327</v>
      </c>
      <c r="H320" t="s">
        <v>1366</v>
      </c>
      <c r="I320" t="s">
        <v>1379</v>
      </c>
      <c r="K320" t="s">
        <v>1401</v>
      </c>
      <c r="L320" t="s">
        <v>1406</v>
      </c>
      <c r="M320" t="s">
        <v>1407</v>
      </c>
      <c r="N320">
        <v>82001</v>
      </c>
      <c r="O320">
        <v>3076387757</v>
      </c>
      <c r="Q320">
        <v>41.140467488616792</v>
      </c>
      <c r="R320">
        <v>-104.8158976435661</v>
      </c>
      <c r="S320" t="s">
        <v>1668</v>
      </c>
      <c r="T320" t="s">
        <v>2623</v>
      </c>
      <c r="U320" t="s">
        <v>3257</v>
      </c>
      <c r="X320" t="s">
        <v>1406</v>
      </c>
      <c r="Y320" t="s">
        <v>1407</v>
      </c>
      <c r="Z320">
        <v>82001</v>
      </c>
      <c r="AA320">
        <v>3076387757</v>
      </c>
      <c r="AB320">
        <v>41.14076</v>
      </c>
      <c r="AC320">
        <v>-104.81576</v>
      </c>
      <c r="AD320" t="s">
        <v>3725</v>
      </c>
      <c r="AE320" t="s">
        <v>2475</v>
      </c>
      <c r="AF320" t="s">
        <v>5078</v>
      </c>
      <c r="AG320">
        <v>0</v>
      </c>
      <c r="AH320" t="s">
        <v>5567</v>
      </c>
      <c r="AI320" t="s">
        <v>6418</v>
      </c>
      <c r="AJ320" t="s">
        <v>6419</v>
      </c>
      <c r="AK320" t="s">
        <v>6420</v>
      </c>
      <c r="AL320">
        <v>0</v>
      </c>
      <c r="AM320">
        <v>0</v>
      </c>
      <c r="AN320" t="s">
        <v>6422</v>
      </c>
      <c r="AO320">
        <v>0</v>
      </c>
      <c r="AP320" t="s">
        <v>6422</v>
      </c>
      <c r="AQ320" t="b">
        <v>1</v>
      </c>
      <c r="AR320" t="b">
        <v>1</v>
      </c>
      <c r="AS320" t="s">
        <v>6440</v>
      </c>
      <c r="AT320" t="s">
        <v>6581</v>
      </c>
      <c r="AV320">
        <v>22.5</v>
      </c>
      <c r="AW320" t="s">
        <v>7151</v>
      </c>
      <c r="AX320" t="s">
        <v>7154</v>
      </c>
      <c r="AY320" t="s">
        <v>7154</v>
      </c>
      <c r="AZ320">
        <v>100</v>
      </c>
      <c r="BA320">
        <v>34.507728236312381</v>
      </c>
      <c r="BB320">
        <v>45.75</v>
      </c>
      <c r="BC320" t="b">
        <v>1</v>
      </c>
      <c r="BD320" t="s">
        <v>7234</v>
      </c>
      <c r="BE320" t="b">
        <v>1</v>
      </c>
      <c r="BF320" t="s">
        <v>7240</v>
      </c>
    </row>
    <row r="321" spans="1:58" x14ac:dyDescent="0.3">
      <c r="A321" t="s">
        <v>378</v>
      </c>
      <c r="B321">
        <v>11</v>
      </c>
      <c r="C321">
        <v>2726994</v>
      </c>
      <c r="E321" t="s">
        <v>1309</v>
      </c>
      <c r="F321">
        <v>553</v>
      </c>
      <c r="G321" t="s">
        <v>1327</v>
      </c>
      <c r="H321" t="s">
        <v>1359</v>
      </c>
      <c r="I321" t="s">
        <v>1383</v>
      </c>
      <c r="L321" t="s">
        <v>1406</v>
      </c>
      <c r="M321" t="s">
        <v>1407</v>
      </c>
      <c r="N321">
        <v>82001</v>
      </c>
      <c r="O321">
        <v>3076337370</v>
      </c>
      <c r="Q321">
        <v>41.142925744423223</v>
      </c>
      <c r="R321">
        <v>-104.78482827544209</v>
      </c>
      <c r="S321" t="s">
        <v>1686</v>
      </c>
      <c r="T321" t="s">
        <v>2627</v>
      </c>
      <c r="U321" t="s">
        <v>3310</v>
      </c>
      <c r="X321" t="s">
        <v>1406</v>
      </c>
      <c r="Y321" t="s">
        <v>1407</v>
      </c>
      <c r="Z321">
        <v>82001</v>
      </c>
      <c r="AA321">
        <v>3076337370</v>
      </c>
      <c r="AB321">
        <v>41.142029999999998</v>
      </c>
      <c r="AC321">
        <v>-104.78528</v>
      </c>
      <c r="AD321" t="s">
        <v>3726</v>
      </c>
      <c r="AE321" t="s">
        <v>2466</v>
      </c>
      <c r="AF321" t="s">
        <v>5079</v>
      </c>
      <c r="AG321">
        <v>0</v>
      </c>
      <c r="AH321" t="s">
        <v>5568</v>
      </c>
      <c r="AI321" t="s">
        <v>6418</v>
      </c>
      <c r="AJ321" t="s">
        <v>6419</v>
      </c>
      <c r="AK321" t="s">
        <v>6420</v>
      </c>
      <c r="AL321">
        <v>0</v>
      </c>
      <c r="AM321">
        <v>0</v>
      </c>
      <c r="AN321" t="s">
        <v>6422</v>
      </c>
      <c r="AO321">
        <v>0</v>
      </c>
      <c r="AP321" t="s">
        <v>6422</v>
      </c>
      <c r="AQ321" t="b">
        <v>1</v>
      </c>
      <c r="AR321" t="b">
        <v>1</v>
      </c>
      <c r="AS321" t="s">
        <v>6433</v>
      </c>
      <c r="AT321" t="s">
        <v>6585</v>
      </c>
      <c r="AV321">
        <v>26</v>
      </c>
      <c r="AW321" t="s">
        <v>7151</v>
      </c>
      <c r="AX321" t="s">
        <v>7153</v>
      </c>
      <c r="AY321" t="s">
        <v>7196</v>
      </c>
      <c r="AZ321">
        <v>100</v>
      </c>
      <c r="BA321">
        <v>106.5432186487124</v>
      </c>
      <c r="BB321">
        <v>48.2</v>
      </c>
      <c r="BC321" t="b">
        <v>1</v>
      </c>
      <c r="BD321" t="s">
        <v>7234</v>
      </c>
      <c r="BE321" t="b">
        <v>1</v>
      </c>
      <c r="BF321" t="s">
        <v>7240</v>
      </c>
    </row>
    <row r="322" spans="1:58" x14ac:dyDescent="0.3">
      <c r="A322" t="s">
        <v>379</v>
      </c>
      <c r="B322">
        <v>21</v>
      </c>
      <c r="C322">
        <v>2727004</v>
      </c>
      <c r="E322" t="s">
        <v>1309</v>
      </c>
      <c r="F322">
        <v>551</v>
      </c>
      <c r="G322" t="s">
        <v>1315</v>
      </c>
      <c r="H322" t="s">
        <v>1373</v>
      </c>
      <c r="I322" t="s">
        <v>1391</v>
      </c>
      <c r="L322" t="s">
        <v>1406</v>
      </c>
      <c r="M322" t="s">
        <v>1407</v>
      </c>
      <c r="N322">
        <v>82009</v>
      </c>
      <c r="O322">
        <v>3076321114</v>
      </c>
      <c r="Q322">
        <v>41.166188763831393</v>
      </c>
      <c r="R322">
        <v>-104.8281781375408</v>
      </c>
      <c r="S322" t="s">
        <v>1687</v>
      </c>
      <c r="T322" t="s">
        <v>2626</v>
      </c>
      <c r="U322" t="s">
        <v>3283</v>
      </c>
      <c r="X322" t="s">
        <v>1406</v>
      </c>
      <c r="Y322" t="s">
        <v>1407</v>
      </c>
      <c r="Z322">
        <v>82009</v>
      </c>
      <c r="AA322">
        <v>3076321114</v>
      </c>
      <c r="AB322">
        <v>41.383099999999999</v>
      </c>
      <c r="AC322">
        <v>-104.731026</v>
      </c>
      <c r="AD322" t="s">
        <v>3727</v>
      </c>
      <c r="AE322" t="s">
        <v>4720</v>
      </c>
      <c r="AF322" t="s">
        <v>5080</v>
      </c>
      <c r="AG322">
        <v>0</v>
      </c>
      <c r="AH322" t="s">
        <v>5569</v>
      </c>
      <c r="AI322" t="s">
        <v>6418</v>
      </c>
      <c r="AJ322" t="s">
        <v>6419</v>
      </c>
      <c r="AK322" t="s">
        <v>6420</v>
      </c>
      <c r="AL322">
        <v>0</v>
      </c>
      <c r="AM322">
        <v>0</v>
      </c>
      <c r="AN322" t="s">
        <v>6422</v>
      </c>
      <c r="AO322">
        <v>0</v>
      </c>
      <c r="AP322" t="s">
        <v>6422</v>
      </c>
      <c r="AQ322" t="b">
        <v>1</v>
      </c>
      <c r="AR322" t="b">
        <v>1</v>
      </c>
      <c r="AS322" t="s">
        <v>6447</v>
      </c>
      <c r="AT322" t="s">
        <v>6584</v>
      </c>
      <c r="AV322">
        <v>29.5</v>
      </c>
      <c r="AW322" t="s">
        <v>7151</v>
      </c>
      <c r="AX322" t="s">
        <v>7164</v>
      </c>
      <c r="AY322" t="s">
        <v>7164</v>
      </c>
      <c r="AZ322">
        <v>100</v>
      </c>
      <c r="BA322">
        <v>25449.235744961479</v>
      </c>
      <c r="BB322">
        <v>50.65</v>
      </c>
      <c r="BC322" t="b">
        <v>1</v>
      </c>
      <c r="BD322" t="s">
        <v>7234</v>
      </c>
      <c r="BE322" t="b">
        <v>0</v>
      </c>
      <c r="BF322" t="s">
        <v>7240</v>
      </c>
    </row>
    <row r="323" spans="1:58" x14ac:dyDescent="0.3">
      <c r="A323" t="s">
        <v>380</v>
      </c>
      <c r="B323">
        <v>11</v>
      </c>
      <c r="C323">
        <v>2726994</v>
      </c>
      <c r="E323" t="s">
        <v>1309</v>
      </c>
      <c r="F323">
        <v>662</v>
      </c>
      <c r="G323" t="s">
        <v>1316</v>
      </c>
      <c r="H323" t="s">
        <v>1359</v>
      </c>
      <c r="I323" t="s">
        <v>1383</v>
      </c>
      <c r="L323" t="s">
        <v>1406</v>
      </c>
      <c r="M323" t="s">
        <v>1407</v>
      </c>
      <c r="N323">
        <v>82001</v>
      </c>
      <c r="O323">
        <v>3076337370</v>
      </c>
      <c r="Q323">
        <v>41.142925744423223</v>
      </c>
      <c r="R323">
        <v>-104.78482827544209</v>
      </c>
      <c r="S323" t="s">
        <v>1688</v>
      </c>
      <c r="T323" t="s">
        <v>2628</v>
      </c>
      <c r="U323" t="s">
        <v>3310</v>
      </c>
      <c r="X323" t="s">
        <v>1406</v>
      </c>
      <c r="Y323" t="s">
        <v>1407</v>
      </c>
      <c r="Z323">
        <v>82001</v>
      </c>
      <c r="AA323">
        <v>3076337370</v>
      </c>
      <c r="AB323">
        <v>41.142130000000002</v>
      </c>
      <c r="AC323">
        <v>-104.78474</v>
      </c>
      <c r="AD323" t="s">
        <v>3728</v>
      </c>
      <c r="AE323" t="s">
        <v>4685</v>
      </c>
      <c r="AF323" t="s">
        <v>5042</v>
      </c>
      <c r="AG323">
        <v>0</v>
      </c>
      <c r="AH323" t="s">
        <v>5570</v>
      </c>
      <c r="AI323" t="s">
        <v>6418</v>
      </c>
      <c r="AJ323" t="s">
        <v>6419</v>
      </c>
      <c r="AK323" t="s">
        <v>6420</v>
      </c>
      <c r="AL323">
        <v>0</v>
      </c>
      <c r="AM323">
        <v>0</v>
      </c>
      <c r="AN323" t="s">
        <v>6422</v>
      </c>
      <c r="AO323">
        <v>0</v>
      </c>
      <c r="AP323" t="s">
        <v>6422</v>
      </c>
      <c r="AQ323" t="b">
        <v>1</v>
      </c>
      <c r="AR323" t="b">
        <v>1</v>
      </c>
      <c r="AS323" t="s">
        <v>6433</v>
      </c>
      <c r="AT323" t="s">
        <v>6586</v>
      </c>
      <c r="AV323">
        <v>37.5</v>
      </c>
      <c r="AW323" t="s">
        <v>7151</v>
      </c>
      <c r="AX323" t="s">
        <v>7153</v>
      </c>
      <c r="AY323" t="s">
        <v>7196</v>
      </c>
      <c r="AZ323">
        <v>100</v>
      </c>
      <c r="BA323">
        <v>88.790977896805387</v>
      </c>
      <c r="BB323">
        <v>56.25</v>
      </c>
      <c r="BC323" t="b">
        <v>1</v>
      </c>
      <c r="BD323" t="s">
        <v>7234</v>
      </c>
      <c r="BE323" t="b">
        <v>1</v>
      </c>
      <c r="BF323" t="s">
        <v>7240</v>
      </c>
    </row>
    <row r="324" spans="1:58" x14ac:dyDescent="0.3">
      <c r="A324" t="s">
        <v>381</v>
      </c>
      <c r="B324">
        <v>11</v>
      </c>
      <c r="C324">
        <v>2726994</v>
      </c>
      <c r="E324" t="s">
        <v>1309</v>
      </c>
      <c r="F324">
        <v>505</v>
      </c>
      <c r="G324" t="s">
        <v>1320</v>
      </c>
      <c r="H324" t="s">
        <v>1359</v>
      </c>
      <c r="I324" t="s">
        <v>1383</v>
      </c>
      <c r="L324" t="s">
        <v>1406</v>
      </c>
      <c r="M324" t="s">
        <v>1407</v>
      </c>
      <c r="N324">
        <v>82001</v>
      </c>
      <c r="O324">
        <v>3076337370</v>
      </c>
      <c r="Q324">
        <v>41.142925744423223</v>
      </c>
      <c r="R324">
        <v>-104.78482827544209</v>
      </c>
      <c r="S324" t="s">
        <v>1686</v>
      </c>
      <c r="T324" t="s">
        <v>2627</v>
      </c>
      <c r="U324" t="s">
        <v>3310</v>
      </c>
      <c r="X324" t="s">
        <v>1406</v>
      </c>
      <c r="Y324" t="s">
        <v>1407</v>
      </c>
      <c r="AA324">
        <v>3076337370</v>
      </c>
      <c r="AD324" t="s">
        <v>3729</v>
      </c>
      <c r="AE324" t="s">
        <v>4645</v>
      </c>
      <c r="AF324" t="s">
        <v>5001</v>
      </c>
      <c r="AG324">
        <v>0</v>
      </c>
      <c r="AH324" t="s">
        <v>5571</v>
      </c>
      <c r="AI324" t="s">
        <v>6418</v>
      </c>
      <c r="AJ324" t="s">
        <v>6419</v>
      </c>
      <c r="AK324" t="s">
        <v>6420</v>
      </c>
      <c r="AL324">
        <v>0</v>
      </c>
      <c r="AM324">
        <v>0</v>
      </c>
      <c r="AN324" t="s">
        <v>6422</v>
      </c>
      <c r="AO324">
        <v>0</v>
      </c>
      <c r="AP324" t="s">
        <v>6422</v>
      </c>
      <c r="AQ324" t="b">
        <v>1</v>
      </c>
      <c r="AR324" t="b">
        <v>0</v>
      </c>
      <c r="AS324" t="s">
        <v>6433</v>
      </c>
      <c r="AT324" t="s">
        <v>6585</v>
      </c>
      <c r="AV324">
        <v>26</v>
      </c>
      <c r="AW324" t="s">
        <v>7151</v>
      </c>
      <c r="AX324" t="s">
        <v>7153</v>
      </c>
      <c r="AY324" t="s">
        <v>7196</v>
      </c>
      <c r="AZ324">
        <v>100</v>
      </c>
      <c r="BB324">
        <v>48.2</v>
      </c>
      <c r="BC324" t="b">
        <v>1</v>
      </c>
      <c r="BD324" t="s">
        <v>7234</v>
      </c>
      <c r="BE324" t="b">
        <v>0</v>
      </c>
      <c r="BF324" t="s">
        <v>7240</v>
      </c>
    </row>
    <row r="325" spans="1:58" x14ac:dyDescent="0.3">
      <c r="A325" t="s">
        <v>382</v>
      </c>
      <c r="B325">
        <v>3</v>
      </c>
      <c r="C325">
        <v>2726986</v>
      </c>
      <c r="E325" t="s">
        <v>1309</v>
      </c>
      <c r="F325">
        <v>662</v>
      </c>
      <c r="G325" t="s">
        <v>1316</v>
      </c>
      <c r="H325" t="s">
        <v>1355</v>
      </c>
      <c r="I325" t="s">
        <v>1380</v>
      </c>
      <c r="L325" t="s">
        <v>1406</v>
      </c>
      <c r="M325" t="s">
        <v>1407</v>
      </c>
      <c r="N325">
        <v>82001</v>
      </c>
      <c r="O325">
        <v>3076342273</v>
      </c>
      <c r="Q325">
        <v>41.140600806413858</v>
      </c>
      <c r="R325">
        <v>-104.8165145516395</v>
      </c>
      <c r="S325" t="s">
        <v>1689</v>
      </c>
      <c r="T325" t="s">
        <v>2629</v>
      </c>
      <c r="U325" t="s">
        <v>3253</v>
      </c>
      <c r="X325" t="s">
        <v>1406</v>
      </c>
      <c r="Y325" t="s">
        <v>1407</v>
      </c>
      <c r="Z325">
        <v>82001</v>
      </c>
      <c r="AA325">
        <v>3076342273</v>
      </c>
      <c r="AB325">
        <v>41.1404</v>
      </c>
      <c r="AC325">
        <v>-104.81699999999999</v>
      </c>
      <c r="AD325" t="s">
        <v>3730</v>
      </c>
      <c r="AE325" t="s">
        <v>4601</v>
      </c>
      <c r="AF325" t="s">
        <v>4951</v>
      </c>
      <c r="AG325">
        <v>0</v>
      </c>
      <c r="AH325" t="s">
        <v>5572</v>
      </c>
      <c r="AI325" t="s">
        <v>6418</v>
      </c>
      <c r="AJ325" t="s">
        <v>6419</v>
      </c>
      <c r="AK325" t="s">
        <v>6420</v>
      </c>
      <c r="AL325">
        <v>0</v>
      </c>
      <c r="AM325">
        <v>0</v>
      </c>
      <c r="AN325" t="s">
        <v>6422</v>
      </c>
      <c r="AO325">
        <v>0</v>
      </c>
      <c r="AP325" t="s">
        <v>6422</v>
      </c>
      <c r="AQ325" t="b">
        <v>1</v>
      </c>
      <c r="AR325" t="b">
        <v>1</v>
      </c>
      <c r="AS325" t="s">
        <v>6429</v>
      </c>
      <c r="AT325" t="s">
        <v>6587</v>
      </c>
      <c r="AV325">
        <v>26.5</v>
      </c>
      <c r="AW325" t="s">
        <v>7151</v>
      </c>
      <c r="AX325" t="s">
        <v>7155</v>
      </c>
      <c r="AY325" t="s">
        <v>7155</v>
      </c>
      <c r="AZ325">
        <v>100</v>
      </c>
      <c r="BA325">
        <v>46.380360946228478</v>
      </c>
      <c r="BB325">
        <v>48.55</v>
      </c>
      <c r="BC325" t="b">
        <v>1</v>
      </c>
      <c r="BD325" t="s">
        <v>7234</v>
      </c>
      <c r="BE325" t="b">
        <v>1</v>
      </c>
      <c r="BF325" t="s">
        <v>7240</v>
      </c>
    </row>
    <row r="326" spans="1:58" x14ac:dyDescent="0.3">
      <c r="A326" t="s">
        <v>383</v>
      </c>
      <c r="B326">
        <v>5</v>
      </c>
      <c r="C326">
        <v>2726988</v>
      </c>
      <c r="E326" t="s">
        <v>1309</v>
      </c>
      <c r="F326">
        <v>505</v>
      </c>
      <c r="G326" t="s">
        <v>1320</v>
      </c>
      <c r="H326" t="s">
        <v>1354</v>
      </c>
      <c r="I326" t="s">
        <v>1379</v>
      </c>
      <c r="K326" t="s">
        <v>1395</v>
      </c>
      <c r="L326" t="s">
        <v>1406</v>
      </c>
      <c r="M326" t="s">
        <v>1407</v>
      </c>
      <c r="N326">
        <v>82001</v>
      </c>
      <c r="O326">
        <v>3076371600</v>
      </c>
      <c r="Q326">
        <v>41.140465468648067</v>
      </c>
      <c r="R326">
        <v>-104.8158983141184</v>
      </c>
      <c r="S326" t="s">
        <v>1690</v>
      </c>
      <c r="T326" t="s">
        <v>2630</v>
      </c>
      <c r="U326" t="s">
        <v>3259</v>
      </c>
      <c r="X326" t="s">
        <v>1406</v>
      </c>
      <c r="Y326" t="s">
        <v>1407</v>
      </c>
      <c r="AA326">
        <v>3076371600</v>
      </c>
      <c r="AD326" t="s">
        <v>3731</v>
      </c>
      <c r="AE326" t="s">
        <v>2460</v>
      </c>
      <c r="AF326" t="s">
        <v>4971</v>
      </c>
      <c r="AG326">
        <v>0</v>
      </c>
      <c r="AH326" t="s">
        <v>5573</v>
      </c>
      <c r="AI326" t="s">
        <v>6418</v>
      </c>
      <c r="AJ326" t="s">
        <v>6419</v>
      </c>
      <c r="AK326" t="s">
        <v>6420</v>
      </c>
      <c r="AL326">
        <v>0</v>
      </c>
      <c r="AM326">
        <v>0</v>
      </c>
      <c r="AN326" t="s">
        <v>6422</v>
      </c>
      <c r="AO326">
        <v>0</v>
      </c>
      <c r="AP326" t="s">
        <v>6422</v>
      </c>
      <c r="AQ326" t="b">
        <v>1</v>
      </c>
      <c r="AR326" t="b">
        <v>0</v>
      </c>
      <c r="AS326" t="s">
        <v>6428</v>
      </c>
      <c r="AT326" t="s">
        <v>6588</v>
      </c>
      <c r="AV326">
        <v>89</v>
      </c>
      <c r="AW326" t="s">
        <v>7151</v>
      </c>
      <c r="AX326" t="s">
        <v>7154</v>
      </c>
      <c r="AY326" t="s">
        <v>7171</v>
      </c>
      <c r="AZ326">
        <v>100</v>
      </c>
      <c r="BB326">
        <v>92.3</v>
      </c>
      <c r="BC326" t="b">
        <v>1</v>
      </c>
      <c r="BD326" t="s">
        <v>7233</v>
      </c>
      <c r="BE326" t="b">
        <v>0</v>
      </c>
      <c r="BF326" t="s">
        <v>7240</v>
      </c>
    </row>
    <row r="327" spans="1:58" x14ac:dyDescent="0.3">
      <c r="A327" t="s">
        <v>384</v>
      </c>
      <c r="B327">
        <v>21</v>
      </c>
      <c r="C327">
        <v>2727004</v>
      </c>
      <c r="E327" t="s">
        <v>1309</v>
      </c>
      <c r="F327">
        <v>544</v>
      </c>
      <c r="G327" t="s">
        <v>1321</v>
      </c>
      <c r="H327" t="s">
        <v>1373</v>
      </c>
      <c r="I327" t="s">
        <v>1391</v>
      </c>
      <c r="L327" t="s">
        <v>1406</v>
      </c>
      <c r="M327" t="s">
        <v>1407</v>
      </c>
      <c r="N327">
        <v>82009</v>
      </c>
      <c r="O327">
        <v>3076321114</v>
      </c>
      <c r="Q327">
        <v>41.166188763831393</v>
      </c>
      <c r="R327">
        <v>-104.8281781375408</v>
      </c>
      <c r="S327" t="s">
        <v>1691</v>
      </c>
      <c r="T327" t="s">
        <v>2631</v>
      </c>
      <c r="U327" t="s">
        <v>3283</v>
      </c>
      <c r="X327" t="s">
        <v>1406</v>
      </c>
      <c r="Y327" t="s">
        <v>1407</v>
      </c>
      <c r="Z327">
        <v>82009</v>
      </c>
      <c r="AA327">
        <v>3076321114</v>
      </c>
      <c r="AD327" t="s">
        <v>3732</v>
      </c>
      <c r="AE327" t="s">
        <v>4721</v>
      </c>
      <c r="AF327" t="s">
        <v>5081</v>
      </c>
      <c r="AG327">
        <v>0</v>
      </c>
      <c r="AH327" t="s">
        <v>5574</v>
      </c>
      <c r="AI327" t="s">
        <v>6418</v>
      </c>
      <c r="AJ327" t="s">
        <v>6419</v>
      </c>
      <c r="AK327" t="s">
        <v>6420</v>
      </c>
      <c r="AL327">
        <v>0</v>
      </c>
      <c r="AM327">
        <v>0</v>
      </c>
      <c r="AN327" t="s">
        <v>6422</v>
      </c>
      <c r="AO327">
        <v>0</v>
      </c>
      <c r="AP327" t="s">
        <v>6422</v>
      </c>
      <c r="AQ327" t="b">
        <v>1</v>
      </c>
      <c r="AR327" t="b">
        <v>1</v>
      </c>
      <c r="AS327" t="s">
        <v>6447</v>
      </c>
      <c r="AT327" t="s">
        <v>6589</v>
      </c>
      <c r="AV327">
        <v>34</v>
      </c>
      <c r="AW327" t="s">
        <v>7151</v>
      </c>
      <c r="AX327" t="s">
        <v>7164</v>
      </c>
      <c r="AY327" t="s">
        <v>7164</v>
      </c>
      <c r="AZ327">
        <v>100</v>
      </c>
      <c r="BB327">
        <v>53.8</v>
      </c>
      <c r="BC327" t="b">
        <v>1</v>
      </c>
      <c r="BD327" t="s">
        <v>7234</v>
      </c>
      <c r="BE327" t="b">
        <v>0</v>
      </c>
      <c r="BF327" t="s">
        <v>7240</v>
      </c>
    </row>
    <row r="328" spans="1:58" x14ac:dyDescent="0.3">
      <c r="A328" t="s">
        <v>385</v>
      </c>
      <c r="B328">
        <v>5</v>
      </c>
      <c r="C328">
        <v>2726988</v>
      </c>
      <c r="E328" t="s">
        <v>1309</v>
      </c>
      <c r="F328">
        <v>732</v>
      </c>
      <c r="G328" t="s">
        <v>1341</v>
      </c>
      <c r="H328" t="s">
        <v>1354</v>
      </c>
      <c r="I328" t="s">
        <v>1379</v>
      </c>
      <c r="K328" t="s">
        <v>1395</v>
      </c>
      <c r="L328" t="s">
        <v>1406</v>
      </c>
      <c r="M328" t="s">
        <v>1407</v>
      </c>
      <c r="N328">
        <v>82001</v>
      </c>
      <c r="O328">
        <v>3076371600</v>
      </c>
      <c r="Q328">
        <v>41.140465468648067</v>
      </c>
      <c r="R328">
        <v>-104.8158983141184</v>
      </c>
      <c r="S328" t="s">
        <v>1692</v>
      </c>
      <c r="T328" t="s">
        <v>2632</v>
      </c>
      <c r="U328" t="s">
        <v>3257</v>
      </c>
      <c r="W328" t="s">
        <v>3395</v>
      </c>
      <c r="X328" t="s">
        <v>1406</v>
      </c>
      <c r="Y328" t="s">
        <v>1407</v>
      </c>
      <c r="Z328">
        <v>82001</v>
      </c>
      <c r="AA328">
        <v>3076371600</v>
      </c>
      <c r="AB328">
        <v>41</v>
      </c>
      <c r="AC328">
        <v>-105</v>
      </c>
      <c r="AD328" t="s">
        <v>3733</v>
      </c>
      <c r="AE328" t="s">
        <v>4722</v>
      </c>
      <c r="AF328" t="s">
        <v>5082</v>
      </c>
      <c r="AG328">
        <v>0</v>
      </c>
      <c r="AH328" t="s">
        <v>5575</v>
      </c>
      <c r="AI328" t="s">
        <v>6418</v>
      </c>
      <c r="AJ328" t="s">
        <v>6419</v>
      </c>
      <c r="AK328" t="s">
        <v>6420</v>
      </c>
      <c r="AL328">
        <v>0</v>
      </c>
      <c r="AM328">
        <v>0</v>
      </c>
      <c r="AN328" t="s">
        <v>6422</v>
      </c>
      <c r="AO328">
        <v>0</v>
      </c>
      <c r="AP328" t="s">
        <v>6422</v>
      </c>
      <c r="AQ328" t="b">
        <v>1</v>
      </c>
      <c r="AR328" t="b">
        <v>1</v>
      </c>
      <c r="AS328" t="s">
        <v>6428</v>
      </c>
      <c r="AT328" t="s">
        <v>6590</v>
      </c>
      <c r="AV328">
        <v>23.5</v>
      </c>
      <c r="AW328" t="s">
        <v>7151</v>
      </c>
      <c r="AX328" t="s">
        <v>7154</v>
      </c>
      <c r="AY328" t="s">
        <v>7154</v>
      </c>
      <c r="AZ328">
        <v>100</v>
      </c>
      <c r="BA328">
        <v>21957.71888745479</v>
      </c>
      <c r="BB328">
        <v>46.45</v>
      </c>
      <c r="BC328" t="b">
        <v>1</v>
      </c>
      <c r="BD328" t="s">
        <v>7234</v>
      </c>
      <c r="BE328" t="b">
        <v>0</v>
      </c>
      <c r="BF328" t="s">
        <v>7240</v>
      </c>
    </row>
    <row r="329" spans="1:58" x14ac:dyDescent="0.3">
      <c r="A329" t="s">
        <v>386</v>
      </c>
      <c r="B329">
        <v>3</v>
      </c>
      <c r="C329">
        <v>2726986</v>
      </c>
      <c r="E329" t="s">
        <v>1309</v>
      </c>
      <c r="F329">
        <v>662</v>
      </c>
      <c r="G329" t="s">
        <v>1316</v>
      </c>
      <c r="H329" t="s">
        <v>1355</v>
      </c>
      <c r="I329" t="s">
        <v>1380</v>
      </c>
      <c r="L329" t="s">
        <v>1406</v>
      </c>
      <c r="M329" t="s">
        <v>1407</v>
      </c>
      <c r="N329">
        <v>82001</v>
      </c>
      <c r="O329">
        <v>3076342273</v>
      </c>
      <c r="Q329">
        <v>41.140600806413858</v>
      </c>
      <c r="R329">
        <v>-104.8165145516395</v>
      </c>
      <c r="S329" t="s">
        <v>1693</v>
      </c>
      <c r="T329" t="s">
        <v>2633</v>
      </c>
      <c r="U329" t="s">
        <v>3253</v>
      </c>
      <c r="X329" t="s">
        <v>1406</v>
      </c>
      <c r="Y329" t="s">
        <v>1407</v>
      </c>
      <c r="Z329">
        <v>82001</v>
      </c>
      <c r="AA329">
        <v>3076342273</v>
      </c>
      <c r="AB329">
        <v>41.140366</v>
      </c>
      <c r="AC329">
        <v>-104.81659999999999</v>
      </c>
      <c r="AD329" t="s">
        <v>3734</v>
      </c>
      <c r="AE329" t="s">
        <v>4601</v>
      </c>
      <c r="AF329" t="s">
        <v>4951</v>
      </c>
      <c r="AG329">
        <v>0</v>
      </c>
      <c r="AH329" t="s">
        <v>5576</v>
      </c>
      <c r="AI329" t="s">
        <v>6418</v>
      </c>
      <c r="AJ329" t="s">
        <v>6419</v>
      </c>
      <c r="AK329" t="s">
        <v>6420</v>
      </c>
      <c r="AL329">
        <v>0</v>
      </c>
      <c r="AM329">
        <v>0</v>
      </c>
      <c r="AN329" t="s">
        <v>6422</v>
      </c>
      <c r="AO329">
        <v>0</v>
      </c>
      <c r="AP329" t="s">
        <v>6422</v>
      </c>
      <c r="AQ329" t="b">
        <v>1</v>
      </c>
      <c r="AR329" t="b">
        <v>1</v>
      </c>
      <c r="AS329" t="s">
        <v>6429</v>
      </c>
      <c r="AT329" t="s">
        <v>6591</v>
      </c>
      <c r="AV329">
        <v>35.5</v>
      </c>
      <c r="AW329" t="s">
        <v>7151</v>
      </c>
      <c r="AX329" t="s">
        <v>7155</v>
      </c>
      <c r="AY329" t="s">
        <v>7155</v>
      </c>
      <c r="AZ329">
        <v>100</v>
      </c>
      <c r="BA329">
        <v>27.072050791224399</v>
      </c>
      <c r="BB329">
        <v>54.849999999999987</v>
      </c>
      <c r="BC329" t="b">
        <v>1</v>
      </c>
      <c r="BD329" t="s">
        <v>7234</v>
      </c>
      <c r="BE329" t="b">
        <v>1</v>
      </c>
      <c r="BF329" t="s">
        <v>7240</v>
      </c>
    </row>
    <row r="330" spans="1:58" x14ac:dyDescent="0.3">
      <c r="A330" t="s">
        <v>387</v>
      </c>
      <c r="B330">
        <v>21</v>
      </c>
      <c r="C330">
        <v>2727004</v>
      </c>
      <c r="E330" t="s">
        <v>1309</v>
      </c>
      <c r="F330">
        <v>563</v>
      </c>
      <c r="G330" t="s">
        <v>1322</v>
      </c>
      <c r="H330" t="s">
        <v>1373</v>
      </c>
      <c r="I330" t="s">
        <v>1391</v>
      </c>
      <c r="L330" t="s">
        <v>1406</v>
      </c>
      <c r="M330" t="s">
        <v>1407</v>
      </c>
      <c r="N330">
        <v>82009</v>
      </c>
      <c r="O330">
        <v>3076321114</v>
      </c>
      <c r="Q330">
        <v>41.166188763831393</v>
      </c>
      <c r="R330">
        <v>-104.8281781375408</v>
      </c>
      <c r="S330" t="s">
        <v>1694</v>
      </c>
      <c r="T330" t="s">
        <v>2631</v>
      </c>
      <c r="U330" t="s">
        <v>3283</v>
      </c>
      <c r="X330" t="s">
        <v>1406</v>
      </c>
      <c r="Y330" t="s">
        <v>1407</v>
      </c>
      <c r="Z330">
        <v>82009</v>
      </c>
      <c r="AA330">
        <v>3076321114</v>
      </c>
      <c r="AB330">
        <v>41.166172000000003</v>
      </c>
      <c r="AC330">
        <v>-104.82805</v>
      </c>
      <c r="AD330" t="s">
        <v>3735</v>
      </c>
      <c r="AE330" t="s">
        <v>4723</v>
      </c>
      <c r="AF330" t="s">
        <v>5083</v>
      </c>
      <c r="AG330">
        <v>0</v>
      </c>
      <c r="AH330" t="s">
        <v>5577</v>
      </c>
      <c r="AI330" t="s">
        <v>6418</v>
      </c>
      <c r="AJ330" t="s">
        <v>6419</v>
      </c>
      <c r="AK330" t="s">
        <v>6420</v>
      </c>
      <c r="AL330">
        <v>0</v>
      </c>
      <c r="AM330">
        <v>0</v>
      </c>
      <c r="AN330" t="s">
        <v>6422</v>
      </c>
      <c r="AO330">
        <v>0</v>
      </c>
      <c r="AP330" t="s">
        <v>6422</v>
      </c>
      <c r="AQ330" t="b">
        <v>1</v>
      </c>
      <c r="AR330" t="b">
        <v>1</v>
      </c>
      <c r="AS330" t="s">
        <v>6447</v>
      </c>
      <c r="AT330" t="s">
        <v>6589</v>
      </c>
      <c r="AV330">
        <v>34</v>
      </c>
      <c r="AW330" t="s">
        <v>7151</v>
      </c>
      <c r="AX330" t="s">
        <v>7164</v>
      </c>
      <c r="AY330" t="s">
        <v>7164</v>
      </c>
      <c r="AZ330">
        <v>100</v>
      </c>
      <c r="BA330">
        <v>10.88689788965449</v>
      </c>
      <c r="BB330">
        <v>53.8</v>
      </c>
      <c r="BC330" t="b">
        <v>1</v>
      </c>
      <c r="BD330" t="s">
        <v>7234</v>
      </c>
      <c r="BE330" t="b">
        <v>1</v>
      </c>
      <c r="BF330" t="s">
        <v>7240</v>
      </c>
    </row>
    <row r="331" spans="1:58" x14ac:dyDescent="0.3">
      <c r="A331" t="s">
        <v>388</v>
      </c>
      <c r="B331">
        <v>21</v>
      </c>
      <c r="C331">
        <v>2727004</v>
      </c>
      <c r="E331" t="s">
        <v>1309</v>
      </c>
      <c r="F331">
        <v>716</v>
      </c>
      <c r="G331" t="s">
        <v>1343</v>
      </c>
      <c r="H331" t="s">
        <v>1373</v>
      </c>
      <c r="I331" t="s">
        <v>1391</v>
      </c>
      <c r="L331" t="s">
        <v>1406</v>
      </c>
      <c r="M331" t="s">
        <v>1407</v>
      </c>
      <c r="N331">
        <v>82009</v>
      </c>
      <c r="O331">
        <v>3076321114</v>
      </c>
      <c r="Q331">
        <v>41.166188763831393</v>
      </c>
      <c r="R331">
        <v>-104.8281781375408</v>
      </c>
      <c r="S331" t="s">
        <v>1695</v>
      </c>
      <c r="T331" t="s">
        <v>2631</v>
      </c>
      <c r="U331" t="s">
        <v>3283</v>
      </c>
      <c r="X331" t="s">
        <v>1406</v>
      </c>
      <c r="Y331" t="s">
        <v>1407</v>
      </c>
      <c r="Z331">
        <v>82009</v>
      </c>
      <c r="AA331">
        <v>3076321114</v>
      </c>
      <c r="AB331">
        <v>41.166172000000003</v>
      </c>
      <c r="AC331">
        <v>-104.82805</v>
      </c>
      <c r="AE331" t="s">
        <v>4724</v>
      </c>
      <c r="AF331" t="s">
        <v>5084</v>
      </c>
      <c r="AG331">
        <v>0</v>
      </c>
      <c r="AH331" t="s">
        <v>5578</v>
      </c>
      <c r="AI331" t="s">
        <v>6418</v>
      </c>
      <c r="AJ331" t="s">
        <v>6419</v>
      </c>
      <c r="AK331" t="s">
        <v>6420</v>
      </c>
      <c r="AL331">
        <v>0</v>
      </c>
      <c r="AM331">
        <v>0</v>
      </c>
      <c r="AN331" t="s">
        <v>6422</v>
      </c>
      <c r="AO331">
        <v>0</v>
      </c>
      <c r="AP331" t="s">
        <v>6422</v>
      </c>
      <c r="AQ331" t="b">
        <v>1</v>
      </c>
      <c r="AR331" t="b">
        <v>1</v>
      </c>
      <c r="AS331" t="s">
        <v>6447</v>
      </c>
      <c r="AT331" t="s">
        <v>6589</v>
      </c>
      <c r="AV331">
        <v>34</v>
      </c>
      <c r="AW331" t="s">
        <v>7151</v>
      </c>
      <c r="AX331" t="s">
        <v>7164</v>
      </c>
      <c r="AY331" t="s">
        <v>7164</v>
      </c>
      <c r="AZ331">
        <v>100</v>
      </c>
      <c r="BA331">
        <v>10.88689788965449</v>
      </c>
      <c r="BB331">
        <v>53.8</v>
      </c>
      <c r="BC331" t="b">
        <v>1</v>
      </c>
      <c r="BD331" t="s">
        <v>7234</v>
      </c>
      <c r="BE331" t="b">
        <v>1</v>
      </c>
      <c r="BF331" t="s">
        <v>7240</v>
      </c>
    </row>
    <row r="332" spans="1:58" x14ac:dyDescent="0.3">
      <c r="A332" t="s">
        <v>389</v>
      </c>
      <c r="B332">
        <v>21</v>
      </c>
      <c r="C332">
        <v>2727004</v>
      </c>
      <c r="E332" t="s">
        <v>1309</v>
      </c>
      <c r="F332">
        <v>638</v>
      </c>
      <c r="G332" t="s">
        <v>1311</v>
      </c>
      <c r="H332" t="s">
        <v>1373</v>
      </c>
      <c r="I332" t="s">
        <v>1391</v>
      </c>
      <c r="L332" t="s">
        <v>1406</v>
      </c>
      <c r="M332" t="s">
        <v>1407</v>
      </c>
      <c r="N332">
        <v>82009</v>
      </c>
      <c r="O332">
        <v>3076321114</v>
      </c>
      <c r="Q332">
        <v>41.166188763831393</v>
      </c>
      <c r="R332">
        <v>-104.8281781375408</v>
      </c>
      <c r="S332" t="s">
        <v>1696</v>
      </c>
      <c r="T332" t="s">
        <v>2634</v>
      </c>
      <c r="U332" t="s">
        <v>1391</v>
      </c>
      <c r="X332" t="s">
        <v>1406</v>
      </c>
      <c r="Y332" t="s">
        <v>1407</v>
      </c>
      <c r="Z332">
        <v>82009</v>
      </c>
      <c r="AA332">
        <v>3076321114</v>
      </c>
      <c r="AB332">
        <v>41.165942999999999</v>
      </c>
      <c r="AC332">
        <v>-104.82863999999999</v>
      </c>
      <c r="AD332" t="s">
        <v>3736</v>
      </c>
      <c r="AE332" t="s">
        <v>4725</v>
      </c>
      <c r="AF332" t="s">
        <v>5085</v>
      </c>
      <c r="AG332">
        <v>0</v>
      </c>
      <c r="AH332" t="s">
        <v>5579</v>
      </c>
      <c r="AI332" t="s">
        <v>6418</v>
      </c>
      <c r="AJ332" t="s">
        <v>6419</v>
      </c>
      <c r="AK332" t="s">
        <v>6420</v>
      </c>
      <c r="AL332">
        <v>0</v>
      </c>
      <c r="AM332">
        <v>0</v>
      </c>
      <c r="AN332" t="s">
        <v>6422</v>
      </c>
      <c r="AO332">
        <v>0</v>
      </c>
      <c r="AP332" t="s">
        <v>6422</v>
      </c>
      <c r="AQ332" t="b">
        <v>1</v>
      </c>
      <c r="AR332" t="b">
        <v>1</v>
      </c>
      <c r="AS332" t="s">
        <v>6447</v>
      </c>
      <c r="AT332" t="s">
        <v>6592</v>
      </c>
      <c r="AV332">
        <v>31</v>
      </c>
      <c r="AW332" t="s">
        <v>7151</v>
      </c>
      <c r="AX332" t="s">
        <v>7164</v>
      </c>
      <c r="AY332" t="s">
        <v>7164</v>
      </c>
      <c r="AZ332">
        <v>100</v>
      </c>
      <c r="BA332">
        <v>47.344732750155771</v>
      </c>
      <c r="BB332">
        <v>51.7</v>
      </c>
      <c r="BC332" t="b">
        <v>1</v>
      </c>
      <c r="BD332" t="s">
        <v>7234</v>
      </c>
      <c r="BE332" t="b">
        <v>1</v>
      </c>
      <c r="BF332" t="s">
        <v>7240</v>
      </c>
    </row>
    <row r="333" spans="1:58" x14ac:dyDescent="0.3">
      <c r="A333" t="s">
        <v>390</v>
      </c>
      <c r="B333">
        <v>29</v>
      </c>
      <c r="C333">
        <v>8869022</v>
      </c>
      <c r="E333" t="s">
        <v>1309</v>
      </c>
      <c r="F333">
        <v>662</v>
      </c>
      <c r="G333" t="s">
        <v>1316</v>
      </c>
      <c r="H333" t="s">
        <v>1372</v>
      </c>
      <c r="I333" t="s">
        <v>1390</v>
      </c>
      <c r="L333" t="s">
        <v>1406</v>
      </c>
      <c r="M333" t="s">
        <v>1407</v>
      </c>
      <c r="N333">
        <v>82001</v>
      </c>
      <c r="O333">
        <v>3076337619</v>
      </c>
      <c r="Q333">
        <v>41.135407372314148</v>
      </c>
      <c r="R333">
        <v>-104.81044134110449</v>
      </c>
      <c r="S333" t="s">
        <v>1697</v>
      </c>
      <c r="T333" t="s">
        <v>2635</v>
      </c>
      <c r="U333" t="s">
        <v>3269</v>
      </c>
      <c r="X333" t="s">
        <v>1406</v>
      </c>
      <c r="Y333" t="s">
        <v>1407</v>
      </c>
      <c r="Z333">
        <v>82001</v>
      </c>
      <c r="AA333">
        <v>3076337619</v>
      </c>
      <c r="AB333">
        <v>41.1355</v>
      </c>
      <c r="AC333">
        <v>-104.81</v>
      </c>
      <c r="AD333" t="s">
        <v>3737</v>
      </c>
      <c r="AE333" t="s">
        <v>4621</v>
      </c>
      <c r="AF333" t="s">
        <v>4974</v>
      </c>
      <c r="AG333">
        <v>0</v>
      </c>
      <c r="AH333" t="s">
        <v>5580</v>
      </c>
      <c r="AI333" t="s">
        <v>6418</v>
      </c>
      <c r="AJ333" t="s">
        <v>6419</v>
      </c>
      <c r="AK333" t="s">
        <v>6420</v>
      </c>
      <c r="AL333">
        <v>0</v>
      </c>
      <c r="AM333">
        <v>0</v>
      </c>
      <c r="AN333" t="s">
        <v>6422</v>
      </c>
      <c r="AO333">
        <v>0</v>
      </c>
      <c r="AP333" t="s">
        <v>6422</v>
      </c>
      <c r="AQ333" t="b">
        <v>1</v>
      </c>
      <c r="AR333" t="b">
        <v>1</v>
      </c>
      <c r="AS333" t="s">
        <v>6446</v>
      </c>
      <c r="AT333" t="s">
        <v>6593</v>
      </c>
      <c r="AV333">
        <v>38</v>
      </c>
      <c r="AW333" t="s">
        <v>7151</v>
      </c>
      <c r="AX333" t="s">
        <v>7163</v>
      </c>
      <c r="AY333" t="s">
        <v>7163</v>
      </c>
      <c r="AZ333">
        <v>100</v>
      </c>
      <c r="BA333">
        <v>38.369327471290248</v>
      </c>
      <c r="BB333">
        <v>56.599999999999987</v>
      </c>
      <c r="BC333" t="b">
        <v>1</v>
      </c>
      <c r="BD333" t="s">
        <v>7234</v>
      </c>
      <c r="BE333" t="b">
        <v>1</v>
      </c>
      <c r="BF333" t="s">
        <v>7240</v>
      </c>
    </row>
    <row r="334" spans="1:58" x14ac:dyDescent="0.3">
      <c r="A334" t="s">
        <v>391</v>
      </c>
      <c r="B334">
        <v>29</v>
      </c>
      <c r="C334">
        <v>8869022</v>
      </c>
      <c r="E334" t="s">
        <v>1309</v>
      </c>
      <c r="F334">
        <v>662</v>
      </c>
      <c r="G334" t="s">
        <v>1316</v>
      </c>
      <c r="H334" t="s">
        <v>1372</v>
      </c>
      <c r="I334" t="s">
        <v>1390</v>
      </c>
      <c r="L334" t="s">
        <v>1406</v>
      </c>
      <c r="M334" t="s">
        <v>1407</v>
      </c>
      <c r="N334">
        <v>82001</v>
      </c>
      <c r="O334">
        <v>3076337619</v>
      </c>
      <c r="Q334">
        <v>41.135407372314148</v>
      </c>
      <c r="R334">
        <v>-104.81044134110449</v>
      </c>
      <c r="S334" t="s">
        <v>1698</v>
      </c>
      <c r="T334" t="s">
        <v>2635</v>
      </c>
      <c r="U334" t="s">
        <v>3269</v>
      </c>
      <c r="X334" t="s">
        <v>1406</v>
      </c>
      <c r="Y334" t="s">
        <v>1407</v>
      </c>
      <c r="Z334">
        <v>82001</v>
      </c>
      <c r="AA334">
        <v>3076337619</v>
      </c>
      <c r="AB334">
        <v>41.1355</v>
      </c>
      <c r="AC334">
        <v>-104.81</v>
      </c>
      <c r="AD334" t="s">
        <v>3738</v>
      </c>
      <c r="AE334" t="s">
        <v>4621</v>
      </c>
      <c r="AF334" t="s">
        <v>4974</v>
      </c>
      <c r="AG334">
        <v>0</v>
      </c>
      <c r="AH334" t="s">
        <v>5581</v>
      </c>
      <c r="AI334" t="s">
        <v>6418</v>
      </c>
      <c r="AJ334" t="s">
        <v>6419</v>
      </c>
      <c r="AK334" t="s">
        <v>6420</v>
      </c>
      <c r="AL334">
        <v>0</v>
      </c>
      <c r="AM334">
        <v>0</v>
      </c>
      <c r="AN334" t="s">
        <v>6422</v>
      </c>
      <c r="AO334">
        <v>0</v>
      </c>
      <c r="AP334" t="s">
        <v>6422</v>
      </c>
      <c r="AQ334" t="b">
        <v>1</v>
      </c>
      <c r="AR334" t="b">
        <v>1</v>
      </c>
      <c r="AS334" t="s">
        <v>6446</v>
      </c>
      <c r="AT334" t="s">
        <v>6593</v>
      </c>
      <c r="AV334">
        <v>38</v>
      </c>
      <c r="AW334" t="s">
        <v>7151</v>
      </c>
      <c r="AX334" t="s">
        <v>7163</v>
      </c>
      <c r="AY334" t="s">
        <v>7163</v>
      </c>
      <c r="AZ334">
        <v>100</v>
      </c>
      <c r="BA334">
        <v>38.369327471290248</v>
      </c>
      <c r="BB334">
        <v>56.599999999999987</v>
      </c>
      <c r="BC334" t="b">
        <v>1</v>
      </c>
      <c r="BD334" t="s">
        <v>7234</v>
      </c>
      <c r="BE334" t="b">
        <v>1</v>
      </c>
      <c r="BF334" t="s">
        <v>7240</v>
      </c>
    </row>
    <row r="335" spans="1:58" x14ac:dyDescent="0.3">
      <c r="A335" t="s">
        <v>392</v>
      </c>
      <c r="B335">
        <v>28</v>
      </c>
      <c r="C335">
        <v>8688011</v>
      </c>
      <c r="E335" t="s">
        <v>1309</v>
      </c>
      <c r="F335">
        <v>395</v>
      </c>
      <c r="G335" t="s">
        <v>1314</v>
      </c>
      <c r="H335" t="s">
        <v>1357</v>
      </c>
      <c r="I335" t="s">
        <v>1381</v>
      </c>
      <c r="L335" t="s">
        <v>1406</v>
      </c>
      <c r="M335" t="s">
        <v>1407</v>
      </c>
      <c r="N335">
        <v>82009</v>
      </c>
      <c r="O335">
        <v>3076325589</v>
      </c>
      <c r="Q335">
        <v>41.168504718102312</v>
      </c>
      <c r="R335">
        <v>-104.83232617378231</v>
      </c>
      <c r="S335" t="s">
        <v>1699</v>
      </c>
      <c r="T335" t="s">
        <v>2618</v>
      </c>
      <c r="U335" t="s">
        <v>3255</v>
      </c>
      <c r="X335" t="s">
        <v>1406</v>
      </c>
      <c r="Y335" t="s">
        <v>1407</v>
      </c>
      <c r="Z335">
        <v>82009</v>
      </c>
      <c r="AA335">
        <v>3076325589</v>
      </c>
      <c r="AB335">
        <v>41.168391999999997</v>
      </c>
      <c r="AC335">
        <v>-104.83231000000001</v>
      </c>
      <c r="AD335" t="s">
        <v>3739</v>
      </c>
      <c r="AE335" t="s">
        <v>4679</v>
      </c>
      <c r="AF335" t="s">
        <v>5036</v>
      </c>
      <c r="AG335">
        <v>0</v>
      </c>
      <c r="AH335" t="s">
        <v>5582</v>
      </c>
      <c r="AI335" t="s">
        <v>6418</v>
      </c>
      <c r="AJ335" t="s">
        <v>6419</v>
      </c>
      <c r="AK335" t="s">
        <v>6420</v>
      </c>
      <c r="AL335">
        <v>0</v>
      </c>
      <c r="AM335">
        <v>0</v>
      </c>
      <c r="AN335" t="s">
        <v>6422</v>
      </c>
      <c r="AO335">
        <v>0</v>
      </c>
      <c r="AP335" t="s">
        <v>6422</v>
      </c>
      <c r="AQ335" t="b">
        <v>1</v>
      </c>
      <c r="AR335" t="b">
        <v>1</v>
      </c>
      <c r="AS335" t="s">
        <v>6431</v>
      </c>
      <c r="AT335" t="s">
        <v>6576</v>
      </c>
      <c r="AV335">
        <v>37.5</v>
      </c>
      <c r="AW335" t="s">
        <v>7151</v>
      </c>
      <c r="AX335" t="s">
        <v>7156</v>
      </c>
      <c r="AY335" t="s">
        <v>7156</v>
      </c>
      <c r="AZ335">
        <v>100</v>
      </c>
      <c r="BA335">
        <v>12.606585986308181</v>
      </c>
      <c r="BB335">
        <v>56.25</v>
      </c>
      <c r="BC335" t="b">
        <v>1</v>
      </c>
      <c r="BD335" t="s">
        <v>7234</v>
      </c>
      <c r="BE335" t="b">
        <v>1</v>
      </c>
      <c r="BF335" t="s">
        <v>7240</v>
      </c>
    </row>
    <row r="336" spans="1:58" x14ac:dyDescent="0.3">
      <c r="A336" t="s">
        <v>393</v>
      </c>
      <c r="B336">
        <v>21</v>
      </c>
      <c r="C336">
        <v>2727004</v>
      </c>
      <c r="E336" t="s">
        <v>1309</v>
      </c>
      <c r="F336">
        <v>662</v>
      </c>
      <c r="G336" t="s">
        <v>1316</v>
      </c>
      <c r="H336" t="s">
        <v>1373</v>
      </c>
      <c r="I336" t="s">
        <v>1391</v>
      </c>
      <c r="L336" t="s">
        <v>1406</v>
      </c>
      <c r="M336" t="s">
        <v>1407</v>
      </c>
      <c r="N336">
        <v>82009</v>
      </c>
      <c r="O336">
        <v>3076321114</v>
      </c>
      <c r="Q336">
        <v>41.166188763831393</v>
      </c>
      <c r="R336">
        <v>-104.8281781375408</v>
      </c>
      <c r="S336" t="s">
        <v>1700</v>
      </c>
      <c r="T336" t="s">
        <v>2636</v>
      </c>
      <c r="U336" t="s">
        <v>3283</v>
      </c>
      <c r="X336" t="s">
        <v>1406</v>
      </c>
      <c r="Y336" t="s">
        <v>1407</v>
      </c>
      <c r="Z336">
        <v>82009</v>
      </c>
      <c r="AA336">
        <v>3076321114</v>
      </c>
      <c r="AB336">
        <v>41.166035000000001</v>
      </c>
      <c r="AC336">
        <v>-104.82846000000001</v>
      </c>
      <c r="AD336" t="s">
        <v>3740</v>
      </c>
      <c r="AE336" t="s">
        <v>4726</v>
      </c>
      <c r="AF336" t="s">
        <v>5086</v>
      </c>
      <c r="AG336">
        <v>0</v>
      </c>
      <c r="AH336" t="s">
        <v>5583</v>
      </c>
      <c r="AI336" t="s">
        <v>6418</v>
      </c>
      <c r="AJ336" t="s">
        <v>6419</v>
      </c>
      <c r="AK336" t="s">
        <v>6420</v>
      </c>
      <c r="AL336">
        <v>0</v>
      </c>
      <c r="AM336">
        <v>0</v>
      </c>
      <c r="AN336" t="s">
        <v>6422</v>
      </c>
      <c r="AO336">
        <v>0</v>
      </c>
      <c r="AP336" t="s">
        <v>6422</v>
      </c>
      <c r="AQ336" t="b">
        <v>1</v>
      </c>
      <c r="AR336" t="b">
        <v>1</v>
      </c>
      <c r="AS336" t="s">
        <v>6447</v>
      </c>
      <c r="AT336" t="s">
        <v>6594</v>
      </c>
      <c r="AV336">
        <v>82.5</v>
      </c>
      <c r="AW336" t="s">
        <v>7151</v>
      </c>
      <c r="AX336" t="s">
        <v>7164</v>
      </c>
      <c r="AY336" t="s">
        <v>7164</v>
      </c>
      <c r="AZ336">
        <v>100</v>
      </c>
      <c r="BA336">
        <v>29.137900513929569</v>
      </c>
      <c r="BB336">
        <v>87.75</v>
      </c>
      <c r="BC336" t="b">
        <v>1</v>
      </c>
      <c r="BD336" t="s">
        <v>7233</v>
      </c>
      <c r="BE336" t="b">
        <v>1</v>
      </c>
      <c r="BF336" t="s">
        <v>7240</v>
      </c>
    </row>
    <row r="337" spans="1:58" x14ac:dyDescent="0.3">
      <c r="A337" t="s">
        <v>394</v>
      </c>
      <c r="B337">
        <v>22</v>
      </c>
      <c r="C337">
        <v>2727005</v>
      </c>
      <c r="E337" t="s">
        <v>1309</v>
      </c>
      <c r="F337">
        <v>662</v>
      </c>
      <c r="G337" t="s">
        <v>1316</v>
      </c>
      <c r="H337" t="s">
        <v>1362</v>
      </c>
      <c r="I337" t="s">
        <v>1386</v>
      </c>
      <c r="L337" t="s">
        <v>1406</v>
      </c>
      <c r="M337" t="s">
        <v>1407</v>
      </c>
      <c r="N337">
        <v>82009</v>
      </c>
      <c r="O337">
        <v>3077783675</v>
      </c>
      <c r="Q337">
        <v>41.16909429408593</v>
      </c>
      <c r="R337">
        <v>-104.8325005173683</v>
      </c>
      <c r="S337" t="s">
        <v>1701</v>
      </c>
      <c r="T337" t="s">
        <v>2637</v>
      </c>
      <c r="U337" t="s">
        <v>3311</v>
      </c>
      <c r="X337" t="s">
        <v>3416</v>
      </c>
      <c r="Y337" t="s">
        <v>3430</v>
      </c>
      <c r="Z337">
        <v>68701</v>
      </c>
      <c r="AA337">
        <v>4023798080</v>
      </c>
      <c r="AB337">
        <v>42.032550000000001</v>
      </c>
      <c r="AC337">
        <v>-97.455969999999994</v>
      </c>
      <c r="AD337" t="s">
        <v>3741</v>
      </c>
      <c r="AE337" t="s">
        <v>4619</v>
      </c>
      <c r="AF337" t="s">
        <v>4969</v>
      </c>
      <c r="AG337">
        <v>0</v>
      </c>
      <c r="AH337" t="s">
        <v>5584</v>
      </c>
      <c r="AI337" t="s">
        <v>6418</v>
      </c>
      <c r="AJ337" t="s">
        <v>6419</v>
      </c>
      <c r="AK337" t="s">
        <v>6420</v>
      </c>
      <c r="AL337">
        <v>0</v>
      </c>
      <c r="AM337">
        <v>0</v>
      </c>
      <c r="AN337" t="s">
        <v>6422</v>
      </c>
      <c r="AO337">
        <v>0</v>
      </c>
      <c r="AP337" t="s">
        <v>6422</v>
      </c>
      <c r="AQ337" t="b">
        <v>0</v>
      </c>
      <c r="AR337" t="b">
        <v>0</v>
      </c>
      <c r="AS337" t="s">
        <v>6436</v>
      </c>
      <c r="AT337" t="s">
        <v>6595</v>
      </c>
      <c r="AV337">
        <v>33.5</v>
      </c>
      <c r="AW337" t="s">
        <v>7151</v>
      </c>
      <c r="AX337" t="s">
        <v>7160</v>
      </c>
      <c r="AY337" t="s">
        <v>7197</v>
      </c>
      <c r="AZ337">
        <v>27</v>
      </c>
      <c r="BA337">
        <v>620625.83814051771</v>
      </c>
      <c r="BB337">
        <v>31.55</v>
      </c>
      <c r="BC337" t="b">
        <v>0</v>
      </c>
      <c r="BD337" t="s">
        <v>7234</v>
      </c>
      <c r="BE337" t="b">
        <v>0</v>
      </c>
      <c r="BF337" t="s">
        <v>7240</v>
      </c>
    </row>
    <row r="338" spans="1:58" x14ac:dyDescent="0.3">
      <c r="A338" t="s">
        <v>395</v>
      </c>
      <c r="B338">
        <v>22</v>
      </c>
      <c r="C338">
        <v>2727005</v>
      </c>
      <c r="E338" t="s">
        <v>1309</v>
      </c>
      <c r="F338">
        <v>662</v>
      </c>
      <c r="G338" t="s">
        <v>1316</v>
      </c>
      <c r="H338" t="s">
        <v>1362</v>
      </c>
      <c r="I338" t="s">
        <v>1386</v>
      </c>
      <c r="L338" t="s">
        <v>1406</v>
      </c>
      <c r="M338" t="s">
        <v>1407</v>
      </c>
      <c r="N338">
        <v>82009</v>
      </c>
      <c r="O338">
        <v>3077783675</v>
      </c>
      <c r="Q338">
        <v>41.16909429408593</v>
      </c>
      <c r="R338">
        <v>-104.8325005173683</v>
      </c>
      <c r="S338" t="s">
        <v>1702</v>
      </c>
      <c r="T338" t="s">
        <v>2638</v>
      </c>
      <c r="U338" t="s">
        <v>3263</v>
      </c>
      <c r="X338" t="s">
        <v>1406</v>
      </c>
      <c r="Y338" t="s">
        <v>1407</v>
      </c>
      <c r="Z338">
        <v>82009</v>
      </c>
      <c r="AA338">
        <v>3077783675</v>
      </c>
      <c r="AB338">
        <v>41.1691</v>
      </c>
      <c r="AC338">
        <v>-104.83199999999999</v>
      </c>
      <c r="AD338" t="s">
        <v>3742</v>
      </c>
      <c r="AE338" t="s">
        <v>4619</v>
      </c>
      <c r="AF338" t="s">
        <v>4969</v>
      </c>
      <c r="AG338">
        <v>0</v>
      </c>
      <c r="AH338" t="s">
        <v>5585</v>
      </c>
      <c r="AI338" t="s">
        <v>6418</v>
      </c>
      <c r="AJ338" t="s">
        <v>6419</v>
      </c>
      <c r="AK338" t="s">
        <v>6420</v>
      </c>
      <c r="AL338">
        <v>0</v>
      </c>
      <c r="AM338">
        <v>0</v>
      </c>
      <c r="AN338" t="s">
        <v>6422</v>
      </c>
      <c r="AO338">
        <v>0</v>
      </c>
      <c r="AP338" t="s">
        <v>6422</v>
      </c>
      <c r="AQ338" t="b">
        <v>1</v>
      </c>
      <c r="AR338" t="b">
        <v>1</v>
      </c>
      <c r="AS338" t="s">
        <v>6436</v>
      </c>
      <c r="AT338" t="s">
        <v>6596</v>
      </c>
      <c r="AV338">
        <v>80</v>
      </c>
      <c r="AW338" t="s">
        <v>7151</v>
      </c>
      <c r="AX338" t="s">
        <v>7160</v>
      </c>
      <c r="AY338" t="s">
        <v>7160</v>
      </c>
      <c r="AZ338">
        <v>100</v>
      </c>
      <c r="BA338">
        <v>41.900216102774991</v>
      </c>
      <c r="BB338">
        <v>86</v>
      </c>
      <c r="BC338" t="b">
        <v>1</v>
      </c>
      <c r="BD338" t="s">
        <v>7233</v>
      </c>
      <c r="BE338" t="b">
        <v>1</v>
      </c>
      <c r="BF338" t="s">
        <v>7240</v>
      </c>
    </row>
    <row r="339" spans="1:58" x14ac:dyDescent="0.3">
      <c r="A339" t="s">
        <v>396</v>
      </c>
      <c r="B339">
        <v>23</v>
      </c>
      <c r="C339">
        <v>2727006</v>
      </c>
      <c r="E339" t="s">
        <v>1309</v>
      </c>
      <c r="F339">
        <v>662</v>
      </c>
      <c r="G339" t="s">
        <v>1316</v>
      </c>
      <c r="H339" t="s">
        <v>1360</v>
      </c>
      <c r="I339" t="s">
        <v>1384</v>
      </c>
      <c r="L339" t="s">
        <v>1406</v>
      </c>
      <c r="M339" t="s">
        <v>1407</v>
      </c>
      <c r="N339">
        <v>82009</v>
      </c>
      <c r="O339">
        <v>3076337016</v>
      </c>
      <c r="Q339">
        <v>41.173926631759073</v>
      </c>
      <c r="R339">
        <v>-104.8121618628829</v>
      </c>
      <c r="S339" t="s">
        <v>1703</v>
      </c>
      <c r="T339" t="s">
        <v>2639</v>
      </c>
      <c r="U339" t="s">
        <v>3261</v>
      </c>
      <c r="X339" t="s">
        <v>1406</v>
      </c>
      <c r="Y339" t="s">
        <v>1407</v>
      </c>
      <c r="Z339">
        <v>82009</v>
      </c>
      <c r="AA339">
        <v>3076337016</v>
      </c>
      <c r="AB339">
        <v>41.174495999999998</v>
      </c>
      <c r="AC339">
        <v>-104.81147</v>
      </c>
      <c r="AD339" t="s">
        <v>3743</v>
      </c>
      <c r="AE339" t="s">
        <v>4591</v>
      </c>
      <c r="AF339" t="s">
        <v>4940</v>
      </c>
      <c r="AG339">
        <v>0</v>
      </c>
      <c r="AH339" t="s">
        <v>5586</v>
      </c>
      <c r="AI339" t="s">
        <v>6418</v>
      </c>
      <c r="AJ339" t="s">
        <v>6419</v>
      </c>
      <c r="AK339" t="s">
        <v>6420</v>
      </c>
      <c r="AL339">
        <v>0</v>
      </c>
      <c r="AM339">
        <v>0</v>
      </c>
      <c r="AN339" t="s">
        <v>6422</v>
      </c>
      <c r="AO339">
        <v>0</v>
      </c>
      <c r="AP339" t="s">
        <v>6422</v>
      </c>
      <c r="AQ339" t="b">
        <v>1</v>
      </c>
      <c r="AR339" t="b">
        <v>1</v>
      </c>
      <c r="AS339" t="s">
        <v>6434</v>
      </c>
      <c r="AT339" t="s">
        <v>6597</v>
      </c>
      <c r="AV339">
        <v>76.5</v>
      </c>
      <c r="AW339" t="s">
        <v>7151</v>
      </c>
      <c r="AX339" t="s">
        <v>7158</v>
      </c>
      <c r="AY339" t="s">
        <v>7158</v>
      </c>
      <c r="AZ339">
        <v>100</v>
      </c>
      <c r="BA339">
        <v>85.799314398871033</v>
      </c>
      <c r="BB339">
        <v>83.55</v>
      </c>
      <c r="BC339" t="b">
        <v>1</v>
      </c>
      <c r="BD339" t="s">
        <v>7233</v>
      </c>
      <c r="BE339" t="b">
        <v>1</v>
      </c>
      <c r="BF339" t="s">
        <v>7240</v>
      </c>
    </row>
    <row r="340" spans="1:58" x14ac:dyDescent="0.3">
      <c r="A340" t="s">
        <v>397</v>
      </c>
      <c r="B340">
        <v>11</v>
      </c>
      <c r="C340">
        <v>2726994</v>
      </c>
      <c r="E340" t="s">
        <v>1309</v>
      </c>
      <c r="F340">
        <v>469</v>
      </c>
      <c r="G340" t="s">
        <v>1326</v>
      </c>
      <c r="H340" t="s">
        <v>1359</v>
      </c>
      <c r="I340" t="s">
        <v>1383</v>
      </c>
      <c r="L340" t="s">
        <v>1406</v>
      </c>
      <c r="M340" t="s">
        <v>1407</v>
      </c>
      <c r="N340">
        <v>82001</v>
      </c>
      <c r="O340">
        <v>3076337370</v>
      </c>
      <c r="Q340">
        <v>41.142925744423223</v>
      </c>
      <c r="R340">
        <v>-104.78482827544209</v>
      </c>
      <c r="S340" t="s">
        <v>1704</v>
      </c>
      <c r="T340" t="s">
        <v>2640</v>
      </c>
      <c r="U340" t="s">
        <v>1383</v>
      </c>
      <c r="X340" t="s">
        <v>1406</v>
      </c>
      <c r="Y340" t="s">
        <v>1407</v>
      </c>
      <c r="Z340">
        <v>82001</v>
      </c>
      <c r="AA340">
        <v>3076337370</v>
      </c>
      <c r="AB340">
        <v>41.141979999999997</v>
      </c>
      <c r="AC340">
        <v>-104.78503000000001</v>
      </c>
      <c r="AD340" t="s">
        <v>3744</v>
      </c>
      <c r="AE340" t="s">
        <v>4727</v>
      </c>
      <c r="AF340" t="s">
        <v>5087</v>
      </c>
      <c r="AG340">
        <v>0</v>
      </c>
      <c r="AH340" t="s">
        <v>5587</v>
      </c>
      <c r="AI340" t="s">
        <v>6418</v>
      </c>
      <c r="AJ340" t="s">
        <v>6419</v>
      </c>
      <c r="AK340" t="s">
        <v>6420</v>
      </c>
      <c r="AL340">
        <v>0</v>
      </c>
      <c r="AM340">
        <v>0</v>
      </c>
      <c r="AN340" t="s">
        <v>6422</v>
      </c>
      <c r="AO340">
        <v>0</v>
      </c>
      <c r="AP340" t="s">
        <v>6422</v>
      </c>
      <c r="AQ340" t="b">
        <v>1</v>
      </c>
      <c r="AR340" t="b">
        <v>1</v>
      </c>
      <c r="AS340" t="s">
        <v>6433</v>
      </c>
      <c r="AT340" t="s">
        <v>6598</v>
      </c>
      <c r="AV340">
        <v>30</v>
      </c>
      <c r="AW340" t="s">
        <v>7151</v>
      </c>
      <c r="AX340" t="s">
        <v>7153</v>
      </c>
      <c r="AY340" t="s">
        <v>7153</v>
      </c>
      <c r="AZ340">
        <v>100</v>
      </c>
      <c r="BA340">
        <v>106.510018771498</v>
      </c>
      <c r="BB340">
        <v>51</v>
      </c>
      <c r="BC340" t="b">
        <v>1</v>
      </c>
      <c r="BD340" t="s">
        <v>7234</v>
      </c>
      <c r="BE340" t="b">
        <v>1</v>
      </c>
      <c r="BF340" t="s">
        <v>7240</v>
      </c>
    </row>
    <row r="341" spans="1:58" x14ac:dyDescent="0.3">
      <c r="A341" t="s">
        <v>398</v>
      </c>
      <c r="B341">
        <v>12</v>
      </c>
      <c r="C341">
        <v>2726995</v>
      </c>
      <c r="E341" t="s">
        <v>1309</v>
      </c>
      <c r="F341">
        <v>402</v>
      </c>
      <c r="G341" t="s">
        <v>1318</v>
      </c>
      <c r="H341" t="s">
        <v>1353</v>
      </c>
      <c r="I341" t="s">
        <v>1378</v>
      </c>
      <c r="L341" t="s">
        <v>1406</v>
      </c>
      <c r="M341" t="s">
        <v>1407</v>
      </c>
      <c r="N341">
        <v>82001</v>
      </c>
      <c r="O341">
        <v>3076342273</v>
      </c>
      <c r="Q341">
        <v>41.142357147934028</v>
      </c>
      <c r="R341">
        <v>-104.78462548095089</v>
      </c>
      <c r="S341" t="s">
        <v>1705</v>
      </c>
      <c r="T341" t="s">
        <v>2641</v>
      </c>
      <c r="U341" t="s">
        <v>1383</v>
      </c>
      <c r="X341" t="s">
        <v>1406</v>
      </c>
      <c r="Y341" t="s">
        <v>1407</v>
      </c>
      <c r="Z341">
        <v>82001</v>
      </c>
      <c r="AA341">
        <v>3076337070</v>
      </c>
      <c r="AB341">
        <v>41.142130000000002</v>
      </c>
      <c r="AC341">
        <v>-104.78474</v>
      </c>
      <c r="AD341" t="s">
        <v>3745</v>
      </c>
      <c r="AE341" t="s">
        <v>4728</v>
      </c>
      <c r="AF341" t="s">
        <v>5088</v>
      </c>
      <c r="AG341">
        <v>0</v>
      </c>
      <c r="AH341" t="s">
        <v>5588</v>
      </c>
      <c r="AI341" t="s">
        <v>6418</v>
      </c>
      <c r="AJ341" t="s">
        <v>6419</v>
      </c>
      <c r="AK341" t="s">
        <v>6420</v>
      </c>
      <c r="AL341">
        <v>0</v>
      </c>
      <c r="AM341">
        <v>0</v>
      </c>
      <c r="AN341" t="s">
        <v>6422</v>
      </c>
      <c r="AO341">
        <v>0</v>
      </c>
      <c r="AP341" t="s">
        <v>6422</v>
      </c>
      <c r="AQ341" t="b">
        <v>0</v>
      </c>
      <c r="AR341" t="b">
        <v>1</v>
      </c>
      <c r="AS341" t="s">
        <v>6427</v>
      </c>
      <c r="AT341" t="s">
        <v>6599</v>
      </c>
      <c r="AV341">
        <v>72</v>
      </c>
      <c r="AW341" t="s">
        <v>7151</v>
      </c>
      <c r="AX341" t="s">
        <v>7153</v>
      </c>
      <c r="AY341" t="s">
        <v>7153</v>
      </c>
      <c r="AZ341">
        <v>100</v>
      </c>
      <c r="BA341">
        <v>27.01689795432566</v>
      </c>
      <c r="BB341">
        <v>80.400000000000006</v>
      </c>
      <c r="BC341" t="b">
        <v>1</v>
      </c>
      <c r="BD341" t="s">
        <v>7233</v>
      </c>
      <c r="BE341" t="b">
        <v>1</v>
      </c>
      <c r="BF341" t="s">
        <v>7240</v>
      </c>
    </row>
    <row r="342" spans="1:58" x14ac:dyDescent="0.3">
      <c r="A342" t="s">
        <v>399</v>
      </c>
      <c r="B342">
        <v>21</v>
      </c>
      <c r="C342">
        <v>2727004</v>
      </c>
      <c r="E342" t="s">
        <v>1309</v>
      </c>
      <c r="F342">
        <v>402</v>
      </c>
      <c r="G342" t="s">
        <v>1318</v>
      </c>
      <c r="H342" t="s">
        <v>1373</v>
      </c>
      <c r="I342" t="s">
        <v>1391</v>
      </c>
      <c r="L342" t="s">
        <v>1406</v>
      </c>
      <c r="M342" t="s">
        <v>1407</v>
      </c>
      <c r="N342">
        <v>82009</v>
      </c>
      <c r="O342">
        <v>3076321114</v>
      </c>
      <c r="Q342">
        <v>41.166188763831393</v>
      </c>
      <c r="R342">
        <v>-104.8281781375408</v>
      </c>
      <c r="S342" t="s">
        <v>1706</v>
      </c>
      <c r="T342" t="s">
        <v>2642</v>
      </c>
      <c r="U342" t="s">
        <v>3283</v>
      </c>
      <c r="X342" t="s">
        <v>1406</v>
      </c>
      <c r="Y342" t="s">
        <v>1407</v>
      </c>
      <c r="Z342">
        <v>82009</v>
      </c>
      <c r="AA342">
        <v>3076321114</v>
      </c>
      <c r="AB342">
        <v>41.166035000000001</v>
      </c>
      <c r="AC342">
        <v>-104.82846000000001</v>
      </c>
      <c r="AD342" t="s">
        <v>3746</v>
      </c>
      <c r="AE342" t="s">
        <v>4729</v>
      </c>
      <c r="AF342" t="s">
        <v>5089</v>
      </c>
      <c r="AG342">
        <v>0</v>
      </c>
      <c r="AH342" t="s">
        <v>5589</v>
      </c>
      <c r="AI342" t="s">
        <v>6418</v>
      </c>
      <c r="AJ342" t="s">
        <v>6419</v>
      </c>
      <c r="AK342" t="s">
        <v>6420</v>
      </c>
      <c r="AL342">
        <v>0</v>
      </c>
      <c r="AM342">
        <v>0</v>
      </c>
      <c r="AN342" t="s">
        <v>6422</v>
      </c>
      <c r="AO342">
        <v>0</v>
      </c>
      <c r="AP342" t="s">
        <v>6422</v>
      </c>
      <c r="AQ342" t="b">
        <v>1</v>
      </c>
      <c r="AR342" t="b">
        <v>1</v>
      </c>
      <c r="AS342" t="s">
        <v>6447</v>
      </c>
      <c r="AT342" t="s">
        <v>6600</v>
      </c>
      <c r="AV342">
        <v>77</v>
      </c>
      <c r="AW342" t="s">
        <v>7151</v>
      </c>
      <c r="AX342" t="s">
        <v>7164</v>
      </c>
      <c r="AY342" t="s">
        <v>7164</v>
      </c>
      <c r="AZ342">
        <v>100</v>
      </c>
      <c r="BA342">
        <v>29.137900513929569</v>
      </c>
      <c r="BB342">
        <v>83.9</v>
      </c>
      <c r="BC342" t="b">
        <v>1</v>
      </c>
      <c r="BD342" t="s">
        <v>7233</v>
      </c>
      <c r="BE342" t="b">
        <v>1</v>
      </c>
      <c r="BF342" t="s">
        <v>7240</v>
      </c>
    </row>
    <row r="343" spans="1:58" x14ac:dyDescent="0.3">
      <c r="A343" t="s">
        <v>400</v>
      </c>
      <c r="B343">
        <v>11</v>
      </c>
      <c r="C343">
        <v>2726994</v>
      </c>
      <c r="E343" t="s">
        <v>1309</v>
      </c>
      <c r="F343">
        <v>644</v>
      </c>
      <c r="G343" t="s">
        <v>1348</v>
      </c>
      <c r="H343" t="s">
        <v>1359</v>
      </c>
      <c r="I343" t="s">
        <v>1383</v>
      </c>
      <c r="L343" t="s">
        <v>1406</v>
      </c>
      <c r="M343" t="s">
        <v>1407</v>
      </c>
      <c r="N343">
        <v>82001</v>
      </c>
      <c r="O343">
        <v>3076337370</v>
      </c>
      <c r="Q343">
        <v>41.142925744423223</v>
      </c>
      <c r="R343">
        <v>-104.78482827544209</v>
      </c>
      <c r="S343" t="s">
        <v>1707</v>
      </c>
      <c r="T343" t="s">
        <v>2640</v>
      </c>
      <c r="U343" t="s">
        <v>1383</v>
      </c>
      <c r="X343" t="s">
        <v>1406</v>
      </c>
      <c r="Y343" t="s">
        <v>1407</v>
      </c>
      <c r="Z343">
        <v>82001</v>
      </c>
      <c r="AA343">
        <v>3076337370</v>
      </c>
      <c r="AB343">
        <v>41.141979999999997</v>
      </c>
      <c r="AC343">
        <v>-104.78503000000001</v>
      </c>
      <c r="AD343" t="s">
        <v>3747</v>
      </c>
      <c r="AE343" t="s">
        <v>4730</v>
      </c>
      <c r="AF343" t="s">
        <v>5090</v>
      </c>
      <c r="AG343">
        <v>0</v>
      </c>
      <c r="AH343" t="s">
        <v>5590</v>
      </c>
      <c r="AI343" t="s">
        <v>6418</v>
      </c>
      <c r="AJ343" t="s">
        <v>6419</v>
      </c>
      <c r="AK343" t="s">
        <v>6420</v>
      </c>
      <c r="AL343">
        <v>0</v>
      </c>
      <c r="AM343">
        <v>0</v>
      </c>
      <c r="AN343" t="s">
        <v>6422</v>
      </c>
      <c r="AO343">
        <v>0</v>
      </c>
      <c r="AP343" t="s">
        <v>6422</v>
      </c>
      <c r="AQ343" t="b">
        <v>1</v>
      </c>
      <c r="AR343" t="b">
        <v>1</v>
      </c>
      <c r="AS343" t="s">
        <v>6433</v>
      </c>
      <c r="AT343" t="s">
        <v>6598</v>
      </c>
      <c r="AV343">
        <v>30</v>
      </c>
      <c r="AW343" t="s">
        <v>7151</v>
      </c>
      <c r="AX343" t="s">
        <v>7153</v>
      </c>
      <c r="AY343" t="s">
        <v>7153</v>
      </c>
      <c r="AZ343">
        <v>100</v>
      </c>
      <c r="BA343">
        <v>106.510018771498</v>
      </c>
      <c r="BB343">
        <v>51</v>
      </c>
      <c r="BC343" t="b">
        <v>1</v>
      </c>
      <c r="BD343" t="s">
        <v>7234</v>
      </c>
      <c r="BE343" t="b">
        <v>1</v>
      </c>
      <c r="BF343" t="s">
        <v>7240</v>
      </c>
    </row>
    <row r="344" spans="1:58" x14ac:dyDescent="0.3">
      <c r="A344" t="s">
        <v>401</v>
      </c>
      <c r="B344">
        <v>3</v>
      </c>
      <c r="C344">
        <v>2726986</v>
      </c>
      <c r="E344" t="s">
        <v>1309</v>
      </c>
      <c r="F344">
        <v>420</v>
      </c>
      <c r="G344" t="s">
        <v>1325</v>
      </c>
      <c r="H344" t="s">
        <v>1355</v>
      </c>
      <c r="I344" t="s">
        <v>1380</v>
      </c>
      <c r="L344" t="s">
        <v>1406</v>
      </c>
      <c r="M344" t="s">
        <v>1407</v>
      </c>
      <c r="N344">
        <v>82001</v>
      </c>
      <c r="O344">
        <v>3076342273</v>
      </c>
      <c r="Q344">
        <v>41.140600806413858</v>
      </c>
      <c r="R344">
        <v>-104.8165145516395</v>
      </c>
      <c r="S344" t="s">
        <v>1708</v>
      </c>
      <c r="T344" t="s">
        <v>2643</v>
      </c>
      <c r="U344" t="s">
        <v>3253</v>
      </c>
      <c r="X344" t="s">
        <v>1406</v>
      </c>
      <c r="Y344" t="s">
        <v>1407</v>
      </c>
      <c r="Z344">
        <v>82001</v>
      </c>
      <c r="AA344">
        <v>3076342273</v>
      </c>
      <c r="AB344">
        <v>41.139789999999998</v>
      </c>
      <c r="AC344">
        <v>-104.81704000000001</v>
      </c>
      <c r="AD344" t="s">
        <v>3748</v>
      </c>
      <c r="AE344" t="s">
        <v>4731</v>
      </c>
      <c r="AF344" t="s">
        <v>5091</v>
      </c>
      <c r="AG344">
        <v>0</v>
      </c>
      <c r="AH344" t="s">
        <v>5591</v>
      </c>
      <c r="AI344" t="s">
        <v>6418</v>
      </c>
      <c r="AJ344" t="s">
        <v>6419</v>
      </c>
      <c r="AK344" t="s">
        <v>6420</v>
      </c>
      <c r="AL344">
        <v>0</v>
      </c>
      <c r="AM344">
        <v>0</v>
      </c>
      <c r="AN344" t="s">
        <v>6422</v>
      </c>
      <c r="AO344">
        <v>0</v>
      </c>
      <c r="AP344" t="s">
        <v>6422</v>
      </c>
      <c r="AQ344" t="b">
        <v>1</v>
      </c>
      <c r="AR344" t="b">
        <v>1</v>
      </c>
      <c r="AS344" t="s">
        <v>6429</v>
      </c>
      <c r="AT344" t="s">
        <v>6601</v>
      </c>
      <c r="AV344">
        <v>70.5</v>
      </c>
      <c r="AW344" t="s">
        <v>7151</v>
      </c>
      <c r="AX344" t="s">
        <v>7155</v>
      </c>
      <c r="AY344" t="s">
        <v>7155</v>
      </c>
      <c r="AZ344">
        <v>100</v>
      </c>
      <c r="BA344">
        <v>100.32212925822439</v>
      </c>
      <c r="BB344">
        <v>79.349999999999994</v>
      </c>
      <c r="BC344" t="b">
        <v>1</v>
      </c>
      <c r="BD344" t="s">
        <v>7233</v>
      </c>
      <c r="BE344" t="b">
        <v>1</v>
      </c>
      <c r="BF344" t="s">
        <v>7240</v>
      </c>
    </row>
    <row r="345" spans="1:58" x14ac:dyDescent="0.3">
      <c r="A345" t="s">
        <v>402</v>
      </c>
      <c r="B345">
        <v>3</v>
      </c>
      <c r="C345">
        <v>2726986</v>
      </c>
      <c r="E345" t="s">
        <v>1309</v>
      </c>
      <c r="F345">
        <v>662</v>
      </c>
      <c r="G345" t="s">
        <v>1316</v>
      </c>
      <c r="H345" t="s">
        <v>1355</v>
      </c>
      <c r="I345" t="s">
        <v>1380</v>
      </c>
      <c r="L345" t="s">
        <v>1406</v>
      </c>
      <c r="M345" t="s">
        <v>1407</v>
      </c>
      <c r="N345">
        <v>82001</v>
      </c>
      <c r="O345">
        <v>3076342273</v>
      </c>
      <c r="Q345">
        <v>41.140600806413858</v>
      </c>
      <c r="R345">
        <v>-104.8165145516395</v>
      </c>
      <c r="S345" t="s">
        <v>1709</v>
      </c>
      <c r="T345" t="s">
        <v>2644</v>
      </c>
      <c r="U345" t="s">
        <v>3253</v>
      </c>
      <c r="X345" t="s">
        <v>1406</v>
      </c>
      <c r="Y345" t="s">
        <v>1407</v>
      </c>
      <c r="Z345">
        <v>82001</v>
      </c>
      <c r="AA345">
        <v>3076342273</v>
      </c>
      <c r="AB345">
        <v>41.140353999999988</v>
      </c>
      <c r="AC345">
        <v>-104.81679</v>
      </c>
      <c r="AD345" t="s">
        <v>3749</v>
      </c>
      <c r="AE345" t="s">
        <v>4601</v>
      </c>
      <c r="AF345" t="s">
        <v>4951</v>
      </c>
      <c r="AG345">
        <v>0</v>
      </c>
      <c r="AH345" t="s">
        <v>5592</v>
      </c>
      <c r="AI345" t="s">
        <v>6418</v>
      </c>
      <c r="AJ345" t="s">
        <v>6419</v>
      </c>
      <c r="AK345" t="s">
        <v>6420</v>
      </c>
      <c r="AL345">
        <v>0</v>
      </c>
      <c r="AM345">
        <v>0</v>
      </c>
      <c r="AN345" t="s">
        <v>6422</v>
      </c>
      <c r="AO345">
        <v>0</v>
      </c>
      <c r="AP345" t="s">
        <v>6422</v>
      </c>
      <c r="AQ345" t="b">
        <v>1</v>
      </c>
      <c r="AR345" t="b">
        <v>1</v>
      </c>
      <c r="AS345" t="s">
        <v>6429</v>
      </c>
      <c r="AT345" t="s">
        <v>6602</v>
      </c>
      <c r="AV345">
        <v>39</v>
      </c>
      <c r="AW345" t="s">
        <v>7151</v>
      </c>
      <c r="AX345" t="s">
        <v>7155</v>
      </c>
      <c r="AY345" t="s">
        <v>7155</v>
      </c>
      <c r="AZ345">
        <v>100</v>
      </c>
      <c r="BA345">
        <v>35.849749279344309</v>
      </c>
      <c r="BB345">
        <v>57.3</v>
      </c>
      <c r="BC345" t="b">
        <v>1</v>
      </c>
      <c r="BD345" t="s">
        <v>7234</v>
      </c>
      <c r="BE345" t="b">
        <v>1</v>
      </c>
      <c r="BF345" t="s">
        <v>7240</v>
      </c>
    </row>
    <row r="346" spans="1:58" x14ac:dyDescent="0.3">
      <c r="A346" t="s">
        <v>403</v>
      </c>
      <c r="B346">
        <v>3</v>
      </c>
      <c r="C346">
        <v>2726986</v>
      </c>
      <c r="E346" t="s">
        <v>1309</v>
      </c>
      <c r="F346">
        <v>398</v>
      </c>
      <c r="G346" t="s">
        <v>1330</v>
      </c>
      <c r="H346" t="s">
        <v>1355</v>
      </c>
      <c r="I346" t="s">
        <v>1380</v>
      </c>
      <c r="L346" t="s">
        <v>1406</v>
      </c>
      <c r="M346" t="s">
        <v>1407</v>
      </c>
      <c r="N346">
        <v>82001</v>
      </c>
      <c r="O346">
        <v>3076342273</v>
      </c>
      <c r="Q346">
        <v>41.140600806413858</v>
      </c>
      <c r="R346">
        <v>-104.8165145516395</v>
      </c>
      <c r="S346" t="s">
        <v>1710</v>
      </c>
      <c r="T346" t="s">
        <v>2645</v>
      </c>
      <c r="U346" t="s">
        <v>3271</v>
      </c>
      <c r="X346" t="s">
        <v>1406</v>
      </c>
      <c r="Y346" t="s">
        <v>1407</v>
      </c>
      <c r="Z346">
        <v>82001</v>
      </c>
      <c r="AA346">
        <v>3076342273</v>
      </c>
      <c r="AB346">
        <v>41.139862000000001</v>
      </c>
      <c r="AC346">
        <v>-104.81688</v>
      </c>
      <c r="AD346" t="s">
        <v>3750</v>
      </c>
      <c r="AE346" t="s">
        <v>4598</v>
      </c>
      <c r="AF346" t="s">
        <v>4947</v>
      </c>
      <c r="AG346">
        <v>0</v>
      </c>
      <c r="AH346" t="s">
        <v>5593</v>
      </c>
      <c r="AI346" t="s">
        <v>6418</v>
      </c>
      <c r="AJ346" t="s">
        <v>6419</v>
      </c>
      <c r="AK346" t="s">
        <v>6420</v>
      </c>
      <c r="AL346">
        <v>0</v>
      </c>
      <c r="AM346">
        <v>0</v>
      </c>
      <c r="AN346" t="s">
        <v>6422</v>
      </c>
      <c r="AO346">
        <v>0</v>
      </c>
      <c r="AP346" t="s">
        <v>6422</v>
      </c>
      <c r="AQ346" t="b">
        <v>1</v>
      </c>
      <c r="AR346" t="b">
        <v>1</v>
      </c>
      <c r="AS346" t="s">
        <v>6429</v>
      </c>
      <c r="AT346" t="s">
        <v>6603</v>
      </c>
      <c r="AV346">
        <v>39.5</v>
      </c>
      <c r="AW346" t="s">
        <v>7151</v>
      </c>
      <c r="AX346" t="s">
        <v>7155</v>
      </c>
      <c r="AY346" t="s">
        <v>7155</v>
      </c>
      <c r="AZ346">
        <v>100</v>
      </c>
      <c r="BA346">
        <v>87.666522225394786</v>
      </c>
      <c r="BB346">
        <v>57.65</v>
      </c>
      <c r="BC346" t="b">
        <v>1</v>
      </c>
      <c r="BD346" t="s">
        <v>7234</v>
      </c>
      <c r="BE346" t="b">
        <v>1</v>
      </c>
      <c r="BF346" t="s">
        <v>7240</v>
      </c>
    </row>
    <row r="347" spans="1:58" x14ac:dyDescent="0.3">
      <c r="A347" t="s">
        <v>404</v>
      </c>
      <c r="B347">
        <v>3</v>
      </c>
      <c r="C347">
        <v>2726986</v>
      </c>
      <c r="E347" t="s">
        <v>1309</v>
      </c>
      <c r="F347">
        <v>662</v>
      </c>
      <c r="G347" t="s">
        <v>1316</v>
      </c>
      <c r="H347" t="s">
        <v>1355</v>
      </c>
      <c r="I347" t="s">
        <v>1380</v>
      </c>
      <c r="L347" t="s">
        <v>1406</v>
      </c>
      <c r="M347" t="s">
        <v>1407</v>
      </c>
      <c r="N347">
        <v>82001</v>
      </c>
      <c r="O347">
        <v>3076342273</v>
      </c>
      <c r="Q347">
        <v>41.140600806413858</v>
      </c>
      <c r="R347">
        <v>-104.8165145516395</v>
      </c>
      <c r="S347" t="s">
        <v>1711</v>
      </c>
      <c r="T347" t="s">
        <v>2645</v>
      </c>
      <c r="U347" t="s">
        <v>3253</v>
      </c>
      <c r="X347" t="s">
        <v>1406</v>
      </c>
      <c r="Y347" t="s">
        <v>1407</v>
      </c>
      <c r="Z347">
        <v>82001</v>
      </c>
      <c r="AA347">
        <v>3076342273</v>
      </c>
      <c r="AB347">
        <v>41.140366</v>
      </c>
      <c r="AC347">
        <v>-104.81659999999999</v>
      </c>
      <c r="AD347" t="s">
        <v>3751</v>
      </c>
      <c r="AE347" t="s">
        <v>4601</v>
      </c>
      <c r="AF347" t="s">
        <v>4951</v>
      </c>
      <c r="AG347">
        <v>0</v>
      </c>
      <c r="AH347" t="s">
        <v>5594</v>
      </c>
      <c r="AI347" t="s">
        <v>6418</v>
      </c>
      <c r="AJ347" t="s">
        <v>6419</v>
      </c>
      <c r="AK347" t="s">
        <v>6420</v>
      </c>
      <c r="AL347">
        <v>0</v>
      </c>
      <c r="AM347">
        <v>0</v>
      </c>
      <c r="AN347" t="s">
        <v>6422</v>
      </c>
      <c r="AO347">
        <v>0</v>
      </c>
      <c r="AP347" t="s">
        <v>6422</v>
      </c>
      <c r="AQ347" t="b">
        <v>1</v>
      </c>
      <c r="AR347" t="b">
        <v>1</v>
      </c>
      <c r="AS347" t="s">
        <v>6429</v>
      </c>
      <c r="AT347" t="s">
        <v>6603</v>
      </c>
      <c r="AV347">
        <v>39.5</v>
      </c>
      <c r="AW347" t="s">
        <v>7151</v>
      </c>
      <c r="AX347" t="s">
        <v>7155</v>
      </c>
      <c r="AY347" t="s">
        <v>7155</v>
      </c>
      <c r="AZ347">
        <v>100</v>
      </c>
      <c r="BA347">
        <v>27.072050791224399</v>
      </c>
      <c r="BB347">
        <v>57.65</v>
      </c>
      <c r="BC347" t="b">
        <v>1</v>
      </c>
      <c r="BD347" t="s">
        <v>7234</v>
      </c>
      <c r="BE347" t="b">
        <v>1</v>
      </c>
      <c r="BF347" t="s">
        <v>7240</v>
      </c>
    </row>
    <row r="348" spans="1:58" x14ac:dyDescent="0.3">
      <c r="A348" t="s">
        <v>405</v>
      </c>
      <c r="B348">
        <v>28</v>
      </c>
      <c r="C348">
        <v>8688011</v>
      </c>
      <c r="E348" t="s">
        <v>1309</v>
      </c>
      <c r="F348">
        <v>563</v>
      </c>
      <c r="G348" t="s">
        <v>1322</v>
      </c>
      <c r="H348" t="s">
        <v>1357</v>
      </c>
      <c r="I348" t="s">
        <v>1381</v>
      </c>
      <c r="L348" t="s">
        <v>1406</v>
      </c>
      <c r="M348" t="s">
        <v>1407</v>
      </c>
      <c r="N348">
        <v>82009</v>
      </c>
      <c r="O348">
        <v>3076325589</v>
      </c>
      <c r="Q348">
        <v>41.168504718102312</v>
      </c>
      <c r="R348">
        <v>-104.83232617378231</v>
      </c>
      <c r="S348" t="s">
        <v>1712</v>
      </c>
      <c r="T348" t="s">
        <v>2646</v>
      </c>
      <c r="U348" t="s">
        <v>3255</v>
      </c>
      <c r="X348" t="s">
        <v>1406</v>
      </c>
      <c r="Y348" t="s">
        <v>1407</v>
      </c>
      <c r="Z348">
        <v>82009</v>
      </c>
      <c r="AA348">
        <v>3076325589</v>
      </c>
      <c r="AB348">
        <v>41.168430000000001</v>
      </c>
      <c r="AC348">
        <v>-104.83234400000001</v>
      </c>
      <c r="AD348" t="s">
        <v>3752</v>
      </c>
      <c r="AE348" t="s">
        <v>4684</v>
      </c>
      <c r="AF348" t="s">
        <v>5041</v>
      </c>
      <c r="AG348">
        <v>0</v>
      </c>
      <c r="AH348" t="s">
        <v>5595</v>
      </c>
      <c r="AI348" t="s">
        <v>6418</v>
      </c>
      <c r="AJ348" t="s">
        <v>6419</v>
      </c>
      <c r="AK348" t="s">
        <v>6420</v>
      </c>
      <c r="AL348">
        <v>0</v>
      </c>
      <c r="AM348">
        <v>0</v>
      </c>
      <c r="AN348" t="s">
        <v>6422</v>
      </c>
      <c r="AO348">
        <v>0</v>
      </c>
      <c r="AP348" t="s">
        <v>6422</v>
      </c>
      <c r="AQ348" t="b">
        <v>1</v>
      </c>
      <c r="AR348" t="b">
        <v>1</v>
      </c>
      <c r="AS348" t="s">
        <v>6431</v>
      </c>
      <c r="AT348" t="s">
        <v>6576</v>
      </c>
      <c r="AV348">
        <v>37.5</v>
      </c>
      <c r="AW348" t="s">
        <v>7151</v>
      </c>
      <c r="AX348" t="s">
        <v>7156</v>
      </c>
      <c r="AY348" t="s">
        <v>7156</v>
      </c>
      <c r="AZ348">
        <v>100</v>
      </c>
      <c r="BA348">
        <v>8.4412030291109943</v>
      </c>
      <c r="BB348">
        <v>56.25</v>
      </c>
      <c r="BC348" t="b">
        <v>1</v>
      </c>
      <c r="BD348" t="s">
        <v>7234</v>
      </c>
      <c r="BE348" t="b">
        <v>1</v>
      </c>
      <c r="BF348" t="s">
        <v>7240</v>
      </c>
    </row>
    <row r="349" spans="1:58" x14ac:dyDescent="0.3">
      <c r="A349" t="s">
        <v>406</v>
      </c>
      <c r="B349">
        <v>12</v>
      </c>
      <c r="C349">
        <v>2726995</v>
      </c>
      <c r="E349" t="s">
        <v>1309</v>
      </c>
      <c r="F349">
        <v>512</v>
      </c>
      <c r="G349" t="s">
        <v>1328</v>
      </c>
      <c r="H349" t="s">
        <v>1353</v>
      </c>
      <c r="I349" t="s">
        <v>1378</v>
      </c>
      <c r="L349" t="s">
        <v>1406</v>
      </c>
      <c r="M349" t="s">
        <v>1407</v>
      </c>
      <c r="N349">
        <v>82001</v>
      </c>
      <c r="O349">
        <v>3076342273</v>
      </c>
      <c r="Q349">
        <v>41.142357147934028</v>
      </c>
      <c r="R349">
        <v>-104.78462548095089</v>
      </c>
      <c r="S349" t="s">
        <v>1713</v>
      </c>
      <c r="T349" t="s">
        <v>2628</v>
      </c>
      <c r="U349" t="s">
        <v>3310</v>
      </c>
      <c r="X349" t="s">
        <v>1406</v>
      </c>
      <c r="Y349" t="s">
        <v>1407</v>
      </c>
      <c r="Z349">
        <v>82001</v>
      </c>
      <c r="AA349">
        <v>3076337370</v>
      </c>
      <c r="AE349" t="s">
        <v>4732</v>
      </c>
      <c r="AF349" t="s">
        <v>5092</v>
      </c>
      <c r="AG349">
        <v>0</v>
      </c>
      <c r="AH349" t="s">
        <v>5596</v>
      </c>
      <c r="AI349" t="s">
        <v>6418</v>
      </c>
      <c r="AJ349" t="s">
        <v>6419</v>
      </c>
      <c r="AK349" t="s">
        <v>6420</v>
      </c>
      <c r="AL349">
        <v>0</v>
      </c>
      <c r="AM349">
        <v>0</v>
      </c>
      <c r="AN349" t="s">
        <v>6422</v>
      </c>
      <c r="AO349">
        <v>0</v>
      </c>
      <c r="AP349" t="s">
        <v>6422</v>
      </c>
      <c r="AQ349" t="b">
        <v>0</v>
      </c>
      <c r="AR349" t="b">
        <v>1</v>
      </c>
      <c r="AS349" t="s">
        <v>6427</v>
      </c>
      <c r="AT349" t="s">
        <v>6586</v>
      </c>
      <c r="AV349">
        <v>71.5</v>
      </c>
      <c r="AW349" t="s">
        <v>7151</v>
      </c>
      <c r="AX349" t="s">
        <v>7153</v>
      </c>
      <c r="AY349" t="s">
        <v>7196</v>
      </c>
      <c r="AZ349">
        <v>100</v>
      </c>
      <c r="BB349">
        <v>80.05</v>
      </c>
      <c r="BC349" t="b">
        <v>1</v>
      </c>
      <c r="BD349" t="s">
        <v>7233</v>
      </c>
      <c r="BE349" t="b">
        <v>0</v>
      </c>
      <c r="BF349" t="s">
        <v>7240</v>
      </c>
    </row>
    <row r="350" spans="1:58" x14ac:dyDescent="0.3">
      <c r="A350" t="s">
        <v>407</v>
      </c>
      <c r="B350">
        <v>28</v>
      </c>
      <c r="C350">
        <v>8688011</v>
      </c>
      <c r="E350" t="s">
        <v>1309</v>
      </c>
      <c r="F350">
        <v>512</v>
      </c>
      <c r="G350" t="s">
        <v>1328</v>
      </c>
      <c r="H350" t="s">
        <v>1357</v>
      </c>
      <c r="I350" t="s">
        <v>1381</v>
      </c>
      <c r="L350" t="s">
        <v>1406</v>
      </c>
      <c r="M350" t="s">
        <v>1407</v>
      </c>
      <c r="N350">
        <v>82009</v>
      </c>
      <c r="O350">
        <v>3076325589</v>
      </c>
      <c r="Q350">
        <v>41.168504718102312</v>
      </c>
      <c r="R350">
        <v>-104.83232617378231</v>
      </c>
      <c r="S350" t="s">
        <v>1714</v>
      </c>
      <c r="T350" t="s">
        <v>2647</v>
      </c>
      <c r="U350" t="s">
        <v>3255</v>
      </c>
      <c r="X350" t="s">
        <v>1406</v>
      </c>
      <c r="Y350" t="s">
        <v>1407</v>
      </c>
      <c r="Z350">
        <v>82009</v>
      </c>
      <c r="AA350">
        <v>3076325589</v>
      </c>
      <c r="AE350" t="s">
        <v>4681</v>
      </c>
      <c r="AF350" t="s">
        <v>5038</v>
      </c>
      <c r="AG350">
        <v>0</v>
      </c>
      <c r="AH350" t="s">
        <v>5597</v>
      </c>
      <c r="AI350" t="s">
        <v>6418</v>
      </c>
      <c r="AJ350" t="s">
        <v>6419</v>
      </c>
      <c r="AK350" t="s">
        <v>6420</v>
      </c>
      <c r="AL350">
        <v>0</v>
      </c>
      <c r="AM350">
        <v>0</v>
      </c>
      <c r="AN350" t="s">
        <v>6422</v>
      </c>
      <c r="AO350">
        <v>0</v>
      </c>
      <c r="AP350" t="s">
        <v>6422</v>
      </c>
      <c r="AQ350" t="b">
        <v>1</v>
      </c>
      <c r="AR350" t="b">
        <v>1</v>
      </c>
      <c r="AS350" t="s">
        <v>6431</v>
      </c>
      <c r="AT350" t="s">
        <v>6576</v>
      </c>
      <c r="AV350">
        <v>37.5</v>
      </c>
      <c r="AW350" t="s">
        <v>7151</v>
      </c>
      <c r="AX350" t="s">
        <v>7156</v>
      </c>
      <c r="AY350" t="s">
        <v>7156</v>
      </c>
      <c r="AZ350">
        <v>100</v>
      </c>
      <c r="BB350">
        <v>56.25</v>
      </c>
      <c r="BC350" t="b">
        <v>1</v>
      </c>
      <c r="BD350" t="s">
        <v>7234</v>
      </c>
      <c r="BE350" t="b">
        <v>0</v>
      </c>
      <c r="BF350" t="s">
        <v>7240</v>
      </c>
    </row>
    <row r="351" spans="1:58" x14ac:dyDescent="0.3">
      <c r="A351" t="s">
        <v>408</v>
      </c>
      <c r="B351">
        <v>22</v>
      </c>
      <c r="C351">
        <v>2727005</v>
      </c>
      <c r="E351" t="s">
        <v>1309</v>
      </c>
      <c r="F351">
        <v>662</v>
      </c>
      <c r="G351" t="s">
        <v>1316</v>
      </c>
      <c r="H351" t="s">
        <v>1362</v>
      </c>
      <c r="I351" t="s">
        <v>1386</v>
      </c>
      <c r="L351" t="s">
        <v>1406</v>
      </c>
      <c r="M351" t="s">
        <v>1407</v>
      </c>
      <c r="N351">
        <v>82009</v>
      </c>
      <c r="O351">
        <v>3077783675</v>
      </c>
      <c r="Q351">
        <v>41.16909429408593</v>
      </c>
      <c r="R351">
        <v>-104.8325005173683</v>
      </c>
      <c r="S351" t="s">
        <v>1715</v>
      </c>
      <c r="T351" t="s">
        <v>2648</v>
      </c>
      <c r="U351" t="s">
        <v>3263</v>
      </c>
      <c r="X351" t="s">
        <v>1406</v>
      </c>
      <c r="Y351" t="s">
        <v>1407</v>
      </c>
      <c r="Z351">
        <v>82009</v>
      </c>
      <c r="AA351">
        <v>3077783675</v>
      </c>
      <c r="AB351">
        <v>41.1691</v>
      </c>
      <c r="AC351">
        <v>-104.83199999999999</v>
      </c>
      <c r="AD351" t="s">
        <v>3753</v>
      </c>
      <c r="AE351" t="s">
        <v>4619</v>
      </c>
      <c r="AF351" t="s">
        <v>4969</v>
      </c>
      <c r="AG351">
        <v>0</v>
      </c>
      <c r="AH351" t="s">
        <v>5598</v>
      </c>
      <c r="AI351" t="s">
        <v>6418</v>
      </c>
      <c r="AJ351" t="s">
        <v>6419</v>
      </c>
      <c r="AK351" t="s">
        <v>6420</v>
      </c>
      <c r="AL351">
        <v>0</v>
      </c>
      <c r="AM351">
        <v>0</v>
      </c>
      <c r="AN351" t="s">
        <v>6422</v>
      </c>
      <c r="AO351">
        <v>0</v>
      </c>
      <c r="AP351" t="s">
        <v>6422</v>
      </c>
      <c r="AQ351" t="b">
        <v>1</v>
      </c>
      <c r="AR351" t="b">
        <v>1</v>
      </c>
      <c r="AS351" t="s">
        <v>6436</v>
      </c>
      <c r="AT351" t="s">
        <v>6604</v>
      </c>
      <c r="AV351">
        <v>79.5</v>
      </c>
      <c r="AW351" t="s">
        <v>7151</v>
      </c>
      <c r="AX351" t="s">
        <v>7160</v>
      </c>
      <c r="AY351" t="s">
        <v>7160</v>
      </c>
      <c r="AZ351">
        <v>100</v>
      </c>
      <c r="BA351">
        <v>41.900216102774991</v>
      </c>
      <c r="BB351">
        <v>85.65</v>
      </c>
      <c r="BC351" t="b">
        <v>1</v>
      </c>
      <c r="BD351" t="s">
        <v>7233</v>
      </c>
      <c r="BE351" t="b">
        <v>1</v>
      </c>
      <c r="BF351" t="s">
        <v>7240</v>
      </c>
    </row>
    <row r="352" spans="1:58" x14ac:dyDescent="0.3">
      <c r="A352" t="s">
        <v>409</v>
      </c>
      <c r="B352">
        <v>3</v>
      </c>
      <c r="C352">
        <v>2726986</v>
      </c>
      <c r="E352" t="s">
        <v>1309</v>
      </c>
      <c r="F352">
        <v>662</v>
      </c>
      <c r="G352" t="s">
        <v>1316</v>
      </c>
      <c r="H352" t="s">
        <v>1355</v>
      </c>
      <c r="I352" t="s">
        <v>1380</v>
      </c>
      <c r="L352" t="s">
        <v>1406</v>
      </c>
      <c r="M352" t="s">
        <v>1407</v>
      </c>
      <c r="N352">
        <v>82001</v>
      </c>
      <c r="O352">
        <v>3076342273</v>
      </c>
      <c r="Q352">
        <v>41.140600806413858</v>
      </c>
      <c r="R352">
        <v>-104.8165145516395</v>
      </c>
      <c r="S352" t="s">
        <v>1716</v>
      </c>
      <c r="T352" t="s">
        <v>2649</v>
      </c>
      <c r="U352" t="s">
        <v>3253</v>
      </c>
      <c r="X352" t="s">
        <v>1406</v>
      </c>
      <c r="Y352" t="s">
        <v>1407</v>
      </c>
      <c r="Z352">
        <v>82001</v>
      </c>
      <c r="AA352">
        <v>3076342273</v>
      </c>
      <c r="AB352">
        <v>41.140353999999988</v>
      </c>
      <c r="AC352">
        <v>-104.81679</v>
      </c>
      <c r="AD352" t="s">
        <v>3754</v>
      </c>
      <c r="AE352" t="s">
        <v>4601</v>
      </c>
      <c r="AF352" t="s">
        <v>4951</v>
      </c>
      <c r="AG352">
        <v>0</v>
      </c>
      <c r="AH352" t="s">
        <v>5599</v>
      </c>
      <c r="AI352" t="s">
        <v>6418</v>
      </c>
      <c r="AJ352" t="s">
        <v>6419</v>
      </c>
      <c r="AK352" t="s">
        <v>6420</v>
      </c>
      <c r="AL352">
        <v>0</v>
      </c>
      <c r="AM352">
        <v>0</v>
      </c>
      <c r="AN352" t="s">
        <v>6422</v>
      </c>
      <c r="AO352">
        <v>0</v>
      </c>
      <c r="AP352" t="s">
        <v>6422</v>
      </c>
      <c r="AQ352" t="b">
        <v>1</v>
      </c>
      <c r="AR352" t="b">
        <v>1</v>
      </c>
      <c r="AS352" t="s">
        <v>6429</v>
      </c>
      <c r="AT352" t="s">
        <v>6605</v>
      </c>
      <c r="AV352">
        <v>40.5</v>
      </c>
      <c r="AW352" t="s">
        <v>7151</v>
      </c>
      <c r="AX352" t="s">
        <v>7155</v>
      </c>
      <c r="AY352" t="s">
        <v>7155</v>
      </c>
      <c r="AZ352">
        <v>100</v>
      </c>
      <c r="BA352">
        <v>35.849749279344309</v>
      </c>
      <c r="BB352">
        <v>58.349999999999987</v>
      </c>
      <c r="BC352" t="b">
        <v>1</v>
      </c>
      <c r="BD352" t="s">
        <v>7234</v>
      </c>
      <c r="BE352" t="b">
        <v>1</v>
      </c>
      <c r="BF352" t="s">
        <v>7240</v>
      </c>
    </row>
    <row r="353" spans="1:58" x14ac:dyDescent="0.3">
      <c r="A353" t="s">
        <v>410</v>
      </c>
      <c r="B353">
        <v>21</v>
      </c>
      <c r="C353">
        <v>2727004</v>
      </c>
      <c r="E353" t="s">
        <v>1309</v>
      </c>
      <c r="F353">
        <v>544</v>
      </c>
      <c r="G353" t="s">
        <v>1321</v>
      </c>
      <c r="H353" t="s">
        <v>1373</v>
      </c>
      <c r="I353" t="s">
        <v>1391</v>
      </c>
      <c r="L353" t="s">
        <v>1406</v>
      </c>
      <c r="M353" t="s">
        <v>1407</v>
      </c>
      <c r="N353">
        <v>82009</v>
      </c>
      <c r="O353">
        <v>3076321114</v>
      </c>
      <c r="Q353">
        <v>41.166188763831393</v>
      </c>
      <c r="R353">
        <v>-104.8281781375408</v>
      </c>
      <c r="S353" t="s">
        <v>1717</v>
      </c>
      <c r="T353" t="s">
        <v>2650</v>
      </c>
      <c r="U353" t="s">
        <v>3283</v>
      </c>
      <c r="X353" t="s">
        <v>1406</v>
      </c>
      <c r="Y353" t="s">
        <v>1407</v>
      </c>
      <c r="Z353">
        <v>82009</v>
      </c>
      <c r="AA353">
        <v>3076321114</v>
      </c>
      <c r="AD353" t="s">
        <v>3755</v>
      </c>
      <c r="AE353" t="s">
        <v>4721</v>
      </c>
      <c r="AF353" t="s">
        <v>5081</v>
      </c>
      <c r="AG353">
        <v>0</v>
      </c>
      <c r="AH353" t="s">
        <v>5600</v>
      </c>
      <c r="AI353" t="s">
        <v>6418</v>
      </c>
      <c r="AJ353" t="s">
        <v>6419</v>
      </c>
      <c r="AK353" t="s">
        <v>6420</v>
      </c>
      <c r="AL353">
        <v>0</v>
      </c>
      <c r="AM353">
        <v>0</v>
      </c>
      <c r="AN353" t="s">
        <v>6422</v>
      </c>
      <c r="AO353">
        <v>0</v>
      </c>
      <c r="AP353" t="s">
        <v>6422</v>
      </c>
      <c r="AQ353" t="b">
        <v>1</v>
      </c>
      <c r="AR353" t="b">
        <v>1</v>
      </c>
      <c r="AS353" t="s">
        <v>6447</v>
      </c>
      <c r="AT353" t="s">
        <v>6606</v>
      </c>
      <c r="AV353">
        <v>26.5</v>
      </c>
      <c r="AW353" t="s">
        <v>7151</v>
      </c>
      <c r="AX353" t="s">
        <v>7164</v>
      </c>
      <c r="AY353" t="s">
        <v>7164</v>
      </c>
      <c r="AZ353">
        <v>100</v>
      </c>
      <c r="BB353">
        <v>48.55</v>
      </c>
      <c r="BC353" t="b">
        <v>1</v>
      </c>
      <c r="BD353" t="s">
        <v>7234</v>
      </c>
      <c r="BE353" t="b">
        <v>0</v>
      </c>
      <c r="BF353" t="s">
        <v>7240</v>
      </c>
    </row>
    <row r="354" spans="1:58" x14ac:dyDescent="0.3">
      <c r="A354" t="s">
        <v>411</v>
      </c>
      <c r="B354">
        <v>13</v>
      </c>
      <c r="C354">
        <v>2726996</v>
      </c>
      <c r="E354" t="s">
        <v>1309</v>
      </c>
      <c r="F354">
        <v>662</v>
      </c>
      <c r="G354" t="s">
        <v>1316</v>
      </c>
      <c r="H354" t="s">
        <v>1367</v>
      </c>
      <c r="I354" t="s">
        <v>1387</v>
      </c>
      <c r="L354" t="s">
        <v>1406</v>
      </c>
      <c r="M354" t="s">
        <v>1407</v>
      </c>
      <c r="N354">
        <v>82001</v>
      </c>
      <c r="O354">
        <v>3076349311</v>
      </c>
      <c r="Q354">
        <v>41.141663299170901</v>
      </c>
      <c r="R354">
        <v>-104.8160330951214</v>
      </c>
      <c r="S354" t="s">
        <v>1718</v>
      </c>
      <c r="T354" t="s">
        <v>2651</v>
      </c>
      <c r="U354" t="s">
        <v>1385</v>
      </c>
      <c r="X354" t="s">
        <v>1406</v>
      </c>
      <c r="Y354" t="s">
        <v>1407</v>
      </c>
      <c r="Z354">
        <v>82001</v>
      </c>
      <c r="AA354">
        <v>3076349311</v>
      </c>
      <c r="AB354">
        <v>41.141193000000001</v>
      </c>
      <c r="AC354">
        <v>-104.81647</v>
      </c>
      <c r="AD354" t="s">
        <v>3756</v>
      </c>
      <c r="AE354" t="s">
        <v>4733</v>
      </c>
      <c r="AF354" t="s">
        <v>5093</v>
      </c>
      <c r="AG354">
        <v>0</v>
      </c>
      <c r="AH354" t="s">
        <v>5601</v>
      </c>
      <c r="AI354" t="s">
        <v>6418</v>
      </c>
      <c r="AJ354" t="s">
        <v>6419</v>
      </c>
      <c r="AK354" t="s">
        <v>6420</v>
      </c>
      <c r="AL354">
        <v>0</v>
      </c>
      <c r="AM354">
        <v>0</v>
      </c>
      <c r="AN354" t="s">
        <v>6422</v>
      </c>
      <c r="AO354">
        <v>0</v>
      </c>
      <c r="AP354" t="s">
        <v>6422</v>
      </c>
      <c r="AQ354" t="b">
        <v>1</v>
      </c>
      <c r="AR354" t="b">
        <v>1</v>
      </c>
      <c r="AS354" t="s">
        <v>6441</v>
      </c>
      <c r="AT354" t="s">
        <v>6607</v>
      </c>
      <c r="AV354">
        <v>59.5</v>
      </c>
      <c r="AW354" t="s">
        <v>7151</v>
      </c>
      <c r="AX354" t="s">
        <v>7159</v>
      </c>
      <c r="AY354" t="s">
        <v>7159</v>
      </c>
      <c r="AZ354">
        <v>100</v>
      </c>
      <c r="BA354">
        <v>63.822457166608629</v>
      </c>
      <c r="BB354">
        <v>71.650000000000006</v>
      </c>
      <c r="BC354" t="b">
        <v>1</v>
      </c>
      <c r="BD354" t="s">
        <v>7234</v>
      </c>
      <c r="BE354" t="b">
        <v>1</v>
      </c>
      <c r="BF354" t="s">
        <v>7240</v>
      </c>
    </row>
    <row r="355" spans="1:58" x14ac:dyDescent="0.3">
      <c r="A355" t="s">
        <v>412</v>
      </c>
      <c r="B355">
        <v>7</v>
      </c>
      <c r="C355">
        <v>2726990</v>
      </c>
      <c r="E355" t="s">
        <v>1309</v>
      </c>
      <c r="F355">
        <v>559</v>
      </c>
      <c r="G355" t="s">
        <v>1313</v>
      </c>
      <c r="H355" t="s">
        <v>1366</v>
      </c>
      <c r="I355" t="s">
        <v>1379</v>
      </c>
      <c r="K355" t="s">
        <v>1401</v>
      </c>
      <c r="L355" t="s">
        <v>1406</v>
      </c>
      <c r="M355" t="s">
        <v>1407</v>
      </c>
      <c r="N355">
        <v>82001</v>
      </c>
      <c r="O355">
        <v>3076387757</v>
      </c>
      <c r="Q355">
        <v>41.140467488616792</v>
      </c>
      <c r="R355">
        <v>-104.8158976435661</v>
      </c>
      <c r="S355" t="s">
        <v>1719</v>
      </c>
      <c r="T355" t="s">
        <v>2652</v>
      </c>
      <c r="U355" t="s">
        <v>3268</v>
      </c>
      <c r="X355" t="s">
        <v>1406</v>
      </c>
      <c r="Y355" t="s">
        <v>1407</v>
      </c>
      <c r="Z355">
        <v>82001</v>
      </c>
      <c r="AA355">
        <v>3076387757</v>
      </c>
      <c r="AB355">
        <v>41.141120000000001</v>
      </c>
      <c r="AC355">
        <v>-104.81546</v>
      </c>
      <c r="AD355" t="s">
        <v>3757</v>
      </c>
      <c r="AE355" t="s">
        <v>4666</v>
      </c>
      <c r="AF355" t="s">
        <v>5023</v>
      </c>
      <c r="AG355">
        <v>0</v>
      </c>
      <c r="AH355" t="s">
        <v>5602</v>
      </c>
      <c r="AI355" t="s">
        <v>6418</v>
      </c>
      <c r="AJ355" t="s">
        <v>6419</v>
      </c>
      <c r="AK355" t="s">
        <v>6420</v>
      </c>
      <c r="AL355">
        <v>0</v>
      </c>
      <c r="AM355">
        <v>0</v>
      </c>
      <c r="AN355" t="s">
        <v>6422</v>
      </c>
      <c r="AO355">
        <v>0</v>
      </c>
      <c r="AQ355" t="b">
        <v>1</v>
      </c>
      <c r="AR355" t="b">
        <v>1</v>
      </c>
      <c r="AS355" t="s">
        <v>6440</v>
      </c>
      <c r="AT355" t="s">
        <v>6608</v>
      </c>
      <c r="AV355">
        <v>86.5</v>
      </c>
      <c r="AW355" t="s">
        <v>7151</v>
      </c>
      <c r="AX355" t="s">
        <v>7154</v>
      </c>
      <c r="AY355" t="s">
        <v>7176</v>
      </c>
      <c r="AZ355">
        <v>100</v>
      </c>
      <c r="BA355">
        <v>81.28637094886048</v>
      </c>
      <c r="BB355">
        <v>90.55</v>
      </c>
      <c r="BC355" t="b">
        <v>1</v>
      </c>
      <c r="BD355" t="s">
        <v>7233</v>
      </c>
      <c r="BE355" t="b">
        <v>1</v>
      </c>
      <c r="BF355" t="s">
        <v>7240</v>
      </c>
    </row>
    <row r="356" spans="1:58" x14ac:dyDescent="0.3">
      <c r="A356" t="s">
        <v>413</v>
      </c>
      <c r="B356">
        <v>8</v>
      </c>
      <c r="C356">
        <v>2726991</v>
      </c>
      <c r="E356" t="s">
        <v>1309</v>
      </c>
      <c r="F356">
        <v>395</v>
      </c>
      <c r="G356" t="s">
        <v>1314</v>
      </c>
      <c r="H356" t="s">
        <v>1368</v>
      </c>
      <c r="I356" t="s">
        <v>1379</v>
      </c>
      <c r="K356" t="s">
        <v>1402</v>
      </c>
      <c r="L356" t="s">
        <v>1406</v>
      </c>
      <c r="M356" t="s">
        <v>1407</v>
      </c>
      <c r="N356">
        <v>82001</v>
      </c>
      <c r="O356">
        <v>3077781849</v>
      </c>
      <c r="Q356">
        <v>41.140463448679313</v>
      </c>
      <c r="R356">
        <v>-104.8158983141184</v>
      </c>
      <c r="S356" t="s">
        <v>1720</v>
      </c>
      <c r="T356" t="s">
        <v>2653</v>
      </c>
      <c r="U356" t="s">
        <v>3254</v>
      </c>
      <c r="X356" t="s">
        <v>1406</v>
      </c>
      <c r="Y356" t="s">
        <v>1407</v>
      </c>
      <c r="Z356">
        <v>82001</v>
      </c>
      <c r="AA356">
        <v>3076386624</v>
      </c>
      <c r="AB356">
        <v>41.1402</v>
      </c>
      <c r="AC356">
        <v>-104.815865</v>
      </c>
      <c r="AD356" t="s">
        <v>3758</v>
      </c>
      <c r="AE356" t="s">
        <v>4600</v>
      </c>
      <c r="AF356" t="s">
        <v>4950</v>
      </c>
      <c r="AG356">
        <v>0</v>
      </c>
      <c r="AH356" t="s">
        <v>5603</v>
      </c>
      <c r="AI356" t="s">
        <v>6418</v>
      </c>
      <c r="AJ356" t="s">
        <v>6419</v>
      </c>
      <c r="AK356" t="s">
        <v>6420</v>
      </c>
      <c r="AL356">
        <v>0</v>
      </c>
      <c r="AM356">
        <v>0</v>
      </c>
      <c r="AN356" t="s">
        <v>6422</v>
      </c>
      <c r="AO356">
        <v>0</v>
      </c>
      <c r="AP356" t="s">
        <v>6422</v>
      </c>
      <c r="AQ356" t="b">
        <v>0</v>
      </c>
      <c r="AR356" t="b">
        <v>1</v>
      </c>
      <c r="AS356" t="s">
        <v>6442</v>
      </c>
      <c r="AT356" t="s">
        <v>6609</v>
      </c>
      <c r="AV356">
        <v>37.5</v>
      </c>
      <c r="AW356" t="s">
        <v>7151</v>
      </c>
      <c r="AX356" t="s">
        <v>7154</v>
      </c>
      <c r="AY356" t="s">
        <v>7169</v>
      </c>
      <c r="AZ356">
        <v>100</v>
      </c>
      <c r="BA356">
        <v>29.426694470249821</v>
      </c>
      <c r="BB356">
        <v>56.25</v>
      </c>
      <c r="BC356" t="b">
        <v>1</v>
      </c>
      <c r="BD356" t="s">
        <v>7234</v>
      </c>
      <c r="BE356" t="b">
        <v>1</v>
      </c>
      <c r="BF356" t="s">
        <v>7240</v>
      </c>
    </row>
    <row r="357" spans="1:58" x14ac:dyDescent="0.3">
      <c r="A357" t="s">
        <v>414</v>
      </c>
      <c r="B357">
        <v>22</v>
      </c>
      <c r="C357">
        <v>2727005</v>
      </c>
      <c r="E357" t="s">
        <v>1309</v>
      </c>
      <c r="F357">
        <v>553</v>
      </c>
      <c r="G357" t="s">
        <v>1327</v>
      </c>
      <c r="H357" t="s">
        <v>1362</v>
      </c>
      <c r="I357" t="s">
        <v>1386</v>
      </c>
      <c r="L357" t="s">
        <v>1406</v>
      </c>
      <c r="M357" t="s">
        <v>1407</v>
      </c>
      <c r="N357">
        <v>82009</v>
      </c>
      <c r="O357">
        <v>3077783675</v>
      </c>
      <c r="Q357">
        <v>41.16909429408593</v>
      </c>
      <c r="R357">
        <v>-104.8325005173683</v>
      </c>
      <c r="S357" t="s">
        <v>1721</v>
      </c>
      <c r="T357" t="s">
        <v>2654</v>
      </c>
      <c r="U357" t="s">
        <v>3263</v>
      </c>
      <c r="X357" t="s">
        <v>1406</v>
      </c>
      <c r="Y357" t="s">
        <v>1407</v>
      </c>
      <c r="Z357">
        <v>82009</v>
      </c>
      <c r="AA357">
        <v>3077783675</v>
      </c>
      <c r="AB357">
        <v>41.1691</v>
      </c>
      <c r="AC357">
        <v>-104.83249000000001</v>
      </c>
      <c r="AD357" t="s">
        <v>3759</v>
      </c>
      <c r="AE357" t="s">
        <v>1447</v>
      </c>
      <c r="AF357" t="s">
        <v>5094</v>
      </c>
      <c r="AG357">
        <v>0</v>
      </c>
      <c r="AH357" t="s">
        <v>5604</v>
      </c>
      <c r="AI357" t="s">
        <v>6418</v>
      </c>
      <c r="AJ357" t="s">
        <v>6419</v>
      </c>
      <c r="AK357" t="s">
        <v>6420</v>
      </c>
      <c r="AL357">
        <v>0</v>
      </c>
      <c r="AM357">
        <v>0</v>
      </c>
      <c r="AN357" t="s">
        <v>6422</v>
      </c>
      <c r="AO357">
        <v>0</v>
      </c>
      <c r="AP357" t="s">
        <v>6422</v>
      </c>
      <c r="AQ357" t="b">
        <v>1</v>
      </c>
      <c r="AR357" t="b">
        <v>1</v>
      </c>
      <c r="AS357" t="s">
        <v>6436</v>
      </c>
      <c r="AT357" t="s">
        <v>6610</v>
      </c>
      <c r="AV357">
        <v>25</v>
      </c>
      <c r="AW357" t="s">
        <v>7151</v>
      </c>
      <c r="AX357" t="s">
        <v>7160</v>
      </c>
      <c r="AY357" t="s">
        <v>7160</v>
      </c>
      <c r="AZ357">
        <v>100</v>
      </c>
      <c r="BA357">
        <v>1.0851558339353951</v>
      </c>
      <c r="BB357">
        <v>47.5</v>
      </c>
      <c r="BC357" t="b">
        <v>1</v>
      </c>
      <c r="BD357" t="s">
        <v>7234</v>
      </c>
      <c r="BE357" t="b">
        <v>1</v>
      </c>
      <c r="BF357" t="s">
        <v>7240</v>
      </c>
    </row>
    <row r="358" spans="1:58" x14ac:dyDescent="0.3">
      <c r="A358" t="s">
        <v>415</v>
      </c>
      <c r="B358">
        <v>7</v>
      </c>
      <c r="C358">
        <v>2726990</v>
      </c>
      <c r="E358" t="s">
        <v>1309</v>
      </c>
      <c r="F358">
        <v>662</v>
      </c>
      <c r="G358" t="s">
        <v>1316</v>
      </c>
      <c r="H358" t="s">
        <v>1366</v>
      </c>
      <c r="I358" t="s">
        <v>1379</v>
      </c>
      <c r="K358" t="s">
        <v>1401</v>
      </c>
      <c r="L358" t="s">
        <v>1406</v>
      </c>
      <c r="M358" t="s">
        <v>1407</v>
      </c>
      <c r="N358">
        <v>82001</v>
      </c>
      <c r="O358">
        <v>3076387757</v>
      </c>
      <c r="Q358">
        <v>41.140467488616792</v>
      </c>
      <c r="R358">
        <v>-104.8158976435661</v>
      </c>
      <c r="S358" t="s">
        <v>1722</v>
      </c>
      <c r="T358" t="s">
        <v>2655</v>
      </c>
      <c r="U358" t="s">
        <v>3312</v>
      </c>
      <c r="X358" t="s">
        <v>1406</v>
      </c>
      <c r="Y358" t="s">
        <v>1407</v>
      </c>
      <c r="Z358">
        <v>82001</v>
      </c>
      <c r="AA358">
        <v>3076387757</v>
      </c>
      <c r="AB358">
        <v>41.141551999999997</v>
      </c>
      <c r="AC358">
        <v>-104.81672</v>
      </c>
      <c r="AD358" t="s">
        <v>3760</v>
      </c>
      <c r="AE358" t="s">
        <v>4595</v>
      </c>
      <c r="AF358" t="s">
        <v>4944</v>
      </c>
      <c r="AG358">
        <v>0</v>
      </c>
      <c r="AH358" t="s">
        <v>5605</v>
      </c>
      <c r="AI358" t="s">
        <v>6418</v>
      </c>
      <c r="AJ358" t="s">
        <v>6419</v>
      </c>
      <c r="AK358" t="s">
        <v>6420</v>
      </c>
      <c r="AL358">
        <v>0</v>
      </c>
      <c r="AM358">
        <v>0</v>
      </c>
      <c r="AN358" t="s">
        <v>6422</v>
      </c>
      <c r="AO358">
        <v>0</v>
      </c>
      <c r="AP358" t="s">
        <v>6422</v>
      </c>
      <c r="AQ358" t="b">
        <v>1</v>
      </c>
      <c r="AR358" t="b">
        <v>1</v>
      </c>
      <c r="AS358" t="s">
        <v>6440</v>
      </c>
      <c r="AT358" t="s">
        <v>6608</v>
      </c>
      <c r="AV358">
        <v>86.5</v>
      </c>
      <c r="AW358" t="s">
        <v>7151</v>
      </c>
      <c r="AX358" t="s">
        <v>7154</v>
      </c>
      <c r="AY358" t="s">
        <v>7176</v>
      </c>
      <c r="AZ358">
        <v>100</v>
      </c>
      <c r="BA358">
        <v>138.86953480607039</v>
      </c>
      <c r="BB358">
        <v>90.55</v>
      </c>
      <c r="BC358" t="b">
        <v>1</v>
      </c>
      <c r="BD358" t="s">
        <v>7233</v>
      </c>
      <c r="BE358" t="b">
        <v>1</v>
      </c>
      <c r="BF358" t="s">
        <v>7240</v>
      </c>
    </row>
    <row r="359" spans="1:58" x14ac:dyDescent="0.3">
      <c r="A359" t="s">
        <v>416</v>
      </c>
      <c r="B359">
        <v>22</v>
      </c>
      <c r="C359">
        <v>2727005</v>
      </c>
      <c r="E359" t="s">
        <v>1309</v>
      </c>
      <c r="F359">
        <v>505</v>
      </c>
      <c r="G359" t="s">
        <v>1320</v>
      </c>
      <c r="H359" t="s">
        <v>1362</v>
      </c>
      <c r="I359" t="s">
        <v>1386</v>
      </c>
      <c r="L359" t="s">
        <v>1406</v>
      </c>
      <c r="M359" t="s">
        <v>1407</v>
      </c>
      <c r="N359">
        <v>82009</v>
      </c>
      <c r="O359">
        <v>3077783675</v>
      </c>
      <c r="Q359">
        <v>41.16909429408593</v>
      </c>
      <c r="R359">
        <v>-104.8325005173683</v>
      </c>
      <c r="S359" t="s">
        <v>1721</v>
      </c>
      <c r="T359" t="s">
        <v>2654</v>
      </c>
      <c r="U359" t="s">
        <v>3263</v>
      </c>
      <c r="X359" t="s">
        <v>1406</v>
      </c>
      <c r="Y359" t="s">
        <v>1407</v>
      </c>
      <c r="AA359">
        <v>3077783675</v>
      </c>
      <c r="AD359" t="s">
        <v>3761</v>
      </c>
      <c r="AE359" t="s">
        <v>4588</v>
      </c>
      <c r="AF359" t="s">
        <v>4935</v>
      </c>
      <c r="AG359">
        <v>0</v>
      </c>
      <c r="AH359" t="s">
        <v>5606</v>
      </c>
      <c r="AI359" t="s">
        <v>6418</v>
      </c>
      <c r="AJ359" t="s">
        <v>6419</v>
      </c>
      <c r="AK359" t="s">
        <v>6420</v>
      </c>
      <c r="AL359">
        <v>0</v>
      </c>
      <c r="AM359">
        <v>0</v>
      </c>
      <c r="AN359" t="s">
        <v>6422</v>
      </c>
      <c r="AO359">
        <v>0</v>
      </c>
      <c r="AP359" t="s">
        <v>6422</v>
      </c>
      <c r="AQ359" t="b">
        <v>1</v>
      </c>
      <c r="AR359" t="b">
        <v>0</v>
      </c>
      <c r="AS359" t="s">
        <v>6436</v>
      </c>
      <c r="AT359" t="s">
        <v>6610</v>
      </c>
      <c r="AV359">
        <v>25</v>
      </c>
      <c r="AW359" t="s">
        <v>7151</v>
      </c>
      <c r="AX359" t="s">
        <v>7160</v>
      </c>
      <c r="AY359" t="s">
        <v>7160</v>
      </c>
      <c r="AZ359">
        <v>100</v>
      </c>
      <c r="BB359">
        <v>47.5</v>
      </c>
      <c r="BC359" t="b">
        <v>1</v>
      </c>
      <c r="BD359" t="s">
        <v>7234</v>
      </c>
      <c r="BE359" t="b">
        <v>0</v>
      </c>
      <c r="BF359" t="s">
        <v>7240</v>
      </c>
    </row>
    <row r="360" spans="1:58" x14ac:dyDescent="0.3">
      <c r="A360" t="s">
        <v>417</v>
      </c>
      <c r="B360">
        <v>22</v>
      </c>
      <c r="C360">
        <v>2727005</v>
      </c>
      <c r="E360" t="s">
        <v>1309</v>
      </c>
      <c r="F360">
        <v>505</v>
      </c>
      <c r="G360" t="s">
        <v>1320</v>
      </c>
      <c r="H360" t="s">
        <v>1362</v>
      </c>
      <c r="I360" t="s">
        <v>1386</v>
      </c>
      <c r="L360" t="s">
        <v>1406</v>
      </c>
      <c r="M360" t="s">
        <v>1407</v>
      </c>
      <c r="N360">
        <v>82009</v>
      </c>
      <c r="O360">
        <v>3077783675</v>
      </c>
      <c r="Q360">
        <v>41.16909429408593</v>
      </c>
      <c r="R360">
        <v>-104.8325005173683</v>
      </c>
      <c r="S360" t="s">
        <v>1723</v>
      </c>
      <c r="T360" t="s">
        <v>2656</v>
      </c>
      <c r="U360" t="s">
        <v>3263</v>
      </c>
      <c r="X360" t="s">
        <v>1406</v>
      </c>
      <c r="Y360" t="s">
        <v>1407</v>
      </c>
      <c r="AA360">
        <v>3077783675</v>
      </c>
      <c r="AD360" t="s">
        <v>3762</v>
      </c>
      <c r="AE360" t="s">
        <v>4588</v>
      </c>
      <c r="AF360" t="s">
        <v>4935</v>
      </c>
      <c r="AG360">
        <v>0</v>
      </c>
      <c r="AH360" t="s">
        <v>5607</v>
      </c>
      <c r="AI360" t="s">
        <v>6418</v>
      </c>
      <c r="AJ360" t="s">
        <v>6419</v>
      </c>
      <c r="AK360" t="s">
        <v>6420</v>
      </c>
      <c r="AL360">
        <v>0</v>
      </c>
      <c r="AM360">
        <v>0</v>
      </c>
      <c r="AN360" t="s">
        <v>6422</v>
      </c>
      <c r="AO360">
        <v>0</v>
      </c>
      <c r="AP360" t="s">
        <v>6422</v>
      </c>
      <c r="AQ360" t="b">
        <v>1</v>
      </c>
      <c r="AR360" t="b">
        <v>0</v>
      </c>
      <c r="AS360" t="s">
        <v>6436</v>
      </c>
      <c r="AT360" t="s">
        <v>6611</v>
      </c>
      <c r="AV360">
        <v>77.5</v>
      </c>
      <c r="AW360" t="s">
        <v>7151</v>
      </c>
      <c r="AX360" t="s">
        <v>7160</v>
      </c>
      <c r="AY360" t="s">
        <v>7160</v>
      </c>
      <c r="AZ360">
        <v>100</v>
      </c>
      <c r="BB360">
        <v>84.25</v>
      </c>
      <c r="BC360" t="b">
        <v>1</v>
      </c>
      <c r="BD360" t="s">
        <v>7233</v>
      </c>
      <c r="BE360" t="b">
        <v>0</v>
      </c>
      <c r="BF360" t="s">
        <v>7240</v>
      </c>
    </row>
    <row r="361" spans="1:58" x14ac:dyDescent="0.3">
      <c r="A361" t="s">
        <v>418</v>
      </c>
      <c r="B361">
        <v>17</v>
      </c>
      <c r="C361">
        <v>2727000</v>
      </c>
      <c r="E361" t="s">
        <v>1309</v>
      </c>
      <c r="F361">
        <v>505</v>
      </c>
      <c r="G361" t="s">
        <v>1320</v>
      </c>
      <c r="H361" t="s">
        <v>1365</v>
      </c>
      <c r="I361" t="s">
        <v>1393</v>
      </c>
      <c r="L361" t="s">
        <v>1406</v>
      </c>
      <c r="M361" t="s">
        <v>1407</v>
      </c>
      <c r="N361">
        <v>82001</v>
      </c>
      <c r="O361">
        <v>3076357961</v>
      </c>
      <c r="Q361">
        <v>41.151796514265627</v>
      </c>
      <c r="R361">
        <v>-104.7596228867769</v>
      </c>
      <c r="S361" t="s">
        <v>1724</v>
      </c>
      <c r="T361" t="s">
        <v>2657</v>
      </c>
      <c r="U361" t="s">
        <v>3276</v>
      </c>
      <c r="X361" t="s">
        <v>1406</v>
      </c>
      <c r="Y361" t="s">
        <v>1407</v>
      </c>
      <c r="AA361">
        <v>3076357961</v>
      </c>
      <c r="AD361" t="s">
        <v>3763</v>
      </c>
      <c r="AE361" t="s">
        <v>4734</v>
      </c>
      <c r="AF361" t="s">
        <v>5095</v>
      </c>
      <c r="AG361">
        <v>0</v>
      </c>
      <c r="AH361" t="s">
        <v>5608</v>
      </c>
      <c r="AI361" t="s">
        <v>6418</v>
      </c>
      <c r="AJ361" t="s">
        <v>6419</v>
      </c>
      <c r="AK361" t="s">
        <v>6420</v>
      </c>
      <c r="AL361">
        <v>0</v>
      </c>
      <c r="AM361">
        <v>0</v>
      </c>
      <c r="AN361" t="s">
        <v>6422</v>
      </c>
      <c r="AO361">
        <v>0</v>
      </c>
      <c r="AP361" t="s">
        <v>6422</v>
      </c>
      <c r="AQ361" t="b">
        <v>1</v>
      </c>
      <c r="AR361" t="b">
        <v>0</v>
      </c>
      <c r="AS361" t="s">
        <v>6439</v>
      </c>
      <c r="AT361" t="s">
        <v>6612</v>
      </c>
      <c r="AV361">
        <v>87</v>
      </c>
      <c r="AW361" t="s">
        <v>7151</v>
      </c>
      <c r="AX361" t="s">
        <v>7165</v>
      </c>
      <c r="AY361" t="s">
        <v>7165</v>
      </c>
      <c r="AZ361">
        <v>100</v>
      </c>
      <c r="BB361">
        <v>90.9</v>
      </c>
      <c r="BC361" t="b">
        <v>1</v>
      </c>
      <c r="BD361" t="s">
        <v>7233</v>
      </c>
      <c r="BE361" t="b">
        <v>0</v>
      </c>
      <c r="BF361" t="s">
        <v>7240</v>
      </c>
    </row>
    <row r="362" spans="1:58" x14ac:dyDescent="0.3">
      <c r="A362" t="s">
        <v>419</v>
      </c>
      <c r="B362">
        <v>3</v>
      </c>
      <c r="C362">
        <v>2726986</v>
      </c>
      <c r="E362" t="s">
        <v>1309</v>
      </c>
      <c r="F362">
        <v>638</v>
      </c>
      <c r="G362" t="s">
        <v>1311</v>
      </c>
      <c r="H362" t="s">
        <v>1355</v>
      </c>
      <c r="I362" t="s">
        <v>1380</v>
      </c>
      <c r="L362" t="s">
        <v>1406</v>
      </c>
      <c r="M362" t="s">
        <v>1407</v>
      </c>
      <c r="N362">
        <v>82001</v>
      </c>
      <c r="O362">
        <v>3076342273</v>
      </c>
      <c r="Q362">
        <v>41.140600806413858</v>
      </c>
      <c r="R362">
        <v>-104.8165145516395</v>
      </c>
      <c r="S362" t="s">
        <v>1725</v>
      </c>
      <c r="T362" t="s">
        <v>2658</v>
      </c>
      <c r="U362" t="s">
        <v>3271</v>
      </c>
      <c r="X362" t="s">
        <v>1406</v>
      </c>
      <c r="Y362" t="s">
        <v>1407</v>
      </c>
      <c r="Z362">
        <v>82001</v>
      </c>
      <c r="AA362">
        <v>3076342273</v>
      </c>
      <c r="AB362">
        <v>41.140602000000001</v>
      </c>
      <c r="AC362">
        <v>-104.81650999999999</v>
      </c>
      <c r="AD362" t="s">
        <v>3764</v>
      </c>
      <c r="AE362" t="s">
        <v>4583</v>
      </c>
      <c r="AF362" t="s">
        <v>4930</v>
      </c>
      <c r="AG362">
        <v>0</v>
      </c>
      <c r="AH362" t="s">
        <v>5609</v>
      </c>
      <c r="AI362" t="s">
        <v>6418</v>
      </c>
      <c r="AJ362" t="s">
        <v>6419</v>
      </c>
      <c r="AK362" t="s">
        <v>6420</v>
      </c>
      <c r="AL362">
        <v>0</v>
      </c>
      <c r="AM362">
        <v>0</v>
      </c>
      <c r="AN362" t="s">
        <v>6422</v>
      </c>
      <c r="AO362">
        <v>0</v>
      </c>
      <c r="AP362" t="s">
        <v>6422</v>
      </c>
      <c r="AQ362" t="b">
        <v>1</v>
      </c>
      <c r="AR362" t="b">
        <v>1</v>
      </c>
      <c r="AS362" t="s">
        <v>6429</v>
      </c>
      <c r="AT362" t="s">
        <v>6613</v>
      </c>
      <c r="AV362">
        <v>33</v>
      </c>
      <c r="AW362" t="s">
        <v>7151</v>
      </c>
      <c r="AX362" t="s">
        <v>7155</v>
      </c>
      <c r="AY362" t="s">
        <v>7155</v>
      </c>
      <c r="AZ362">
        <v>100</v>
      </c>
      <c r="BA362">
        <v>0.40360313399477471</v>
      </c>
      <c r="BB362">
        <v>53.099999999999987</v>
      </c>
      <c r="BC362" t="b">
        <v>1</v>
      </c>
      <c r="BD362" t="s">
        <v>7234</v>
      </c>
      <c r="BE362" t="b">
        <v>1</v>
      </c>
      <c r="BF362" t="s">
        <v>7240</v>
      </c>
    </row>
    <row r="363" spans="1:58" x14ac:dyDescent="0.3">
      <c r="A363" t="s">
        <v>420</v>
      </c>
      <c r="B363">
        <v>12</v>
      </c>
      <c r="C363">
        <v>2726995</v>
      </c>
      <c r="E363" t="s">
        <v>1309</v>
      </c>
      <c r="F363">
        <v>638</v>
      </c>
      <c r="G363" t="s">
        <v>1311</v>
      </c>
      <c r="H363" t="s">
        <v>1353</v>
      </c>
      <c r="I363" t="s">
        <v>1378</v>
      </c>
      <c r="L363" t="s">
        <v>1406</v>
      </c>
      <c r="M363" t="s">
        <v>1407</v>
      </c>
      <c r="N363">
        <v>82001</v>
      </c>
      <c r="O363">
        <v>3076342273</v>
      </c>
      <c r="Q363">
        <v>41.142357147934028</v>
      </c>
      <c r="R363">
        <v>-104.78462548095089</v>
      </c>
      <c r="S363" t="s">
        <v>1725</v>
      </c>
      <c r="T363" t="s">
        <v>2658</v>
      </c>
      <c r="U363" t="s">
        <v>3271</v>
      </c>
      <c r="X363" t="s">
        <v>1406</v>
      </c>
      <c r="Y363" t="s">
        <v>1407</v>
      </c>
      <c r="Z363">
        <v>82001</v>
      </c>
      <c r="AA363">
        <v>3076342273</v>
      </c>
      <c r="AB363">
        <v>41.140602000000001</v>
      </c>
      <c r="AC363">
        <v>-104.81650999999999</v>
      </c>
      <c r="AD363" t="s">
        <v>3764</v>
      </c>
      <c r="AE363" t="s">
        <v>4560</v>
      </c>
      <c r="AF363" t="s">
        <v>4907</v>
      </c>
      <c r="AG363">
        <v>0</v>
      </c>
      <c r="AH363" t="s">
        <v>5609</v>
      </c>
      <c r="AI363" t="s">
        <v>6418</v>
      </c>
      <c r="AJ363" t="s">
        <v>6419</v>
      </c>
      <c r="AK363" t="s">
        <v>6420</v>
      </c>
      <c r="AL363">
        <v>0</v>
      </c>
      <c r="AM363">
        <v>0</v>
      </c>
      <c r="AN363" t="s">
        <v>6422</v>
      </c>
      <c r="AO363">
        <v>0</v>
      </c>
      <c r="AP363" t="s">
        <v>6422</v>
      </c>
      <c r="AQ363" t="b">
        <v>1</v>
      </c>
      <c r="AR363" t="b">
        <v>1</v>
      </c>
      <c r="AS363" t="s">
        <v>6427</v>
      </c>
      <c r="AT363" t="s">
        <v>6613</v>
      </c>
      <c r="AV363">
        <v>33</v>
      </c>
      <c r="AW363" t="s">
        <v>7151</v>
      </c>
      <c r="AX363" t="s">
        <v>7153</v>
      </c>
      <c r="AY363" t="s">
        <v>7155</v>
      </c>
      <c r="AZ363">
        <v>59</v>
      </c>
      <c r="BA363">
        <v>2677.116453418435</v>
      </c>
      <c r="BB363">
        <v>40.799999999999997</v>
      </c>
      <c r="BC363" t="b">
        <v>0</v>
      </c>
      <c r="BD363" t="s">
        <v>7234</v>
      </c>
      <c r="BE363" t="b">
        <v>0</v>
      </c>
      <c r="BF363" t="s">
        <v>7240</v>
      </c>
    </row>
    <row r="364" spans="1:58" x14ac:dyDescent="0.3">
      <c r="A364" t="s">
        <v>421</v>
      </c>
      <c r="B364">
        <v>22</v>
      </c>
      <c r="C364">
        <v>2727005</v>
      </c>
      <c r="E364" t="s">
        <v>1309</v>
      </c>
      <c r="F364">
        <v>420</v>
      </c>
      <c r="G364" t="s">
        <v>1325</v>
      </c>
      <c r="H364" t="s">
        <v>1362</v>
      </c>
      <c r="I364" t="s">
        <v>1386</v>
      </c>
      <c r="L364" t="s">
        <v>1406</v>
      </c>
      <c r="M364" t="s">
        <v>1407</v>
      </c>
      <c r="N364">
        <v>82009</v>
      </c>
      <c r="O364">
        <v>3077783675</v>
      </c>
      <c r="Q364">
        <v>41.16909429408593</v>
      </c>
      <c r="R364">
        <v>-104.8325005173683</v>
      </c>
      <c r="S364" t="s">
        <v>1726</v>
      </c>
      <c r="T364" t="s">
        <v>2656</v>
      </c>
      <c r="U364" t="s">
        <v>1386</v>
      </c>
      <c r="X364" t="s">
        <v>1406</v>
      </c>
      <c r="Y364" t="s">
        <v>1407</v>
      </c>
      <c r="Z364">
        <v>82009</v>
      </c>
      <c r="AA364">
        <v>3077783675</v>
      </c>
      <c r="AB364">
        <v>41.169083000000001</v>
      </c>
      <c r="AC364">
        <v>-104.83213000000001</v>
      </c>
      <c r="AD364" t="s">
        <v>3765</v>
      </c>
      <c r="AE364" t="s">
        <v>4735</v>
      </c>
      <c r="AF364" t="s">
        <v>5096</v>
      </c>
      <c r="AG364">
        <v>0</v>
      </c>
      <c r="AH364" t="s">
        <v>5610</v>
      </c>
      <c r="AI364" t="s">
        <v>6418</v>
      </c>
      <c r="AJ364" t="s">
        <v>6419</v>
      </c>
      <c r="AK364" t="s">
        <v>6420</v>
      </c>
      <c r="AL364">
        <v>0</v>
      </c>
      <c r="AM364">
        <v>0</v>
      </c>
      <c r="AN364" t="s">
        <v>6423</v>
      </c>
      <c r="AO364">
        <v>0</v>
      </c>
      <c r="AP364" t="s">
        <v>6422</v>
      </c>
      <c r="AQ364" t="b">
        <v>1</v>
      </c>
      <c r="AR364" t="b">
        <v>1</v>
      </c>
      <c r="AS364" t="s">
        <v>6436</v>
      </c>
      <c r="AT364" t="s">
        <v>6611</v>
      </c>
      <c r="AV364">
        <v>77.5</v>
      </c>
      <c r="AW364" t="s">
        <v>7151</v>
      </c>
      <c r="AX364" t="s">
        <v>7160</v>
      </c>
      <c r="AY364" t="s">
        <v>7160</v>
      </c>
      <c r="AZ364">
        <v>100</v>
      </c>
      <c r="BA364">
        <v>31.039284610576971</v>
      </c>
      <c r="BB364">
        <v>84.25</v>
      </c>
      <c r="BC364" t="b">
        <v>1</v>
      </c>
      <c r="BD364" t="s">
        <v>7233</v>
      </c>
      <c r="BE364" t="b">
        <v>1</v>
      </c>
      <c r="BF364" t="s">
        <v>7240</v>
      </c>
    </row>
    <row r="365" spans="1:58" x14ac:dyDescent="0.3">
      <c r="A365" t="s">
        <v>422</v>
      </c>
      <c r="B365">
        <v>22</v>
      </c>
      <c r="C365">
        <v>2727005</v>
      </c>
      <c r="E365" t="s">
        <v>1309</v>
      </c>
      <c r="F365">
        <v>662</v>
      </c>
      <c r="G365" t="s">
        <v>1316</v>
      </c>
      <c r="H365" t="s">
        <v>1362</v>
      </c>
      <c r="I365" t="s">
        <v>1386</v>
      </c>
      <c r="L365" t="s">
        <v>1406</v>
      </c>
      <c r="M365" t="s">
        <v>1407</v>
      </c>
      <c r="N365">
        <v>82009</v>
      </c>
      <c r="O365">
        <v>3077783675</v>
      </c>
      <c r="Q365">
        <v>41.16909429408593</v>
      </c>
      <c r="R365">
        <v>-104.8325005173683</v>
      </c>
      <c r="S365" t="s">
        <v>1727</v>
      </c>
      <c r="T365" t="s">
        <v>2659</v>
      </c>
      <c r="U365" t="s">
        <v>1386</v>
      </c>
      <c r="X365" t="s">
        <v>1406</v>
      </c>
      <c r="Y365" t="s">
        <v>1407</v>
      </c>
      <c r="Z365">
        <v>82009</v>
      </c>
      <c r="AA365">
        <v>3077783675</v>
      </c>
      <c r="AB365">
        <v>41.169308000000001</v>
      </c>
      <c r="AC365">
        <v>-104.83235000000001</v>
      </c>
      <c r="AD365" t="s">
        <v>3766</v>
      </c>
      <c r="AE365" t="s">
        <v>4619</v>
      </c>
      <c r="AF365" t="s">
        <v>4969</v>
      </c>
      <c r="AG365">
        <v>0</v>
      </c>
      <c r="AH365" t="s">
        <v>5611</v>
      </c>
      <c r="AI365" t="s">
        <v>6418</v>
      </c>
      <c r="AJ365" t="s">
        <v>6419</v>
      </c>
      <c r="AK365" t="s">
        <v>6420</v>
      </c>
      <c r="AL365">
        <v>0</v>
      </c>
      <c r="AM365">
        <v>0</v>
      </c>
      <c r="AN365" t="s">
        <v>6422</v>
      </c>
      <c r="AO365">
        <v>0</v>
      </c>
      <c r="AP365" t="s">
        <v>6422</v>
      </c>
      <c r="AQ365" t="b">
        <v>1</v>
      </c>
      <c r="AR365" t="b">
        <v>1</v>
      </c>
      <c r="AS365" t="s">
        <v>6436</v>
      </c>
      <c r="AT365" t="s">
        <v>6614</v>
      </c>
      <c r="AV365">
        <v>78.5</v>
      </c>
      <c r="AW365" t="s">
        <v>7151</v>
      </c>
      <c r="AX365" t="s">
        <v>7160</v>
      </c>
      <c r="AY365" t="s">
        <v>7160</v>
      </c>
      <c r="AZ365">
        <v>100</v>
      </c>
      <c r="BA365">
        <v>26.896348021860909</v>
      </c>
      <c r="BB365">
        <v>84.949999999999989</v>
      </c>
      <c r="BC365" t="b">
        <v>1</v>
      </c>
      <c r="BD365" t="s">
        <v>7233</v>
      </c>
      <c r="BE365" t="b">
        <v>1</v>
      </c>
      <c r="BF365" t="s">
        <v>7240</v>
      </c>
    </row>
    <row r="366" spans="1:58" x14ac:dyDescent="0.3">
      <c r="A366" t="s">
        <v>423</v>
      </c>
      <c r="B366">
        <v>7</v>
      </c>
      <c r="C366">
        <v>2726990</v>
      </c>
      <c r="E366" t="s">
        <v>1309</v>
      </c>
      <c r="F366">
        <v>505</v>
      </c>
      <c r="G366" t="s">
        <v>1320</v>
      </c>
      <c r="H366" t="s">
        <v>1366</v>
      </c>
      <c r="I366" t="s">
        <v>1379</v>
      </c>
      <c r="K366" t="s">
        <v>1401</v>
      </c>
      <c r="L366" t="s">
        <v>1406</v>
      </c>
      <c r="M366" t="s">
        <v>1407</v>
      </c>
      <c r="N366">
        <v>82001</v>
      </c>
      <c r="O366">
        <v>3076387757</v>
      </c>
      <c r="Q366">
        <v>41.140467488616792</v>
      </c>
      <c r="R366">
        <v>-104.8158976435661</v>
      </c>
      <c r="S366" t="s">
        <v>1728</v>
      </c>
      <c r="T366" t="s">
        <v>2660</v>
      </c>
      <c r="U366" t="s">
        <v>3268</v>
      </c>
      <c r="X366" t="s">
        <v>1406</v>
      </c>
      <c r="Y366" t="s">
        <v>1407</v>
      </c>
      <c r="AA366">
        <v>3076387757</v>
      </c>
      <c r="AD366" t="s">
        <v>3767</v>
      </c>
      <c r="AE366" t="s">
        <v>4602</v>
      </c>
      <c r="AF366" t="s">
        <v>4952</v>
      </c>
      <c r="AG366">
        <v>0</v>
      </c>
      <c r="AH366" t="s">
        <v>5612</v>
      </c>
      <c r="AI366" t="s">
        <v>6418</v>
      </c>
      <c r="AJ366" t="s">
        <v>6419</v>
      </c>
      <c r="AK366" t="s">
        <v>6420</v>
      </c>
      <c r="AL366">
        <v>0</v>
      </c>
      <c r="AM366">
        <v>0</v>
      </c>
      <c r="AN366" t="s">
        <v>6422</v>
      </c>
      <c r="AO366">
        <v>0</v>
      </c>
      <c r="AP366" t="s">
        <v>6422</v>
      </c>
      <c r="AQ366" t="b">
        <v>1</v>
      </c>
      <c r="AR366" t="b">
        <v>0</v>
      </c>
      <c r="AS366" t="s">
        <v>6440</v>
      </c>
      <c r="AT366" t="s">
        <v>6615</v>
      </c>
      <c r="AV366">
        <v>85.5</v>
      </c>
      <c r="AW366" t="s">
        <v>7151</v>
      </c>
      <c r="AX366" t="s">
        <v>7154</v>
      </c>
      <c r="AY366" t="s">
        <v>7176</v>
      </c>
      <c r="AZ366">
        <v>100</v>
      </c>
      <c r="BB366">
        <v>89.85</v>
      </c>
      <c r="BC366" t="b">
        <v>1</v>
      </c>
      <c r="BD366" t="s">
        <v>7233</v>
      </c>
      <c r="BE366" t="b">
        <v>0</v>
      </c>
      <c r="BF366" t="s">
        <v>7240</v>
      </c>
    </row>
    <row r="367" spans="1:58" x14ac:dyDescent="0.3">
      <c r="A367" t="s">
        <v>424</v>
      </c>
      <c r="B367">
        <v>3</v>
      </c>
      <c r="C367">
        <v>2726986</v>
      </c>
      <c r="E367" t="s">
        <v>1309</v>
      </c>
      <c r="F367">
        <v>662</v>
      </c>
      <c r="G367" t="s">
        <v>1316</v>
      </c>
      <c r="H367" t="s">
        <v>1355</v>
      </c>
      <c r="I367" t="s">
        <v>1380</v>
      </c>
      <c r="L367" t="s">
        <v>1406</v>
      </c>
      <c r="M367" t="s">
        <v>1407</v>
      </c>
      <c r="N367">
        <v>82001</v>
      </c>
      <c r="O367">
        <v>3076342273</v>
      </c>
      <c r="Q367">
        <v>41.140600806413858</v>
      </c>
      <c r="R367">
        <v>-104.8165145516395</v>
      </c>
      <c r="S367" t="s">
        <v>1729</v>
      </c>
      <c r="T367" t="s">
        <v>2661</v>
      </c>
      <c r="U367" t="s">
        <v>3253</v>
      </c>
      <c r="X367" t="s">
        <v>1406</v>
      </c>
      <c r="Y367" t="s">
        <v>1407</v>
      </c>
      <c r="Z367">
        <v>82001</v>
      </c>
      <c r="AA367">
        <v>3076342273</v>
      </c>
      <c r="AB367">
        <v>41.139907999999998</v>
      </c>
      <c r="AC367">
        <v>-104.81708500000001</v>
      </c>
      <c r="AD367" t="s">
        <v>3768</v>
      </c>
      <c r="AE367" t="s">
        <v>4601</v>
      </c>
      <c r="AF367" t="s">
        <v>4951</v>
      </c>
      <c r="AG367">
        <v>0</v>
      </c>
      <c r="AH367" t="s">
        <v>5613</v>
      </c>
      <c r="AI367" t="s">
        <v>6418</v>
      </c>
      <c r="AJ367" t="s">
        <v>6419</v>
      </c>
      <c r="AK367" t="s">
        <v>6420</v>
      </c>
      <c r="AL367">
        <v>0</v>
      </c>
      <c r="AM367">
        <v>0</v>
      </c>
      <c r="AN367" t="s">
        <v>6422</v>
      </c>
      <c r="AO367">
        <v>0</v>
      </c>
      <c r="AP367" t="s">
        <v>6422</v>
      </c>
      <c r="AQ367" t="b">
        <v>1</v>
      </c>
      <c r="AR367" t="b">
        <v>1</v>
      </c>
      <c r="AS367" t="s">
        <v>6429</v>
      </c>
      <c r="AT367" t="s">
        <v>6616</v>
      </c>
      <c r="AV367">
        <v>40.5</v>
      </c>
      <c r="AW367" t="s">
        <v>7151</v>
      </c>
      <c r="AX367" t="s">
        <v>7155</v>
      </c>
      <c r="AY367" t="s">
        <v>7155</v>
      </c>
      <c r="AZ367">
        <v>100</v>
      </c>
      <c r="BA367">
        <v>90.645457268638623</v>
      </c>
      <c r="BB367">
        <v>58.349999999999987</v>
      </c>
      <c r="BC367" t="b">
        <v>1</v>
      </c>
      <c r="BD367" t="s">
        <v>7234</v>
      </c>
      <c r="BE367" t="b">
        <v>1</v>
      </c>
      <c r="BF367" t="s">
        <v>7240</v>
      </c>
    </row>
    <row r="368" spans="1:58" x14ac:dyDescent="0.3">
      <c r="A368" t="s">
        <v>425</v>
      </c>
      <c r="B368">
        <v>13</v>
      </c>
      <c r="C368">
        <v>2726996</v>
      </c>
      <c r="E368" t="s">
        <v>1309</v>
      </c>
      <c r="F368">
        <v>662</v>
      </c>
      <c r="G368" t="s">
        <v>1316</v>
      </c>
      <c r="H368" t="s">
        <v>1367</v>
      </c>
      <c r="I368" t="s">
        <v>1387</v>
      </c>
      <c r="L368" t="s">
        <v>1406</v>
      </c>
      <c r="M368" t="s">
        <v>1407</v>
      </c>
      <c r="N368">
        <v>82001</v>
      </c>
      <c r="O368">
        <v>3076349311</v>
      </c>
      <c r="Q368">
        <v>41.141663299170901</v>
      </c>
      <c r="R368">
        <v>-104.8160330951214</v>
      </c>
      <c r="S368" t="s">
        <v>1730</v>
      </c>
      <c r="T368" t="s">
        <v>2662</v>
      </c>
      <c r="U368" t="s">
        <v>1385</v>
      </c>
      <c r="X368" t="s">
        <v>1406</v>
      </c>
      <c r="Y368" t="s">
        <v>1407</v>
      </c>
      <c r="Z368">
        <v>82001</v>
      </c>
      <c r="AA368">
        <v>3076349311</v>
      </c>
      <c r="AB368">
        <v>41.141193000000001</v>
      </c>
      <c r="AC368">
        <v>-104.81647</v>
      </c>
      <c r="AD368" t="s">
        <v>3769</v>
      </c>
      <c r="AE368" t="s">
        <v>4733</v>
      </c>
      <c r="AF368" t="s">
        <v>5093</v>
      </c>
      <c r="AG368">
        <v>0</v>
      </c>
      <c r="AH368" t="s">
        <v>5614</v>
      </c>
      <c r="AI368" t="s">
        <v>6418</v>
      </c>
      <c r="AJ368" t="s">
        <v>6419</v>
      </c>
      <c r="AK368" t="s">
        <v>6420</v>
      </c>
      <c r="AL368">
        <v>0</v>
      </c>
      <c r="AM368">
        <v>0</v>
      </c>
      <c r="AN368" t="s">
        <v>6422</v>
      </c>
      <c r="AO368">
        <v>0</v>
      </c>
      <c r="AP368" t="s">
        <v>6422</v>
      </c>
      <c r="AQ368" t="b">
        <v>1</v>
      </c>
      <c r="AR368" t="b">
        <v>1</v>
      </c>
      <c r="AS368" t="s">
        <v>6441</v>
      </c>
      <c r="AT368" t="s">
        <v>6617</v>
      </c>
      <c r="AV368">
        <v>59.5</v>
      </c>
      <c r="AW368" t="s">
        <v>7151</v>
      </c>
      <c r="AX368" t="s">
        <v>7159</v>
      </c>
      <c r="AY368" t="s">
        <v>7159</v>
      </c>
      <c r="AZ368">
        <v>100</v>
      </c>
      <c r="BA368">
        <v>63.822457166608629</v>
      </c>
      <c r="BB368">
        <v>71.650000000000006</v>
      </c>
      <c r="BC368" t="b">
        <v>1</v>
      </c>
      <c r="BD368" t="s">
        <v>7234</v>
      </c>
      <c r="BE368" t="b">
        <v>1</v>
      </c>
      <c r="BF368" t="s">
        <v>7240</v>
      </c>
    </row>
    <row r="369" spans="1:58" x14ac:dyDescent="0.3">
      <c r="A369" t="s">
        <v>426</v>
      </c>
      <c r="B369">
        <v>13</v>
      </c>
      <c r="C369">
        <v>2726996</v>
      </c>
      <c r="E369" t="s">
        <v>1309</v>
      </c>
      <c r="F369">
        <v>638</v>
      </c>
      <c r="G369" t="s">
        <v>1311</v>
      </c>
      <c r="H369" t="s">
        <v>1367</v>
      </c>
      <c r="I369" t="s">
        <v>1387</v>
      </c>
      <c r="L369" t="s">
        <v>1406</v>
      </c>
      <c r="M369" t="s">
        <v>1407</v>
      </c>
      <c r="N369">
        <v>82001</v>
      </c>
      <c r="O369">
        <v>3076349311</v>
      </c>
      <c r="Q369">
        <v>41.141663299170901</v>
      </c>
      <c r="R369">
        <v>-104.8160330951214</v>
      </c>
      <c r="S369" t="s">
        <v>1731</v>
      </c>
      <c r="T369" t="s">
        <v>2663</v>
      </c>
      <c r="U369" t="s">
        <v>3276</v>
      </c>
      <c r="X369" t="s">
        <v>1406</v>
      </c>
      <c r="Y369" t="s">
        <v>1407</v>
      </c>
      <c r="Z369">
        <v>82001</v>
      </c>
      <c r="AA369">
        <v>3076349311</v>
      </c>
      <c r="AB369">
        <v>41.151800000000001</v>
      </c>
      <c r="AC369">
        <v>-104.75962</v>
      </c>
      <c r="AD369" t="s">
        <v>3770</v>
      </c>
      <c r="AE369" t="s">
        <v>4736</v>
      </c>
      <c r="AF369" t="s">
        <v>5097</v>
      </c>
      <c r="AG369">
        <v>0</v>
      </c>
      <c r="AH369" t="s">
        <v>5615</v>
      </c>
      <c r="AI369" t="s">
        <v>6418</v>
      </c>
      <c r="AJ369" t="s">
        <v>6419</v>
      </c>
      <c r="AK369" t="s">
        <v>6420</v>
      </c>
      <c r="AL369">
        <v>0</v>
      </c>
      <c r="AM369">
        <v>0</v>
      </c>
      <c r="AN369" t="s">
        <v>6422</v>
      </c>
      <c r="AO369">
        <v>0</v>
      </c>
      <c r="AP369" t="s">
        <v>6422</v>
      </c>
      <c r="AQ369" t="b">
        <v>1</v>
      </c>
      <c r="AR369" t="b">
        <v>1</v>
      </c>
      <c r="AS369" t="s">
        <v>6441</v>
      </c>
      <c r="AT369" t="s">
        <v>6618</v>
      </c>
      <c r="AV369">
        <v>39.5</v>
      </c>
      <c r="AW369" t="s">
        <v>7151</v>
      </c>
      <c r="AX369" t="s">
        <v>7159</v>
      </c>
      <c r="AY369" t="s">
        <v>7165</v>
      </c>
      <c r="AZ369">
        <v>50</v>
      </c>
      <c r="BA369">
        <v>4856.2434816352552</v>
      </c>
      <c r="BB369">
        <v>42.65</v>
      </c>
      <c r="BC369" t="b">
        <v>0</v>
      </c>
      <c r="BD369" t="s">
        <v>7234</v>
      </c>
      <c r="BE369" t="b">
        <v>0</v>
      </c>
      <c r="BF369" t="s">
        <v>7240</v>
      </c>
    </row>
    <row r="370" spans="1:58" x14ac:dyDescent="0.3">
      <c r="A370" t="s">
        <v>427</v>
      </c>
      <c r="B370">
        <v>9</v>
      </c>
      <c r="C370">
        <v>2726992</v>
      </c>
      <c r="E370" t="s">
        <v>1309</v>
      </c>
      <c r="F370">
        <v>544</v>
      </c>
      <c r="G370" t="s">
        <v>1321</v>
      </c>
      <c r="H370" t="s">
        <v>1363</v>
      </c>
      <c r="I370" t="s">
        <v>1379</v>
      </c>
      <c r="K370" t="s">
        <v>1398</v>
      </c>
      <c r="L370" t="s">
        <v>1406</v>
      </c>
      <c r="M370" t="s">
        <v>1407</v>
      </c>
      <c r="N370">
        <v>82001</v>
      </c>
      <c r="O370">
        <v>3079964775</v>
      </c>
      <c r="Q370">
        <v>41.140464458663729</v>
      </c>
      <c r="R370">
        <v>-104.8158983141184</v>
      </c>
      <c r="S370" t="s">
        <v>1732</v>
      </c>
      <c r="T370" t="s">
        <v>2664</v>
      </c>
      <c r="U370" t="s">
        <v>3313</v>
      </c>
      <c r="X370" t="s">
        <v>1406</v>
      </c>
      <c r="Y370" t="s">
        <v>1407</v>
      </c>
      <c r="Z370">
        <v>82001</v>
      </c>
      <c r="AA370">
        <v>3076329261</v>
      </c>
      <c r="AD370" t="s">
        <v>3771</v>
      </c>
      <c r="AE370" t="s">
        <v>4737</v>
      </c>
      <c r="AF370" t="s">
        <v>5098</v>
      </c>
      <c r="AG370">
        <v>0</v>
      </c>
      <c r="AH370" t="s">
        <v>5616</v>
      </c>
      <c r="AI370" t="s">
        <v>6418</v>
      </c>
      <c r="AJ370" t="s">
        <v>6419</v>
      </c>
      <c r="AK370" t="s">
        <v>6420</v>
      </c>
      <c r="AL370">
        <v>0</v>
      </c>
      <c r="AM370">
        <v>0</v>
      </c>
      <c r="AN370" t="s">
        <v>6422</v>
      </c>
      <c r="AO370">
        <v>0</v>
      </c>
      <c r="AP370" t="s">
        <v>6422</v>
      </c>
      <c r="AQ370" t="b">
        <v>0</v>
      </c>
      <c r="AR370" t="b">
        <v>1</v>
      </c>
      <c r="AS370" t="s">
        <v>6437</v>
      </c>
      <c r="AT370" t="s">
        <v>6619</v>
      </c>
      <c r="AV370">
        <v>31.5</v>
      </c>
      <c r="AW370" t="s">
        <v>7151</v>
      </c>
      <c r="AX370" t="s">
        <v>7154</v>
      </c>
      <c r="AY370" t="s">
        <v>7198</v>
      </c>
      <c r="AZ370">
        <v>100</v>
      </c>
      <c r="BB370">
        <v>52.05</v>
      </c>
      <c r="BC370" t="b">
        <v>1</v>
      </c>
      <c r="BD370" t="s">
        <v>7234</v>
      </c>
      <c r="BE370" t="b">
        <v>0</v>
      </c>
      <c r="BF370" t="s">
        <v>7240</v>
      </c>
    </row>
    <row r="371" spans="1:58" x14ac:dyDescent="0.3">
      <c r="A371" t="s">
        <v>428</v>
      </c>
      <c r="B371">
        <v>9</v>
      </c>
      <c r="C371">
        <v>2726992</v>
      </c>
      <c r="E371" t="s">
        <v>1309</v>
      </c>
      <c r="F371">
        <v>563</v>
      </c>
      <c r="G371" t="s">
        <v>1322</v>
      </c>
      <c r="H371" t="s">
        <v>1363</v>
      </c>
      <c r="I371" t="s">
        <v>1379</v>
      </c>
      <c r="K371" t="s">
        <v>1398</v>
      </c>
      <c r="L371" t="s">
        <v>1406</v>
      </c>
      <c r="M371" t="s">
        <v>1407</v>
      </c>
      <c r="N371">
        <v>82001</v>
      </c>
      <c r="O371">
        <v>3079964775</v>
      </c>
      <c r="Q371">
        <v>41.140464458663729</v>
      </c>
      <c r="R371">
        <v>-104.8158983141184</v>
      </c>
      <c r="S371" t="s">
        <v>1733</v>
      </c>
      <c r="T371" t="s">
        <v>2664</v>
      </c>
      <c r="U371" t="s">
        <v>3313</v>
      </c>
      <c r="X371" t="s">
        <v>1406</v>
      </c>
      <c r="Y371" t="s">
        <v>1407</v>
      </c>
      <c r="Z371">
        <v>82001</v>
      </c>
      <c r="AA371">
        <v>3076329261</v>
      </c>
      <c r="AB371">
        <v>41.140099999999997</v>
      </c>
      <c r="AC371">
        <v>-104.81570000000001</v>
      </c>
      <c r="AD371" t="s">
        <v>3772</v>
      </c>
      <c r="AE371" t="s">
        <v>4738</v>
      </c>
      <c r="AF371" t="s">
        <v>5099</v>
      </c>
      <c r="AG371">
        <v>0</v>
      </c>
      <c r="AH371" t="s">
        <v>5617</v>
      </c>
      <c r="AI371" t="s">
        <v>6418</v>
      </c>
      <c r="AJ371" t="s">
        <v>6419</v>
      </c>
      <c r="AK371" t="s">
        <v>6420</v>
      </c>
      <c r="AL371">
        <v>0</v>
      </c>
      <c r="AM371">
        <v>0</v>
      </c>
      <c r="AN371" t="s">
        <v>6422</v>
      </c>
      <c r="AO371">
        <v>0</v>
      </c>
      <c r="AP371" t="s">
        <v>6422</v>
      </c>
      <c r="AQ371" t="b">
        <v>0</v>
      </c>
      <c r="AR371" t="b">
        <v>1</v>
      </c>
      <c r="AS371" t="s">
        <v>6437</v>
      </c>
      <c r="AT371" t="s">
        <v>6619</v>
      </c>
      <c r="AV371">
        <v>31.5</v>
      </c>
      <c r="AW371" t="s">
        <v>7151</v>
      </c>
      <c r="AX371" t="s">
        <v>7154</v>
      </c>
      <c r="AY371" t="s">
        <v>7198</v>
      </c>
      <c r="AZ371">
        <v>100</v>
      </c>
      <c r="BA371">
        <v>43.796646799387112</v>
      </c>
      <c r="BB371">
        <v>52.05</v>
      </c>
      <c r="BC371" t="b">
        <v>1</v>
      </c>
      <c r="BD371" t="s">
        <v>7234</v>
      </c>
      <c r="BE371" t="b">
        <v>1</v>
      </c>
      <c r="BF371" t="s">
        <v>7240</v>
      </c>
    </row>
    <row r="372" spans="1:58" x14ac:dyDescent="0.3">
      <c r="A372" t="s">
        <v>429</v>
      </c>
      <c r="B372">
        <v>25</v>
      </c>
      <c r="C372">
        <v>2727008</v>
      </c>
      <c r="E372" t="s">
        <v>1309</v>
      </c>
      <c r="F372">
        <v>732</v>
      </c>
      <c r="G372" t="s">
        <v>1341</v>
      </c>
      <c r="H372" t="s">
        <v>1375</v>
      </c>
      <c r="I372" t="s">
        <v>1382</v>
      </c>
      <c r="K372" t="s">
        <v>1397</v>
      </c>
      <c r="L372" t="s">
        <v>1406</v>
      </c>
      <c r="M372" t="s">
        <v>1407</v>
      </c>
      <c r="N372">
        <v>82001</v>
      </c>
      <c r="O372">
        <v>3079961560</v>
      </c>
      <c r="Q372">
        <v>41.14008251516465</v>
      </c>
      <c r="R372">
        <v>-104.8083128929466</v>
      </c>
      <c r="S372" t="s">
        <v>1734</v>
      </c>
      <c r="T372" t="s">
        <v>2615</v>
      </c>
      <c r="U372" t="s">
        <v>1382</v>
      </c>
      <c r="W372" t="s">
        <v>3393</v>
      </c>
      <c r="X372" t="s">
        <v>1406</v>
      </c>
      <c r="Y372" t="s">
        <v>1407</v>
      </c>
      <c r="Z372">
        <v>82001</v>
      </c>
      <c r="AA372">
        <v>3079961560</v>
      </c>
      <c r="AB372">
        <v>41.140059999999998</v>
      </c>
      <c r="AC372">
        <v>-104.8083</v>
      </c>
      <c r="AD372" t="s">
        <v>3773</v>
      </c>
      <c r="AE372" t="s">
        <v>4739</v>
      </c>
      <c r="AF372" t="s">
        <v>5100</v>
      </c>
      <c r="AG372">
        <v>0</v>
      </c>
      <c r="AH372" t="s">
        <v>5618</v>
      </c>
      <c r="AI372" t="s">
        <v>6418</v>
      </c>
      <c r="AJ372" t="s">
        <v>6419</v>
      </c>
      <c r="AK372" t="s">
        <v>6420</v>
      </c>
      <c r="AL372">
        <v>0</v>
      </c>
      <c r="AM372">
        <v>0</v>
      </c>
      <c r="AN372" t="s">
        <v>6422</v>
      </c>
      <c r="AO372">
        <v>0</v>
      </c>
      <c r="AP372" t="s">
        <v>6422</v>
      </c>
      <c r="AQ372" t="b">
        <v>1</v>
      </c>
      <c r="AR372" t="b">
        <v>1</v>
      </c>
      <c r="AS372" t="s">
        <v>6449</v>
      </c>
      <c r="AT372" t="s">
        <v>6573</v>
      </c>
      <c r="AV372">
        <v>31.5</v>
      </c>
      <c r="AW372" t="s">
        <v>7151</v>
      </c>
      <c r="AX372" t="s">
        <v>7157</v>
      </c>
      <c r="AY372" t="s">
        <v>7157</v>
      </c>
      <c r="AZ372">
        <v>100</v>
      </c>
      <c r="BA372">
        <v>2.7264564123119759</v>
      </c>
      <c r="BB372">
        <v>52.05</v>
      </c>
      <c r="BC372" t="b">
        <v>1</v>
      </c>
      <c r="BD372" t="s">
        <v>7234</v>
      </c>
      <c r="BE372" t="b">
        <v>1</v>
      </c>
      <c r="BF372" t="s">
        <v>7240</v>
      </c>
    </row>
    <row r="373" spans="1:58" x14ac:dyDescent="0.3">
      <c r="A373" t="s">
        <v>430</v>
      </c>
      <c r="B373">
        <v>7</v>
      </c>
      <c r="C373">
        <v>2726990</v>
      </c>
      <c r="E373" t="s">
        <v>1309</v>
      </c>
      <c r="F373">
        <v>553</v>
      </c>
      <c r="G373" t="s">
        <v>1327</v>
      </c>
      <c r="H373" t="s">
        <v>1366</v>
      </c>
      <c r="I373" t="s">
        <v>1379</v>
      </c>
      <c r="K373" t="s">
        <v>1401</v>
      </c>
      <c r="L373" t="s">
        <v>1406</v>
      </c>
      <c r="M373" t="s">
        <v>1407</v>
      </c>
      <c r="N373">
        <v>82001</v>
      </c>
      <c r="O373">
        <v>3076387757</v>
      </c>
      <c r="Q373">
        <v>41.140467488616792</v>
      </c>
      <c r="R373">
        <v>-104.8158976435661</v>
      </c>
      <c r="S373" t="s">
        <v>1735</v>
      </c>
      <c r="T373" t="s">
        <v>2665</v>
      </c>
      <c r="U373" t="s">
        <v>3268</v>
      </c>
      <c r="X373" t="s">
        <v>1406</v>
      </c>
      <c r="Y373" t="s">
        <v>1407</v>
      </c>
      <c r="Z373">
        <v>82001</v>
      </c>
      <c r="AA373">
        <v>3076387757</v>
      </c>
      <c r="AB373">
        <v>41.14076</v>
      </c>
      <c r="AC373">
        <v>-104.81576</v>
      </c>
      <c r="AD373" t="s">
        <v>3774</v>
      </c>
      <c r="AE373" t="s">
        <v>2475</v>
      </c>
      <c r="AF373" t="s">
        <v>5078</v>
      </c>
      <c r="AG373">
        <v>0</v>
      </c>
      <c r="AH373" t="s">
        <v>5619</v>
      </c>
      <c r="AI373" t="s">
        <v>6418</v>
      </c>
      <c r="AJ373" t="s">
        <v>6419</v>
      </c>
      <c r="AK373" t="s">
        <v>6420</v>
      </c>
      <c r="AL373">
        <v>0</v>
      </c>
      <c r="AM373">
        <v>0</v>
      </c>
      <c r="AN373" t="s">
        <v>6422</v>
      </c>
      <c r="AO373">
        <v>0</v>
      </c>
      <c r="AP373" t="s">
        <v>6422</v>
      </c>
      <c r="AQ373" t="b">
        <v>1</v>
      </c>
      <c r="AR373" t="b">
        <v>1</v>
      </c>
      <c r="AS373" t="s">
        <v>6440</v>
      </c>
      <c r="AT373" t="s">
        <v>6620</v>
      </c>
      <c r="AV373">
        <v>31</v>
      </c>
      <c r="AW373" t="s">
        <v>7151</v>
      </c>
      <c r="AX373" t="s">
        <v>7154</v>
      </c>
      <c r="AY373" t="s">
        <v>7176</v>
      </c>
      <c r="AZ373">
        <v>100</v>
      </c>
      <c r="BA373">
        <v>34.507728236312381</v>
      </c>
      <c r="BB373">
        <v>51.7</v>
      </c>
      <c r="BC373" t="b">
        <v>1</v>
      </c>
      <c r="BD373" t="s">
        <v>7234</v>
      </c>
      <c r="BE373" t="b">
        <v>1</v>
      </c>
      <c r="BF373" t="s">
        <v>7240</v>
      </c>
    </row>
    <row r="374" spans="1:58" x14ac:dyDescent="0.3">
      <c r="A374" t="s">
        <v>431</v>
      </c>
      <c r="B374">
        <v>28</v>
      </c>
      <c r="C374">
        <v>8688011</v>
      </c>
      <c r="E374" t="s">
        <v>1309</v>
      </c>
      <c r="F374">
        <v>433</v>
      </c>
      <c r="G374" t="s">
        <v>1324</v>
      </c>
      <c r="H374" t="s">
        <v>1357</v>
      </c>
      <c r="I374" t="s">
        <v>1381</v>
      </c>
      <c r="L374" t="s">
        <v>1406</v>
      </c>
      <c r="M374" t="s">
        <v>1407</v>
      </c>
      <c r="N374">
        <v>82009</v>
      </c>
      <c r="O374">
        <v>3076325589</v>
      </c>
      <c r="Q374">
        <v>41.168504718102312</v>
      </c>
      <c r="R374">
        <v>-104.83232617378231</v>
      </c>
      <c r="S374" t="s">
        <v>1736</v>
      </c>
      <c r="T374" t="s">
        <v>2666</v>
      </c>
      <c r="U374" t="s">
        <v>3255</v>
      </c>
      <c r="X374" t="s">
        <v>1406</v>
      </c>
      <c r="Y374" t="s">
        <v>1407</v>
      </c>
      <c r="Z374">
        <v>82009</v>
      </c>
      <c r="AA374">
        <v>3076325589</v>
      </c>
      <c r="AB374">
        <v>41.167988000000001</v>
      </c>
      <c r="AC374">
        <v>-104.83193</v>
      </c>
      <c r="AD374" t="s">
        <v>3775</v>
      </c>
      <c r="AE374" t="s">
        <v>4680</v>
      </c>
      <c r="AF374" t="s">
        <v>5037</v>
      </c>
      <c r="AG374">
        <v>0</v>
      </c>
      <c r="AH374" t="s">
        <v>5620</v>
      </c>
      <c r="AI374" t="s">
        <v>6418</v>
      </c>
      <c r="AJ374" t="s">
        <v>6419</v>
      </c>
      <c r="AK374" t="s">
        <v>6420</v>
      </c>
      <c r="AL374">
        <v>0</v>
      </c>
      <c r="AM374">
        <v>0</v>
      </c>
      <c r="AN374" t="s">
        <v>6422</v>
      </c>
      <c r="AO374">
        <v>0</v>
      </c>
      <c r="AP374" t="s">
        <v>6422</v>
      </c>
      <c r="AQ374" t="b">
        <v>1</v>
      </c>
      <c r="AR374" t="b">
        <v>1</v>
      </c>
      <c r="AS374" t="s">
        <v>6431</v>
      </c>
      <c r="AT374" t="s">
        <v>6621</v>
      </c>
      <c r="AV374">
        <v>38.5</v>
      </c>
      <c r="AW374" t="s">
        <v>7151</v>
      </c>
      <c r="AX374" t="s">
        <v>7156</v>
      </c>
      <c r="AY374" t="s">
        <v>7156</v>
      </c>
      <c r="AZ374">
        <v>100</v>
      </c>
      <c r="BA374">
        <v>66.339652441883004</v>
      </c>
      <c r="BB374">
        <v>56.95</v>
      </c>
      <c r="BC374" t="b">
        <v>1</v>
      </c>
      <c r="BD374" t="s">
        <v>7234</v>
      </c>
      <c r="BE374" t="b">
        <v>1</v>
      </c>
      <c r="BF374" t="s">
        <v>7240</v>
      </c>
    </row>
    <row r="375" spans="1:58" x14ac:dyDescent="0.3">
      <c r="A375" t="s">
        <v>432</v>
      </c>
      <c r="B375">
        <v>3</v>
      </c>
      <c r="C375">
        <v>2726986</v>
      </c>
      <c r="E375" t="s">
        <v>1309</v>
      </c>
      <c r="F375">
        <v>662</v>
      </c>
      <c r="G375" t="s">
        <v>1316</v>
      </c>
      <c r="H375" t="s">
        <v>1355</v>
      </c>
      <c r="I375" t="s">
        <v>1380</v>
      </c>
      <c r="L375" t="s">
        <v>1406</v>
      </c>
      <c r="M375" t="s">
        <v>1407</v>
      </c>
      <c r="N375">
        <v>82001</v>
      </c>
      <c r="O375">
        <v>3076342273</v>
      </c>
      <c r="Q375">
        <v>41.140600806413858</v>
      </c>
      <c r="R375">
        <v>-104.8165145516395</v>
      </c>
      <c r="S375" t="s">
        <v>1737</v>
      </c>
      <c r="T375" t="s">
        <v>2667</v>
      </c>
      <c r="U375" t="s">
        <v>3253</v>
      </c>
      <c r="X375" t="s">
        <v>1406</v>
      </c>
      <c r="Y375" t="s">
        <v>1407</v>
      </c>
      <c r="Z375">
        <v>82001</v>
      </c>
      <c r="AA375">
        <v>3076342273</v>
      </c>
      <c r="AB375">
        <v>41.140602000000001</v>
      </c>
      <c r="AC375">
        <v>-104.81650999999999</v>
      </c>
      <c r="AD375" t="s">
        <v>3776</v>
      </c>
      <c r="AE375" t="s">
        <v>4601</v>
      </c>
      <c r="AF375" t="s">
        <v>4951</v>
      </c>
      <c r="AG375">
        <v>0</v>
      </c>
      <c r="AH375" t="s">
        <v>5621</v>
      </c>
      <c r="AI375" t="s">
        <v>6418</v>
      </c>
      <c r="AJ375" t="s">
        <v>6419</v>
      </c>
      <c r="AK375" t="s">
        <v>6420</v>
      </c>
      <c r="AL375">
        <v>0</v>
      </c>
      <c r="AM375">
        <v>0</v>
      </c>
      <c r="AN375" t="s">
        <v>6422</v>
      </c>
      <c r="AO375">
        <v>0</v>
      </c>
      <c r="AP375" t="s">
        <v>6422</v>
      </c>
      <c r="AQ375" t="b">
        <v>1</v>
      </c>
      <c r="AR375" t="b">
        <v>1</v>
      </c>
      <c r="AS375" t="s">
        <v>6429</v>
      </c>
      <c r="AT375" t="s">
        <v>6622</v>
      </c>
      <c r="AV375">
        <v>31.5</v>
      </c>
      <c r="AW375" t="s">
        <v>7151</v>
      </c>
      <c r="AX375" t="s">
        <v>7155</v>
      </c>
      <c r="AY375" t="s">
        <v>7155</v>
      </c>
      <c r="AZ375">
        <v>100</v>
      </c>
      <c r="BA375">
        <v>0.40360313399477471</v>
      </c>
      <c r="BB375">
        <v>52.05</v>
      </c>
      <c r="BC375" t="b">
        <v>1</v>
      </c>
      <c r="BD375" t="s">
        <v>7234</v>
      </c>
      <c r="BE375" t="b">
        <v>1</v>
      </c>
      <c r="BF375" t="s">
        <v>7240</v>
      </c>
    </row>
    <row r="376" spans="1:58" x14ac:dyDescent="0.3">
      <c r="A376" t="s">
        <v>433</v>
      </c>
      <c r="B376">
        <v>7</v>
      </c>
      <c r="C376">
        <v>2726990</v>
      </c>
      <c r="E376" t="s">
        <v>1309</v>
      </c>
      <c r="F376">
        <v>544</v>
      </c>
      <c r="G376" t="s">
        <v>1321</v>
      </c>
      <c r="H376" t="s">
        <v>1366</v>
      </c>
      <c r="I376" t="s">
        <v>1379</v>
      </c>
      <c r="K376" t="s">
        <v>1401</v>
      </c>
      <c r="L376" t="s">
        <v>1406</v>
      </c>
      <c r="M376" t="s">
        <v>1407</v>
      </c>
      <c r="N376">
        <v>82001</v>
      </c>
      <c r="O376">
        <v>3076387757</v>
      </c>
      <c r="Q376">
        <v>41.140467488616792</v>
      </c>
      <c r="R376">
        <v>-104.8158976435661</v>
      </c>
      <c r="S376" t="s">
        <v>1738</v>
      </c>
      <c r="T376" t="s">
        <v>2665</v>
      </c>
      <c r="U376" t="s">
        <v>3268</v>
      </c>
      <c r="X376" t="s">
        <v>1406</v>
      </c>
      <c r="Y376" t="s">
        <v>1407</v>
      </c>
      <c r="Z376">
        <v>82001</v>
      </c>
      <c r="AA376">
        <v>3076387757</v>
      </c>
      <c r="AD376" t="s">
        <v>3777</v>
      </c>
      <c r="AE376" t="s">
        <v>4740</v>
      </c>
      <c r="AF376" t="s">
        <v>5101</v>
      </c>
      <c r="AG376">
        <v>0</v>
      </c>
      <c r="AH376" t="s">
        <v>5622</v>
      </c>
      <c r="AI376" t="s">
        <v>6418</v>
      </c>
      <c r="AJ376" t="s">
        <v>6419</v>
      </c>
      <c r="AK376" t="s">
        <v>6420</v>
      </c>
      <c r="AL376">
        <v>0</v>
      </c>
      <c r="AM376">
        <v>0</v>
      </c>
      <c r="AN376" t="s">
        <v>6422</v>
      </c>
      <c r="AO376">
        <v>0</v>
      </c>
      <c r="AP376" t="s">
        <v>6422</v>
      </c>
      <c r="AQ376" t="b">
        <v>1</v>
      </c>
      <c r="AR376" t="b">
        <v>1</v>
      </c>
      <c r="AS376" t="s">
        <v>6440</v>
      </c>
      <c r="AT376" t="s">
        <v>6620</v>
      </c>
      <c r="AV376">
        <v>31</v>
      </c>
      <c r="AW376" t="s">
        <v>7151</v>
      </c>
      <c r="AX376" t="s">
        <v>7154</v>
      </c>
      <c r="AY376" t="s">
        <v>7176</v>
      </c>
      <c r="AZ376">
        <v>100</v>
      </c>
      <c r="BB376">
        <v>51.7</v>
      </c>
      <c r="BC376" t="b">
        <v>1</v>
      </c>
      <c r="BD376" t="s">
        <v>7234</v>
      </c>
      <c r="BE376" t="b">
        <v>0</v>
      </c>
      <c r="BF376" t="s">
        <v>7240</v>
      </c>
    </row>
    <row r="377" spans="1:58" x14ac:dyDescent="0.3">
      <c r="A377" t="s">
        <v>434</v>
      </c>
      <c r="B377">
        <v>7</v>
      </c>
      <c r="C377">
        <v>2726990</v>
      </c>
      <c r="E377" t="s">
        <v>1309</v>
      </c>
      <c r="F377">
        <v>505</v>
      </c>
      <c r="G377" t="s">
        <v>1320</v>
      </c>
      <c r="H377" t="s">
        <v>1366</v>
      </c>
      <c r="I377" t="s">
        <v>1379</v>
      </c>
      <c r="K377" t="s">
        <v>1401</v>
      </c>
      <c r="L377" t="s">
        <v>1406</v>
      </c>
      <c r="M377" t="s">
        <v>1407</v>
      </c>
      <c r="N377">
        <v>82001</v>
      </c>
      <c r="O377">
        <v>3076387757</v>
      </c>
      <c r="Q377">
        <v>41.140467488616792</v>
      </c>
      <c r="R377">
        <v>-104.8158976435661</v>
      </c>
      <c r="S377" t="s">
        <v>1735</v>
      </c>
      <c r="T377" t="s">
        <v>2665</v>
      </c>
      <c r="U377" t="s">
        <v>3268</v>
      </c>
      <c r="X377" t="s">
        <v>1406</v>
      </c>
      <c r="Y377" t="s">
        <v>1407</v>
      </c>
      <c r="AA377">
        <v>3076387757</v>
      </c>
      <c r="AB377">
        <v>41.139744</v>
      </c>
      <c r="AC377">
        <v>-104.815704</v>
      </c>
      <c r="AD377" t="s">
        <v>3778</v>
      </c>
      <c r="AE377" t="s">
        <v>4602</v>
      </c>
      <c r="AF377" t="s">
        <v>4952</v>
      </c>
      <c r="AG377">
        <v>0</v>
      </c>
      <c r="AH377" t="s">
        <v>5623</v>
      </c>
      <c r="AI377" t="s">
        <v>6418</v>
      </c>
      <c r="AJ377" t="s">
        <v>6419</v>
      </c>
      <c r="AK377" t="s">
        <v>6420</v>
      </c>
      <c r="AL377">
        <v>0</v>
      </c>
      <c r="AM377">
        <v>0</v>
      </c>
      <c r="AN377" t="s">
        <v>6422</v>
      </c>
      <c r="AO377">
        <v>0</v>
      </c>
      <c r="AP377" t="s">
        <v>6422</v>
      </c>
      <c r="AQ377" t="b">
        <v>1</v>
      </c>
      <c r="AR377" t="b">
        <v>0</v>
      </c>
      <c r="AS377" t="s">
        <v>6440</v>
      </c>
      <c r="AT377" t="s">
        <v>6620</v>
      </c>
      <c r="AV377">
        <v>31</v>
      </c>
      <c r="AW377" t="s">
        <v>7151</v>
      </c>
      <c r="AX377" t="s">
        <v>7154</v>
      </c>
      <c r="AY377" t="s">
        <v>7176</v>
      </c>
      <c r="AZ377">
        <v>100</v>
      </c>
      <c r="BA377">
        <v>82.066316081577185</v>
      </c>
      <c r="BB377">
        <v>51.7</v>
      </c>
      <c r="BC377" t="b">
        <v>1</v>
      </c>
      <c r="BD377" t="s">
        <v>7234</v>
      </c>
      <c r="BE377" t="b">
        <v>1</v>
      </c>
      <c r="BF377" t="s">
        <v>7240</v>
      </c>
    </row>
    <row r="378" spans="1:58" x14ac:dyDescent="0.3">
      <c r="A378" t="s">
        <v>435</v>
      </c>
      <c r="B378">
        <v>6</v>
      </c>
      <c r="C378">
        <v>2726989</v>
      </c>
      <c r="E378" t="s">
        <v>1309</v>
      </c>
      <c r="F378">
        <v>662</v>
      </c>
      <c r="G378" t="s">
        <v>1316</v>
      </c>
      <c r="H378" t="s">
        <v>1365</v>
      </c>
      <c r="I378" t="s">
        <v>1379</v>
      </c>
      <c r="K378" t="s">
        <v>1400</v>
      </c>
      <c r="L378" t="s">
        <v>1406</v>
      </c>
      <c r="M378" t="s">
        <v>1407</v>
      </c>
      <c r="N378">
        <v>82001</v>
      </c>
      <c r="O378">
        <v>3076357961</v>
      </c>
      <c r="Q378">
        <v>41.140471528554002</v>
      </c>
      <c r="R378">
        <v>-104.8158976435661</v>
      </c>
      <c r="S378" t="s">
        <v>1739</v>
      </c>
      <c r="T378" t="s">
        <v>2668</v>
      </c>
      <c r="U378" t="s">
        <v>3257</v>
      </c>
      <c r="X378" t="s">
        <v>1406</v>
      </c>
      <c r="Y378" t="s">
        <v>1407</v>
      </c>
      <c r="Z378">
        <v>82001</v>
      </c>
      <c r="AA378">
        <v>3076357961</v>
      </c>
      <c r="AB378">
        <v>41.140464999999999</v>
      </c>
      <c r="AC378">
        <v>-104.815895</v>
      </c>
      <c r="AD378" t="s">
        <v>3779</v>
      </c>
      <c r="AE378" t="s">
        <v>4625</v>
      </c>
      <c r="AF378" t="s">
        <v>4978</v>
      </c>
      <c r="AG378">
        <v>0</v>
      </c>
      <c r="AH378" t="s">
        <v>5624</v>
      </c>
      <c r="AI378" t="s">
        <v>6418</v>
      </c>
      <c r="AJ378" t="s">
        <v>6419</v>
      </c>
      <c r="AK378" t="s">
        <v>6420</v>
      </c>
      <c r="AL378">
        <v>0</v>
      </c>
      <c r="AM378">
        <v>0</v>
      </c>
      <c r="AN378" t="s">
        <v>6422</v>
      </c>
      <c r="AO378">
        <v>0</v>
      </c>
      <c r="AP378" t="s">
        <v>6422</v>
      </c>
      <c r="AQ378" t="b">
        <v>1</v>
      </c>
      <c r="AR378" t="b">
        <v>1</v>
      </c>
      <c r="AS378" t="s">
        <v>6439</v>
      </c>
      <c r="AT378" t="s">
        <v>6623</v>
      </c>
      <c r="AV378">
        <v>84</v>
      </c>
      <c r="AW378" t="s">
        <v>7151</v>
      </c>
      <c r="AX378" t="s">
        <v>7154</v>
      </c>
      <c r="AY378" t="s">
        <v>7154</v>
      </c>
      <c r="AZ378">
        <v>100</v>
      </c>
      <c r="BA378">
        <v>0.75894563770150869</v>
      </c>
      <c r="BB378">
        <v>88.8</v>
      </c>
      <c r="BC378" t="b">
        <v>1</v>
      </c>
      <c r="BD378" t="s">
        <v>7233</v>
      </c>
      <c r="BE378" t="b">
        <v>1</v>
      </c>
      <c r="BF378" t="s">
        <v>7240</v>
      </c>
    </row>
    <row r="379" spans="1:58" x14ac:dyDescent="0.3">
      <c r="A379" t="s">
        <v>436</v>
      </c>
      <c r="B379">
        <v>7</v>
      </c>
      <c r="C379">
        <v>2726990</v>
      </c>
      <c r="E379" t="s">
        <v>1309</v>
      </c>
      <c r="F379">
        <v>563</v>
      </c>
      <c r="G379" t="s">
        <v>1322</v>
      </c>
      <c r="H379" t="s">
        <v>1366</v>
      </c>
      <c r="I379" t="s">
        <v>1379</v>
      </c>
      <c r="K379" t="s">
        <v>1401</v>
      </c>
      <c r="L379" t="s">
        <v>1406</v>
      </c>
      <c r="M379" t="s">
        <v>1407</v>
      </c>
      <c r="N379">
        <v>82001</v>
      </c>
      <c r="O379">
        <v>3076387757</v>
      </c>
      <c r="Q379">
        <v>41.140467488616792</v>
      </c>
      <c r="R379">
        <v>-104.8158976435661</v>
      </c>
      <c r="S379" t="s">
        <v>1740</v>
      </c>
      <c r="T379" t="s">
        <v>2665</v>
      </c>
      <c r="U379" t="s">
        <v>3268</v>
      </c>
      <c r="X379" t="s">
        <v>1406</v>
      </c>
      <c r="Y379" t="s">
        <v>1407</v>
      </c>
      <c r="Z379">
        <v>82001</v>
      </c>
      <c r="AA379">
        <v>3076387757</v>
      </c>
      <c r="AB379">
        <v>41.140099999999997</v>
      </c>
      <c r="AC379">
        <v>-104.81570000000001</v>
      </c>
      <c r="AD379" t="s">
        <v>3780</v>
      </c>
      <c r="AE379" t="s">
        <v>4741</v>
      </c>
      <c r="AF379" t="s">
        <v>5102</v>
      </c>
      <c r="AG379">
        <v>0</v>
      </c>
      <c r="AH379" t="s">
        <v>5625</v>
      </c>
      <c r="AI379" t="s">
        <v>6418</v>
      </c>
      <c r="AJ379" t="s">
        <v>6419</v>
      </c>
      <c r="AK379" t="s">
        <v>6420</v>
      </c>
      <c r="AL379">
        <v>0</v>
      </c>
      <c r="AM379">
        <v>0</v>
      </c>
      <c r="AN379" t="s">
        <v>6422</v>
      </c>
      <c r="AO379">
        <v>0</v>
      </c>
      <c r="AP379" t="s">
        <v>6422</v>
      </c>
      <c r="AQ379" t="b">
        <v>1</v>
      </c>
      <c r="AR379" t="b">
        <v>1</v>
      </c>
      <c r="AS379" t="s">
        <v>6440</v>
      </c>
      <c r="AT379" t="s">
        <v>6620</v>
      </c>
      <c r="AV379">
        <v>31</v>
      </c>
      <c r="AW379" t="s">
        <v>7151</v>
      </c>
      <c r="AX379" t="s">
        <v>7154</v>
      </c>
      <c r="AY379" t="s">
        <v>7176</v>
      </c>
      <c r="AZ379">
        <v>100</v>
      </c>
      <c r="BA379">
        <v>44.087475554387517</v>
      </c>
      <c r="BB379">
        <v>51.7</v>
      </c>
      <c r="BC379" t="b">
        <v>1</v>
      </c>
      <c r="BD379" t="s">
        <v>7234</v>
      </c>
      <c r="BE379" t="b">
        <v>1</v>
      </c>
      <c r="BF379" t="s">
        <v>7240</v>
      </c>
    </row>
    <row r="380" spans="1:58" x14ac:dyDescent="0.3">
      <c r="A380" t="s">
        <v>437</v>
      </c>
      <c r="B380">
        <v>3</v>
      </c>
      <c r="C380">
        <v>2726986</v>
      </c>
      <c r="E380" t="s">
        <v>1309</v>
      </c>
      <c r="F380">
        <v>512</v>
      </c>
      <c r="G380" t="s">
        <v>1328</v>
      </c>
      <c r="H380" t="s">
        <v>1355</v>
      </c>
      <c r="I380" t="s">
        <v>1380</v>
      </c>
      <c r="L380" t="s">
        <v>1406</v>
      </c>
      <c r="M380" t="s">
        <v>1407</v>
      </c>
      <c r="N380">
        <v>82001</v>
      </c>
      <c r="O380">
        <v>3076342273</v>
      </c>
      <c r="Q380">
        <v>41.140600806413858</v>
      </c>
      <c r="R380">
        <v>-104.8165145516395</v>
      </c>
      <c r="S380" t="s">
        <v>1741</v>
      </c>
      <c r="T380" t="s">
        <v>2669</v>
      </c>
      <c r="U380" t="s">
        <v>3253</v>
      </c>
      <c r="X380" t="s">
        <v>1406</v>
      </c>
      <c r="Y380" t="s">
        <v>1407</v>
      </c>
      <c r="Z380">
        <v>82001</v>
      </c>
      <c r="AA380">
        <v>3076342273</v>
      </c>
      <c r="AE380" t="s">
        <v>4713</v>
      </c>
      <c r="AF380" t="s">
        <v>5071</v>
      </c>
      <c r="AG380">
        <v>0</v>
      </c>
      <c r="AH380" t="s">
        <v>5626</v>
      </c>
      <c r="AI380" t="s">
        <v>6418</v>
      </c>
      <c r="AJ380" t="s">
        <v>6419</v>
      </c>
      <c r="AK380" t="s">
        <v>6420</v>
      </c>
      <c r="AL380">
        <v>0</v>
      </c>
      <c r="AM380">
        <v>0</v>
      </c>
      <c r="AN380" t="s">
        <v>6422</v>
      </c>
      <c r="AO380">
        <v>0</v>
      </c>
      <c r="AP380" t="s">
        <v>6422</v>
      </c>
      <c r="AQ380" t="b">
        <v>1</v>
      </c>
      <c r="AR380" t="b">
        <v>1</v>
      </c>
      <c r="AS380" t="s">
        <v>6429</v>
      </c>
      <c r="AT380" t="s">
        <v>6624</v>
      </c>
      <c r="AV380">
        <v>71.5</v>
      </c>
      <c r="AW380" t="s">
        <v>7151</v>
      </c>
      <c r="AX380" t="s">
        <v>7155</v>
      </c>
      <c r="AY380" t="s">
        <v>7155</v>
      </c>
      <c r="AZ380">
        <v>100</v>
      </c>
      <c r="BB380">
        <v>80.05</v>
      </c>
      <c r="BC380" t="b">
        <v>1</v>
      </c>
      <c r="BD380" t="s">
        <v>7233</v>
      </c>
      <c r="BE380" t="b">
        <v>0</v>
      </c>
      <c r="BF380" t="s">
        <v>7240</v>
      </c>
    </row>
    <row r="381" spans="1:58" x14ac:dyDescent="0.3">
      <c r="A381" t="s">
        <v>438</v>
      </c>
      <c r="B381">
        <v>3</v>
      </c>
      <c r="C381">
        <v>2726986</v>
      </c>
      <c r="E381" t="s">
        <v>1309</v>
      </c>
      <c r="F381">
        <v>662</v>
      </c>
      <c r="G381" t="s">
        <v>1316</v>
      </c>
      <c r="H381" t="s">
        <v>1355</v>
      </c>
      <c r="I381" t="s">
        <v>1380</v>
      </c>
      <c r="L381" t="s">
        <v>1406</v>
      </c>
      <c r="M381" t="s">
        <v>1407</v>
      </c>
      <c r="N381">
        <v>82001</v>
      </c>
      <c r="O381">
        <v>3076342273</v>
      </c>
      <c r="Q381">
        <v>41.140600806413858</v>
      </c>
      <c r="R381">
        <v>-104.8165145516395</v>
      </c>
      <c r="S381" t="s">
        <v>1742</v>
      </c>
      <c r="T381" t="s">
        <v>2669</v>
      </c>
      <c r="U381" t="s">
        <v>3253</v>
      </c>
      <c r="X381" t="s">
        <v>1406</v>
      </c>
      <c r="Y381" t="s">
        <v>1407</v>
      </c>
      <c r="Z381">
        <v>82001</v>
      </c>
      <c r="AA381">
        <v>3076342273</v>
      </c>
      <c r="AB381">
        <v>41.140366</v>
      </c>
      <c r="AC381">
        <v>-104.81659999999999</v>
      </c>
      <c r="AD381" t="s">
        <v>3781</v>
      </c>
      <c r="AE381" t="s">
        <v>4601</v>
      </c>
      <c r="AF381" t="s">
        <v>4951</v>
      </c>
      <c r="AG381">
        <v>0</v>
      </c>
      <c r="AH381" t="s">
        <v>5627</v>
      </c>
      <c r="AI381" t="s">
        <v>6418</v>
      </c>
      <c r="AJ381" t="s">
        <v>6419</v>
      </c>
      <c r="AK381" t="s">
        <v>6420</v>
      </c>
      <c r="AL381">
        <v>0</v>
      </c>
      <c r="AM381">
        <v>0</v>
      </c>
      <c r="AN381" t="s">
        <v>6422</v>
      </c>
      <c r="AO381">
        <v>0</v>
      </c>
      <c r="AP381" t="s">
        <v>6422</v>
      </c>
      <c r="AQ381" t="b">
        <v>1</v>
      </c>
      <c r="AR381" t="b">
        <v>1</v>
      </c>
      <c r="AS381" t="s">
        <v>6429</v>
      </c>
      <c r="AT381" t="s">
        <v>6624</v>
      </c>
      <c r="AV381">
        <v>71.5</v>
      </c>
      <c r="AW381" t="s">
        <v>7151</v>
      </c>
      <c r="AX381" t="s">
        <v>7155</v>
      </c>
      <c r="AY381" t="s">
        <v>7155</v>
      </c>
      <c r="AZ381">
        <v>100</v>
      </c>
      <c r="BA381">
        <v>27.072050791224399</v>
      </c>
      <c r="BB381">
        <v>80.05</v>
      </c>
      <c r="BC381" t="b">
        <v>1</v>
      </c>
      <c r="BD381" t="s">
        <v>7233</v>
      </c>
      <c r="BE381" t="b">
        <v>1</v>
      </c>
      <c r="BF381" t="s">
        <v>7240</v>
      </c>
    </row>
    <row r="382" spans="1:58" x14ac:dyDescent="0.3">
      <c r="A382" t="s">
        <v>439</v>
      </c>
      <c r="B382">
        <v>7</v>
      </c>
      <c r="C382">
        <v>2726990</v>
      </c>
      <c r="E382" t="s">
        <v>1309</v>
      </c>
      <c r="F382">
        <v>420</v>
      </c>
      <c r="G382" t="s">
        <v>1325</v>
      </c>
      <c r="H382" t="s">
        <v>1366</v>
      </c>
      <c r="I382" t="s">
        <v>1379</v>
      </c>
      <c r="K382" t="s">
        <v>1401</v>
      </c>
      <c r="L382" t="s">
        <v>1406</v>
      </c>
      <c r="M382" t="s">
        <v>1407</v>
      </c>
      <c r="N382">
        <v>82001</v>
      </c>
      <c r="O382">
        <v>3076387757</v>
      </c>
      <c r="Q382">
        <v>41.140467488616792</v>
      </c>
      <c r="R382">
        <v>-104.8158976435661</v>
      </c>
      <c r="S382" t="s">
        <v>1743</v>
      </c>
      <c r="T382" t="s">
        <v>2670</v>
      </c>
      <c r="U382" t="s">
        <v>3257</v>
      </c>
      <c r="X382" t="s">
        <v>1406</v>
      </c>
      <c r="Y382" t="s">
        <v>1407</v>
      </c>
      <c r="Z382">
        <v>82001</v>
      </c>
      <c r="AA382">
        <v>3076387757</v>
      </c>
      <c r="AB382">
        <v>41.139789999999998</v>
      </c>
      <c r="AC382">
        <v>-104.815735</v>
      </c>
      <c r="AD382" t="s">
        <v>3782</v>
      </c>
      <c r="AE382" t="s">
        <v>4742</v>
      </c>
      <c r="AF382" t="s">
        <v>5103</v>
      </c>
      <c r="AG382">
        <v>0</v>
      </c>
      <c r="AH382" t="s">
        <v>5628</v>
      </c>
      <c r="AI382" t="s">
        <v>6418</v>
      </c>
      <c r="AJ382" t="s">
        <v>6419</v>
      </c>
      <c r="AK382" t="s">
        <v>6420</v>
      </c>
      <c r="AL382">
        <v>0</v>
      </c>
      <c r="AM382">
        <v>0</v>
      </c>
      <c r="AN382" t="s">
        <v>6422</v>
      </c>
      <c r="AO382">
        <v>0</v>
      </c>
      <c r="AP382" t="s">
        <v>6422</v>
      </c>
      <c r="AQ382" t="b">
        <v>1</v>
      </c>
      <c r="AR382" t="b">
        <v>1</v>
      </c>
      <c r="AS382" t="s">
        <v>6440</v>
      </c>
      <c r="AT382" t="s">
        <v>6625</v>
      </c>
      <c r="AV382">
        <v>86</v>
      </c>
      <c r="AW382" t="s">
        <v>7151</v>
      </c>
      <c r="AX382" t="s">
        <v>7154</v>
      </c>
      <c r="AY382" t="s">
        <v>7154</v>
      </c>
      <c r="AZ382">
        <v>100</v>
      </c>
      <c r="BA382">
        <v>76.554615802720292</v>
      </c>
      <c r="BB382">
        <v>90.199999999999989</v>
      </c>
      <c r="BC382" t="b">
        <v>1</v>
      </c>
      <c r="BD382" t="s">
        <v>7233</v>
      </c>
      <c r="BE382" t="b">
        <v>1</v>
      </c>
      <c r="BF382" t="s">
        <v>7240</v>
      </c>
    </row>
    <row r="383" spans="1:58" x14ac:dyDescent="0.3">
      <c r="A383" t="s">
        <v>440</v>
      </c>
      <c r="B383">
        <v>21</v>
      </c>
      <c r="C383">
        <v>2727004</v>
      </c>
      <c r="E383" t="s">
        <v>1309</v>
      </c>
      <c r="F383">
        <v>563</v>
      </c>
      <c r="G383" t="s">
        <v>1322</v>
      </c>
      <c r="H383" t="s">
        <v>1373</v>
      </c>
      <c r="I383" t="s">
        <v>1391</v>
      </c>
      <c r="L383" t="s">
        <v>1406</v>
      </c>
      <c r="M383" t="s">
        <v>1407</v>
      </c>
      <c r="N383">
        <v>82009</v>
      </c>
      <c r="O383">
        <v>3076321114</v>
      </c>
      <c r="Q383">
        <v>41.166188763831393</v>
      </c>
      <c r="R383">
        <v>-104.8281781375408</v>
      </c>
      <c r="S383" t="s">
        <v>1744</v>
      </c>
      <c r="T383" t="s">
        <v>2671</v>
      </c>
      <c r="U383" t="s">
        <v>3283</v>
      </c>
      <c r="X383" t="s">
        <v>1406</v>
      </c>
      <c r="Y383" t="s">
        <v>1407</v>
      </c>
      <c r="Z383">
        <v>82009</v>
      </c>
      <c r="AA383">
        <v>3076321114</v>
      </c>
      <c r="AB383">
        <v>41.166172000000003</v>
      </c>
      <c r="AC383">
        <v>-104.82805</v>
      </c>
      <c r="AD383" t="s">
        <v>3783</v>
      </c>
      <c r="AE383" t="s">
        <v>4723</v>
      </c>
      <c r="AF383" t="s">
        <v>5083</v>
      </c>
      <c r="AG383">
        <v>0</v>
      </c>
      <c r="AH383" t="s">
        <v>5629</v>
      </c>
      <c r="AI383" t="s">
        <v>6418</v>
      </c>
      <c r="AJ383" t="s">
        <v>6419</v>
      </c>
      <c r="AK383" t="s">
        <v>6420</v>
      </c>
      <c r="AL383">
        <v>0</v>
      </c>
      <c r="AM383">
        <v>0</v>
      </c>
      <c r="AN383" t="s">
        <v>6422</v>
      </c>
      <c r="AO383">
        <v>0</v>
      </c>
      <c r="AP383" t="s">
        <v>6422</v>
      </c>
      <c r="AQ383" t="b">
        <v>1</v>
      </c>
      <c r="AR383" t="b">
        <v>1</v>
      </c>
      <c r="AS383" t="s">
        <v>6447</v>
      </c>
      <c r="AT383" t="s">
        <v>6606</v>
      </c>
      <c r="AV383">
        <v>26.5</v>
      </c>
      <c r="AW383" t="s">
        <v>7151</v>
      </c>
      <c r="AX383" t="s">
        <v>7164</v>
      </c>
      <c r="AY383" t="s">
        <v>7164</v>
      </c>
      <c r="AZ383">
        <v>100</v>
      </c>
      <c r="BA383">
        <v>10.88689788965449</v>
      </c>
      <c r="BB383">
        <v>48.55</v>
      </c>
      <c r="BC383" t="b">
        <v>1</v>
      </c>
      <c r="BD383" t="s">
        <v>7234</v>
      </c>
      <c r="BE383" t="b">
        <v>1</v>
      </c>
      <c r="BF383" t="s">
        <v>7240</v>
      </c>
    </row>
    <row r="384" spans="1:58" x14ac:dyDescent="0.3">
      <c r="A384" t="s">
        <v>441</v>
      </c>
      <c r="B384">
        <v>21</v>
      </c>
      <c r="C384">
        <v>2727004</v>
      </c>
      <c r="E384" t="s">
        <v>1309</v>
      </c>
      <c r="F384">
        <v>716</v>
      </c>
      <c r="G384" t="s">
        <v>1343</v>
      </c>
      <c r="H384" t="s">
        <v>1373</v>
      </c>
      <c r="I384" t="s">
        <v>1391</v>
      </c>
      <c r="L384" t="s">
        <v>1406</v>
      </c>
      <c r="M384" t="s">
        <v>1407</v>
      </c>
      <c r="N384">
        <v>82009</v>
      </c>
      <c r="O384">
        <v>3076321114</v>
      </c>
      <c r="Q384">
        <v>41.166188763831393</v>
      </c>
      <c r="R384">
        <v>-104.8281781375408</v>
      </c>
      <c r="S384" t="s">
        <v>1745</v>
      </c>
      <c r="T384" t="s">
        <v>2671</v>
      </c>
      <c r="U384" t="s">
        <v>3283</v>
      </c>
      <c r="X384" t="s">
        <v>1406</v>
      </c>
      <c r="Y384" t="s">
        <v>1407</v>
      </c>
      <c r="Z384">
        <v>82009</v>
      </c>
      <c r="AA384">
        <v>3076321114</v>
      </c>
      <c r="AB384">
        <v>41.166172000000003</v>
      </c>
      <c r="AC384">
        <v>-104.82805</v>
      </c>
      <c r="AE384" t="s">
        <v>4724</v>
      </c>
      <c r="AF384" t="s">
        <v>5084</v>
      </c>
      <c r="AG384">
        <v>0</v>
      </c>
      <c r="AH384" t="s">
        <v>5630</v>
      </c>
      <c r="AI384" t="s">
        <v>6418</v>
      </c>
      <c r="AJ384" t="s">
        <v>6419</v>
      </c>
      <c r="AK384" t="s">
        <v>6420</v>
      </c>
      <c r="AL384">
        <v>0</v>
      </c>
      <c r="AM384">
        <v>0</v>
      </c>
      <c r="AN384" t="s">
        <v>6422</v>
      </c>
      <c r="AO384">
        <v>0</v>
      </c>
      <c r="AP384" t="s">
        <v>6422</v>
      </c>
      <c r="AQ384" t="b">
        <v>1</v>
      </c>
      <c r="AR384" t="b">
        <v>1</v>
      </c>
      <c r="AS384" t="s">
        <v>6447</v>
      </c>
      <c r="AT384" t="s">
        <v>6606</v>
      </c>
      <c r="AV384">
        <v>26.5</v>
      </c>
      <c r="AW384" t="s">
        <v>7151</v>
      </c>
      <c r="AX384" t="s">
        <v>7164</v>
      </c>
      <c r="AY384" t="s">
        <v>7164</v>
      </c>
      <c r="AZ384">
        <v>100</v>
      </c>
      <c r="BA384">
        <v>10.88689788965449</v>
      </c>
      <c r="BB384">
        <v>48.55</v>
      </c>
      <c r="BC384" t="b">
        <v>1</v>
      </c>
      <c r="BD384" t="s">
        <v>7234</v>
      </c>
      <c r="BE384" t="b">
        <v>1</v>
      </c>
      <c r="BF384" t="s">
        <v>7240</v>
      </c>
    </row>
    <row r="385" spans="1:58" x14ac:dyDescent="0.3">
      <c r="A385" t="s">
        <v>442</v>
      </c>
      <c r="B385">
        <v>7</v>
      </c>
      <c r="C385">
        <v>2726990</v>
      </c>
      <c r="E385" t="s">
        <v>1309</v>
      </c>
      <c r="F385">
        <v>392</v>
      </c>
      <c r="G385" t="s">
        <v>1344</v>
      </c>
      <c r="H385" t="s">
        <v>1366</v>
      </c>
      <c r="I385" t="s">
        <v>1379</v>
      </c>
      <c r="K385" t="s">
        <v>1401</v>
      </c>
      <c r="L385" t="s">
        <v>1406</v>
      </c>
      <c r="M385" t="s">
        <v>1407</v>
      </c>
      <c r="N385">
        <v>82001</v>
      </c>
      <c r="O385">
        <v>3076387757</v>
      </c>
      <c r="Q385">
        <v>41.140467488616792</v>
      </c>
      <c r="R385">
        <v>-104.8158976435661</v>
      </c>
      <c r="S385" t="s">
        <v>1746</v>
      </c>
      <c r="T385" t="s">
        <v>2672</v>
      </c>
      <c r="U385" t="s">
        <v>3314</v>
      </c>
      <c r="X385" t="s">
        <v>1406</v>
      </c>
      <c r="Y385" t="s">
        <v>1407</v>
      </c>
      <c r="Z385">
        <v>82001</v>
      </c>
      <c r="AA385">
        <v>3076354131</v>
      </c>
      <c r="AB385">
        <v>41.140099999999997</v>
      </c>
      <c r="AC385">
        <v>-104.81570000000001</v>
      </c>
      <c r="AD385" t="s">
        <v>3784</v>
      </c>
      <c r="AE385" t="s">
        <v>4687</v>
      </c>
      <c r="AF385" t="s">
        <v>5044</v>
      </c>
      <c r="AG385">
        <v>0</v>
      </c>
      <c r="AH385" t="s">
        <v>5631</v>
      </c>
      <c r="AI385" t="s">
        <v>6418</v>
      </c>
      <c r="AJ385" t="s">
        <v>6419</v>
      </c>
      <c r="AK385" t="s">
        <v>6420</v>
      </c>
      <c r="AL385">
        <v>0</v>
      </c>
      <c r="AM385">
        <v>0</v>
      </c>
      <c r="AN385" t="s">
        <v>6422</v>
      </c>
      <c r="AO385">
        <v>0</v>
      </c>
      <c r="AP385" t="s">
        <v>6422</v>
      </c>
      <c r="AQ385" t="b">
        <v>0</v>
      </c>
      <c r="AR385" t="b">
        <v>1</v>
      </c>
      <c r="AS385" t="s">
        <v>6440</v>
      </c>
      <c r="AT385" t="s">
        <v>6626</v>
      </c>
      <c r="AV385">
        <v>28.5</v>
      </c>
      <c r="AW385" t="s">
        <v>7151</v>
      </c>
      <c r="AX385" t="s">
        <v>7154</v>
      </c>
      <c r="AY385" t="s">
        <v>7184</v>
      </c>
      <c r="AZ385">
        <v>100</v>
      </c>
      <c r="BA385">
        <v>44.087475554387517</v>
      </c>
      <c r="BB385">
        <v>49.95</v>
      </c>
      <c r="BC385" t="b">
        <v>1</v>
      </c>
      <c r="BD385" t="s">
        <v>7234</v>
      </c>
      <c r="BE385" t="b">
        <v>1</v>
      </c>
      <c r="BF385" t="s">
        <v>7240</v>
      </c>
    </row>
    <row r="386" spans="1:58" x14ac:dyDescent="0.3">
      <c r="A386" t="s">
        <v>443</v>
      </c>
      <c r="B386">
        <v>8</v>
      </c>
      <c r="C386">
        <v>2726991</v>
      </c>
      <c r="E386" t="s">
        <v>1309</v>
      </c>
      <c r="F386">
        <v>469</v>
      </c>
      <c r="G386" t="s">
        <v>1326</v>
      </c>
      <c r="H386" t="s">
        <v>1368</v>
      </c>
      <c r="I386" t="s">
        <v>1379</v>
      </c>
      <c r="K386" t="s">
        <v>1402</v>
      </c>
      <c r="L386" t="s">
        <v>1406</v>
      </c>
      <c r="M386" t="s">
        <v>1407</v>
      </c>
      <c r="N386">
        <v>82001</v>
      </c>
      <c r="O386">
        <v>3077781849</v>
      </c>
      <c r="Q386">
        <v>41.140463448679313</v>
      </c>
      <c r="R386">
        <v>-104.8158983141184</v>
      </c>
      <c r="S386" t="s">
        <v>1747</v>
      </c>
      <c r="T386" t="s">
        <v>2673</v>
      </c>
      <c r="U386" t="s">
        <v>3315</v>
      </c>
      <c r="X386" t="s">
        <v>3405</v>
      </c>
      <c r="Y386" t="s">
        <v>1407</v>
      </c>
      <c r="Z386">
        <v>82001</v>
      </c>
      <c r="AA386">
        <v>3077781849</v>
      </c>
      <c r="AB386">
        <v>41.151009999999999</v>
      </c>
      <c r="AC386">
        <v>-104.75919</v>
      </c>
      <c r="AD386" t="s">
        <v>3785</v>
      </c>
      <c r="AE386" t="s">
        <v>4743</v>
      </c>
      <c r="AF386" t="s">
        <v>5104</v>
      </c>
      <c r="AG386">
        <v>0</v>
      </c>
      <c r="AH386" t="s">
        <v>5632</v>
      </c>
      <c r="AI386" t="s">
        <v>6418</v>
      </c>
      <c r="AJ386" t="s">
        <v>6419</v>
      </c>
      <c r="AK386" t="s">
        <v>6420</v>
      </c>
      <c r="AL386">
        <v>0</v>
      </c>
      <c r="AM386">
        <v>0</v>
      </c>
      <c r="AN386" t="s">
        <v>6422</v>
      </c>
      <c r="AO386">
        <v>0</v>
      </c>
      <c r="AP386" t="s">
        <v>6422</v>
      </c>
      <c r="AQ386" t="b">
        <v>1</v>
      </c>
      <c r="AR386" t="b">
        <v>1</v>
      </c>
      <c r="AS386" t="s">
        <v>6442</v>
      </c>
      <c r="AT386" t="s">
        <v>6627</v>
      </c>
      <c r="AV386">
        <v>37.5</v>
      </c>
      <c r="AW386" t="s">
        <v>7151</v>
      </c>
      <c r="AX386" t="s">
        <v>7154</v>
      </c>
      <c r="AY386" t="s">
        <v>7199</v>
      </c>
      <c r="AZ386">
        <v>41</v>
      </c>
      <c r="BA386">
        <v>4891.0878273744738</v>
      </c>
      <c r="BB386">
        <v>38.549999999999997</v>
      </c>
      <c r="BC386" t="b">
        <v>0</v>
      </c>
      <c r="BD386" t="s">
        <v>7234</v>
      </c>
      <c r="BE386" t="b">
        <v>0</v>
      </c>
      <c r="BF386" t="s">
        <v>7240</v>
      </c>
    </row>
    <row r="387" spans="1:58" x14ac:dyDescent="0.3">
      <c r="A387" t="s">
        <v>444</v>
      </c>
      <c r="B387">
        <v>6</v>
      </c>
      <c r="C387">
        <v>2726989</v>
      </c>
      <c r="E387" t="s">
        <v>1309</v>
      </c>
      <c r="F387">
        <v>402</v>
      </c>
      <c r="G387" t="s">
        <v>1318</v>
      </c>
      <c r="H387" t="s">
        <v>1365</v>
      </c>
      <c r="I387" t="s">
        <v>1379</v>
      </c>
      <c r="K387" t="s">
        <v>1400</v>
      </c>
      <c r="L387" t="s">
        <v>1406</v>
      </c>
      <c r="M387" t="s">
        <v>1407</v>
      </c>
      <c r="N387">
        <v>82001</v>
      </c>
      <c r="O387">
        <v>3076357961</v>
      </c>
      <c r="Q387">
        <v>41.140471528554002</v>
      </c>
      <c r="R387">
        <v>-104.8158976435661</v>
      </c>
      <c r="S387" t="s">
        <v>1748</v>
      </c>
      <c r="T387" t="s">
        <v>2674</v>
      </c>
      <c r="U387" t="s">
        <v>3257</v>
      </c>
      <c r="X387" t="s">
        <v>1406</v>
      </c>
      <c r="Y387" t="s">
        <v>1407</v>
      </c>
      <c r="Z387">
        <v>82001</v>
      </c>
      <c r="AA387">
        <v>3076357961</v>
      </c>
      <c r="AB387">
        <v>41.140464999999999</v>
      </c>
      <c r="AC387">
        <v>-104.815895</v>
      </c>
      <c r="AD387" t="s">
        <v>3786</v>
      </c>
      <c r="AE387" t="s">
        <v>4744</v>
      </c>
      <c r="AF387" t="s">
        <v>5105</v>
      </c>
      <c r="AG387">
        <v>0</v>
      </c>
      <c r="AH387" t="s">
        <v>5633</v>
      </c>
      <c r="AI387" t="s">
        <v>6418</v>
      </c>
      <c r="AJ387" t="s">
        <v>6419</v>
      </c>
      <c r="AK387" t="s">
        <v>6420</v>
      </c>
      <c r="AL387">
        <v>0</v>
      </c>
      <c r="AM387">
        <v>0</v>
      </c>
      <c r="AN387" t="s">
        <v>6422</v>
      </c>
      <c r="AO387">
        <v>0</v>
      </c>
      <c r="AP387" t="s">
        <v>6422</v>
      </c>
      <c r="AQ387" t="b">
        <v>1</v>
      </c>
      <c r="AR387" t="b">
        <v>1</v>
      </c>
      <c r="AS387" t="s">
        <v>6439</v>
      </c>
      <c r="AT387" t="s">
        <v>6628</v>
      </c>
      <c r="AV387">
        <v>79</v>
      </c>
      <c r="AW387" t="s">
        <v>7151</v>
      </c>
      <c r="AX387" t="s">
        <v>7154</v>
      </c>
      <c r="AY387" t="s">
        <v>7154</v>
      </c>
      <c r="AZ387">
        <v>100</v>
      </c>
      <c r="BA387">
        <v>0.75894563770150869</v>
      </c>
      <c r="BB387">
        <v>85.3</v>
      </c>
      <c r="BC387" t="b">
        <v>1</v>
      </c>
      <c r="BD387" t="s">
        <v>7233</v>
      </c>
      <c r="BE387" t="b">
        <v>1</v>
      </c>
      <c r="BF387" t="s">
        <v>7240</v>
      </c>
    </row>
    <row r="388" spans="1:58" x14ac:dyDescent="0.3">
      <c r="A388" t="s">
        <v>445</v>
      </c>
      <c r="B388">
        <v>3</v>
      </c>
      <c r="C388">
        <v>2726986</v>
      </c>
      <c r="E388" t="s">
        <v>1309</v>
      </c>
      <c r="F388">
        <v>402</v>
      </c>
      <c r="G388" t="s">
        <v>1318</v>
      </c>
      <c r="H388" t="s">
        <v>1355</v>
      </c>
      <c r="I388" t="s">
        <v>1380</v>
      </c>
      <c r="L388" t="s">
        <v>1406</v>
      </c>
      <c r="M388" t="s">
        <v>1407</v>
      </c>
      <c r="N388">
        <v>82001</v>
      </c>
      <c r="O388">
        <v>3076342273</v>
      </c>
      <c r="Q388">
        <v>41.140600806413858</v>
      </c>
      <c r="R388">
        <v>-104.8165145516395</v>
      </c>
      <c r="S388" t="s">
        <v>1749</v>
      </c>
      <c r="T388" t="s">
        <v>2675</v>
      </c>
      <c r="U388" t="s">
        <v>3253</v>
      </c>
      <c r="X388" t="s">
        <v>1406</v>
      </c>
      <c r="Y388" t="s">
        <v>1407</v>
      </c>
      <c r="Z388">
        <v>82001</v>
      </c>
      <c r="AA388">
        <v>3076342273</v>
      </c>
      <c r="AB388">
        <v>41.140366</v>
      </c>
      <c r="AC388">
        <v>-104.81659999999999</v>
      </c>
      <c r="AD388" t="s">
        <v>3787</v>
      </c>
      <c r="AE388" t="s">
        <v>4745</v>
      </c>
      <c r="AF388" t="s">
        <v>5106</v>
      </c>
      <c r="AG388">
        <v>0</v>
      </c>
      <c r="AH388" t="s">
        <v>5634</v>
      </c>
      <c r="AI388" t="s">
        <v>6418</v>
      </c>
      <c r="AJ388" t="s">
        <v>6419</v>
      </c>
      <c r="AK388" t="s">
        <v>6420</v>
      </c>
      <c r="AL388">
        <v>0</v>
      </c>
      <c r="AM388">
        <v>0</v>
      </c>
      <c r="AN388" t="s">
        <v>6422</v>
      </c>
      <c r="AO388">
        <v>0</v>
      </c>
      <c r="AP388" t="s">
        <v>6422</v>
      </c>
      <c r="AQ388" t="b">
        <v>1</v>
      </c>
      <c r="AR388" t="b">
        <v>1</v>
      </c>
      <c r="AS388" t="s">
        <v>6429</v>
      </c>
      <c r="AT388" t="s">
        <v>6629</v>
      </c>
      <c r="AV388">
        <v>73</v>
      </c>
      <c r="AW388" t="s">
        <v>7151</v>
      </c>
      <c r="AX388" t="s">
        <v>7155</v>
      </c>
      <c r="AY388" t="s">
        <v>7155</v>
      </c>
      <c r="AZ388">
        <v>100</v>
      </c>
      <c r="BA388">
        <v>27.072050791224399</v>
      </c>
      <c r="BB388">
        <v>81.099999999999994</v>
      </c>
      <c r="BC388" t="b">
        <v>1</v>
      </c>
      <c r="BD388" t="s">
        <v>7233</v>
      </c>
      <c r="BE388" t="b">
        <v>1</v>
      </c>
      <c r="BF388" t="s">
        <v>7240</v>
      </c>
    </row>
    <row r="389" spans="1:58" x14ac:dyDescent="0.3">
      <c r="A389" t="s">
        <v>446</v>
      </c>
      <c r="B389">
        <v>23</v>
      </c>
      <c r="C389">
        <v>2727006</v>
      </c>
      <c r="E389" t="s">
        <v>1309</v>
      </c>
      <c r="F389">
        <v>402</v>
      </c>
      <c r="G389" t="s">
        <v>1318</v>
      </c>
      <c r="H389" t="s">
        <v>1360</v>
      </c>
      <c r="I389" t="s">
        <v>1384</v>
      </c>
      <c r="L389" t="s">
        <v>1406</v>
      </c>
      <c r="M389" t="s">
        <v>1407</v>
      </c>
      <c r="N389">
        <v>82009</v>
      </c>
      <c r="O389">
        <v>3076337016</v>
      </c>
      <c r="Q389">
        <v>41.173926631759073</v>
      </c>
      <c r="R389">
        <v>-104.8121618628829</v>
      </c>
      <c r="S389" t="s">
        <v>1750</v>
      </c>
      <c r="T389" t="s">
        <v>2676</v>
      </c>
      <c r="U389" t="s">
        <v>3261</v>
      </c>
      <c r="X389" t="s">
        <v>1406</v>
      </c>
      <c r="Y389" t="s">
        <v>1407</v>
      </c>
      <c r="Z389">
        <v>82009</v>
      </c>
      <c r="AA389">
        <v>3076337016</v>
      </c>
      <c r="AB389">
        <v>41.174495999999998</v>
      </c>
      <c r="AC389">
        <v>-104.81147</v>
      </c>
      <c r="AD389" t="s">
        <v>3788</v>
      </c>
      <c r="AE389" t="s">
        <v>4746</v>
      </c>
      <c r="AF389" t="s">
        <v>5107</v>
      </c>
      <c r="AG389">
        <v>0</v>
      </c>
      <c r="AH389" t="s">
        <v>5635</v>
      </c>
      <c r="AI389" t="s">
        <v>6418</v>
      </c>
      <c r="AJ389" t="s">
        <v>6419</v>
      </c>
      <c r="AK389" t="s">
        <v>6420</v>
      </c>
      <c r="AL389">
        <v>0</v>
      </c>
      <c r="AM389">
        <v>0</v>
      </c>
      <c r="AN389" t="s">
        <v>6422</v>
      </c>
      <c r="AO389">
        <v>0</v>
      </c>
      <c r="AP389" t="s">
        <v>6422</v>
      </c>
      <c r="AQ389" t="b">
        <v>1</v>
      </c>
      <c r="AR389" t="b">
        <v>1</v>
      </c>
      <c r="AS389" t="s">
        <v>6434</v>
      </c>
      <c r="AT389" t="s">
        <v>6630</v>
      </c>
      <c r="AV389">
        <v>67.5</v>
      </c>
      <c r="AW389" t="s">
        <v>7151</v>
      </c>
      <c r="AX389" t="s">
        <v>7158</v>
      </c>
      <c r="AY389" t="s">
        <v>7158</v>
      </c>
      <c r="AZ389">
        <v>100</v>
      </c>
      <c r="BA389">
        <v>85.799314398871033</v>
      </c>
      <c r="BB389">
        <v>77.25</v>
      </c>
      <c r="BC389" t="b">
        <v>1</v>
      </c>
      <c r="BD389" t="s">
        <v>7232</v>
      </c>
      <c r="BE389" t="b">
        <v>1</v>
      </c>
      <c r="BF389" t="s">
        <v>7240</v>
      </c>
    </row>
    <row r="390" spans="1:58" x14ac:dyDescent="0.3">
      <c r="A390" t="s">
        <v>447</v>
      </c>
      <c r="B390">
        <v>12</v>
      </c>
      <c r="C390">
        <v>2726995</v>
      </c>
      <c r="E390" t="s">
        <v>1309</v>
      </c>
      <c r="F390">
        <v>402</v>
      </c>
      <c r="G390" t="s">
        <v>1318</v>
      </c>
      <c r="H390" t="s">
        <v>1353</v>
      </c>
      <c r="I390" t="s">
        <v>1378</v>
      </c>
      <c r="L390" t="s">
        <v>1406</v>
      </c>
      <c r="M390" t="s">
        <v>1407</v>
      </c>
      <c r="N390">
        <v>82001</v>
      </c>
      <c r="O390">
        <v>3076342273</v>
      </c>
      <c r="Q390">
        <v>41.142357147934028</v>
      </c>
      <c r="R390">
        <v>-104.78462548095089</v>
      </c>
      <c r="S390" t="s">
        <v>1751</v>
      </c>
      <c r="T390" t="s">
        <v>2677</v>
      </c>
      <c r="U390" t="s">
        <v>3310</v>
      </c>
      <c r="X390" t="s">
        <v>1406</v>
      </c>
      <c r="Y390" t="s">
        <v>1407</v>
      </c>
      <c r="Z390">
        <v>82001</v>
      </c>
      <c r="AA390">
        <v>3076337370</v>
      </c>
      <c r="AB390">
        <v>41.142130000000002</v>
      </c>
      <c r="AC390">
        <v>-104.78474</v>
      </c>
      <c r="AD390" t="s">
        <v>3789</v>
      </c>
      <c r="AE390" t="s">
        <v>4728</v>
      </c>
      <c r="AF390" t="s">
        <v>5088</v>
      </c>
      <c r="AG390">
        <v>0</v>
      </c>
      <c r="AH390" t="s">
        <v>5636</v>
      </c>
      <c r="AI390" t="s">
        <v>6418</v>
      </c>
      <c r="AJ390" t="s">
        <v>6419</v>
      </c>
      <c r="AK390" t="s">
        <v>6420</v>
      </c>
      <c r="AL390">
        <v>0</v>
      </c>
      <c r="AM390">
        <v>0</v>
      </c>
      <c r="AN390" t="s">
        <v>6422</v>
      </c>
      <c r="AO390">
        <v>0</v>
      </c>
      <c r="AP390" t="s">
        <v>6422</v>
      </c>
      <c r="AQ390" t="b">
        <v>0</v>
      </c>
      <c r="AR390" t="b">
        <v>1</v>
      </c>
      <c r="AS390" t="s">
        <v>6427</v>
      </c>
      <c r="AT390" t="s">
        <v>6586</v>
      </c>
      <c r="AV390">
        <v>71.5</v>
      </c>
      <c r="AW390" t="s">
        <v>7151</v>
      </c>
      <c r="AX390" t="s">
        <v>7153</v>
      </c>
      <c r="AY390" t="s">
        <v>7196</v>
      </c>
      <c r="AZ390">
        <v>100</v>
      </c>
      <c r="BA390">
        <v>27.01689795432566</v>
      </c>
      <c r="BB390">
        <v>80.05</v>
      </c>
      <c r="BC390" t="b">
        <v>1</v>
      </c>
      <c r="BD390" t="s">
        <v>7233</v>
      </c>
      <c r="BE390" t="b">
        <v>1</v>
      </c>
      <c r="BF390" t="s">
        <v>7240</v>
      </c>
    </row>
    <row r="391" spans="1:58" x14ac:dyDescent="0.3">
      <c r="A391" t="s">
        <v>448</v>
      </c>
      <c r="B391">
        <v>24</v>
      </c>
      <c r="C391">
        <v>2727007</v>
      </c>
      <c r="E391" t="s">
        <v>1309</v>
      </c>
      <c r="F391">
        <v>553</v>
      </c>
      <c r="G391" t="s">
        <v>1327</v>
      </c>
      <c r="H391" t="s">
        <v>1374</v>
      </c>
      <c r="I391" t="s">
        <v>1382</v>
      </c>
      <c r="K391" t="s">
        <v>1404</v>
      </c>
      <c r="L391" t="s">
        <v>1406</v>
      </c>
      <c r="M391" t="s">
        <v>1407</v>
      </c>
      <c r="N391">
        <v>82001</v>
      </c>
      <c r="O391">
        <v>3076337444</v>
      </c>
      <c r="Q391">
        <v>41.140012660585967</v>
      </c>
      <c r="R391">
        <v>-104.8086007055572</v>
      </c>
      <c r="S391" t="s">
        <v>1752</v>
      </c>
      <c r="T391" t="s">
        <v>2678</v>
      </c>
      <c r="U391" t="s">
        <v>3296</v>
      </c>
      <c r="X391" t="s">
        <v>1406</v>
      </c>
      <c r="Y391" t="s">
        <v>1407</v>
      </c>
      <c r="Z391">
        <v>82001</v>
      </c>
      <c r="AA391">
        <v>3076337444</v>
      </c>
      <c r="AB391">
        <v>41.140210000000003</v>
      </c>
      <c r="AC391">
        <v>-104.80839</v>
      </c>
      <c r="AD391" t="s">
        <v>3790</v>
      </c>
      <c r="AE391" t="s">
        <v>2468</v>
      </c>
      <c r="AF391" t="s">
        <v>4983</v>
      </c>
      <c r="AG391">
        <v>0</v>
      </c>
      <c r="AH391" t="s">
        <v>5637</v>
      </c>
      <c r="AI391" t="s">
        <v>6418</v>
      </c>
      <c r="AJ391" t="s">
        <v>6419</v>
      </c>
      <c r="AK391" t="s">
        <v>6420</v>
      </c>
      <c r="AL391">
        <v>0</v>
      </c>
      <c r="AM391">
        <v>0</v>
      </c>
      <c r="AN391" t="s">
        <v>6422</v>
      </c>
      <c r="AO391">
        <v>0</v>
      </c>
      <c r="AP391" t="s">
        <v>6422</v>
      </c>
      <c r="AQ391" t="b">
        <v>1</v>
      </c>
      <c r="AR391" t="b">
        <v>1</v>
      </c>
      <c r="AS391" t="s">
        <v>6448</v>
      </c>
      <c r="AT391" t="s">
        <v>6631</v>
      </c>
      <c r="AV391">
        <v>36.5</v>
      </c>
      <c r="AW391" t="s">
        <v>7151</v>
      </c>
      <c r="AX391" t="s">
        <v>7157</v>
      </c>
      <c r="AY391" t="s">
        <v>7191</v>
      </c>
      <c r="AZ391">
        <v>100</v>
      </c>
      <c r="BA391">
        <v>28.15738664715958</v>
      </c>
      <c r="BB391">
        <v>55.55</v>
      </c>
      <c r="BC391" t="b">
        <v>1</v>
      </c>
      <c r="BD391" t="s">
        <v>7234</v>
      </c>
      <c r="BE391" t="b">
        <v>1</v>
      </c>
      <c r="BF391" t="s">
        <v>7240</v>
      </c>
    </row>
    <row r="392" spans="1:58" x14ac:dyDescent="0.3">
      <c r="A392" t="s">
        <v>449</v>
      </c>
      <c r="B392">
        <v>8</v>
      </c>
      <c r="C392">
        <v>2726991</v>
      </c>
      <c r="E392" t="s">
        <v>1309</v>
      </c>
      <c r="F392">
        <v>433</v>
      </c>
      <c r="G392" t="s">
        <v>1324</v>
      </c>
      <c r="H392" t="s">
        <v>1368</v>
      </c>
      <c r="I392" t="s">
        <v>1379</v>
      </c>
      <c r="K392" t="s">
        <v>1402</v>
      </c>
      <c r="L392" t="s">
        <v>1406</v>
      </c>
      <c r="M392" t="s">
        <v>1407</v>
      </c>
      <c r="N392">
        <v>82001</v>
      </c>
      <c r="O392">
        <v>3077781849</v>
      </c>
      <c r="Q392">
        <v>41.140463448679313</v>
      </c>
      <c r="R392">
        <v>-104.8158983141184</v>
      </c>
      <c r="S392" t="s">
        <v>1753</v>
      </c>
      <c r="T392" t="s">
        <v>2679</v>
      </c>
      <c r="U392" t="s">
        <v>3257</v>
      </c>
      <c r="X392" t="s">
        <v>1406</v>
      </c>
      <c r="Y392" t="s">
        <v>1407</v>
      </c>
      <c r="Z392">
        <v>82001</v>
      </c>
      <c r="AA392">
        <v>3077781849</v>
      </c>
      <c r="AB392">
        <v>41.140118000000001</v>
      </c>
      <c r="AC392">
        <v>-104.815735</v>
      </c>
      <c r="AD392" t="s">
        <v>3791</v>
      </c>
      <c r="AE392" t="s">
        <v>4647</v>
      </c>
      <c r="AF392" t="s">
        <v>5003</v>
      </c>
      <c r="AG392">
        <v>0</v>
      </c>
      <c r="AH392" t="s">
        <v>5638</v>
      </c>
      <c r="AI392" t="s">
        <v>6418</v>
      </c>
      <c r="AJ392" t="s">
        <v>6419</v>
      </c>
      <c r="AK392" t="s">
        <v>6420</v>
      </c>
      <c r="AL392">
        <v>0</v>
      </c>
      <c r="AM392">
        <v>0</v>
      </c>
      <c r="AN392" t="s">
        <v>6422</v>
      </c>
      <c r="AO392">
        <v>0</v>
      </c>
      <c r="AP392" t="s">
        <v>6422</v>
      </c>
      <c r="AQ392" t="b">
        <v>1</v>
      </c>
      <c r="AR392" t="b">
        <v>1</v>
      </c>
      <c r="AS392" t="s">
        <v>6442</v>
      </c>
      <c r="AT392" t="s">
        <v>6632</v>
      </c>
      <c r="AV392">
        <v>34.5</v>
      </c>
      <c r="AW392" t="s">
        <v>7151</v>
      </c>
      <c r="AX392" t="s">
        <v>7154</v>
      </c>
      <c r="AY392" t="s">
        <v>7154</v>
      </c>
      <c r="AZ392">
        <v>100</v>
      </c>
      <c r="BA392">
        <v>40.774108557136557</v>
      </c>
      <c r="BB392">
        <v>54.15</v>
      </c>
      <c r="BC392" t="b">
        <v>1</v>
      </c>
      <c r="BD392" t="s">
        <v>7234</v>
      </c>
      <c r="BE392" t="b">
        <v>1</v>
      </c>
      <c r="BF392" t="s">
        <v>7240</v>
      </c>
    </row>
    <row r="393" spans="1:58" x14ac:dyDescent="0.3">
      <c r="A393" t="s">
        <v>450</v>
      </c>
      <c r="B393">
        <v>8</v>
      </c>
      <c r="C393">
        <v>2726991</v>
      </c>
      <c r="E393" t="s">
        <v>1309</v>
      </c>
      <c r="F393">
        <v>545</v>
      </c>
      <c r="G393" t="s">
        <v>1349</v>
      </c>
      <c r="H393" t="s">
        <v>1368</v>
      </c>
      <c r="I393" t="s">
        <v>1379</v>
      </c>
      <c r="K393" t="s">
        <v>1402</v>
      </c>
      <c r="L393" t="s">
        <v>1406</v>
      </c>
      <c r="M393" t="s">
        <v>1407</v>
      </c>
      <c r="N393">
        <v>82001</v>
      </c>
      <c r="O393">
        <v>3077781849</v>
      </c>
      <c r="Q393">
        <v>41.140463448679313</v>
      </c>
      <c r="R393">
        <v>-104.8158983141184</v>
      </c>
      <c r="S393" t="s">
        <v>1754</v>
      </c>
      <c r="T393" t="s">
        <v>2680</v>
      </c>
      <c r="U393" t="s">
        <v>3316</v>
      </c>
      <c r="X393" t="s">
        <v>1406</v>
      </c>
      <c r="Y393" t="s">
        <v>1407</v>
      </c>
      <c r="Z393">
        <v>82001</v>
      </c>
      <c r="AA393">
        <v>3077781849</v>
      </c>
      <c r="AB393">
        <v>41.151200000000003</v>
      </c>
      <c r="AC393">
        <v>-104.76</v>
      </c>
      <c r="AD393" t="s">
        <v>3792</v>
      </c>
      <c r="AE393" t="s">
        <v>4747</v>
      </c>
      <c r="AF393" t="s">
        <v>5108</v>
      </c>
      <c r="AG393">
        <v>0</v>
      </c>
      <c r="AH393" t="s">
        <v>5639</v>
      </c>
      <c r="AI393" t="s">
        <v>6418</v>
      </c>
      <c r="AJ393" t="s">
        <v>6419</v>
      </c>
      <c r="AK393" t="s">
        <v>6420</v>
      </c>
      <c r="AL393">
        <v>0</v>
      </c>
      <c r="AM393">
        <v>0</v>
      </c>
      <c r="AN393" t="s">
        <v>6422</v>
      </c>
      <c r="AO393">
        <v>0</v>
      </c>
      <c r="AP393" t="s">
        <v>6422</v>
      </c>
      <c r="AQ393" t="b">
        <v>1</v>
      </c>
      <c r="AR393" t="b">
        <v>1</v>
      </c>
      <c r="AS393" t="s">
        <v>6442</v>
      </c>
      <c r="AT393" t="s">
        <v>6633</v>
      </c>
      <c r="AV393">
        <v>23.5</v>
      </c>
      <c r="AW393" t="s">
        <v>7151</v>
      </c>
      <c r="AX393" t="s">
        <v>7154</v>
      </c>
      <c r="AY393" t="s">
        <v>7199</v>
      </c>
      <c r="AZ393">
        <v>41</v>
      </c>
      <c r="BA393">
        <v>4830.4406423650762</v>
      </c>
      <c r="BB393">
        <v>28.75</v>
      </c>
      <c r="BC393" t="b">
        <v>0</v>
      </c>
      <c r="BD393" t="s">
        <v>7234</v>
      </c>
      <c r="BE393" t="b">
        <v>0</v>
      </c>
      <c r="BF393" t="s">
        <v>7240</v>
      </c>
    </row>
    <row r="394" spans="1:58" x14ac:dyDescent="0.3">
      <c r="A394" t="s">
        <v>451</v>
      </c>
      <c r="B394">
        <v>8</v>
      </c>
      <c r="C394">
        <v>2726991</v>
      </c>
      <c r="E394" t="s">
        <v>1309</v>
      </c>
      <c r="F394">
        <v>662</v>
      </c>
      <c r="G394" t="s">
        <v>1316</v>
      </c>
      <c r="H394" t="s">
        <v>1368</v>
      </c>
      <c r="I394" t="s">
        <v>1379</v>
      </c>
      <c r="K394" t="s">
        <v>1402</v>
      </c>
      <c r="L394" t="s">
        <v>1406</v>
      </c>
      <c r="M394" t="s">
        <v>1407</v>
      </c>
      <c r="N394">
        <v>82001</v>
      </c>
      <c r="O394">
        <v>3077781849</v>
      </c>
      <c r="Q394">
        <v>41.140463448679313</v>
      </c>
      <c r="R394">
        <v>-104.8158983141184</v>
      </c>
      <c r="S394" t="s">
        <v>1755</v>
      </c>
      <c r="T394" t="s">
        <v>2681</v>
      </c>
      <c r="U394" t="s">
        <v>3298</v>
      </c>
      <c r="X394" t="s">
        <v>1406</v>
      </c>
      <c r="Y394" t="s">
        <v>1407</v>
      </c>
      <c r="Z394">
        <v>82001</v>
      </c>
      <c r="AA394">
        <v>3077781849</v>
      </c>
      <c r="AB394">
        <v>41.140300000000003</v>
      </c>
      <c r="AC394">
        <v>-104.816</v>
      </c>
      <c r="AD394" t="s">
        <v>3793</v>
      </c>
      <c r="AE394" t="s">
        <v>4748</v>
      </c>
      <c r="AF394" t="s">
        <v>5109</v>
      </c>
      <c r="AG394">
        <v>0</v>
      </c>
      <c r="AH394" t="s">
        <v>5640</v>
      </c>
      <c r="AI394" t="s">
        <v>6418</v>
      </c>
      <c r="AJ394" t="s">
        <v>6419</v>
      </c>
      <c r="AK394" t="s">
        <v>6420</v>
      </c>
      <c r="AL394">
        <v>0</v>
      </c>
      <c r="AM394">
        <v>0</v>
      </c>
      <c r="AN394" t="s">
        <v>6422</v>
      </c>
      <c r="AO394">
        <v>0</v>
      </c>
      <c r="AP394" t="s">
        <v>6422</v>
      </c>
      <c r="AQ394" t="b">
        <v>1</v>
      </c>
      <c r="AR394" t="b">
        <v>1</v>
      </c>
      <c r="AS394" t="s">
        <v>6442</v>
      </c>
      <c r="AT394" t="s">
        <v>6627</v>
      </c>
      <c r="AV394">
        <v>37.5</v>
      </c>
      <c r="AW394" t="s">
        <v>7151</v>
      </c>
      <c r="AX394" t="s">
        <v>7154</v>
      </c>
      <c r="AY394" t="s">
        <v>7192</v>
      </c>
      <c r="AZ394">
        <v>100</v>
      </c>
      <c r="BA394">
        <v>20.070579513543478</v>
      </c>
      <c r="BB394">
        <v>56.25</v>
      </c>
      <c r="BC394" t="b">
        <v>1</v>
      </c>
      <c r="BD394" t="s">
        <v>7234</v>
      </c>
      <c r="BE394" t="b">
        <v>1</v>
      </c>
      <c r="BF394" t="s">
        <v>7240</v>
      </c>
    </row>
    <row r="395" spans="1:58" x14ac:dyDescent="0.3">
      <c r="A395" t="s">
        <v>452</v>
      </c>
      <c r="B395">
        <v>8</v>
      </c>
      <c r="C395">
        <v>2726991</v>
      </c>
      <c r="E395" t="s">
        <v>1309</v>
      </c>
      <c r="F395">
        <v>662</v>
      </c>
      <c r="G395" t="s">
        <v>1316</v>
      </c>
      <c r="H395" t="s">
        <v>1368</v>
      </c>
      <c r="I395" t="s">
        <v>1379</v>
      </c>
      <c r="K395" t="s">
        <v>1402</v>
      </c>
      <c r="L395" t="s">
        <v>1406</v>
      </c>
      <c r="M395" t="s">
        <v>1407</v>
      </c>
      <c r="N395">
        <v>82001</v>
      </c>
      <c r="O395">
        <v>3077781849</v>
      </c>
      <c r="Q395">
        <v>41.140463448679313</v>
      </c>
      <c r="R395">
        <v>-104.8158983141184</v>
      </c>
      <c r="S395" t="s">
        <v>1756</v>
      </c>
      <c r="T395" t="s">
        <v>2681</v>
      </c>
      <c r="U395" t="s">
        <v>3298</v>
      </c>
      <c r="X395" t="s">
        <v>1406</v>
      </c>
      <c r="Y395" t="s">
        <v>1407</v>
      </c>
      <c r="Z395">
        <v>82001</v>
      </c>
      <c r="AA395">
        <v>3077781849</v>
      </c>
      <c r="AB395">
        <v>41.140300000000003</v>
      </c>
      <c r="AC395">
        <v>-104.816</v>
      </c>
      <c r="AD395" t="s">
        <v>3794</v>
      </c>
      <c r="AE395" t="s">
        <v>4748</v>
      </c>
      <c r="AF395" t="s">
        <v>5109</v>
      </c>
      <c r="AG395">
        <v>0</v>
      </c>
      <c r="AH395" t="s">
        <v>5641</v>
      </c>
      <c r="AI395" t="s">
        <v>6418</v>
      </c>
      <c r="AJ395" t="s">
        <v>6419</v>
      </c>
      <c r="AK395" t="s">
        <v>6420</v>
      </c>
      <c r="AL395">
        <v>0</v>
      </c>
      <c r="AM395">
        <v>0</v>
      </c>
      <c r="AN395" t="s">
        <v>6422</v>
      </c>
      <c r="AO395">
        <v>0</v>
      </c>
      <c r="AP395" t="s">
        <v>6422</v>
      </c>
      <c r="AQ395" t="b">
        <v>1</v>
      </c>
      <c r="AR395" t="b">
        <v>1</v>
      </c>
      <c r="AS395" t="s">
        <v>6442</v>
      </c>
      <c r="AT395" t="s">
        <v>6627</v>
      </c>
      <c r="AV395">
        <v>37.5</v>
      </c>
      <c r="AW395" t="s">
        <v>7151</v>
      </c>
      <c r="AX395" t="s">
        <v>7154</v>
      </c>
      <c r="AY395" t="s">
        <v>7192</v>
      </c>
      <c r="AZ395">
        <v>100</v>
      </c>
      <c r="BA395">
        <v>20.070579513543478</v>
      </c>
      <c r="BB395">
        <v>56.25</v>
      </c>
      <c r="BC395" t="b">
        <v>1</v>
      </c>
      <c r="BD395" t="s">
        <v>7234</v>
      </c>
      <c r="BE395" t="b">
        <v>1</v>
      </c>
      <c r="BF395" t="s">
        <v>7240</v>
      </c>
    </row>
    <row r="396" spans="1:58" x14ac:dyDescent="0.3">
      <c r="A396" t="s">
        <v>453</v>
      </c>
      <c r="B396">
        <v>11</v>
      </c>
      <c r="C396">
        <v>2726994</v>
      </c>
      <c r="E396" t="s">
        <v>1309</v>
      </c>
      <c r="F396">
        <v>505</v>
      </c>
      <c r="G396" t="s">
        <v>1320</v>
      </c>
      <c r="H396" t="s">
        <v>1359</v>
      </c>
      <c r="I396" t="s">
        <v>1383</v>
      </c>
      <c r="L396" t="s">
        <v>1406</v>
      </c>
      <c r="M396" t="s">
        <v>1407</v>
      </c>
      <c r="N396">
        <v>82001</v>
      </c>
      <c r="O396">
        <v>3076337370</v>
      </c>
      <c r="Q396">
        <v>41.142925744423223</v>
      </c>
      <c r="R396">
        <v>-104.78482827544209</v>
      </c>
      <c r="S396" t="s">
        <v>1757</v>
      </c>
      <c r="T396" t="s">
        <v>2682</v>
      </c>
      <c r="U396" t="s">
        <v>1383</v>
      </c>
      <c r="X396" t="s">
        <v>1406</v>
      </c>
      <c r="Y396" t="s">
        <v>1407</v>
      </c>
      <c r="AA396">
        <v>3076337370</v>
      </c>
      <c r="AD396" t="s">
        <v>3795</v>
      </c>
      <c r="AE396" t="s">
        <v>4645</v>
      </c>
      <c r="AF396" t="s">
        <v>5001</v>
      </c>
      <c r="AG396">
        <v>0</v>
      </c>
      <c r="AH396" t="s">
        <v>5642</v>
      </c>
      <c r="AI396" t="s">
        <v>6418</v>
      </c>
      <c r="AJ396" t="s">
        <v>6419</v>
      </c>
      <c r="AK396" t="s">
        <v>6420</v>
      </c>
      <c r="AL396">
        <v>0</v>
      </c>
      <c r="AM396">
        <v>0</v>
      </c>
      <c r="AN396" t="s">
        <v>6422</v>
      </c>
      <c r="AO396">
        <v>0</v>
      </c>
      <c r="AP396" t="s">
        <v>6422</v>
      </c>
      <c r="AQ396" t="b">
        <v>1</v>
      </c>
      <c r="AR396" t="b">
        <v>0</v>
      </c>
      <c r="AS396" t="s">
        <v>6433</v>
      </c>
      <c r="AT396" t="s">
        <v>6634</v>
      </c>
      <c r="AV396">
        <v>36.5</v>
      </c>
      <c r="AW396" t="s">
        <v>7151</v>
      </c>
      <c r="AX396" t="s">
        <v>7153</v>
      </c>
      <c r="AY396" t="s">
        <v>7153</v>
      </c>
      <c r="AZ396">
        <v>100</v>
      </c>
      <c r="BB396">
        <v>55.55</v>
      </c>
      <c r="BC396" t="b">
        <v>1</v>
      </c>
      <c r="BD396" t="s">
        <v>7234</v>
      </c>
      <c r="BE396" t="b">
        <v>0</v>
      </c>
      <c r="BF396" t="s">
        <v>7240</v>
      </c>
    </row>
    <row r="397" spans="1:58" x14ac:dyDescent="0.3">
      <c r="A397" t="s">
        <v>454</v>
      </c>
      <c r="B397">
        <v>11</v>
      </c>
      <c r="C397">
        <v>2726994</v>
      </c>
      <c r="E397" t="s">
        <v>1309</v>
      </c>
      <c r="F397">
        <v>553</v>
      </c>
      <c r="G397" t="s">
        <v>1327</v>
      </c>
      <c r="H397" t="s">
        <v>1359</v>
      </c>
      <c r="I397" t="s">
        <v>1383</v>
      </c>
      <c r="L397" t="s">
        <v>1406</v>
      </c>
      <c r="M397" t="s">
        <v>1407</v>
      </c>
      <c r="N397">
        <v>82001</v>
      </c>
      <c r="O397">
        <v>3076337370</v>
      </c>
      <c r="Q397">
        <v>41.142925744423223</v>
      </c>
      <c r="R397">
        <v>-104.78482827544209</v>
      </c>
      <c r="S397" t="s">
        <v>1757</v>
      </c>
      <c r="T397" t="s">
        <v>2682</v>
      </c>
      <c r="U397" t="s">
        <v>1383</v>
      </c>
      <c r="X397" t="s">
        <v>1406</v>
      </c>
      <c r="Y397" t="s">
        <v>1407</v>
      </c>
      <c r="Z397">
        <v>82001</v>
      </c>
      <c r="AA397">
        <v>3076337370</v>
      </c>
      <c r="AB397">
        <v>41.142569999999999</v>
      </c>
      <c r="AC397">
        <v>-104.78455</v>
      </c>
      <c r="AD397" t="s">
        <v>3796</v>
      </c>
      <c r="AE397" t="s">
        <v>2466</v>
      </c>
      <c r="AF397" t="s">
        <v>5079</v>
      </c>
      <c r="AG397">
        <v>0</v>
      </c>
      <c r="AH397" t="s">
        <v>5643</v>
      </c>
      <c r="AI397" t="s">
        <v>6418</v>
      </c>
      <c r="AJ397" t="s">
        <v>6419</v>
      </c>
      <c r="AK397" t="s">
        <v>6420</v>
      </c>
      <c r="AL397">
        <v>0</v>
      </c>
      <c r="AM397">
        <v>0</v>
      </c>
      <c r="AN397" t="s">
        <v>6422</v>
      </c>
      <c r="AO397">
        <v>0</v>
      </c>
      <c r="AP397" t="s">
        <v>6422</v>
      </c>
      <c r="AQ397" t="b">
        <v>1</v>
      </c>
      <c r="AR397" t="b">
        <v>1</v>
      </c>
      <c r="AS397" t="s">
        <v>6433</v>
      </c>
      <c r="AT397" t="s">
        <v>6634</v>
      </c>
      <c r="AV397">
        <v>36.5</v>
      </c>
      <c r="AW397" t="s">
        <v>7151</v>
      </c>
      <c r="AX397" t="s">
        <v>7153</v>
      </c>
      <c r="AY397" t="s">
        <v>7153</v>
      </c>
      <c r="AZ397">
        <v>100</v>
      </c>
      <c r="BA397">
        <v>45.910199423933619</v>
      </c>
      <c r="BB397">
        <v>55.55</v>
      </c>
      <c r="BC397" t="b">
        <v>1</v>
      </c>
      <c r="BD397" t="s">
        <v>7234</v>
      </c>
      <c r="BE397" t="b">
        <v>1</v>
      </c>
      <c r="BF397" t="s">
        <v>7240</v>
      </c>
    </row>
    <row r="398" spans="1:58" x14ac:dyDescent="0.3">
      <c r="A398" t="s">
        <v>455</v>
      </c>
      <c r="B398">
        <v>24</v>
      </c>
      <c r="C398">
        <v>2727007</v>
      </c>
      <c r="E398" t="s">
        <v>1309</v>
      </c>
      <c r="F398">
        <v>505</v>
      </c>
      <c r="G398" t="s">
        <v>1320</v>
      </c>
      <c r="H398" t="s">
        <v>1374</v>
      </c>
      <c r="I398" t="s">
        <v>1382</v>
      </c>
      <c r="K398" t="s">
        <v>1404</v>
      </c>
      <c r="L398" t="s">
        <v>1406</v>
      </c>
      <c r="M398" t="s">
        <v>1407</v>
      </c>
      <c r="N398">
        <v>82001</v>
      </c>
      <c r="O398">
        <v>3076337444</v>
      </c>
      <c r="Q398">
        <v>41.140012660585967</v>
      </c>
      <c r="R398">
        <v>-104.8086007055572</v>
      </c>
      <c r="S398" t="s">
        <v>1752</v>
      </c>
      <c r="T398" t="s">
        <v>2678</v>
      </c>
      <c r="U398" t="s">
        <v>3296</v>
      </c>
      <c r="X398" t="s">
        <v>1406</v>
      </c>
      <c r="Y398" t="s">
        <v>1407</v>
      </c>
      <c r="AA398">
        <v>3076337444</v>
      </c>
      <c r="AD398" t="s">
        <v>3797</v>
      </c>
      <c r="AE398" t="s">
        <v>4629</v>
      </c>
      <c r="AF398" t="s">
        <v>4984</v>
      </c>
      <c r="AG398">
        <v>0</v>
      </c>
      <c r="AH398" t="s">
        <v>5644</v>
      </c>
      <c r="AI398" t="s">
        <v>6418</v>
      </c>
      <c r="AJ398" t="s">
        <v>6419</v>
      </c>
      <c r="AK398" t="s">
        <v>6420</v>
      </c>
      <c r="AL398">
        <v>0</v>
      </c>
      <c r="AM398">
        <v>0</v>
      </c>
      <c r="AN398" t="s">
        <v>6422</v>
      </c>
      <c r="AO398">
        <v>0</v>
      </c>
      <c r="AP398" t="s">
        <v>6422</v>
      </c>
      <c r="AQ398" t="b">
        <v>1</v>
      </c>
      <c r="AR398" t="b">
        <v>0</v>
      </c>
      <c r="AS398" t="s">
        <v>6448</v>
      </c>
      <c r="AT398" t="s">
        <v>6631</v>
      </c>
      <c r="AV398">
        <v>36.5</v>
      </c>
      <c r="AW398" t="s">
        <v>7151</v>
      </c>
      <c r="AX398" t="s">
        <v>7157</v>
      </c>
      <c r="AY398" t="s">
        <v>7191</v>
      </c>
      <c r="AZ398">
        <v>100</v>
      </c>
      <c r="BB398">
        <v>55.55</v>
      </c>
      <c r="BC398" t="b">
        <v>1</v>
      </c>
      <c r="BD398" t="s">
        <v>7234</v>
      </c>
      <c r="BE398" t="b">
        <v>0</v>
      </c>
      <c r="BF398" t="s">
        <v>7240</v>
      </c>
    </row>
    <row r="399" spans="1:58" x14ac:dyDescent="0.3">
      <c r="A399" t="s">
        <v>456</v>
      </c>
      <c r="B399">
        <v>3</v>
      </c>
      <c r="C399">
        <v>2726986</v>
      </c>
      <c r="E399" t="s">
        <v>1309</v>
      </c>
      <c r="F399">
        <v>662</v>
      </c>
      <c r="G399" t="s">
        <v>1316</v>
      </c>
      <c r="H399" t="s">
        <v>1355</v>
      </c>
      <c r="I399" t="s">
        <v>1380</v>
      </c>
      <c r="L399" t="s">
        <v>1406</v>
      </c>
      <c r="M399" t="s">
        <v>1407</v>
      </c>
      <c r="N399">
        <v>82001</v>
      </c>
      <c r="O399">
        <v>3076342273</v>
      </c>
      <c r="Q399">
        <v>41.140600806413858</v>
      </c>
      <c r="R399">
        <v>-104.8165145516395</v>
      </c>
      <c r="S399" t="s">
        <v>1758</v>
      </c>
      <c r="T399" t="s">
        <v>2683</v>
      </c>
      <c r="U399" t="s">
        <v>3253</v>
      </c>
      <c r="X399" t="s">
        <v>1406</v>
      </c>
      <c r="Y399" t="s">
        <v>1407</v>
      </c>
      <c r="Z399">
        <v>82001</v>
      </c>
      <c r="AA399">
        <v>3076342273</v>
      </c>
      <c r="AB399">
        <v>41.139907999999998</v>
      </c>
      <c r="AC399">
        <v>-104.81708500000001</v>
      </c>
      <c r="AD399" t="s">
        <v>3798</v>
      </c>
      <c r="AE399" t="s">
        <v>4601</v>
      </c>
      <c r="AF399" t="s">
        <v>4951</v>
      </c>
      <c r="AG399">
        <v>0</v>
      </c>
      <c r="AH399" t="s">
        <v>5645</v>
      </c>
      <c r="AI399" t="s">
        <v>6418</v>
      </c>
      <c r="AJ399" t="s">
        <v>6419</v>
      </c>
      <c r="AK399" t="s">
        <v>6420</v>
      </c>
      <c r="AL399">
        <v>0</v>
      </c>
      <c r="AM399">
        <v>0</v>
      </c>
      <c r="AN399" t="s">
        <v>6422</v>
      </c>
      <c r="AO399">
        <v>0</v>
      </c>
      <c r="AP399" t="s">
        <v>6422</v>
      </c>
      <c r="AQ399" t="b">
        <v>1</v>
      </c>
      <c r="AR399" t="b">
        <v>1</v>
      </c>
      <c r="AS399" t="s">
        <v>6429</v>
      </c>
      <c r="AT399" t="s">
        <v>6635</v>
      </c>
      <c r="AV399">
        <v>36</v>
      </c>
      <c r="AW399" t="s">
        <v>7151</v>
      </c>
      <c r="AX399" t="s">
        <v>7155</v>
      </c>
      <c r="AY399" t="s">
        <v>7155</v>
      </c>
      <c r="AZ399">
        <v>100</v>
      </c>
      <c r="BA399">
        <v>90.645457268638623</v>
      </c>
      <c r="BB399">
        <v>55.2</v>
      </c>
      <c r="BC399" t="b">
        <v>1</v>
      </c>
      <c r="BD399" t="s">
        <v>7234</v>
      </c>
      <c r="BE399" t="b">
        <v>1</v>
      </c>
      <c r="BF399" t="s">
        <v>7240</v>
      </c>
    </row>
    <row r="400" spans="1:58" x14ac:dyDescent="0.3">
      <c r="A400" t="s">
        <v>457</v>
      </c>
      <c r="B400">
        <v>3</v>
      </c>
      <c r="C400">
        <v>2726986</v>
      </c>
      <c r="E400" t="s">
        <v>1309</v>
      </c>
      <c r="F400">
        <v>662</v>
      </c>
      <c r="G400" t="s">
        <v>1316</v>
      </c>
      <c r="H400" t="s">
        <v>1355</v>
      </c>
      <c r="I400" t="s">
        <v>1380</v>
      </c>
      <c r="L400" t="s">
        <v>1406</v>
      </c>
      <c r="M400" t="s">
        <v>1407</v>
      </c>
      <c r="N400">
        <v>82001</v>
      </c>
      <c r="O400">
        <v>3076342273</v>
      </c>
      <c r="Q400">
        <v>41.140600806413858</v>
      </c>
      <c r="R400">
        <v>-104.8165145516395</v>
      </c>
      <c r="S400" t="s">
        <v>1759</v>
      </c>
      <c r="T400" t="s">
        <v>2684</v>
      </c>
      <c r="U400" t="s">
        <v>3317</v>
      </c>
      <c r="X400" t="s">
        <v>1406</v>
      </c>
      <c r="Y400" t="s">
        <v>1407</v>
      </c>
      <c r="Z400">
        <v>82001</v>
      </c>
      <c r="AA400">
        <v>3076342273</v>
      </c>
      <c r="AB400">
        <v>41.139907999999998</v>
      </c>
      <c r="AC400">
        <v>-104.81708500000001</v>
      </c>
      <c r="AD400" t="s">
        <v>3799</v>
      </c>
      <c r="AE400" t="s">
        <v>4601</v>
      </c>
      <c r="AF400" t="s">
        <v>4951</v>
      </c>
      <c r="AG400">
        <v>0</v>
      </c>
      <c r="AH400" t="s">
        <v>5646</v>
      </c>
      <c r="AI400" t="s">
        <v>6418</v>
      </c>
      <c r="AJ400" t="s">
        <v>6419</v>
      </c>
      <c r="AK400" t="s">
        <v>6420</v>
      </c>
      <c r="AL400">
        <v>0</v>
      </c>
      <c r="AM400">
        <v>0</v>
      </c>
      <c r="AN400" t="s">
        <v>6422</v>
      </c>
      <c r="AO400">
        <v>0</v>
      </c>
      <c r="AP400" t="s">
        <v>6422</v>
      </c>
      <c r="AQ400" t="b">
        <v>1</v>
      </c>
      <c r="AR400" t="b">
        <v>1</v>
      </c>
      <c r="AS400" t="s">
        <v>6429</v>
      </c>
      <c r="AT400" t="s">
        <v>6636</v>
      </c>
      <c r="AV400">
        <v>37</v>
      </c>
      <c r="AW400" t="s">
        <v>7151</v>
      </c>
      <c r="AX400" t="s">
        <v>7155</v>
      </c>
      <c r="AY400" t="s">
        <v>7200</v>
      </c>
      <c r="AZ400">
        <v>100</v>
      </c>
      <c r="BA400">
        <v>90.645457268638623</v>
      </c>
      <c r="BB400">
        <v>55.9</v>
      </c>
      <c r="BC400" t="b">
        <v>1</v>
      </c>
      <c r="BD400" t="s">
        <v>7234</v>
      </c>
      <c r="BE400" t="b">
        <v>1</v>
      </c>
      <c r="BF400" t="s">
        <v>7240</v>
      </c>
    </row>
    <row r="401" spans="1:58" x14ac:dyDescent="0.3">
      <c r="A401" t="s">
        <v>458</v>
      </c>
      <c r="B401">
        <v>3</v>
      </c>
      <c r="C401">
        <v>2726986</v>
      </c>
      <c r="E401" t="s">
        <v>1309</v>
      </c>
      <c r="F401">
        <v>433</v>
      </c>
      <c r="G401" t="s">
        <v>1324</v>
      </c>
      <c r="H401" t="s">
        <v>1355</v>
      </c>
      <c r="I401" t="s">
        <v>1380</v>
      </c>
      <c r="L401" t="s">
        <v>1406</v>
      </c>
      <c r="M401" t="s">
        <v>1407</v>
      </c>
      <c r="N401">
        <v>82001</v>
      </c>
      <c r="O401">
        <v>3076342273</v>
      </c>
      <c r="Q401">
        <v>41.140600806413858</v>
      </c>
      <c r="R401">
        <v>-104.8165145516395</v>
      </c>
      <c r="S401" t="s">
        <v>1760</v>
      </c>
      <c r="T401" t="s">
        <v>2685</v>
      </c>
      <c r="U401" t="s">
        <v>3253</v>
      </c>
      <c r="X401" t="s">
        <v>1406</v>
      </c>
      <c r="Y401" t="s">
        <v>1407</v>
      </c>
      <c r="Z401">
        <v>82001</v>
      </c>
      <c r="AA401">
        <v>3076342273</v>
      </c>
      <c r="AB401">
        <v>41.139964999999997</v>
      </c>
      <c r="AC401">
        <v>-104.81698</v>
      </c>
      <c r="AD401" t="s">
        <v>3800</v>
      </c>
      <c r="AE401" t="s">
        <v>4577</v>
      </c>
      <c r="AF401" t="s">
        <v>4924</v>
      </c>
      <c r="AG401">
        <v>0</v>
      </c>
      <c r="AH401" t="s">
        <v>5647</v>
      </c>
      <c r="AI401" t="s">
        <v>6418</v>
      </c>
      <c r="AJ401" t="s">
        <v>6419</v>
      </c>
      <c r="AK401" t="s">
        <v>6420</v>
      </c>
      <c r="AL401">
        <v>0</v>
      </c>
      <c r="AM401">
        <v>0</v>
      </c>
      <c r="AN401" t="s">
        <v>6422</v>
      </c>
      <c r="AO401">
        <v>0</v>
      </c>
      <c r="AP401" t="s">
        <v>6422</v>
      </c>
      <c r="AQ401" t="b">
        <v>1</v>
      </c>
      <c r="AR401" t="b">
        <v>1</v>
      </c>
      <c r="AS401" t="s">
        <v>6429</v>
      </c>
      <c r="AT401" t="s">
        <v>6637</v>
      </c>
      <c r="AV401">
        <v>33.5</v>
      </c>
      <c r="AW401" t="s">
        <v>7151</v>
      </c>
      <c r="AX401" t="s">
        <v>7155</v>
      </c>
      <c r="AY401" t="s">
        <v>7155</v>
      </c>
      <c r="AZ401">
        <v>100</v>
      </c>
      <c r="BA401">
        <v>80.730949225345398</v>
      </c>
      <c r="BB401">
        <v>53.45</v>
      </c>
      <c r="BC401" t="b">
        <v>1</v>
      </c>
      <c r="BD401" t="s">
        <v>7234</v>
      </c>
      <c r="BE401" t="b">
        <v>1</v>
      </c>
      <c r="BF401" t="s">
        <v>7240</v>
      </c>
    </row>
    <row r="402" spans="1:58" x14ac:dyDescent="0.3">
      <c r="A402" t="s">
        <v>459</v>
      </c>
      <c r="B402">
        <v>21</v>
      </c>
      <c r="C402">
        <v>2727004</v>
      </c>
      <c r="E402" t="s">
        <v>1309</v>
      </c>
      <c r="F402">
        <v>420</v>
      </c>
      <c r="G402" t="s">
        <v>1325</v>
      </c>
      <c r="H402" t="s">
        <v>1373</v>
      </c>
      <c r="I402" t="s">
        <v>1391</v>
      </c>
      <c r="L402" t="s">
        <v>1406</v>
      </c>
      <c r="M402" t="s">
        <v>1407</v>
      </c>
      <c r="N402">
        <v>82009</v>
      </c>
      <c r="O402">
        <v>3076321114</v>
      </c>
      <c r="Q402">
        <v>41.166188763831393</v>
      </c>
      <c r="R402">
        <v>-104.8281781375408</v>
      </c>
      <c r="S402" t="s">
        <v>1761</v>
      </c>
      <c r="T402" t="s">
        <v>2686</v>
      </c>
      <c r="U402" t="s">
        <v>3283</v>
      </c>
      <c r="X402" t="s">
        <v>1406</v>
      </c>
      <c r="Y402" t="s">
        <v>1407</v>
      </c>
      <c r="Z402">
        <v>82009</v>
      </c>
      <c r="AA402">
        <v>3076321114</v>
      </c>
      <c r="AB402">
        <v>41.16619</v>
      </c>
      <c r="AC402">
        <v>-104.828186</v>
      </c>
      <c r="AD402" t="s">
        <v>3801</v>
      </c>
      <c r="AE402" t="s">
        <v>4749</v>
      </c>
      <c r="AF402" t="s">
        <v>5110</v>
      </c>
      <c r="AG402">
        <v>0</v>
      </c>
      <c r="AH402" t="s">
        <v>5648</v>
      </c>
      <c r="AI402" t="s">
        <v>6418</v>
      </c>
      <c r="AJ402" t="s">
        <v>6419</v>
      </c>
      <c r="AK402" t="s">
        <v>6420</v>
      </c>
      <c r="AL402">
        <v>0</v>
      </c>
      <c r="AM402">
        <v>0</v>
      </c>
      <c r="AN402" t="s">
        <v>6422</v>
      </c>
      <c r="AO402">
        <v>0</v>
      </c>
      <c r="AP402" t="s">
        <v>6422</v>
      </c>
      <c r="AQ402" t="b">
        <v>1</v>
      </c>
      <c r="AR402" t="b">
        <v>1</v>
      </c>
      <c r="AS402" t="s">
        <v>6447</v>
      </c>
      <c r="AT402" t="s">
        <v>6638</v>
      </c>
      <c r="AV402">
        <v>86</v>
      </c>
      <c r="AW402" t="s">
        <v>7151</v>
      </c>
      <c r="AX402" t="s">
        <v>7164</v>
      </c>
      <c r="AY402" t="s">
        <v>7164</v>
      </c>
      <c r="AZ402">
        <v>100</v>
      </c>
      <c r="BA402">
        <v>0.67235087362994439</v>
      </c>
      <c r="BB402">
        <v>90.199999999999989</v>
      </c>
      <c r="BC402" t="b">
        <v>1</v>
      </c>
      <c r="BD402" t="s">
        <v>7233</v>
      </c>
      <c r="BE402" t="b">
        <v>1</v>
      </c>
      <c r="BF402" t="s">
        <v>7240</v>
      </c>
    </row>
    <row r="403" spans="1:58" x14ac:dyDescent="0.3">
      <c r="A403" t="s">
        <v>460</v>
      </c>
      <c r="B403">
        <v>15</v>
      </c>
      <c r="C403">
        <v>2726998</v>
      </c>
      <c r="E403" t="s">
        <v>1309</v>
      </c>
      <c r="F403">
        <v>662</v>
      </c>
      <c r="G403" t="s">
        <v>1316</v>
      </c>
      <c r="H403" t="s">
        <v>1370</v>
      </c>
      <c r="I403" t="s">
        <v>1388</v>
      </c>
      <c r="L403" t="s">
        <v>1406</v>
      </c>
      <c r="M403" t="s">
        <v>1407</v>
      </c>
      <c r="N403">
        <v>82001</v>
      </c>
      <c r="O403">
        <v>3076352562</v>
      </c>
      <c r="Q403">
        <v>41.152504218895281</v>
      </c>
      <c r="R403">
        <v>-104.7607566565603</v>
      </c>
      <c r="S403" t="s">
        <v>1762</v>
      </c>
      <c r="T403" t="s">
        <v>2687</v>
      </c>
      <c r="U403" t="s">
        <v>3318</v>
      </c>
      <c r="X403" t="s">
        <v>1406</v>
      </c>
      <c r="Y403" t="s">
        <v>1407</v>
      </c>
      <c r="Z403">
        <v>82001</v>
      </c>
      <c r="AA403">
        <v>3076352562</v>
      </c>
      <c r="AB403">
        <v>41.152790000000003</v>
      </c>
      <c r="AC403">
        <v>-104.7608</v>
      </c>
      <c r="AD403" t="s">
        <v>3802</v>
      </c>
      <c r="AE403" t="s">
        <v>4612</v>
      </c>
      <c r="AF403" t="s">
        <v>4962</v>
      </c>
      <c r="AG403">
        <v>0</v>
      </c>
      <c r="AH403" t="s">
        <v>5649</v>
      </c>
      <c r="AI403" t="s">
        <v>6418</v>
      </c>
      <c r="AJ403" t="s">
        <v>6419</v>
      </c>
      <c r="AK403" t="s">
        <v>6420</v>
      </c>
      <c r="AL403">
        <v>0</v>
      </c>
      <c r="AM403">
        <v>0</v>
      </c>
      <c r="AN403" t="s">
        <v>6422</v>
      </c>
      <c r="AO403">
        <v>0</v>
      </c>
      <c r="AP403" t="s">
        <v>6422</v>
      </c>
      <c r="AQ403" t="b">
        <v>1</v>
      </c>
      <c r="AR403" t="b">
        <v>1</v>
      </c>
      <c r="AS403" t="s">
        <v>6444</v>
      </c>
      <c r="AT403" t="s">
        <v>6639</v>
      </c>
      <c r="AV403">
        <v>91</v>
      </c>
      <c r="AW403" t="s">
        <v>7151</v>
      </c>
      <c r="AX403" t="s">
        <v>7161</v>
      </c>
      <c r="AY403" t="s">
        <v>7201</v>
      </c>
      <c r="AZ403">
        <v>100</v>
      </c>
      <c r="BA403">
        <v>31.98394786689013</v>
      </c>
      <c r="BB403">
        <v>93.699999999999989</v>
      </c>
      <c r="BC403" t="b">
        <v>1</v>
      </c>
      <c r="BD403" t="s">
        <v>7233</v>
      </c>
      <c r="BE403" t="b">
        <v>1</v>
      </c>
      <c r="BF403" t="s">
        <v>7240</v>
      </c>
    </row>
    <row r="404" spans="1:58" x14ac:dyDescent="0.3">
      <c r="A404" t="s">
        <v>461</v>
      </c>
      <c r="B404">
        <v>15</v>
      </c>
      <c r="C404">
        <v>2726998</v>
      </c>
      <c r="E404" t="s">
        <v>1309</v>
      </c>
      <c r="F404">
        <v>420</v>
      </c>
      <c r="G404" t="s">
        <v>1325</v>
      </c>
      <c r="H404" t="s">
        <v>1370</v>
      </c>
      <c r="I404" t="s">
        <v>1388</v>
      </c>
      <c r="L404" t="s">
        <v>1406</v>
      </c>
      <c r="M404" t="s">
        <v>1407</v>
      </c>
      <c r="N404">
        <v>82001</v>
      </c>
      <c r="O404">
        <v>3076352562</v>
      </c>
      <c r="Q404">
        <v>41.152504218895281</v>
      </c>
      <c r="R404">
        <v>-104.7607566565603</v>
      </c>
      <c r="S404" t="s">
        <v>1763</v>
      </c>
      <c r="T404" t="s">
        <v>2687</v>
      </c>
      <c r="U404" t="s">
        <v>3318</v>
      </c>
      <c r="X404" t="s">
        <v>1406</v>
      </c>
      <c r="Y404" t="s">
        <v>1407</v>
      </c>
      <c r="Z404">
        <v>82001</v>
      </c>
      <c r="AA404">
        <v>3076352562</v>
      </c>
      <c r="AB404">
        <v>41.152576000000003</v>
      </c>
      <c r="AC404">
        <v>-104.76057400000001</v>
      </c>
      <c r="AD404" t="s">
        <v>3803</v>
      </c>
      <c r="AE404" t="s">
        <v>4654</v>
      </c>
      <c r="AF404" t="s">
        <v>5010</v>
      </c>
      <c r="AG404">
        <v>0</v>
      </c>
      <c r="AH404" t="s">
        <v>5650</v>
      </c>
      <c r="AI404" t="s">
        <v>6418</v>
      </c>
      <c r="AJ404" t="s">
        <v>6419</v>
      </c>
      <c r="AK404" t="s">
        <v>6420</v>
      </c>
      <c r="AL404">
        <v>0</v>
      </c>
      <c r="AM404">
        <v>0</v>
      </c>
      <c r="AN404" t="s">
        <v>6423</v>
      </c>
      <c r="AO404">
        <v>0</v>
      </c>
      <c r="AP404" t="s">
        <v>6422</v>
      </c>
      <c r="AQ404" t="b">
        <v>1</v>
      </c>
      <c r="AR404" t="b">
        <v>1</v>
      </c>
      <c r="AS404" t="s">
        <v>6444</v>
      </c>
      <c r="AT404" t="s">
        <v>6639</v>
      </c>
      <c r="AV404">
        <v>91</v>
      </c>
      <c r="AW404" t="s">
        <v>7151</v>
      </c>
      <c r="AX404" t="s">
        <v>7161</v>
      </c>
      <c r="AY404" t="s">
        <v>7201</v>
      </c>
      <c r="AZ404">
        <v>100</v>
      </c>
      <c r="BA404">
        <v>17.25059088985795</v>
      </c>
      <c r="BB404">
        <v>93.699999999999989</v>
      </c>
      <c r="BC404" t="b">
        <v>1</v>
      </c>
      <c r="BD404" t="s">
        <v>7233</v>
      </c>
      <c r="BE404" t="b">
        <v>1</v>
      </c>
      <c r="BF404" t="s">
        <v>7240</v>
      </c>
    </row>
    <row r="405" spans="1:58" x14ac:dyDescent="0.3">
      <c r="A405" t="s">
        <v>462</v>
      </c>
      <c r="B405">
        <v>16</v>
      </c>
      <c r="C405">
        <v>2726999</v>
      </c>
      <c r="E405" t="s">
        <v>1309</v>
      </c>
      <c r="F405">
        <v>662</v>
      </c>
      <c r="G405" t="s">
        <v>1316</v>
      </c>
      <c r="H405" t="s">
        <v>1369</v>
      </c>
      <c r="I405" t="s">
        <v>1388</v>
      </c>
      <c r="L405" t="s">
        <v>1406</v>
      </c>
      <c r="M405" t="s">
        <v>1407</v>
      </c>
      <c r="N405">
        <v>82001</v>
      </c>
      <c r="O405">
        <v>3076352562</v>
      </c>
      <c r="Q405">
        <v>41.151778337685677</v>
      </c>
      <c r="R405">
        <v>-104.75997626781459</v>
      </c>
      <c r="S405" t="s">
        <v>1762</v>
      </c>
      <c r="T405" t="s">
        <v>2687</v>
      </c>
      <c r="U405" t="s">
        <v>3318</v>
      </c>
      <c r="X405" t="s">
        <v>1406</v>
      </c>
      <c r="Y405" t="s">
        <v>1407</v>
      </c>
      <c r="Z405">
        <v>82001</v>
      </c>
      <c r="AA405">
        <v>3076352562</v>
      </c>
      <c r="AB405">
        <v>41.152790000000003</v>
      </c>
      <c r="AC405">
        <v>-104.7608</v>
      </c>
      <c r="AD405" t="s">
        <v>3802</v>
      </c>
      <c r="AE405" t="s">
        <v>4606</v>
      </c>
      <c r="AF405" t="s">
        <v>4956</v>
      </c>
      <c r="AG405">
        <v>0</v>
      </c>
      <c r="AH405" t="s">
        <v>5649</v>
      </c>
      <c r="AI405" t="s">
        <v>6418</v>
      </c>
      <c r="AJ405" t="s">
        <v>6419</v>
      </c>
      <c r="AK405" t="s">
        <v>6420</v>
      </c>
      <c r="AL405">
        <v>0</v>
      </c>
      <c r="AM405">
        <v>0</v>
      </c>
      <c r="AN405" t="s">
        <v>6422</v>
      </c>
      <c r="AO405">
        <v>0</v>
      </c>
      <c r="AP405" t="s">
        <v>6422</v>
      </c>
      <c r="AQ405" t="b">
        <v>1</v>
      </c>
      <c r="AR405" t="b">
        <v>1</v>
      </c>
      <c r="AS405" t="s">
        <v>6443</v>
      </c>
      <c r="AT405" t="s">
        <v>6639</v>
      </c>
      <c r="AV405">
        <v>76</v>
      </c>
      <c r="AW405" t="s">
        <v>7151</v>
      </c>
      <c r="AX405" t="s">
        <v>7161</v>
      </c>
      <c r="AY405" t="s">
        <v>7201</v>
      </c>
      <c r="AZ405">
        <v>100</v>
      </c>
      <c r="BA405">
        <v>131.95040163752341</v>
      </c>
      <c r="BB405">
        <v>83.199999999999989</v>
      </c>
      <c r="BC405" t="b">
        <v>1</v>
      </c>
      <c r="BD405" t="s">
        <v>7233</v>
      </c>
      <c r="BE405" t="b">
        <v>1</v>
      </c>
      <c r="BF405" t="s">
        <v>7240</v>
      </c>
    </row>
    <row r="406" spans="1:58" x14ac:dyDescent="0.3">
      <c r="A406" t="s">
        <v>463</v>
      </c>
      <c r="B406">
        <v>16</v>
      </c>
      <c r="C406">
        <v>2726999</v>
      </c>
      <c r="E406" t="s">
        <v>1309</v>
      </c>
      <c r="F406">
        <v>420</v>
      </c>
      <c r="G406" t="s">
        <v>1325</v>
      </c>
      <c r="H406" t="s">
        <v>1369</v>
      </c>
      <c r="I406" t="s">
        <v>1388</v>
      </c>
      <c r="L406" t="s">
        <v>1406</v>
      </c>
      <c r="M406" t="s">
        <v>1407</v>
      </c>
      <c r="N406">
        <v>82001</v>
      </c>
      <c r="O406">
        <v>3076352562</v>
      </c>
      <c r="Q406">
        <v>41.151778337685677</v>
      </c>
      <c r="R406">
        <v>-104.75997626781459</v>
      </c>
      <c r="S406" t="s">
        <v>1763</v>
      </c>
      <c r="T406" t="s">
        <v>2687</v>
      </c>
      <c r="U406" t="s">
        <v>3318</v>
      </c>
      <c r="X406" t="s">
        <v>1406</v>
      </c>
      <c r="Y406" t="s">
        <v>1407</v>
      </c>
      <c r="Z406">
        <v>82001</v>
      </c>
      <c r="AA406">
        <v>3076352562</v>
      </c>
      <c r="AB406">
        <v>41.152576000000003</v>
      </c>
      <c r="AC406">
        <v>-104.76057400000001</v>
      </c>
      <c r="AD406" t="s">
        <v>3803</v>
      </c>
      <c r="AE406" t="s">
        <v>4653</v>
      </c>
      <c r="AF406" t="s">
        <v>5009</v>
      </c>
      <c r="AG406">
        <v>0</v>
      </c>
      <c r="AH406" t="s">
        <v>5650</v>
      </c>
      <c r="AI406" t="s">
        <v>6418</v>
      </c>
      <c r="AJ406" t="s">
        <v>6419</v>
      </c>
      <c r="AK406" t="s">
        <v>6420</v>
      </c>
      <c r="AL406">
        <v>0</v>
      </c>
      <c r="AM406">
        <v>0</v>
      </c>
      <c r="AN406" t="s">
        <v>6423</v>
      </c>
      <c r="AO406">
        <v>0</v>
      </c>
      <c r="AP406" t="s">
        <v>6422</v>
      </c>
      <c r="AQ406" t="b">
        <v>1</v>
      </c>
      <c r="AR406" t="b">
        <v>1</v>
      </c>
      <c r="AS406" t="s">
        <v>6443</v>
      </c>
      <c r="AT406" t="s">
        <v>6639</v>
      </c>
      <c r="AV406">
        <v>76</v>
      </c>
      <c r="AW406" t="s">
        <v>7151</v>
      </c>
      <c r="AX406" t="s">
        <v>7161</v>
      </c>
      <c r="AY406" t="s">
        <v>7201</v>
      </c>
      <c r="AZ406">
        <v>100</v>
      </c>
      <c r="BA406">
        <v>101.8407824480163</v>
      </c>
      <c r="BB406">
        <v>83.199999999999989</v>
      </c>
      <c r="BC406" t="b">
        <v>1</v>
      </c>
      <c r="BD406" t="s">
        <v>7233</v>
      </c>
      <c r="BE406" t="b">
        <v>1</v>
      </c>
      <c r="BF406" t="s">
        <v>7240</v>
      </c>
    </row>
    <row r="407" spans="1:58" x14ac:dyDescent="0.3">
      <c r="A407" t="s">
        <v>464</v>
      </c>
      <c r="B407">
        <v>3</v>
      </c>
      <c r="C407">
        <v>2726986</v>
      </c>
      <c r="E407" t="s">
        <v>1309</v>
      </c>
      <c r="F407">
        <v>662</v>
      </c>
      <c r="G407" t="s">
        <v>1316</v>
      </c>
      <c r="H407" t="s">
        <v>1355</v>
      </c>
      <c r="I407" t="s">
        <v>1380</v>
      </c>
      <c r="L407" t="s">
        <v>1406</v>
      </c>
      <c r="M407" t="s">
        <v>1407</v>
      </c>
      <c r="N407">
        <v>82001</v>
      </c>
      <c r="O407">
        <v>3076342273</v>
      </c>
      <c r="Q407">
        <v>41.140600806413858</v>
      </c>
      <c r="R407">
        <v>-104.8165145516395</v>
      </c>
      <c r="S407" t="s">
        <v>1764</v>
      </c>
      <c r="T407" t="s">
        <v>2688</v>
      </c>
      <c r="U407" t="s">
        <v>3253</v>
      </c>
      <c r="X407" t="s">
        <v>1406</v>
      </c>
      <c r="Y407" t="s">
        <v>1407</v>
      </c>
      <c r="Z407">
        <v>82001</v>
      </c>
      <c r="AA407">
        <v>3076342273</v>
      </c>
      <c r="AB407">
        <v>41.140602000000001</v>
      </c>
      <c r="AC407">
        <v>-104.81650999999999</v>
      </c>
      <c r="AD407" t="s">
        <v>3804</v>
      </c>
      <c r="AE407" t="s">
        <v>4601</v>
      </c>
      <c r="AF407" t="s">
        <v>4951</v>
      </c>
      <c r="AG407">
        <v>0</v>
      </c>
      <c r="AH407" t="s">
        <v>5651</v>
      </c>
      <c r="AI407" t="s">
        <v>6418</v>
      </c>
      <c r="AJ407" t="s">
        <v>6419</v>
      </c>
      <c r="AK407" t="s">
        <v>6420</v>
      </c>
      <c r="AL407">
        <v>0</v>
      </c>
      <c r="AM407">
        <v>0</v>
      </c>
      <c r="AN407" t="s">
        <v>6422</v>
      </c>
      <c r="AO407">
        <v>0</v>
      </c>
      <c r="AP407" t="s">
        <v>6422</v>
      </c>
      <c r="AQ407" t="b">
        <v>1</v>
      </c>
      <c r="AR407" t="b">
        <v>1</v>
      </c>
      <c r="AS407" t="s">
        <v>6429</v>
      </c>
      <c r="AT407" t="s">
        <v>6640</v>
      </c>
      <c r="AV407">
        <v>33.5</v>
      </c>
      <c r="AW407" t="s">
        <v>7151</v>
      </c>
      <c r="AX407" t="s">
        <v>7155</v>
      </c>
      <c r="AY407" t="s">
        <v>7155</v>
      </c>
      <c r="AZ407">
        <v>100</v>
      </c>
      <c r="BA407">
        <v>0.40360313399477471</v>
      </c>
      <c r="BB407">
        <v>53.45</v>
      </c>
      <c r="BC407" t="b">
        <v>1</v>
      </c>
      <c r="BD407" t="s">
        <v>7234</v>
      </c>
      <c r="BE407" t="b">
        <v>1</v>
      </c>
      <c r="BF407" t="s">
        <v>7240</v>
      </c>
    </row>
    <row r="408" spans="1:58" x14ac:dyDescent="0.3">
      <c r="A408" t="s">
        <v>465</v>
      </c>
      <c r="B408">
        <v>8</v>
      </c>
      <c r="C408">
        <v>2726991</v>
      </c>
      <c r="E408" t="s">
        <v>1309</v>
      </c>
      <c r="F408">
        <v>395</v>
      </c>
      <c r="G408" t="s">
        <v>1314</v>
      </c>
      <c r="H408" t="s">
        <v>1368</v>
      </c>
      <c r="I408" t="s">
        <v>1379</v>
      </c>
      <c r="K408" t="s">
        <v>1402</v>
      </c>
      <c r="L408" t="s">
        <v>1406</v>
      </c>
      <c r="M408" t="s">
        <v>1407</v>
      </c>
      <c r="N408">
        <v>82001</v>
      </c>
      <c r="O408">
        <v>3077781849</v>
      </c>
      <c r="Q408">
        <v>41.140463448679313</v>
      </c>
      <c r="R408">
        <v>-104.8158983141184</v>
      </c>
      <c r="S408" t="s">
        <v>1765</v>
      </c>
      <c r="T408" t="s">
        <v>2689</v>
      </c>
      <c r="U408" t="s">
        <v>3268</v>
      </c>
      <c r="X408" t="s">
        <v>1406</v>
      </c>
      <c r="Y408" t="s">
        <v>1407</v>
      </c>
      <c r="Z408">
        <v>82001</v>
      </c>
      <c r="AA408">
        <v>3076387757</v>
      </c>
      <c r="AB408">
        <v>41.1402</v>
      </c>
      <c r="AC408">
        <v>-104.815865</v>
      </c>
      <c r="AD408" t="s">
        <v>3805</v>
      </c>
      <c r="AE408" t="s">
        <v>4600</v>
      </c>
      <c r="AF408" t="s">
        <v>4950</v>
      </c>
      <c r="AG408">
        <v>0</v>
      </c>
      <c r="AH408" t="s">
        <v>5652</v>
      </c>
      <c r="AI408" t="s">
        <v>6418</v>
      </c>
      <c r="AJ408" t="s">
        <v>6419</v>
      </c>
      <c r="AK408" t="s">
        <v>6420</v>
      </c>
      <c r="AL408">
        <v>0</v>
      </c>
      <c r="AM408">
        <v>0</v>
      </c>
      <c r="AN408" t="s">
        <v>6422</v>
      </c>
      <c r="AO408">
        <v>0</v>
      </c>
      <c r="AP408" t="s">
        <v>6422</v>
      </c>
      <c r="AQ408" t="b">
        <v>0</v>
      </c>
      <c r="AR408" t="b">
        <v>1</v>
      </c>
      <c r="AS408" t="s">
        <v>6442</v>
      </c>
      <c r="AT408" t="s">
        <v>6641</v>
      </c>
      <c r="AV408">
        <v>32</v>
      </c>
      <c r="AW408" t="s">
        <v>7151</v>
      </c>
      <c r="AX408" t="s">
        <v>7154</v>
      </c>
      <c r="AY408" t="s">
        <v>7176</v>
      </c>
      <c r="AZ408">
        <v>100</v>
      </c>
      <c r="BA408">
        <v>29.426694470249821</v>
      </c>
      <c r="BB408">
        <v>52.4</v>
      </c>
      <c r="BC408" t="b">
        <v>1</v>
      </c>
      <c r="BD408" t="s">
        <v>7234</v>
      </c>
      <c r="BE408" t="b">
        <v>1</v>
      </c>
      <c r="BF408" t="s">
        <v>7240</v>
      </c>
    </row>
    <row r="409" spans="1:58" x14ac:dyDescent="0.3">
      <c r="A409" t="s">
        <v>466</v>
      </c>
      <c r="B409">
        <v>3</v>
      </c>
      <c r="C409">
        <v>2726986</v>
      </c>
      <c r="E409" t="s">
        <v>1309</v>
      </c>
      <c r="F409">
        <v>662</v>
      </c>
      <c r="G409" t="s">
        <v>1316</v>
      </c>
      <c r="H409" t="s">
        <v>1355</v>
      </c>
      <c r="I409" t="s">
        <v>1380</v>
      </c>
      <c r="L409" t="s">
        <v>1406</v>
      </c>
      <c r="M409" t="s">
        <v>1407</v>
      </c>
      <c r="N409">
        <v>82001</v>
      </c>
      <c r="O409">
        <v>3076342273</v>
      </c>
      <c r="Q409">
        <v>41.140600806413858</v>
      </c>
      <c r="R409">
        <v>-104.8165145516395</v>
      </c>
      <c r="S409" t="s">
        <v>1766</v>
      </c>
      <c r="T409" t="s">
        <v>2690</v>
      </c>
      <c r="U409" t="s">
        <v>3253</v>
      </c>
      <c r="X409" t="s">
        <v>1406</v>
      </c>
      <c r="Y409" t="s">
        <v>1407</v>
      </c>
      <c r="Z409">
        <v>82001</v>
      </c>
      <c r="AA409">
        <v>3076342273</v>
      </c>
      <c r="AB409">
        <v>41.140366</v>
      </c>
      <c r="AC409">
        <v>-104.81659999999999</v>
      </c>
      <c r="AD409" t="s">
        <v>3806</v>
      </c>
      <c r="AE409" t="s">
        <v>4601</v>
      </c>
      <c r="AF409" t="s">
        <v>4951</v>
      </c>
      <c r="AG409">
        <v>0</v>
      </c>
      <c r="AH409" t="s">
        <v>5653</v>
      </c>
      <c r="AI409" t="s">
        <v>6418</v>
      </c>
      <c r="AJ409" t="s">
        <v>6419</v>
      </c>
      <c r="AK409" t="s">
        <v>6420</v>
      </c>
      <c r="AL409">
        <v>0</v>
      </c>
      <c r="AM409">
        <v>0</v>
      </c>
      <c r="AN409" t="s">
        <v>6422</v>
      </c>
      <c r="AO409">
        <v>0</v>
      </c>
      <c r="AP409" t="s">
        <v>6422</v>
      </c>
      <c r="AQ409" t="b">
        <v>1</v>
      </c>
      <c r="AR409" t="b">
        <v>1</v>
      </c>
      <c r="AS409" t="s">
        <v>6429</v>
      </c>
      <c r="AT409" t="s">
        <v>6642</v>
      </c>
      <c r="AV409">
        <v>32.5</v>
      </c>
      <c r="AW409" t="s">
        <v>7151</v>
      </c>
      <c r="AX409" t="s">
        <v>7155</v>
      </c>
      <c r="AY409" t="s">
        <v>7155</v>
      </c>
      <c r="AZ409">
        <v>100</v>
      </c>
      <c r="BA409">
        <v>27.072050791224399</v>
      </c>
      <c r="BB409">
        <v>52.75</v>
      </c>
      <c r="BC409" t="b">
        <v>1</v>
      </c>
      <c r="BD409" t="s">
        <v>7234</v>
      </c>
      <c r="BE409" t="b">
        <v>1</v>
      </c>
      <c r="BF409" t="s">
        <v>7240</v>
      </c>
    </row>
    <row r="410" spans="1:58" x14ac:dyDescent="0.3">
      <c r="A410" t="s">
        <v>467</v>
      </c>
      <c r="B410">
        <v>6</v>
      </c>
      <c r="C410">
        <v>2726989</v>
      </c>
      <c r="E410" t="s">
        <v>1309</v>
      </c>
      <c r="F410">
        <v>392</v>
      </c>
      <c r="G410" t="s">
        <v>1344</v>
      </c>
      <c r="H410" t="s">
        <v>1365</v>
      </c>
      <c r="I410" t="s">
        <v>1379</v>
      </c>
      <c r="K410" t="s">
        <v>1400</v>
      </c>
      <c r="L410" t="s">
        <v>1406</v>
      </c>
      <c r="M410" t="s">
        <v>1407</v>
      </c>
      <c r="N410">
        <v>82001</v>
      </c>
      <c r="O410">
        <v>3076357961</v>
      </c>
      <c r="Q410">
        <v>41.140471528554002</v>
      </c>
      <c r="R410">
        <v>-104.8158976435661</v>
      </c>
      <c r="S410" t="s">
        <v>1767</v>
      </c>
      <c r="T410" t="s">
        <v>2691</v>
      </c>
      <c r="U410" t="s">
        <v>3319</v>
      </c>
      <c r="X410" t="s">
        <v>1406</v>
      </c>
      <c r="Y410" t="s">
        <v>1407</v>
      </c>
      <c r="Z410">
        <v>82001</v>
      </c>
      <c r="AA410">
        <v>3076357961</v>
      </c>
      <c r="AB410">
        <v>41.140099999999997</v>
      </c>
      <c r="AC410">
        <v>-104.81570000000001</v>
      </c>
      <c r="AD410" t="s">
        <v>3807</v>
      </c>
      <c r="AE410" t="s">
        <v>4750</v>
      </c>
      <c r="AF410" t="s">
        <v>5111</v>
      </c>
      <c r="AG410">
        <v>0</v>
      </c>
      <c r="AH410" t="s">
        <v>5654</v>
      </c>
      <c r="AI410" t="s">
        <v>6418</v>
      </c>
      <c r="AJ410" t="s">
        <v>6419</v>
      </c>
      <c r="AK410" t="s">
        <v>6420</v>
      </c>
      <c r="AL410">
        <v>0</v>
      </c>
      <c r="AM410">
        <v>0</v>
      </c>
      <c r="AN410" t="s">
        <v>6422</v>
      </c>
      <c r="AO410">
        <v>0</v>
      </c>
      <c r="AP410" t="s">
        <v>6422</v>
      </c>
      <c r="AQ410" t="b">
        <v>1</v>
      </c>
      <c r="AR410" t="b">
        <v>1</v>
      </c>
      <c r="AS410" t="s">
        <v>6439</v>
      </c>
      <c r="AT410" t="s">
        <v>6643</v>
      </c>
      <c r="AV410">
        <v>44</v>
      </c>
      <c r="AW410" t="s">
        <v>7151</v>
      </c>
      <c r="AX410" t="s">
        <v>7154</v>
      </c>
      <c r="AY410" t="s">
        <v>7183</v>
      </c>
      <c r="AZ410">
        <v>100</v>
      </c>
      <c r="BA410">
        <v>44.504158933017187</v>
      </c>
      <c r="BB410">
        <v>60.8</v>
      </c>
      <c r="BC410" t="b">
        <v>1</v>
      </c>
      <c r="BD410" t="s">
        <v>7234</v>
      </c>
      <c r="BE410" t="b">
        <v>1</v>
      </c>
      <c r="BF410" t="s">
        <v>7240</v>
      </c>
    </row>
    <row r="411" spans="1:58" x14ac:dyDescent="0.3">
      <c r="A411" t="s">
        <v>468</v>
      </c>
      <c r="B411">
        <v>7</v>
      </c>
      <c r="C411">
        <v>2726990</v>
      </c>
      <c r="E411" t="s">
        <v>1309</v>
      </c>
      <c r="F411">
        <v>392</v>
      </c>
      <c r="G411" t="s">
        <v>1344</v>
      </c>
      <c r="H411" t="s">
        <v>1366</v>
      </c>
      <c r="I411" t="s">
        <v>1379</v>
      </c>
      <c r="K411" t="s">
        <v>1401</v>
      </c>
      <c r="L411" t="s">
        <v>1406</v>
      </c>
      <c r="M411" t="s">
        <v>1407</v>
      </c>
      <c r="N411">
        <v>82001</v>
      </c>
      <c r="O411">
        <v>3076387757</v>
      </c>
      <c r="Q411">
        <v>41.140467488616792</v>
      </c>
      <c r="R411">
        <v>-104.8158976435661</v>
      </c>
      <c r="S411" t="s">
        <v>1768</v>
      </c>
      <c r="T411" t="s">
        <v>2692</v>
      </c>
      <c r="U411" t="s">
        <v>3320</v>
      </c>
      <c r="X411" t="s">
        <v>1406</v>
      </c>
      <c r="Y411" t="s">
        <v>1407</v>
      </c>
      <c r="Z411">
        <v>82001</v>
      </c>
      <c r="AA411">
        <v>3076386624</v>
      </c>
      <c r="AB411">
        <v>41.140099999999997</v>
      </c>
      <c r="AC411">
        <v>-104.81570000000001</v>
      </c>
      <c r="AD411" t="s">
        <v>3808</v>
      </c>
      <c r="AE411" t="s">
        <v>4687</v>
      </c>
      <c r="AF411" t="s">
        <v>5044</v>
      </c>
      <c r="AG411">
        <v>0</v>
      </c>
      <c r="AH411" t="s">
        <v>5655</v>
      </c>
      <c r="AI411" t="s">
        <v>6418</v>
      </c>
      <c r="AJ411" t="s">
        <v>6419</v>
      </c>
      <c r="AK411" t="s">
        <v>6420</v>
      </c>
      <c r="AL411">
        <v>0</v>
      </c>
      <c r="AM411">
        <v>0</v>
      </c>
      <c r="AN411" t="s">
        <v>6422</v>
      </c>
      <c r="AO411">
        <v>0</v>
      </c>
      <c r="AP411" t="s">
        <v>6422</v>
      </c>
      <c r="AQ411" t="b">
        <v>0</v>
      </c>
      <c r="AR411" t="b">
        <v>1</v>
      </c>
      <c r="AS411" t="s">
        <v>6440</v>
      </c>
      <c r="AT411" t="s">
        <v>6644</v>
      </c>
      <c r="AV411">
        <v>29</v>
      </c>
      <c r="AW411" t="s">
        <v>7151</v>
      </c>
      <c r="AX411" t="s">
        <v>7154</v>
      </c>
      <c r="AY411" t="s">
        <v>7169</v>
      </c>
      <c r="AZ411">
        <v>100</v>
      </c>
      <c r="BA411">
        <v>44.087475554387517</v>
      </c>
      <c r="BB411">
        <v>50.3</v>
      </c>
      <c r="BC411" t="b">
        <v>1</v>
      </c>
      <c r="BD411" t="s">
        <v>7234</v>
      </c>
      <c r="BE411" t="b">
        <v>1</v>
      </c>
      <c r="BF411" t="s">
        <v>7240</v>
      </c>
    </row>
    <row r="412" spans="1:58" x14ac:dyDescent="0.3">
      <c r="A412" t="s">
        <v>469</v>
      </c>
      <c r="B412">
        <v>1</v>
      </c>
      <c r="C412">
        <v>2726984</v>
      </c>
      <c r="E412" t="s">
        <v>1309</v>
      </c>
      <c r="F412">
        <v>505</v>
      </c>
      <c r="G412" t="s">
        <v>1320</v>
      </c>
      <c r="H412" t="s">
        <v>1371</v>
      </c>
      <c r="I412" t="s">
        <v>1389</v>
      </c>
      <c r="K412" t="s">
        <v>1403</v>
      </c>
      <c r="L412" t="s">
        <v>1406</v>
      </c>
      <c r="M412" t="s">
        <v>1407</v>
      </c>
      <c r="N412">
        <v>82009</v>
      </c>
      <c r="O412">
        <v>3077782577</v>
      </c>
      <c r="Q412">
        <v>41.159337340543637</v>
      </c>
      <c r="R412">
        <v>-104.7932671755552</v>
      </c>
      <c r="S412" t="s">
        <v>1769</v>
      </c>
      <c r="T412" t="s">
        <v>2693</v>
      </c>
      <c r="U412" t="s">
        <v>3321</v>
      </c>
      <c r="X412" t="s">
        <v>1406</v>
      </c>
      <c r="Y412" t="s">
        <v>1407</v>
      </c>
      <c r="AA412">
        <v>3076325889</v>
      </c>
      <c r="AD412" t="s">
        <v>3809</v>
      </c>
      <c r="AE412" t="s">
        <v>4751</v>
      </c>
      <c r="AF412" t="s">
        <v>5112</v>
      </c>
      <c r="AG412">
        <v>0</v>
      </c>
      <c r="AH412" t="s">
        <v>5656</v>
      </c>
      <c r="AI412" t="s">
        <v>6418</v>
      </c>
      <c r="AJ412" t="s">
        <v>6419</v>
      </c>
      <c r="AK412" t="s">
        <v>6420</v>
      </c>
      <c r="AL412">
        <v>0</v>
      </c>
      <c r="AM412">
        <v>0</v>
      </c>
      <c r="AN412" t="s">
        <v>6422</v>
      </c>
      <c r="AO412">
        <v>0</v>
      </c>
      <c r="AP412" t="s">
        <v>6422</v>
      </c>
      <c r="AQ412" t="b">
        <v>0</v>
      </c>
      <c r="AR412" t="b">
        <v>0</v>
      </c>
      <c r="AS412" t="s">
        <v>6445</v>
      </c>
      <c r="AT412" t="s">
        <v>6645</v>
      </c>
      <c r="AV412">
        <v>39.5</v>
      </c>
      <c r="AW412" t="s">
        <v>7151</v>
      </c>
      <c r="AX412" t="s">
        <v>7162</v>
      </c>
      <c r="AY412" t="s">
        <v>7202</v>
      </c>
      <c r="AZ412">
        <v>100</v>
      </c>
      <c r="BB412">
        <v>57.65</v>
      </c>
      <c r="BC412" t="b">
        <v>1</v>
      </c>
      <c r="BD412" t="s">
        <v>7234</v>
      </c>
      <c r="BE412" t="b">
        <v>0</v>
      </c>
      <c r="BF412" t="s">
        <v>7240</v>
      </c>
    </row>
    <row r="413" spans="1:58" x14ac:dyDescent="0.3">
      <c r="A413" t="s">
        <v>470</v>
      </c>
      <c r="B413">
        <v>3</v>
      </c>
      <c r="C413">
        <v>2726986</v>
      </c>
      <c r="E413" t="s">
        <v>1309</v>
      </c>
      <c r="F413">
        <v>732</v>
      </c>
      <c r="G413" t="s">
        <v>1341</v>
      </c>
      <c r="H413" t="s">
        <v>1355</v>
      </c>
      <c r="I413" t="s">
        <v>1380</v>
      </c>
      <c r="L413" t="s">
        <v>1406</v>
      </c>
      <c r="M413" t="s">
        <v>1407</v>
      </c>
      <c r="N413">
        <v>82001</v>
      </c>
      <c r="O413">
        <v>3076342273</v>
      </c>
      <c r="Q413">
        <v>41.140600806413858</v>
      </c>
      <c r="R413">
        <v>-104.8165145516395</v>
      </c>
      <c r="S413" t="s">
        <v>1770</v>
      </c>
      <c r="T413" t="s">
        <v>2694</v>
      </c>
      <c r="U413" t="s">
        <v>3253</v>
      </c>
      <c r="X413" t="s">
        <v>1406</v>
      </c>
      <c r="Y413" t="s">
        <v>1407</v>
      </c>
      <c r="Z413">
        <v>82001</v>
      </c>
      <c r="AA413">
        <v>3076342273</v>
      </c>
      <c r="AB413">
        <v>41</v>
      </c>
      <c r="AC413">
        <v>-105</v>
      </c>
      <c r="AD413" t="s">
        <v>3810</v>
      </c>
      <c r="AE413" t="s">
        <v>4717</v>
      </c>
      <c r="AF413" t="s">
        <v>5075</v>
      </c>
      <c r="AG413">
        <v>0</v>
      </c>
      <c r="AH413" t="s">
        <v>5657</v>
      </c>
      <c r="AI413" t="s">
        <v>6418</v>
      </c>
      <c r="AJ413" t="s">
        <v>6419</v>
      </c>
      <c r="AK413" t="s">
        <v>6420</v>
      </c>
      <c r="AL413">
        <v>0</v>
      </c>
      <c r="AM413">
        <v>0</v>
      </c>
      <c r="AN413" t="s">
        <v>6422</v>
      </c>
      <c r="AO413">
        <v>0</v>
      </c>
      <c r="AP413" t="s">
        <v>6422</v>
      </c>
      <c r="AQ413" t="b">
        <v>1</v>
      </c>
      <c r="AR413" t="b">
        <v>1</v>
      </c>
      <c r="AS413" t="s">
        <v>6429</v>
      </c>
      <c r="AT413" t="s">
        <v>6646</v>
      </c>
      <c r="AV413">
        <v>29.5</v>
      </c>
      <c r="AW413" t="s">
        <v>7151</v>
      </c>
      <c r="AX413" t="s">
        <v>7155</v>
      </c>
      <c r="AY413" t="s">
        <v>7155</v>
      </c>
      <c r="AZ413">
        <v>100</v>
      </c>
      <c r="BA413">
        <v>21932.153914441231</v>
      </c>
      <c r="BB413">
        <v>50.65</v>
      </c>
      <c r="BC413" t="b">
        <v>1</v>
      </c>
      <c r="BD413" t="s">
        <v>7234</v>
      </c>
      <c r="BE413" t="b">
        <v>0</v>
      </c>
      <c r="BF413" t="s">
        <v>7240</v>
      </c>
    </row>
    <row r="414" spans="1:58" x14ac:dyDescent="0.3">
      <c r="A414" t="s">
        <v>471</v>
      </c>
      <c r="B414">
        <v>3</v>
      </c>
      <c r="C414">
        <v>2726986</v>
      </c>
      <c r="E414" t="s">
        <v>1309</v>
      </c>
      <c r="F414">
        <v>662</v>
      </c>
      <c r="G414" t="s">
        <v>1316</v>
      </c>
      <c r="H414" t="s">
        <v>1355</v>
      </c>
      <c r="I414" t="s">
        <v>1380</v>
      </c>
      <c r="L414" t="s">
        <v>1406</v>
      </c>
      <c r="M414" t="s">
        <v>1407</v>
      </c>
      <c r="N414">
        <v>82001</v>
      </c>
      <c r="O414">
        <v>3076342273</v>
      </c>
      <c r="Q414">
        <v>41.140600806413858</v>
      </c>
      <c r="R414">
        <v>-104.8165145516395</v>
      </c>
      <c r="S414" t="s">
        <v>1771</v>
      </c>
      <c r="T414" t="s">
        <v>2695</v>
      </c>
      <c r="U414" t="s">
        <v>3253</v>
      </c>
      <c r="X414" t="s">
        <v>1406</v>
      </c>
      <c r="Y414" t="s">
        <v>1407</v>
      </c>
      <c r="Z414">
        <v>82001</v>
      </c>
      <c r="AA414">
        <v>3076342273</v>
      </c>
      <c r="AB414">
        <v>41.139907999999998</v>
      </c>
      <c r="AC414">
        <v>-104.81708500000001</v>
      </c>
      <c r="AD414" t="s">
        <v>3811</v>
      </c>
      <c r="AE414" t="s">
        <v>4601</v>
      </c>
      <c r="AF414" t="s">
        <v>4951</v>
      </c>
      <c r="AG414">
        <v>0</v>
      </c>
      <c r="AH414" t="s">
        <v>5658</v>
      </c>
      <c r="AI414" t="s">
        <v>6418</v>
      </c>
      <c r="AJ414" t="s">
        <v>6419</v>
      </c>
      <c r="AK414" t="s">
        <v>6420</v>
      </c>
      <c r="AL414">
        <v>0</v>
      </c>
      <c r="AM414">
        <v>0</v>
      </c>
      <c r="AN414" t="s">
        <v>6422</v>
      </c>
      <c r="AO414">
        <v>0</v>
      </c>
      <c r="AP414" t="s">
        <v>6422</v>
      </c>
      <c r="AQ414" t="b">
        <v>1</v>
      </c>
      <c r="AR414" t="b">
        <v>1</v>
      </c>
      <c r="AS414" t="s">
        <v>6429</v>
      </c>
      <c r="AT414" t="s">
        <v>6647</v>
      </c>
      <c r="AV414">
        <v>37</v>
      </c>
      <c r="AW414" t="s">
        <v>7151</v>
      </c>
      <c r="AX414" t="s">
        <v>7155</v>
      </c>
      <c r="AY414" t="s">
        <v>7155</v>
      </c>
      <c r="AZ414">
        <v>100</v>
      </c>
      <c r="BA414">
        <v>90.645457268638623</v>
      </c>
      <c r="BB414">
        <v>55.9</v>
      </c>
      <c r="BC414" t="b">
        <v>1</v>
      </c>
      <c r="BD414" t="s">
        <v>7234</v>
      </c>
      <c r="BE414" t="b">
        <v>1</v>
      </c>
      <c r="BF414" t="s">
        <v>7240</v>
      </c>
    </row>
    <row r="415" spans="1:58" x14ac:dyDescent="0.3">
      <c r="A415" t="s">
        <v>472</v>
      </c>
      <c r="B415">
        <v>20</v>
      </c>
      <c r="C415">
        <v>2727003</v>
      </c>
      <c r="E415" t="s">
        <v>1309</v>
      </c>
      <c r="F415">
        <v>578</v>
      </c>
      <c r="G415" t="s">
        <v>1319</v>
      </c>
      <c r="H415" t="s">
        <v>1377</v>
      </c>
      <c r="I415" t="s">
        <v>1394</v>
      </c>
      <c r="K415" t="s">
        <v>1401</v>
      </c>
      <c r="L415" t="s">
        <v>1406</v>
      </c>
      <c r="M415" t="s">
        <v>1407</v>
      </c>
      <c r="N415">
        <v>82001</v>
      </c>
      <c r="O415">
        <v>3076384733</v>
      </c>
      <c r="Q415">
        <v>41.161270999999999</v>
      </c>
      <c r="R415">
        <v>-104.7897253730164</v>
      </c>
      <c r="S415" t="s">
        <v>1772</v>
      </c>
      <c r="T415" t="s">
        <v>2696</v>
      </c>
      <c r="U415" t="s">
        <v>3322</v>
      </c>
      <c r="X415" t="s">
        <v>1406</v>
      </c>
      <c r="Y415" t="s">
        <v>1407</v>
      </c>
      <c r="Z415">
        <v>82009</v>
      </c>
      <c r="AA415">
        <v>3076375437</v>
      </c>
      <c r="AB415">
        <v>41.161000000000001</v>
      </c>
      <c r="AC415">
        <v>-104.79</v>
      </c>
      <c r="AD415" t="s">
        <v>3812</v>
      </c>
      <c r="AE415" t="s">
        <v>4752</v>
      </c>
      <c r="AF415" t="s">
        <v>5113</v>
      </c>
      <c r="AG415">
        <v>0</v>
      </c>
      <c r="AH415" t="s">
        <v>5659</v>
      </c>
      <c r="AI415" t="s">
        <v>6418</v>
      </c>
      <c r="AJ415" t="s">
        <v>6419</v>
      </c>
      <c r="AK415" t="s">
        <v>6420</v>
      </c>
      <c r="AL415">
        <v>1</v>
      </c>
      <c r="AM415">
        <v>0</v>
      </c>
      <c r="AN415" t="s">
        <v>6422</v>
      </c>
      <c r="AO415">
        <v>0</v>
      </c>
      <c r="AP415" t="s">
        <v>6422</v>
      </c>
      <c r="AQ415" t="b">
        <v>0</v>
      </c>
      <c r="AR415" t="b">
        <v>0</v>
      </c>
      <c r="AS415" t="s">
        <v>6451</v>
      </c>
      <c r="AT415" t="s">
        <v>6648</v>
      </c>
      <c r="AV415">
        <v>53.5</v>
      </c>
      <c r="AW415" t="s">
        <v>7151</v>
      </c>
      <c r="AX415" t="s">
        <v>7166</v>
      </c>
      <c r="AY415" t="s">
        <v>7203</v>
      </c>
      <c r="AZ415">
        <v>100</v>
      </c>
      <c r="BA415">
        <v>37.902480427348181</v>
      </c>
      <c r="BB415">
        <v>67.449999999999989</v>
      </c>
      <c r="BC415" t="b">
        <v>1</v>
      </c>
      <c r="BD415" t="s">
        <v>7234</v>
      </c>
      <c r="BE415" t="b">
        <v>1</v>
      </c>
      <c r="BF415" t="s">
        <v>7240</v>
      </c>
    </row>
    <row r="416" spans="1:58" x14ac:dyDescent="0.3">
      <c r="A416" t="s">
        <v>473</v>
      </c>
      <c r="B416">
        <v>20</v>
      </c>
      <c r="C416">
        <v>2727003</v>
      </c>
      <c r="E416" t="s">
        <v>1309</v>
      </c>
      <c r="F416">
        <v>516</v>
      </c>
      <c r="G416" t="s">
        <v>1323</v>
      </c>
      <c r="H416" t="s">
        <v>1377</v>
      </c>
      <c r="I416" t="s">
        <v>1394</v>
      </c>
      <c r="K416" t="s">
        <v>1401</v>
      </c>
      <c r="L416" t="s">
        <v>1406</v>
      </c>
      <c r="M416" t="s">
        <v>1407</v>
      </c>
      <c r="N416">
        <v>82001</v>
      </c>
      <c r="O416">
        <v>3076384733</v>
      </c>
      <c r="Q416">
        <v>41.161270999999999</v>
      </c>
      <c r="R416">
        <v>-104.7897253730164</v>
      </c>
      <c r="S416" t="s">
        <v>1773</v>
      </c>
      <c r="T416" t="s">
        <v>2696</v>
      </c>
      <c r="U416" t="s">
        <v>3322</v>
      </c>
      <c r="X416" t="s">
        <v>1406</v>
      </c>
      <c r="Y416" t="s">
        <v>1407</v>
      </c>
      <c r="Z416">
        <v>82009</v>
      </c>
      <c r="AA416">
        <v>3076375437</v>
      </c>
      <c r="AB416">
        <v>41.161000000000001</v>
      </c>
      <c r="AC416">
        <v>-104.79</v>
      </c>
      <c r="AD416" t="s">
        <v>3813</v>
      </c>
      <c r="AE416" t="s">
        <v>4752</v>
      </c>
      <c r="AF416" t="s">
        <v>5114</v>
      </c>
      <c r="AG416">
        <v>0</v>
      </c>
      <c r="AH416" t="s">
        <v>5660</v>
      </c>
      <c r="AI416" t="s">
        <v>6418</v>
      </c>
      <c r="AJ416" t="s">
        <v>6419</v>
      </c>
      <c r="AK416" t="s">
        <v>6420</v>
      </c>
      <c r="AL416">
        <v>1</v>
      </c>
      <c r="AM416">
        <v>0</v>
      </c>
      <c r="AN416" t="s">
        <v>6422</v>
      </c>
      <c r="AO416">
        <v>0</v>
      </c>
      <c r="AP416" t="s">
        <v>6422</v>
      </c>
      <c r="AQ416" t="b">
        <v>0</v>
      </c>
      <c r="AR416" t="b">
        <v>0</v>
      </c>
      <c r="AS416" t="s">
        <v>6451</v>
      </c>
      <c r="AT416" t="s">
        <v>6648</v>
      </c>
      <c r="AV416">
        <v>53.5</v>
      </c>
      <c r="AW416" t="s">
        <v>7151</v>
      </c>
      <c r="AX416" t="s">
        <v>7166</v>
      </c>
      <c r="AY416" t="s">
        <v>7203</v>
      </c>
      <c r="AZ416">
        <v>100</v>
      </c>
      <c r="BA416">
        <v>37.902480427348181</v>
      </c>
      <c r="BB416">
        <v>67.449999999999989</v>
      </c>
      <c r="BC416" t="b">
        <v>1</v>
      </c>
      <c r="BD416" t="s">
        <v>7234</v>
      </c>
      <c r="BE416" t="b">
        <v>1</v>
      </c>
      <c r="BF416" t="s">
        <v>7240</v>
      </c>
    </row>
    <row r="417" spans="1:58" x14ac:dyDescent="0.3">
      <c r="A417" t="s">
        <v>474</v>
      </c>
      <c r="B417">
        <v>20</v>
      </c>
      <c r="C417">
        <v>2727003</v>
      </c>
      <c r="E417" t="s">
        <v>1309</v>
      </c>
      <c r="F417">
        <v>499</v>
      </c>
      <c r="G417" t="s">
        <v>1342</v>
      </c>
      <c r="H417" t="s">
        <v>1377</v>
      </c>
      <c r="I417" t="s">
        <v>1394</v>
      </c>
      <c r="K417" t="s">
        <v>1401</v>
      </c>
      <c r="L417" t="s">
        <v>1406</v>
      </c>
      <c r="M417" t="s">
        <v>1407</v>
      </c>
      <c r="N417">
        <v>82001</v>
      </c>
      <c r="O417">
        <v>3076384733</v>
      </c>
      <c r="Q417">
        <v>41.161270999999999</v>
      </c>
      <c r="R417">
        <v>-104.7897253730164</v>
      </c>
      <c r="S417" t="s">
        <v>1774</v>
      </c>
      <c r="T417" t="s">
        <v>2696</v>
      </c>
      <c r="U417" t="s">
        <v>3322</v>
      </c>
      <c r="X417" t="s">
        <v>1406</v>
      </c>
      <c r="Y417" t="s">
        <v>1407</v>
      </c>
      <c r="Z417">
        <v>82009</v>
      </c>
      <c r="AA417">
        <v>3076375437</v>
      </c>
      <c r="AB417">
        <v>41.161000000000001</v>
      </c>
      <c r="AC417">
        <v>-104.79</v>
      </c>
      <c r="AD417" t="s">
        <v>3814</v>
      </c>
      <c r="AE417" t="s">
        <v>4753</v>
      </c>
      <c r="AF417" t="s">
        <v>5115</v>
      </c>
      <c r="AG417">
        <v>0</v>
      </c>
      <c r="AH417" t="s">
        <v>5661</v>
      </c>
      <c r="AI417" t="s">
        <v>6418</v>
      </c>
      <c r="AJ417" t="s">
        <v>6419</v>
      </c>
      <c r="AK417" t="s">
        <v>6420</v>
      </c>
      <c r="AL417">
        <v>1</v>
      </c>
      <c r="AM417">
        <v>0</v>
      </c>
      <c r="AN417" t="s">
        <v>6422</v>
      </c>
      <c r="AO417">
        <v>0</v>
      </c>
      <c r="AP417" t="s">
        <v>6422</v>
      </c>
      <c r="AQ417" t="b">
        <v>0</v>
      </c>
      <c r="AR417" t="b">
        <v>0</v>
      </c>
      <c r="AS417" t="s">
        <v>6451</v>
      </c>
      <c r="AT417" t="s">
        <v>6648</v>
      </c>
      <c r="AV417">
        <v>53.5</v>
      </c>
      <c r="AW417" t="s">
        <v>7151</v>
      </c>
      <c r="AX417" t="s">
        <v>7166</v>
      </c>
      <c r="AY417" t="s">
        <v>7203</v>
      </c>
      <c r="AZ417">
        <v>100</v>
      </c>
      <c r="BA417">
        <v>37.902480427348181</v>
      </c>
      <c r="BB417">
        <v>67.449999999999989</v>
      </c>
      <c r="BC417" t="b">
        <v>1</v>
      </c>
      <c r="BD417" t="s">
        <v>7234</v>
      </c>
      <c r="BE417" t="b">
        <v>1</v>
      </c>
      <c r="BF417" t="s">
        <v>7240</v>
      </c>
    </row>
    <row r="418" spans="1:58" x14ac:dyDescent="0.3">
      <c r="A418" t="s">
        <v>475</v>
      </c>
      <c r="B418">
        <v>5</v>
      </c>
      <c r="C418">
        <v>2726988</v>
      </c>
      <c r="E418" t="s">
        <v>1309</v>
      </c>
      <c r="F418">
        <v>662</v>
      </c>
      <c r="G418" t="s">
        <v>1316</v>
      </c>
      <c r="H418" t="s">
        <v>1354</v>
      </c>
      <c r="I418" t="s">
        <v>1379</v>
      </c>
      <c r="K418" t="s">
        <v>1395</v>
      </c>
      <c r="L418" t="s">
        <v>1406</v>
      </c>
      <c r="M418" t="s">
        <v>1407</v>
      </c>
      <c r="N418">
        <v>82001</v>
      </c>
      <c r="O418">
        <v>3076371600</v>
      </c>
      <c r="Q418">
        <v>41.140465468648067</v>
      </c>
      <c r="R418">
        <v>-104.8158983141184</v>
      </c>
      <c r="S418" t="s">
        <v>1775</v>
      </c>
      <c r="T418" t="s">
        <v>2697</v>
      </c>
      <c r="U418" t="s">
        <v>3323</v>
      </c>
      <c r="X418" t="s">
        <v>1406</v>
      </c>
      <c r="Y418" t="s">
        <v>1407</v>
      </c>
      <c r="Z418">
        <v>82001</v>
      </c>
      <c r="AA418">
        <v>3076371600</v>
      </c>
      <c r="AB418">
        <v>41.140284999999999</v>
      </c>
      <c r="AC418">
        <v>-104.81589</v>
      </c>
      <c r="AD418" t="s">
        <v>3815</v>
      </c>
      <c r="AE418" t="s">
        <v>4579</v>
      </c>
      <c r="AF418" t="s">
        <v>4926</v>
      </c>
      <c r="AG418">
        <v>0</v>
      </c>
      <c r="AH418" t="s">
        <v>5662</v>
      </c>
      <c r="AI418" t="s">
        <v>6418</v>
      </c>
      <c r="AJ418" t="s">
        <v>6419</v>
      </c>
      <c r="AK418" t="s">
        <v>6420</v>
      </c>
      <c r="AL418">
        <v>0</v>
      </c>
      <c r="AM418">
        <v>0</v>
      </c>
      <c r="AN418" t="s">
        <v>6422</v>
      </c>
      <c r="AO418">
        <v>0</v>
      </c>
      <c r="AP418" t="s">
        <v>6422</v>
      </c>
      <c r="AQ418" t="b">
        <v>1</v>
      </c>
      <c r="AR418" t="b">
        <v>1</v>
      </c>
      <c r="AS418" t="s">
        <v>6428</v>
      </c>
      <c r="AT418" t="s">
        <v>6649</v>
      </c>
      <c r="AV418">
        <v>80.5</v>
      </c>
      <c r="AW418" t="s">
        <v>7151</v>
      </c>
      <c r="AX418" t="s">
        <v>7154</v>
      </c>
      <c r="AY418" t="s">
        <v>7204</v>
      </c>
      <c r="AZ418">
        <v>100</v>
      </c>
      <c r="BA418">
        <v>20.079272336837938</v>
      </c>
      <c r="BB418">
        <v>86.35</v>
      </c>
      <c r="BC418" t="b">
        <v>1</v>
      </c>
      <c r="BD418" t="s">
        <v>7233</v>
      </c>
      <c r="BE418" t="b">
        <v>1</v>
      </c>
      <c r="BF418" t="s">
        <v>7240</v>
      </c>
    </row>
    <row r="419" spans="1:58" x14ac:dyDescent="0.3">
      <c r="A419" t="s">
        <v>476</v>
      </c>
      <c r="B419">
        <v>3</v>
      </c>
      <c r="C419">
        <v>2726986</v>
      </c>
      <c r="E419" t="s">
        <v>1309</v>
      </c>
      <c r="F419">
        <v>662</v>
      </c>
      <c r="G419" t="s">
        <v>1316</v>
      </c>
      <c r="H419" t="s">
        <v>1355</v>
      </c>
      <c r="I419" t="s">
        <v>1380</v>
      </c>
      <c r="L419" t="s">
        <v>1406</v>
      </c>
      <c r="M419" t="s">
        <v>1407</v>
      </c>
      <c r="N419">
        <v>82001</v>
      </c>
      <c r="O419">
        <v>3076342273</v>
      </c>
      <c r="Q419">
        <v>41.140600806413858</v>
      </c>
      <c r="R419">
        <v>-104.8165145516395</v>
      </c>
      <c r="S419" t="s">
        <v>1776</v>
      </c>
      <c r="T419" t="s">
        <v>2698</v>
      </c>
      <c r="U419" t="s">
        <v>3253</v>
      </c>
      <c r="X419" t="s">
        <v>1406</v>
      </c>
      <c r="Y419" t="s">
        <v>1407</v>
      </c>
      <c r="Z419">
        <v>82001</v>
      </c>
      <c r="AA419">
        <v>3076342273</v>
      </c>
      <c r="AB419">
        <v>41.1404</v>
      </c>
      <c r="AC419">
        <v>-104.81699999999999</v>
      </c>
      <c r="AD419" t="s">
        <v>3816</v>
      </c>
      <c r="AE419" t="s">
        <v>4601</v>
      </c>
      <c r="AF419" t="s">
        <v>4951</v>
      </c>
      <c r="AG419">
        <v>0</v>
      </c>
      <c r="AH419" t="s">
        <v>5663</v>
      </c>
      <c r="AI419" t="s">
        <v>6418</v>
      </c>
      <c r="AJ419" t="s">
        <v>6419</v>
      </c>
      <c r="AK419" t="s">
        <v>6420</v>
      </c>
      <c r="AL419">
        <v>0</v>
      </c>
      <c r="AM419">
        <v>0</v>
      </c>
      <c r="AN419" t="s">
        <v>6422</v>
      </c>
      <c r="AO419">
        <v>0</v>
      </c>
      <c r="AP419" t="s">
        <v>6422</v>
      </c>
      <c r="AQ419" t="b">
        <v>1</v>
      </c>
      <c r="AR419" t="b">
        <v>1</v>
      </c>
      <c r="AS419" t="s">
        <v>6429</v>
      </c>
      <c r="AT419" t="s">
        <v>6650</v>
      </c>
      <c r="AV419">
        <v>71</v>
      </c>
      <c r="AW419" t="s">
        <v>7151</v>
      </c>
      <c r="AX419" t="s">
        <v>7155</v>
      </c>
      <c r="AY419" t="s">
        <v>7155</v>
      </c>
      <c r="AZ419">
        <v>100</v>
      </c>
      <c r="BA419">
        <v>46.380360946228478</v>
      </c>
      <c r="BB419">
        <v>79.699999999999989</v>
      </c>
      <c r="BC419" t="b">
        <v>1</v>
      </c>
      <c r="BD419" t="s">
        <v>7233</v>
      </c>
      <c r="BE419" t="b">
        <v>1</v>
      </c>
      <c r="BF419" t="s">
        <v>7240</v>
      </c>
    </row>
    <row r="420" spans="1:58" x14ac:dyDescent="0.3">
      <c r="A420" t="s">
        <v>477</v>
      </c>
      <c r="B420">
        <v>3</v>
      </c>
      <c r="C420">
        <v>2726986</v>
      </c>
      <c r="E420" t="s">
        <v>1309</v>
      </c>
      <c r="F420">
        <v>662</v>
      </c>
      <c r="G420" t="s">
        <v>1316</v>
      </c>
      <c r="H420" t="s">
        <v>1355</v>
      </c>
      <c r="I420" t="s">
        <v>1380</v>
      </c>
      <c r="L420" t="s">
        <v>1406</v>
      </c>
      <c r="M420" t="s">
        <v>1407</v>
      </c>
      <c r="N420">
        <v>82001</v>
      </c>
      <c r="O420">
        <v>3076342273</v>
      </c>
      <c r="Q420">
        <v>41.140600806413858</v>
      </c>
      <c r="R420">
        <v>-104.8165145516395</v>
      </c>
      <c r="S420" t="s">
        <v>1777</v>
      </c>
      <c r="T420" t="s">
        <v>2699</v>
      </c>
      <c r="U420" t="s">
        <v>3324</v>
      </c>
      <c r="X420" t="s">
        <v>3411</v>
      </c>
      <c r="Y420" t="s">
        <v>3426</v>
      </c>
      <c r="Z420">
        <v>21211</v>
      </c>
      <c r="AA420">
        <v>4103087855</v>
      </c>
      <c r="AB420">
        <v>39.342342000000002</v>
      </c>
      <c r="AC420">
        <v>-76.639919999999989</v>
      </c>
      <c r="AD420" t="s">
        <v>3817</v>
      </c>
      <c r="AE420" t="s">
        <v>4601</v>
      </c>
      <c r="AF420" t="s">
        <v>4951</v>
      </c>
      <c r="AG420">
        <v>0</v>
      </c>
      <c r="AH420" t="s">
        <v>5664</v>
      </c>
      <c r="AI420" t="s">
        <v>6418</v>
      </c>
      <c r="AJ420" t="s">
        <v>6419</v>
      </c>
      <c r="AK420" t="s">
        <v>6420</v>
      </c>
      <c r="AL420">
        <v>0</v>
      </c>
      <c r="AM420">
        <v>0</v>
      </c>
      <c r="AN420" t="s">
        <v>6422</v>
      </c>
      <c r="AO420">
        <v>0</v>
      </c>
      <c r="AP420" t="s">
        <v>6422</v>
      </c>
      <c r="AQ420" t="b">
        <v>0</v>
      </c>
      <c r="AR420" t="b">
        <v>0</v>
      </c>
      <c r="AS420" t="s">
        <v>6429</v>
      </c>
      <c r="AT420" t="s">
        <v>6651</v>
      </c>
      <c r="AV420">
        <v>39.5</v>
      </c>
      <c r="AW420" t="s">
        <v>7151</v>
      </c>
      <c r="AX420" t="s">
        <v>7155</v>
      </c>
      <c r="AY420" t="s">
        <v>7205</v>
      </c>
      <c r="AZ420">
        <v>29</v>
      </c>
      <c r="BA420">
        <v>2389463.8510853741</v>
      </c>
      <c r="BB420">
        <v>36.349999999999987</v>
      </c>
      <c r="BC420" t="b">
        <v>0</v>
      </c>
      <c r="BD420" t="s">
        <v>7234</v>
      </c>
      <c r="BE420" t="b">
        <v>0</v>
      </c>
      <c r="BF420" t="s">
        <v>7240</v>
      </c>
    </row>
    <row r="421" spans="1:58" x14ac:dyDescent="0.3">
      <c r="A421" t="s">
        <v>478</v>
      </c>
      <c r="B421">
        <v>3</v>
      </c>
      <c r="C421">
        <v>2726986</v>
      </c>
      <c r="E421" t="s">
        <v>1309</v>
      </c>
      <c r="F421">
        <v>662</v>
      </c>
      <c r="G421" t="s">
        <v>1316</v>
      </c>
      <c r="H421" t="s">
        <v>1355</v>
      </c>
      <c r="I421" t="s">
        <v>1380</v>
      </c>
      <c r="L421" t="s">
        <v>1406</v>
      </c>
      <c r="M421" t="s">
        <v>1407</v>
      </c>
      <c r="N421">
        <v>82001</v>
      </c>
      <c r="O421">
        <v>3076342273</v>
      </c>
      <c r="Q421">
        <v>41.140600806413858</v>
      </c>
      <c r="R421">
        <v>-104.8165145516395</v>
      </c>
      <c r="S421" t="s">
        <v>1778</v>
      </c>
      <c r="T421" t="s">
        <v>2624</v>
      </c>
      <c r="U421" t="s">
        <v>3253</v>
      </c>
      <c r="X421" t="s">
        <v>1406</v>
      </c>
      <c r="Y421" t="s">
        <v>1407</v>
      </c>
      <c r="Z421">
        <v>82001</v>
      </c>
      <c r="AA421">
        <v>3076342273</v>
      </c>
      <c r="AB421">
        <v>41.1404</v>
      </c>
      <c r="AC421">
        <v>-104.81699999999999</v>
      </c>
      <c r="AD421" t="s">
        <v>3818</v>
      </c>
      <c r="AE421" t="s">
        <v>4601</v>
      </c>
      <c r="AF421" t="s">
        <v>4951</v>
      </c>
      <c r="AG421">
        <v>0</v>
      </c>
      <c r="AH421" t="s">
        <v>5665</v>
      </c>
      <c r="AI421" t="s">
        <v>6418</v>
      </c>
      <c r="AJ421" t="s">
        <v>6419</v>
      </c>
      <c r="AK421" t="s">
        <v>6420</v>
      </c>
      <c r="AL421">
        <v>0</v>
      </c>
      <c r="AM421">
        <v>0</v>
      </c>
      <c r="AN421" t="s">
        <v>6422</v>
      </c>
      <c r="AO421">
        <v>0</v>
      </c>
      <c r="AP421" t="s">
        <v>6422</v>
      </c>
      <c r="AQ421" t="b">
        <v>1</v>
      </c>
      <c r="AR421" t="b">
        <v>1</v>
      </c>
      <c r="AS421" t="s">
        <v>6429</v>
      </c>
      <c r="AT421" t="s">
        <v>6582</v>
      </c>
      <c r="AV421">
        <v>71</v>
      </c>
      <c r="AW421" t="s">
        <v>7151</v>
      </c>
      <c r="AX421" t="s">
        <v>7155</v>
      </c>
      <c r="AY421" t="s">
        <v>7155</v>
      </c>
      <c r="AZ421">
        <v>100</v>
      </c>
      <c r="BA421">
        <v>46.380360946228478</v>
      </c>
      <c r="BB421">
        <v>79.699999999999989</v>
      </c>
      <c r="BC421" t="b">
        <v>1</v>
      </c>
      <c r="BD421" t="s">
        <v>7233</v>
      </c>
      <c r="BE421" t="b">
        <v>1</v>
      </c>
      <c r="BF421" t="s">
        <v>7240</v>
      </c>
    </row>
    <row r="422" spans="1:58" x14ac:dyDescent="0.3">
      <c r="A422" t="s">
        <v>479</v>
      </c>
      <c r="B422">
        <v>3</v>
      </c>
      <c r="C422">
        <v>2726986</v>
      </c>
      <c r="E422" t="s">
        <v>1309</v>
      </c>
      <c r="F422">
        <v>662</v>
      </c>
      <c r="G422" t="s">
        <v>1316</v>
      </c>
      <c r="H422" t="s">
        <v>1355</v>
      </c>
      <c r="I422" t="s">
        <v>1380</v>
      </c>
      <c r="L422" t="s">
        <v>1406</v>
      </c>
      <c r="M422" t="s">
        <v>1407</v>
      </c>
      <c r="N422">
        <v>82001</v>
      </c>
      <c r="O422">
        <v>3076342273</v>
      </c>
      <c r="Q422">
        <v>41.140600806413858</v>
      </c>
      <c r="R422">
        <v>-104.8165145516395</v>
      </c>
      <c r="S422" t="s">
        <v>1779</v>
      </c>
      <c r="T422" t="s">
        <v>2624</v>
      </c>
      <c r="U422" t="s">
        <v>3253</v>
      </c>
      <c r="X422" t="s">
        <v>1406</v>
      </c>
      <c r="Y422" t="s">
        <v>1407</v>
      </c>
      <c r="Z422">
        <v>82001</v>
      </c>
      <c r="AA422">
        <v>3076342273</v>
      </c>
      <c r="AB422">
        <v>41.140366</v>
      </c>
      <c r="AC422">
        <v>-104.81659999999999</v>
      </c>
      <c r="AD422" t="s">
        <v>3819</v>
      </c>
      <c r="AE422" t="s">
        <v>4601</v>
      </c>
      <c r="AF422" t="s">
        <v>4951</v>
      </c>
      <c r="AG422">
        <v>0</v>
      </c>
      <c r="AH422" t="s">
        <v>5666</v>
      </c>
      <c r="AI422" t="s">
        <v>6418</v>
      </c>
      <c r="AJ422" t="s">
        <v>6419</v>
      </c>
      <c r="AK422" t="s">
        <v>6420</v>
      </c>
      <c r="AL422">
        <v>0</v>
      </c>
      <c r="AM422">
        <v>0</v>
      </c>
      <c r="AN422" t="s">
        <v>6422</v>
      </c>
      <c r="AO422">
        <v>0</v>
      </c>
      <c r="AP422" t="s">
        <v>6422</v>
      </c>
      <c r="AQ422" t="b">
        <v>1</v>
      </c>
      <c r="AR422" t="b">
        <v>1</v>
      </c>
      <c r="AS422" t="s">
        <v>6429</v>
      </c>
      <c r="AT422" t="s">
        <v>6582</v>
      </c>
      <c r="AV422">
        <v>71</v>
      </c>
      <c r="AW422" t="s">
        <v>7151</v>
      </c>
      <c r="AX422" t="s">
        <v>7155</v>
      </c>
      <c r="AY422" t="s">
        <v>7155</v>
      </c>
      <c r="AZ422">
        <v>100</v>
      </c>
      <c r="BA422">
        <v>27.072050791224399</v>
      </c>
      <c r="BB422">
        <v>79.699999999999989</v>
      </c>
      <c r="BC422" t="b">
        <v>1</v>
      </c>
      <c r="BD422" t="s">
        <v>7233</v>
      </c>
      <c r="BE422" t="b">
        <v>1</v>
      </c>
      <c r="BF422" t="s">
        <v>7240</v>
      </c>
    </row>
    <row r="423" spans="1:58" x14ac:dyDescent="0.3">
      <c r="A423" t="s">
        <v>480</v>
      </c>
      <c r="B423">
        <v>1</v>
      </c>
      <c r="C423">
        <v>2726984</v>
      </c>
      <c r="E423" t="s">
        <v>1309</v>
      </c>
      <c r="F423">
        <v>553</v>
      </c>
      <c r="G423" t="s">
        <v>1327</v>
      </c>
      <c r="H423" t="s">
        <v>1371</v>
      </c>
      <c r="I423" t="s">
        <v>1389</v>
      </c>
      <c r="K423" t="s">
        <v>1403</v>
      </c>
      <c r="L423" t="s">
        <v>1406</v>
      </c>
      <c r="M423" t="s">
        <v>1407</v>
      </c>
      <c r="N423">
        <v>82009</v>
      </c>
      <c r="O423">
        <v>3077782577</v>
      </c>
      <c r="Q423">
        <v>41.159337340543637</v>
      </c>
      <c r="R423">
        <v>-104.7932671755552</v>
      </c>
      <c r="S423" t="s">
        <v>1769</v>
      </c>
      <c r="T423" t="s">
        <v>2693</v>
      </c>
      <c r="U423" t="s">
        <v>3321</v>
      </c>
      <c r="X423" t="s">
        <v>1406</v>
      </c>
      <c r="Y423" t="s">
        <v>1407</v>
      </c>
      <c r="Z423">
        <v>82009</v>
      </c>
      <c r="AA423">
        <v>3076325889</v>
      </c>
      <c r="AB423">
        <v>41.159219999999998</v>
      </c>
      <c r="AC423">
        <v>-104.79331000000001</v>
      </c>
      <c r="AD423" t="s">
        <v>3820</v>
      </c>
      <c r="AE423" t="s">
        <v>4754</v>
      </c>
      <c r="AF423" t="s">
        <v>5116</v>
      </c>
      <c r="AG423">
        <v>0</v>
      </c>
      <c r="AH423" t="s">
        <v>5667</v>
      </c>
      <c r="AI423" t="s">
        <v>6418</v>
      </c>
      <c r="AJ423" t="s">
        <v>6419</v>
      </c>
      <c r="AK423" t="s">
        <v>6420</v>
      </c>
      <c r="AL423">
        <v>0</v>
      </c>
      <c r="AM423">
        <v>0</v>
      </c>
      <c r="AN423" t="s">
        <v>6422</v>
      </c>
      <c r="AO423">
        <v>0</v>
      </c>
      <c r="AP423" t="s">
        <v>6422</v>
      </c>
      <c r="AQ423" t="b">
        <v>0</v>
      </c>
      <c r="AR423" t="b">
        <v>1</v>
      </c>
      <c r="AS423" t="s">
        <v>6445</v>
      </c>
      <c r="AT423" t="s">
        <v>6645</v>
      </c>
      <c r="AV423">
        <v>39.5</v>
      </c>
      <c r="AW423" t="s">
        <v>7151</v>
      </c>
      <c r="AX423" t="s">
        <v>7162</v>
      </c>
      <c r="AY423" t="s">
        <v>7202</v>
      </c>
      <c r="AZ423">
        <v>100</v>
      </c>
      <c r="BA423">
        <v>13.53125586394771</v>
      </c>
      <c r="BB423">
        <v>57.65</v>
      </c>
      <c r="BC423" t="b">
        <v>1</v>
      </c>
      <c r="BD423" t="s">
        <v>7234</v>
      </c>
      <c r="BE423" t="b">
        <v>1</v>
      </c>
      <c r="BF423" t="s">
        <v>7240</v>
      </c>
    </row>
    <row r="424" spans="1:58" x14ac:dyDescent="0.3">
      <c r="A424" t="s">
        <v>481</v>
      </c>
      <c r="B424">
        <v>5</v>
      </c>
      <c r="C424">
        <v>2726988</v>
      </c>
      <c r="E424" t="s">
        <v>1309</v>
      </c>
      <c r="F424">
        <v>420</v>
      </c>
      <c r="G424" t="s">
        <v>1325</v>
      </c>
      <c r="H424" t="s">
        <v>1354</v>
      </c>
      <c r="I424" t="s">
        <v>1379</v>
      </c>
      <c r="K424" t="s">
        <v>1395</v>
      </c>
      <c r="L424" t="s">
        <v>1406</v>
      </c>
      <c r="M424" t="s">
        <v>1407</v>
      </c>
      <c r="N424">
        <v>82001</v>
      </c>
      <c r="O424">
        <v>3076371600</v>
      </c>
      <c r="Q424">
        <v>41.140465468648067</v>
      </c>
      <c r="R424">
        <v>-104.8158983141184</v>
      </c>
      <c r="S424" t="s">
        <v>1780</v>
      </c>
      <c r="T424" t="s">
        <v>2700</v>
      </c>
      <c r="U424" t="s">
        <v>3257</v>
      </c>
      <c r="X424" t="s">
        <v>1406</v>
      </c>
      <c r="Y424" t="s">
        <v>1407</v>
      </c>
      <c r="Z424">
        <v>82001</v>
      </c>
      <c r="AA424">
        <v>3076371600</v>
      </c>
      <c r="AB424">
        <v>41.139789999999998</v>
      </c>
      <c r="AC424">
        <v>-104.815735</v>
      </c>
      <c r="AD424" t="s">
        <v>3821</v>
      </c>
      <c r="AE424" t="s">
        <v>4587</v>
      </c>
      <c r="AF424" t="s">
        <v>4934</v>
      </c>
      <c r="AG424">
        <v>0</v>
      </c>
      <c r="AH424" t="s">
        <v>5668</v>
      </c>
      <c r="AI424" t="s">
        <v>6418</v>
      </c>
      <c r="AJ424" t="s">
        <v>6419</v>
      </c>
      <c r="AK424" t="s">
        <v>6420</v>
      </c>
      <c r="AL424">
        <v>0</v>
      </c>
      <c r="AM424">
        <v>0</v>
      </c>
      <c r="AN424" t="s">
        <v>6422</v>
      </c>
      <c r="AO424">
        <v>0</v>
      </c>
      <c r="AP424" t="s">
        <v>6422</v>
      </c>
      <c r="AQ424" t="b">
        <v>1</v>
      </c>
      <c r="AR424" t="b">
        <v>1</v>
      </c>
      <c r="AS424" t="s">
        <v>6428</v>
      </c>
      <c r="AT424" t="s">
        <v>6652</v>
      </c>
      <c r="AV424">
        <v>85</v>
      </c>
      <c r="AW424" t="s">
        <v>7151</v>
      </c>
      <c r="AX424" t="s">
        <v>7154</v>
      </c>
      <c r="AY424" t="s">
        <v>7154</v>
      </c>
      <c r="AZ424">
        <v>100</v>
      </c>
      <c r="BA424">
        <v>76.343638536295941</v>
      </c>
      <c r="BB424">
        <v>89.5</v>
      </c>
      <c r="BC424" t="b">
        <v>1</v>
      </c>
      <c r="BD424" t="s">
        <v>7233</v>
      </c>
      <c r="BE424" t="b">
        <v>1</v>
      </c>
      <c r="BF424" t="s">
        <v>7240</v>
      </c>
    </row>
    <row r="425" spans="1:58" x14ac:dyDescent="0.3">
      <c r="A425" t="s">
        <v>482</v>
      </c>
      <c r="B425">
        <v>1</v>
      </c>
      <c r="C425">
        <v>2726984</v>
      </c>
      <c r="E425" t="s">
        <v>1309</v>
      </c>
      <c r="F425">
        <v>656</v>
      </c>
      <c r="G425" t="s">
        <v>1332</v>
      </c>
      <c r="H425" t="s">
        <v>1371</v>
      </c>
      <c r="I425" t="s">
        <v>1389</v>
      </c>
      <c r="K425" t="s">
        <v>1403</v>
      </c>
      <c r="L425" t="s">
        <v>1406</v>
      </c>
      <c r="M425" t="s">
        <v>1407</v>
      </c>
      <c r="N425">
        <v>82009</v>
      </c>
      <c r="O425">
        <v>3077782577</v>
      </c>
      <c r="Q425">
        <v>41.159337340543637</v>
      </c>
      <c r="R425">
        <v>-104.7932671755552</v>
      </c>
      <c r="S425" t="s">
        <v>1781</v>
      </c>
      <c r="T425" t="s">
        <v>2701</v>
      </c>
      <c r="U425" t="s">
        <v>3325</v>
      </c>
      <c r="X425" t="s">
        <v>1406</v>
      </c>
      <c r="Y425" t="s">
        <v>1407</v>
      </c>
      <c r="Z425">
        <v>82009</v>
      </c>
      <c r="AA425">
        <v>3077782577</v>
      </c>
      <c r="AB425">
        <v>41.159004000000003</v>
      </c>
      <c r="AC425">
        <v>-104.79382</v>
      </c>
      <c r="AD425" t="s">
        <v>3822</v>
      </c>
      <c r="AE425" t="s">
        <v>4755</v>
      </c>
      <c r="AF425" t="s">
        <v>5117</v>
      </c>
      <c r="AG425">
        <v>0</v>
      </c>
      <c r="AH425" t="s">
        <v>5669</v>
      </c>
      <c r="AI425" t="s">
        <v>6418</v>
      </c>
      <c r="AJ425" t="s">
        <v>6419</v>
      </c>
      <c r="AK425" t="s">
        <v>6420</v>
      </c>
      <c r="AL425">
        <v>0</v>
      </c>
      <c r="AM425">
        <v>0</v>
      </c>
      <c r="AN425" t="s">
        <v>6422</v>
      </c>
      <c r="AO425">
        <v>0</v>
      </c>
      <c r="AP425" t="s">
        <v>6422</v>
      </c>
      <c r="AQ425" t="b">
        <v>1</v>
      </c>
      <c r="AR425" t="b">
        <v>1</v>
      </c>
      <c r="AS425" t="s">
        <v>6445</v>
      </c>
      <c r="AT425" t="s">
        <v>6653</v>
      </c>
      <c r="AV425">
        <v>39.5</v>
      </c>
      <c r="AW425" t="s">
        <v>7151</v>
      </c>
      <c r="AX425" t="s">
        <v>7162</v>
      </c>
      <c r="AY425" t="s">
        <v>7179</v>
      </c>
      <c r="AZ425">
        <v>100</v>
      </c>
      <c r="BA425">
        <v>59.294006273738979</v>
      </c>
      <c r="BB425">
        <v>57.65</v>
      </c>
      <c r="BC425" t="b">
        <v>1</v>
      </c>
      <c r="BD425" t="s">
        <v>7234</v>
      </c>
      <c r="BE425" t="b">
        <v>1</v>
      </c>
      <c r="BF425" t="s">
        <v>7240</v>
      </c>
    </row>
    <row r="426" spans="1:58" x14ac:dyDescent="0.3">
      <c r="A426" t="s">
        <v>483</v>
      </c>
      <c r="B426">
        <v>28</v>
      </c>
      <c r="C426">
        <v>8688011</v>
      </c>
      <c r="E426" t="s">
        <v>1309</v>
      </c>
      <c r="F426">
        <v>662</v>
      </c>
      <c r="G426" t="s">
        <v>1316</v>
      </c>
      <c r="H426" t="s">
        <v>1357</v>
      </c>
      <c r="I426" t="s">
        <v>1381</v>
      </c>
      <c r="L426" t="s">
        <v>1406</v>
      </c>
      <c r="M426" t="s">
        <v>1407</v>
      </c>
      <c r="N426">
        <v>82009</v>
      </c>
      <c r="O426">
        <v>3076325589</v>
      </c>
      <c r="Q426">
        <v>41.168504718102312</v>
      </c>
      <c r="R426">
        <v>-104.83232617378231</v>
      </c>
      <c r="S426" t="s">
        <v>1782</v>
      </c>
      <c r="T426" t="s">
        <v>2702</v>
      </c>
      <c r="U426" t="s">
        <v>3255</v>
      </c>
      <c r="X426" t="s">
        <v>1406</v>
      </c>
      <c r="Y426" t="s">
        <v>1407</v>
      </c>
      <c r="Z426">
        <v>82009</v>
      </c>
      <c r="AA426">
        <v>3076325589</v>
      </c>
      <c r="AB426">
        <v>41.168438000000002</v>
      </c>
      <c r="AC426">
        <v>-104.83231000000001</v>
      </c>
      <c r="AD426" t="s">
        <v>3823</v>
      </c>
      <c r="AE426" t="s">
        <v>4567</v>
      </c>
      <c r="AF426" t="s">
        <v>4914</v>
      </c>
      <c r="AG426">
        <v>0</v>
      </c>
      <c r="AH426" t="s">
        <v>5670</v>
      </c>
      <c r="AI426" t="s">
        <v>6418</v>
      </c>
      <c r="AJ426" t="s">
        <v>6419</v>
      </c>
      <c r="AK426" t="s">
        <v>6420</v>
      </c>
      <c r="AL426">
        <v>0</v>
      </c>
      <c r="AM426">
        <v>0</v>
      </c>
      <c r="AN426" t="s">
        <v>6422</v>
      </c>
      <c r="AO426">
        <v>0</v>
      </c>
      <c r="AP426" t="s">
        <v>6422</v>
      </c>
      <c r="AQ426" t="b">
        <v>1</v>
      </c>
      <c r="AR426" t="b">
        <v>1</v>
      </c>
      <c r="AS426" t="s">
        <v>6431</v>
      </c>
      <c r="AT426" t="s">
        <v>6654</v>
      </c>
      <c r="AV426">
        <v>79</v>
      </c>
      <c r="AW426" t="s">
        <v>7151</v>
      </c>
      <c r="AX426" t="s">
        <v>7156</v>
      </c>
      <c r="AY426" t="s">
        <v>7156</v>
      </c>
      <c r="AZ426">
        <v>100</v>
      </c>
      <c r="BA426">
        <v>7.5412314171026331</v>
      </c>
      <c r="BB426">
        <v>85.3</v>
      </c>
      <c r="BC426" t="b">
        <v>1</v>
      </c>
      <c r="BD426" t="s">
        <v>7233</v>
      </c>
      <c r="BE426" t="b">
        <v>1</v>
      </c>
      <c r="BF426" t="s">
        <v>7240</v>
      </c>
    </row>
    <row r="427" spans="1:58" x14ac:dyDescent="0.3">
      <c r="A427" t="s">
        <v>484</v>
      </c>
      <c r="B427">
        <v>24</v>
      </c>
      <c r="C427">
        <v>2727007</v>
      </c>
      <c r="E427" t="s">
        <v>1309</v>
      </c>
      <c r="F427">
        <v>662</v>
      </c>
      <c r="G427" t="s">
        <v>1316</v>
      </c>
      <c r="H427" t="s">
        <v>1374</v>
      </c>
      <c r="I427" t="s">
        <v>1382</v>
      </c>
      <c r="K427" t="s">
        <v>1404</v>
      </c>
      <c r="L427" t="s">
        <v>1406</v>
      </c>
      <c r="M427" t="s">
        <v>1407</v>
      </c>
      <c r="N427">
        <v>82001</v>
      </c>
      <c r="O427">
        <v>3076337444</v>
      </c>
      <c r="Q427">
        <v>41.140012660585967</v>
      </c>
      <c r="R427">
        <v>-104.8086007055572</v>
      </c>
      <c r="S427" t="s">
        <v>1783</v>
      </c>
      <c r="T427" t="s">
        <v>2703</v>
      </c>
      <c r="U427" t="s">
        <v>3326</v>
      </c>
      <c r="X427" t="s">
        <v>1406</v>
      </c>
      <c r="Y427" t="s">
        <v>1407</v>
      </c>
      <c r="Z427">
        <v>82001</v>
      </c>
      <c r="AA427">
        <v>3076337444</v>
      </c>
      <c r="AB427">
        <v>41.139690000000002</v>
      </c>
      <c r="AC427">
        <v>-104.80868</v>
      </c>
      <c r="AD427" t="s">
        <v>3824</v>
      </c>
      <c r="AE427" t="s">
        <v>4756</v>
      </c>
      <c r="AF427" t="s">
        <v>5118</v>
      </c>
      <c r="AG427">
        <v>0</v>
      </c>
      <c r="AH427" t="s">
        <v>5671</v>
      </c>
      <c r="AI427" t="s">
        <v>6418</v>
      </c>
      <c r="AJ427" t="s">
        <v>6419</v>
      </c>
      <c r="AK427" t="s">
        <v>6420</v>
      </c>
      <c r="AL427">
        <v>0</v>
      </c>
      <c r="AM427">
        <v>0</v>
      </c>
      <c r="AN427" t="s">
        <v>6422</v>
      </c>
      <c r="AO427">
        <v>0</v>
      </c>
      <c r="AP427" t="s">
        <v>6422</v>
      </c>
      <c r="AQ427" t="b">
        <v>1</v>
      </c>
      <c r="AR427" t="b">
        <v>1</v>
      </c>
      <c r="AS427" t="s">
        <v>6448</v>
      </c>
      <c r="AT427" t="s">
        <v>6655</v>
      </c>
      <c r="AV427">
        <v>87.5</v>
      </c>
      <c r="AW427" t="s">
        <v>7151</v>
      </c>
      <c r="AX427" t="s">
        <v>7157</v>
      </c>
      <c r="AY427" t="s">
        <v>7191</v>
      </c>
      <c r="AZ427">
        <v>100</v>
      </c>
      <c r="BA427">
        <v>36.487524994510594</v>
      </c>
      <c r="BB427">
        <v>91.25</v>
      </c>
      <c r="BC427" t="b">
        <v>1</v>
      </c>
      <c r="BD427" t="s">
        <v>7233</v>
      </c>
      <c r="BE427" t="b">
        <v>1</v>
      </c>
      <c r="BF427" t="s">
        <v>7240</v>
      </c>
    </row>
    <row r="428" spans="1:58" x14ac:dyDescent="0.3">
      <c r="A428" t="s">
        <v>485</v>
      </c>
      <c r="B428">
        <v>9</v>
      </c>
      <c r="C428">
        <v>2726992</v>
      </c>
      <c r="E428" t="s">
        <v>1309</v>
      </c>
      <c r="F428">
        <v>544</v>
      </c>
      <c r="G428" t="s">
        <v>1321</v>
      </c>
      <c r="H428" t="s">
        <v>1363</v>
      </c>
      <c r="I428" t="s">
        <v>1379</v>
      </c>
      <c r="K428" t="s">
        <v>1398</v>
      </c>
      <c r="L428" t="s">
        <v>1406</v>
      </c>
      <c r="M428" t="s">
        <v>1407</v>
      </c>
      <c r="N428">
        <v>82001</v>
      </c>
      <c r="O428">
        <v>3079964775</v>
      </c>
      <c r="Q428">
        <v>41.140464458663729</v>
      </c>
      <c r="R428">
        <v>-104.8158983141184</v>
      </c>
      <c r="S428" t="s">
        <v>1784</v>
      </c>
      <c r="T428" t="s">
        <v>2704</v>
      </c>
      <c r="U428" t="s">
        <v>3313</v>
      </c>
      <c r="X428" t="s">
        <v>1406</v>
      </c>
      <c r="Y428" t="s">
        <v>1407</v>
      </c>
      <c r="Z428">
        <v>82001</v>
      </c>
      <c r="AA428">
        <v>3076329261</v>
      </c>
      <c r="AD428" t="s">
        <v>3825</v>
      </c>
      <c r="AE428" t="s">
        <v>4737</v>
      </c>
      <c r="AF428" t="s">
        <v>5098</v>
      </c>
      <c r="AG428">
        <v>0</v>
      </c>
      <c r="AH428" t="s">
        <v>5672</v>
      </c>
      <c r="AI428" t="s">
        <v>6418</v>
      </c>
      <c r="AJ428" t="s">
        <v>6419</v>
      </c>
      <c r="AK428" t="s">
        <v>6420</v>
      </c>
      <c r="AL428">
        <v>0</v>
      </c>
      <c r="AM428">
        <v>0</v>
      </c>
      <c r="AN428" t="s">
        <v>6422</v>
      </c>
      <c r="AO428">
        <v>0</v>
      </c>
      <c r="AP428" t="s">
        <v>6422</v>
      </c>
      <c r="AQ428" t="b">
        <v>0</v>
      </c>
      <c r="AR428" t="b">
        <v>1</v>
      </c>
      <c r="AS428" t="s">
        <v>6437</v>
      </c>
      <c r="AT428" t="s">
        <v>6656</v>
      </c>
      <c r="AV428">
        <v>26.5</v>
      </c>
      <c r="AW428" t="s">
        <v>7151</v>
      </c>
      <c r="AX428" t="s">
        <v>7154</v>
      </c>
      <c r="AY428" t="s">
        <v>7198</v>
      </c>
      <c r="AZ428">
        <v>100</v>
      </c>
      <c r="BB428">
        <v>48.55</v>
      </c>
      <c r="BC428" t="b">
        <v>1</v>
      </c>
      <c r="BD428" t="s">
        <v>7234</v>
      </c>
      <c r="BE428" t="b">
        <v>0</v>
      </c>
      <c r="BF428" t="s">
        <v>7240</v>
      </c>
    </row>
    <row r="429" spans="1:58" x14ac:dyDescent="0.3">
      <c r="A429" t="s">
        <v>486</v>
      </c>
      <c r="B429">
        <v>9</v>
      </c>
      <c r="C429">
        <v>2726992</v>
      </c>
      <c r="E429" t="s">
        <v>1309</v>
      </c>
      <c r="F429">
        <v>563</v>
      </c>
      <c r="G429" t="s">
        <v>1322</v>
      </c>
      <c r="H429" t="s">
        <v>1363</v>
      </c>
      <c r="I429" t="s">
        <v>1379</v>
      </c>
      <c r="K429" t="s">
        <v>1398</v>
      </c>
      <c r="L429" t="s">
        <v>1406</v>
      </c>
      <c r="M429" t="s">
        <v>1407</v>
      </c>
      <c r="N429">
        <v>82001</v>
      </c>
      <c r="O429">
        <v>3079964775</v>
      </c>
      <c r="Q429">
        <v>41.140464458663729</v>
      </c>
      <c r="R429">
        <v>-104.8158983141184</v>
      </c>
      <c r="S429" t="s">
        <v>1785</v>
      </c>
      <c r="T429" t="s">
        <v>2705</v>
      </c>
      <c r="U429" t="s">
        <v>3313</v>
      </c>
      <c r="X429" t="s">
        <v>1406</v>
      </c>
      <c r="Y429" t="s">
        <v>1407</v>
      </c>
      <c r="Z429">
        <v>82001</v>
      </c>
      <c r="AA429">
        <v>3076329261</v>
      </c>
      <c r="AB429">
        <v>41.140099999999997</v>
      </c>
      <c r="AC429">
        <v>-104.81570000000001</v>
      </c>
      <c r="AD429" t="s">
        <v>3826</v>
      </c>
      <c r="AE429" t="s">
        <v>4738</v>
      </c>
      <c r="AF429" t="s">
        <v>5099</v>
      </c>
      <c r="AG429">
        <v>0</v>
      </c>
      <c r="AH429" t="s">
        <v>5673</v>
      </c>
      <c r="AI429" t="s">
        <v>6418</v>
      </c>
      <c r="AJ429" t="s">
        <v>6419</v>
      </c>
      <c r="AK429" t="s">
        <v>6420</v>
      </c>
      <c r="AL429">
        <v>0</v>
      </c>
      <c r="AM429">
        <v>0</v>
      </c>
      <c r="AN429" t="s">
        <v>6422</v>
      </c>
      <c r="AO429">
        <v>0</v>
      </c>
      <c r="AP429" t="s">
        <v>6422</v>
      </c>
      <c r="AQ429" t="b">
        <v>0</v>
      </c>
      <c r="AR429" t="b">
        <v>1</v>
      </c>
      <c r="AS429" t="s">
        <v>6437</v>
      </c>
      <c r="AT429" t="s">
        <v>6656</v>
      </c>
      <c r="AV429">
        <v>26.5</v>
      </c>
      <c r="AW429" t="s">
        <v>7151</v>
      </c>
      <c r="AX429" t="s">
        <v>7154</v>
      </c>
      <c r="AY429" t="s">
        <v>7198</v>
      </c>
      <c r="AZ429">
        <v>100</v>
      </c>
      <c r="BA429">
        <v>43.796646799387112</v>
      </c>
      <c r="BB429">
        <v>48.55</v>
      </c>
      <c r="BC429" t="b">
        <v>1</v>
      </c>
      <c r="BD429" t="s">
        <v>7234</v>
      </c>
      <c r="BE429" t="b">
        <v>1</v>
      </c>
      <c r="BF429" t="s">
        <v>7240</v>
      </c>
    </row>
    <row r="430" spans="1:58" x14ac:dyDescent="0.3">
      <c r="A430" t="s">
        <v>487</v>
      </c>
      <c r="B430">
        <v>16</v>
      </c>
      <c r="C430">
        <v>2726999</v>
      </c>
      <c r="E430" t="s">
        <v>1309</v>
      </c>
      <c r="F430">
        <v>662</v>
      </c>
      <c r="G430" t="s">
        <v>1316</v>
      </c>
      <c r="H430" t="s">
        <v>1369</v>
      </c>
      <c r="I430" t="s">
        <v>1388</v>
      </c>
      <c r="L430" t="s">
        <v>1406</v>
      </c>
      <c r="M430" t="s">
        <v>1407</v>
      </c>
      <c r="N430">
        <v>82001</v>
      </c>
      <c r="O430">
        <v>3076352562</v>
      </c>
      <c r="Q430">
        <v>41.151778337685677</v>
      </c>
      <c r="R430">
        <v>-104.75997626781459</v>
      </c>
      <c r="S430" t="s">
        <v>1786</v>
      </c>
      <c r="T430" t="s">
        <v>2706</v>
      </c>
      <c r="U430" t="s">
        <v>3318</v>
      </c>
      <c r="X430" t="s">
        <v>1406</v>
      </c>
      <c r="Y430" t="s">
        <v>1407</v>
      </c>
      <c r="Z430">
        <v>82001</v>
      </c>
      <c r="AA430">
        <v>3076352562</v>
      </c>
      <c r="AB430">
        <v>41.152790000000003</v>
      </c>
      <c r="AC430">
        <v>-104.7608</v>
      </c>
      <c r="AD430" t="s">
        <v>3827</v>
      </c>
      <c r="AE430" t="s">
        <v>4606</v>
      </c>
      <c r="AF430" t="s">
        <v>4956</v>
      </c>
      <c r="AG430">
        <v>0</v>
      </c>
      <c r="AH430" t="s">
        <v>5674</v>
      </c>
      <c r="AI430" t="s">
        <v>6418</v>
      </c>
      <c r="AJ430" t="s">
        <v>6419</v>
      </c>
      <c r="AK430" t="s">
        <v>6420</v>
      </c>
      <c r="AL430">
        <v>0</v>
      </c>
      <c r="AM430">
        <v>0</v>
      </c>
      <c r="AN430" t="s">
        <v>6422</v>
      </c>
      <c r="AO430">
        <v>0</v>
      </c>
      <c r="AP430" t="s">
        <v>6422</v>
      </c>
      <c r="AQ430" t="b">
        <v>1</v>
      </c>
      <c r="AR430" t="b">
        <v>1</v>
      </c>
      <c r="AS430" t="s">
        <v>6443</v>
      </c>
      <c r="AT430" t="s">
        <v>6657</v>
      </c>
      <c r="AV430">
        <v>74.5</v>
      </c>
      <c r="AW430" t="s">
        <v>7151</v>
      </c>
      <c r="AX430" t="s">
        <v>7161</v>
      </c>
      <c r="AY430" t="s">
        <v>7201</v>
      </c>
      <c r="AZ430">
        <v>100</v>
      </c>
      <c r="BA430">
        <v>131.95040163752341</v>
      </c>
      <c r="BB430">
        <v>82.15</v>
      </c>
      <c r="BC430" t="b">
        <v>1</v>
      </c>
      <c r="BD430" t="s">
        <v>7233</v>
      </c>
      <c r="BE430" t="b">
        <v>1</v>
      </c>
      <c r="BF430" t="s">
        <v>7240</v>
      </c>
    </row>
    <row r="431" spans="1:58" x14ac:dyDescent="0.3">
      <c r="A431" t="s">
        <v>488</v>
      </c>
      <c r="B431">
        <v>15</v>
      </c>
      <c r="C431">
        <v>2726998</v>
      </c>
      <c r="E431" t="s">
        <v>1309</v>
      </c>
      <c r="F431">
        <v>662</v>
      </c>
      <c r="G431" t="s">
        <v>1316</v>
      </c>
      <c r="H431" t="s">
        <v>1370</v>
      </c>
      <c r="I431" t="s">
        <v>1388</v>
      </c>
      <c r="L431" t="s">
        <v>1406</v>
      </c>
      <c r="M431" t="s">
        <v>1407</v>
      </c>
      <c r="N431">
        <v>82001</v>
      </c>
      <c r="O431">
        <v>3076352562</v>
      </c>
      <c r="Q431">
        <v>41.152504218895281</v>
      </c>
      <c r="R431">
        <v>-104.7607566565603</v>
      </c>
      <c r="S431" t="s">
        <v>1786</v>
      </c>
      <c r="T431" t="s">
        <v>2706</v>
      </c>
      <c r="U431" t="s">
        <v>3318</v>
      </c>
      <c r="X431" t="s">
        <v>1406</v>
      </c>
      <c r="Y431" t="s">
        <v>1407</v>
      </c>
      <c r="Z431">
        <v>82001</v>
      </c>
      <c r="AA431">
        <v>3076352562</v>
      </c>
      <c r="AB431">
        <v>41.152790000000003</v>
      </c>
      <c r="AC431">
        <v>-104.7608</v>
      </c>
      <c r="AD431" t="s">
        <v>3827</v>
      </c>
      <c r="AE431" t="s">
        <v>4612</v>
      </c>
      <c r="AF431" t="s">
        <v>4962</v>
      </c>
      <c r="AG431">
        <v>0</v>
      </c>
      <c r="AH431" t="s">
        <v>5674</v>
      </c>
      <c r="AI431" t="s">
        <v>6418</v>
      </c>
      <c r="AJ431" t="s">
        <v>6419</v>
      </c>
      <c r="AK431" t="s">
        <v>6420</v>
      </c>
      <c r="AL431">
        <v>0</v>
      </c>
      <c r="AM431">
        <v>0</v>
      </c>
      <c r="AN431" t="s">
        <v>6422</v>
      </c>
      <c r="AO431">
        <v>0</v>
      </c>
      <c r="AP431" t="s">
        <v>6422</v>
      </c>
      <c r="AQ431" t="b">
        <v>1</v>
      </c>
      <c r="AR431" t="b">
        <v>1</v>
      </c>
      <c r="AS431" t="s">
        <v>6444</v>
      </c>
      <c r="AT431" t="s">
        <v>6657</v>
      </c>
      <c r="AV431">
        <v>89.5</v>
      </c>
      <c r="AW431" t="s">
        <v>7151</v>
      </c>
      <c r="AX431" t="s">
        <v>7161</v>
      </c>
      <c r="AY431" t="s">
        <v>7201</v>
      </c>
      <c r="AZ431">
        <v>100</v>
      </c>
      <c r="BA431">
        <v>31.98394786689013</v>
      </c>
      <c r="BB431">
        <v>92.65</v>
      </c>
      <c r="BC431" t="b">
        <v>1</v>
      </c>
      <c r="BD431" t="s">
        <v>7233</v>
      </c>
      <c r="BE431" t="b">
        <v>1</v>
      </c>
      <c r="BF431" t="s">
        <v>7240</v>
      </c>
    </row>
    <row r="432" spans="1:58" x14ac:dyDescent="0.3">
      <c r="A432" t="s">
        <v>489</v>
      </c>
      <c r="B432">
        <v>2</v>
      </c>
      <c r="C432">
        <v>2726985</v>
      </c>
      <c r="E432" t="s">
        <v>1309</v>
      </c>
      <c r="F432">
        <v>505</v>
      </c>
      <c r="G432" t="s">
        <v>1320</v>
      </c>
      <c r="H432" t="s">
        <v>1356</v>
      </c>
      <c r="I432" t="s">
        <v>1380</v>
      </c>
      <c r="K432" t="s">
        <v>1396</v>
      </c>
      <c r="L432" t="s">
        <v>1406</v>
      </c>
      <c r="M432" t="s">
        <v>1407</v>
      </c>
      <c r="N432">
        <v>82001</v>
      </c>
      <c r="O432">
        <v>3076337952</v>
      </c>
      <c r="Q432">
        <v>41.140602826378412</v>
      </c>
      <c r="R432">
        <v>-104.81651589274399</v>
      </c>
      <c r="S432" t="s">
        <v>1787</v>
      </c>
      <c r="T432" t="s">
        <v>2707</v>
      </c>
      <c r="U432" t="s">
        <v>3253</v>
      </c>
      <c r="X432" t="s">
        <v>1406</v>
      </c>
      <c r="Y432" t="s">
        <v>1407</v>
      </c>
      <c r="AA432">
        <v>3076337952</v>
      </c>
      <c r="AD432" t="s">
        <v>3828</v>
      </c>
      <c r="AE432" t="s">
        <v>4605</v>
      </c>
      <c r="AF432" t="s">
        <v>4955</v>
      </c>
      <c r="AG432">
        <v>0</v>
      </c>
      <c r="AH432" t="s">
        <v>5675</v>
      </c>
      <c r="AI432" t="s">
        <v>6418</v>
      </c>
      <c r="AJ432" t="s">
        <v>6419</v>
      </c>
      <c r="AK432" t="s">
        <v>6420</v>
      </c>
      <c r="AL432">
        <v>0</v>
      </c>
      <c r="AM432">
        <v>0</v>
      </c>
      <c r="AN432" t="s">
        <v>6422</v>
      </c>
      <c r="AO432">
        <v>0</v>
      </c>
      <c r="AP432" t="s">
        <v>6422</v>
      </c>
      <c r="AQ432" t="b">
        <v>1</v>
      </c>
      <c r="AR432" t="b">
        <v>0</v>
      </c>
      <c r="AS432" t="s">
        <v>6430</v>
      </c>
      <c r="AT432" t="s">
        <v>6658</v>
      </c>
      <c r="AV432">
        <v>41.5</v>
      </c>
      <c r="AW432" t="s">
        <v>7151</v>
      </c>
      <c r="AX432" t="s">
        <v>7155</v>
      </c>
      <c r="AY432" t="s">
        <v>7155</v>
      </c>
      <c r="AZ432">
        <v>100</v>
      </c>
      <c r="BB432">
        <v>59.05</v>
      </c>
      <c r="BC432" t="b">
        <v>1</v>
      </c>
      <c r="BD432" t="s">
        <v>7234</v>
      </c>
      <c r="BE432" t="b">
        <v>0</v>
      </c>
      <c r="BF432" t="s">
        <v>7240</v>
      </c>
    </row>
    <row r="433" spans="1:58" x14ac:dyDescent="0.3">
      <c r="A433" t="s">
        <v>490</v>
      </c>
      <c r="B433">
        <v>2</v>
      </c>
      <c r="C433">
        <v>2726985</v>
      </c>
      <c r="E433" t="s">
        <v>1309</v>
      </c>
      <c r="F433">
        <v>553</v>
      </c>
      <c r="G433" t="s">
        <v>1327</v>
      </c>
      <c r="H433" t="s">
        <v>1356</v>
      </c>
      <c r="I433" t="s">
        <v>1380</v>
      </c>
      <c r="K433" t="s">
        <v>1396</v>
      </c>
      <c r="L433" t="s">
        <v>1406</v>
      </c>
      <c r="M433" t="s">
        <v>1407</v>
      </c>
      <c r="N433">
        <v>82001</v>
      </c>
      <c r="O433">
        <v>3076337952</v>
      </c>
      <c r="Q433">
        <v>41.140602826378412</v>
      </c>
      <c r="R433">
        <v>-104.81651589274399</v>
      </c>
      <c r="S433" t="s">
        <v>1787</v>
      </c>
      <c r="T433" t="s">
        <v>2707</v>
      </c>
      <c r="U433" t="s">
        <v>3253</v>
      </c>
      <c r="X433" t="s">
        <v>1406</v>
      </c>
      <c r="Y433" t="s">
        <v>1407</v>
      </c>
      <c r="Z433">
        <v>82001</v>
      </c>
      <c r="AA433">
        <v>3076337952</v>
      </c>
      <c r="AB433">
        <v>41.140250000000002</v>
      </c>
      <c r="AC433">
        <v>-104.81652</v>
      </c>
      <c r="AD433" t="s">
        <v>3829</v>
      </c>
      <c r="AE433" t="s">
        <v>2079</v>
      </c>
      <c r="AF433" t="s">
        <v>4973</v>
      </c>
      <c r="AG433">
        <v>0</v>
      </c>
      <c r="AH433" t="s">
        <v>5676</v>
      </c>
      <c r="AI433" t="s">
        <v>6418</v>
      </c>
      <c r="AJ433" t="s">
        <v>6419</v>
      </c>
      <c r="AK433" t="s">
        <v>6420</v>
      </c>
      <c r="AL433">
        <v>0</v>
      </c>
      <c r="AM433">
        <v>0</v>
      </c>
      <c r="AN433" t="s">
        <v>6422</v>
      </c>
      <c r="AO433">
        <v>0</v>
      </c>
      <c r="AP433" t="s">
        <v>6422</v>
      </c>
      <c r="AQ433" t="b">
        <v>1</v>
      </c>
      <c r="AR433" t="b">
        <v>1</v>
      </c>
      <c r="AS433" t="s">
        <v>6430</v>
      </c>
      <c r="AT433" t="s">
        <v>6658</v>
      </c>
      <c r="AV433">
        <v>41.5</v>
      </c>
      <c r="AW433" t="s">
        <v>7151</v>
      </c>
      <c r="AX433" t="s">
        <v>7155</v>
      </c>
      <c r="AY433" t="s">
        <v>7155</v>
      </c>
      <c r="AZ433">
        <v>100</v>
      </c>
      <c r="BA433">
        <v>39.234010891644182</v>
      </c>
      <c r="BB433">
        <v>59.05</v>
      </c>
      <c r="BC433" t="b">
        <v>1</v>
      </c>
      <c r="BD433" t="s">
        <v>7234</v>
      </c>
      <c r="BE433" t="b">
        <v>1</v>
      </c>
      <c r="BF433" t="s">
        <v>7240</v>
      </c>
    </row>
    <row r="434" spans="1:58" x14ac:dyDescent="0.3">
      <c r="A434" t="s">
        <v>491</v>
      </c>
      <c r="B434">
        <v>22</v>
      </c>
      <c r="C434">
        <v>2727005</v>
      </c>
      <c r="E434" t="s">
        <v>1309</v>
      </c>
      <c r="F434">
        <v>398</v>
      </c>
      <c r="G434" t="s">
        <v>1330</v>
      </c>
      <c r="H434" t="s">
        <v>1362</v>
      </c>
      <c r="I434" t="s">
        <v>1386</v>
      </c>
      <c r="L434" t="s">
        <v>1406</v>
      </c>
      <c r="M434" t="s">
        <v>1407</v>
      </c>
      <c r="N434">
        <v>82009</v>
      </c>
      <c r="O434">
        <v>3077783675</v>
      </c>
      <c r="Q434">
        <v>41.16909429408593</v>
      </c>
      <c r="R434">
        <v>-104.8325005173683</v>
      </c>
      <c r="S434" t="s">
        <v>1788</v>
      </c>
      <c r="T434" t="s">
        <v>2708</v>
      </c>
      <c r="U434" t="s">
        <v>3263</v>
      </c>
      <c r="X434" t="s">
        <v>1406</v>
      </c>
      <c r="Y434" t="s">
        <v>1407</v>
      </c>
      <c r="Z434">
        <v>82009</v>
      </c>
      <c r="AA434">
        <v>3077783675</v>
      </c>
      <c r="AB434">
        <v>41.168858</v>
      </c>
      <c r="AC434">
        <v>-104.83271999999999</v>
      </c>
      <c r="AD434" t="s">
        <v>3830</v>
      </c>
      <c r="AE434" t="s">
        <v>4650</v>
      </c>
      <c r="AF434" t="s">
        <v>5006</v>
      </c>
      <c r="AG434">
        <v>0</v>
      </c>
      <c r="AH434" t="s">
        <v>5677</v>
      </c>
      <c r="AI434" t="s">
        <v>6418</v>
      </c>
      <c r="AJ434" t="s">
        <v>6419</v>
      </c>
      <c r="AK434" t="s">
        <v>6420</v>
      </c>
      <c r="AL434">
        <v>0</v>
      </c>
      <c r="AM434">
        <v>0</v>
      </c>
      <c r="AN434" t="s">
        <v>6422</v>
      </c>
      <c r="AO434">
        <v>0</v>
      </c>
      <c r="AP434" t="s">
        <v>6422</v>
      </c>
      <c r="AQ434" t="b">
        <v>1</v>
      </c>
      <c r="AR434" t="b">
        <v>1</v>
      </c>
      <c r="AS434" t="s">
        <v>6436</v>
      </c>
      <c r="AT434" t="s">
        <v>6659</v>
      </c>
      <c r="AV434">
        <v>39</v>
      </c>
      <c r="AW434" t="s">
        <v>7151</v>
      </c>
      <c r="AX434" t="s">
        <v>7160</v>
      </c>
      <c r="AY434" t="s">
        <v>7160</v>
      </c>
      <c r="AZ434">
        <v>100</v>
      </c>
      <c r="BA434">
        <v>32.060532521387181</v>
      </c>
      <c r="BB434">
        <v>57.3</v>
      </c>
      <c r="BC434" t="b">
        <v>1</v>
      </c>
      <c r="BD434" t="s">
        <v>7234</v>
      </c>
      <c r="BE434" t="b">
        <v>1</v>
      </c>
      <c r="BF434" t="s">
        <v>7240</v>
      </c>
    </row>
    <row r="435" spans="1:58" x14ac:dyDescent="0.3">
      <c r="A435" t="s">
        <v>492</v>
      </c>
      <c r="B435">
        <v>13</v>
      </c>
      <c r="C435">
        <v>2726996</v>
      </c>
      <c r="E435" t="s">
        <v>1309</v>
      </c>
      <c r="F435">
        <v>559</v>
      </c>
      <c r="G435" t="s">
        <v>1313</v>
      </c>
      <c r="H435" t="s">
        <v>1367</v>
      </c>
      <c r="I435" t="s">
        <v>1387</v>
      </c>
      <c r="L435" t="s">
        <v>1406</v>
      </c>
      <c r="M435" t="s">
        <v>1407</v>
      </c>
      <c r="N435">
        <v>82001</v>
      </c>
      <c r="O435">
        <v>3076349311</v>
      </c>
      <c r="Q435">
        <v>41.141663299170901</v>
      </c>
      <c r="R435">
        <v>-104.8160330951214</v>
      </c>
      <c r="S435" t="s">
        <v>1789</v>
      </c>
      <c r="T435" t="s">
        <v>2709</v>
      </c>
      <c r="U435" t="s">
        <v>3262</v>
      </c>
      <c r="X435" t="s">
        <v>1406</v>
      </c>
      <c r="Y435" t="s">
        <v>1407</v>
      </c>
      <c r="Z435">
        <v>82001</v>
      </c>
      <c r="AA435">
        <v>3076349311</v>
      </c>
      <c r="AB435">
        <v>41.141399999999997</v>
      </c>
      <c r="AC435">
        <v>-104.81619999999999</v>
      </c>
      <c r="AD435" t="s">
        <v>3831</v>
      </c>
      <c r="AE435" t="s">
        <v>4699</v>
      </c>
      <c r="AF435" t="s">
        <v>5056</v>
      </c>
      <c r="AG435">
        <v>0</v>
      </c>
      <c r="AH435" t="s">
        <v>5678</v>
      </c>
      <c r="AI435" t="s">
        <v>6418</v>
      </c>
      <c r="AJ435" t="s">
        <v>6419</v>
      </c>
      <c r="AK435" t="s">
        <v>6420</v>
      </c>
      <c r="AL435">
        <v>0</v>
      </c>
      <c r="AM435">
        <v>0</v>
      </c>
      <c r="AN435" t="s">
        <v>6422</v>
      </c>
      <c r="AO435">
        <v>0</v>
      </c>
      <c r="AQ435" t="b">
        <v>1</v>
      </c>
      <c r="AR435" t="b">
        <v>1</v>
      </c>
      <c r="AS435" t="s">
        <v>6441</v>
      </c>
      <c r="AT435" t="s">
        <v>6660</v>
      </c>
      <c r="AV435">
        <v>33.5</v>
      </c>
      <c r="AW435" t="s">
        <v>7151</v>
      </c>
      <c r="AX435" t="s">
        <v>7159</v>
      </c>
      <c r="AY435" t="s">
        <v>7159</v>
      </c>
      <c r="AZ435">
        <v>100</v>
      </c>
      <c r="BA435">
        <v>32.442517200407252</v>
      </c>
      <c r="BB435">
        <v>53.45</v>
      </c>
      <c r="BC435" t="b">
        <v>1</v>
      </c>
      <c r="BD435" t="s">
        <v>7234</v>
      </c>
      <c r="BE435" t="b">
        <v>1</v>
      </c>
      <c r="BF435" t="s">
        <v>7240</v>
      </c>
    </row>
    <row r="436" spans="1:58" x14ac:dyDescent="0.3">
      <c r="A436" t="s">
        <v>493</v>
      </c>
      <c r="B436">
        <v>7</v>
      </c>
      <c r="C436">
        <v>2726990</v>
      </c>
      <c r="E436" t="s">
        <v>1309</v>
      </c>
      <c r="F436">
        <v>559</v>
      </c>
      <c r="G436" t="s">
        <v>1313</v>
      </c>
      <c r="H436" t="s">
        <v>1366</v>
      </c>
      <c r="I436" t="s">
        <v>1379</v>
      </c>
      <c r="K436" t="s">
        <v>1401</v>
      </c>
      <c r="L436" t="s">
        <v>1406</v>
      </c>
      <c r="M436" t="s">
        <v>1407</v>
      </c>
      <c r="N436">
        <v>82001</v>
      </c>
      <c r="O436">
        <v>3076387757</v>
      </c>
      <c r="Q436">
        <v>41.140467488616792</v>
      </c>
      <c r="R436">
        <v>-104.8158976435661</v>
      </c>
      <c r="S436" t="s">
        <v>1790</v>
      </c>
      <c r="T436" t="s">
        <v>2710</v>
      </c>
      <c r="U436" t="s">
        <v>3268</v>
      </c>
      <c r="X436" t="s">
        <v>1406</v>
      </c>
      <c r="Y436" t="s">
        <v>1407</v>
      </c>
      <c r="Z436">
        <v>82001</v>
      </c>
      <c r="AA436">
        <v>3076387757</v>
      </c>
      <c r="AB436">
        <v>41.141125000000002</v>
      </c>
      <c r="AC436">
        <v>-104.815445</v>
      </c>
      <c r="AD436" t="s">
        <v>3832</v>
      </c>
      <c r="AE436" t="s">
        <v>4666</v>
      </c>
      <c r="AF436" t="s">
        <v>5023</v>
      </c>
      <c r="AG436">
        <v>0</v>
      </c>
      <c r="AH436" t="s">
        <v>5679</v>
      </c>
      <c r="AI436" t="s">
        <v>6418</v>
      </c>
      <c r="AJ436" t="s">
        <v>6419</v>
      </c>
      <c r="AK436" t="s">
        <v>6420</v>
      </c>
      <c r="AL436">
        <v>0</v>
      </c>
      <c r="AM436">
        <v>0</v>
      </c>
      <c r="AN436" t="s">
        <v>6422</v>
      </c>
      <c r="AO436">
        <v>0</v>
      </c>
      <c r="AQ436" t="b">
        <v>1</v>
      </c>
      <c r="AR436" t="b">
        <v>1</v>
      </c>
      <c r="AS436" t="s">
        <v>6440</v>
      </c>
      <c r="AT436" t="s">
        <v>6661</v>
      </c>
      <c r="AV436">
        <v>85</v>
      </c>
      <c r="AW436" t="s">
        <v>7151</v>
      </c>
      <c r="AX436" t="s">
        <v>7154</v>
      </c>
      <c r="AY436" t="s">
        <v>7176</v>
      </c>
      <c r="AZ436">
        <v>100</v>
      </c>
      <c r="BA436">
        <v>82.353555029393092</v>
      </c>
      <c r="BB436">
        <v>89.5</v>
      </c>
      <c r="BC436" t="b">
        <v>1</v>
      </c>
      <c r="BD436" t="s">
        <v>7233</v>
      </c>
      <c r="BE436" t="b">
        <v>1</v>
      </c>
      <c r="BF436" t="s">
        <v>7240</v>
      </c>
    </row>
    <row r="437" spans="1:58" x14ac:dyDescent="0.3">
      <c r="A437" t="s">
        <v>494</v>
      </c>
      <c r="B437">
        <v>3</v>
      </c>
      <c r="C437">
        <v>2726986</v>
      </c>
      <c r="E437" t="s">
        <v>1309</v>
      </c>
      <c r="F437">
        <v>662</v>
      </c>
      <c r="G437" t="s">
        <v>1316</v>
      </c>
      <c r="H437" t="s">
        <v>1355</v>
      </c>
      <c r="I437" t="s">
        <v>1380</v>
      </c>
      <c r="L437" t="s">
        <v>1406</v>
      </c>
      <c r="M437" t="s">
        <v>1407</v>
      </c>
      <c r="N437">
        <v>82001</v>
      </c>
      <c r="O437">
        <v>3076342273</v>
      </c>
      <c r="Q437">
        <v>41.140600806413858</v>
      </c>
      <c r="R437">
        <v>-104.8165145516395</v>
      </c>
      <c r="S437" t="s">
        <v>1791</v>
      </c>
      <c r="T437" t="s">
        <v>2711</v>
      </c>
      <c r="U437" t="s">
        <v>3253</v>
      </c>
      <c r="X437" t="s">
        <v>1406</v>
      </c>
      <c r="Y437" t="s">
        <v>1407</v>
      </c>
      <c r="Z437">
        <v>82001</v>
      </c>
      <c r="AA437">
        <v>3076342273</v>
      </c>
      <c r="AB437">
        <v>41.139907999999998</v>
      </c>
      <c r="AC437">
        <v>-104.81708500000001</v>
      </c>
      <c r="AD437" t="s">
        <v>3833</v>
      </c>
      <c r="AE437" t="s">
        <v>4601</v>
      </c>
      <c r="AF437" t="s">
        <v>4951</v>
      </c>
      <c r="AG437">
        <v>0</v>
      </c>
      <c r="AH437" t="s">
        <v>5680</v>
      </c>
      <c r="AI437" t="s">
        <v>6418</v>
      </c>
      <c r="AJ437" t="s">
        <v>6419</v>
      </c>
      <c r="AK437" t="s">
        <v>6420</v>
      </c>
      <c r="AL437">
        <v>0</v>
      </c>
      <c r="AM437">
        <v>0</v>
      </c>
      <c r="AN437" t="s">
        <v>6422</v>
      </c>
      <c r="AO437">
        <v>0</v>
      </c>
      <c r="AP437" t="s">
        <v>6422</v>
      </c>
      <c r="AQ437" t="b">
        <v>1</v>
      </c>
      <c r="AR437" t="b">
        <v>1</v>
      </c>
      <c r="AS437" t="s">
        <v>6429</v>
      </c>
      <c r="AT437" t="s">
        <v>6662</v>
      </c>
      <c r="AV437">
        <v>40.5</v>
      </c>
      <c r="AW437" t="s">
        <v>7151</v>
      </c>
      <c r="AX437" t="s">
        <v>7155</v>
      </c>
      <c r="AY437" t="s">
        <v>7155</v>
      </c>
      <c r="AZ437">
        <v>100</v>
      </c>
      <c r="BA437">
        <v>90.645457268638623</v>
      </c>
      <c r="BB437">
        <v>58.349999999999987</v>
      </c>
      <c r="BC437" t="b">
        <v>1</v>
      </c>
      <c r="BD437" t="s">
        <v>7234</v>
      </c>
      <c r="BE437" t="b">
        <v>1</v>
      </c>
      <c r="BF437" t="s">
        <v>7240</v>
      </c>
    </row>
    <row r="438" spans="1:58" x14ac:dyDescent="0.3">
      <c r="A438" t="s">
        <v>495</v>
      </c>
      <c r="B438">
        <v>11</v>
      </c>
      <c r="C438">
        <v>2726994</v>
      </c>
      <c r="E438" t="s">
        <v>1309</v>
      </c>
      <c r="F438">
        <v>553</v>
      </c>
      <c r="G438" t="s">
        <v>1327</v>
      </c>
      <c r="H438" t="s">
        <v>1359</v>
      </c>
      <c r="I438" t="s">
        <v>1383</v>
      </c>
      <c r="L438" t="s">
        <v>1406</v>
      </c>
      <c r="M438" t="s">
        <v>1407</v>
      </c>
      <c r="N438">
        <v>82001</v>
      </c>
      <c r="O438">
        <v>3076337370</v>
      </c>
      <c r="Q438">
        <v>41.142925744423223</v>
      </c>
      <c r="R438">
        <v>-104.78482827544209</v>
      </c>
      <c r="S438" t="s">
        <v>1792</v>
      </c>
      <c r="T438" t="s">
        <v>2712</v>
      </c>
      <c r="U438" t="s">
        <v>1383</v>
      </c>
      <c r="X438" t="s">
        <v>1406</v>
      </c>
      <c r="Y438" t="s">
        <v>1407</v>
      </c>
      <c r="Z438">
        <v>82001</v>
      </c>
      <c r="AA438">
        <v>3076337370</v>
      </c>
      <c r="AB438">
        <v>41.142569999999999</v>
      </c>
      <c r="AC438">
        <v>-104.78455</v>
      </c>
      <c r="AD438" t="s">
        <v>3834</v>
      </c>
      <c r="AE438" t="s">
        <v>2466</v>
      </c>
      <c r="AF438" t="s">
        <v>5079</v>
      </c>
      <c r="AG438">
        <v>0</v>
      </c>
      <c r="AH438" t="s">
        <v>5681</v>
      </c>
      <c r="AI438" t="s">
        <v>6418</v>
      </c>
      <c r="AJ438" t="s">
        <v>6419</v>
      </c>
      <c r="AK438" t="s">
        <v>6420</v>
      </c>
      <c r="AL438">
        <v>0</v>
      </c>
      <c r="AM438">
        <v>0</v>
      </c>
      <c r="AN438" t="s">
        <v>6422</v>
      </c>
      <c r="AO438">
        <v>0</v>
      </c>
      <c r="AP438" t="s">
        <v>6422</v>
      </c>
      <c r="AQ438" t="b">
        <v>1</v>
      </c>
      <c r="AR438" t="b">
        <v>1</v>
      </c>
      <c r="AS438" t="s">
        <v>6433</v>
      </c>
      <c r="AT438" t="s">
        <v>6663</v>
      </c>
      <c r="AV438">
        <v>41.5</v>
      </c>
      <c r="AW438" t="s">
        <v>7151</v>
      </c>
      <c r="AX438" t="s">
        <v>7153</v>
      </c>
      <c r="AY438" t="s">
        <v>7153</v>
      </c>
      <c r="AZ438">
        <v>100</v>
      </c>
      <c r="BA438">
        <v>45.910199423933619</v>
      </c>
      <c r="BB438">
        <v>59.05</v>
      </c>
      <c r="BC438" t="b">
        <v>1</v>
      </c>
      <c r="BD438" t="s">
        <v>7234</v>
      </c>
      <c r="BE438" t="b">
        <v>1</v>
      </c>
      <c r="BF438" t="s">
        <v>7240</v>
      </c>
    </row>
    <row r="439" spans="1:58" x14ac:dyDescent="0.3">
      <c r="A439" t="s">
        <v>496</v>
      </c>
      <c r="B439">
        <v>11</v>
      </c>
      <c r="C439">
        <v>2726994</v>
      </c>
      <c r="E439" t="s">
        <v>1309</v>
      </c>
      <c r="F439">
        <v>505</v>
      </c>
      <c r="G439" t="s">
        <v>1320</v>
      </c>
      <c r="H439" t="s">
        <v>1359</v>
      </c>
      <c r="I439" t="s">
        <v>1383</v>
      </c>
      <c r="L439" t="s">
        <v>1406</v>
      </c>
      <c r="M439" t="s">
        <v>1407</v>
      </c>
      <c r="N439">
        <v>82001</v>
      </c>
      <c r="O439">
        <v>3076337370</v>
      </c>
      <c r="Q439">
        <v>41.142925744423223</v>
      </c>
      <c r="R439">
        <v>-104.78482827544209</v>
      </c>
      <c r="S439" t="s">
        <v>1792</v>
      </c>
      <c r="T439" t="s">
        <v>2712</v>
      </c>
      <c r="U439" t="s">
        <v>1383</v>
      </c>
      <c r="X439" t="s">
        <v>1406</v>
      </c>
      <c r="Y439" t="s">
        <v>1407</v>
      </c>
      <c r="AA439">
        <v>3076337370</v>
      </c>
      <c r="AD439" t="s">
        <v>3835</v>
      </c>
      <c r="AE439" t="s">
        <v>4645</v>
      </c>
      <c r="AF439" t="s">
        <v>5001</v>
      </c>
      <c r="AG439">
        <v>0</v>
      </c>
      <c r="AH439" t="s">
        <v>5682</v>
      </c>
      <c r="AI439" t="s">
        <v>6418</v>
      </c>
      <c r="AJ439" t="s">
        <v>6419</v>
      </c>
      <c r="AK439" t="s">
        <v>6420</v>
      </c>
      <c r="AL439">
        <v>0</v>
      </c>
      <c r="AM439">
        <v>0</v>
      </c>
      <c r="AN439" t="s">
        <v>6422</v>
      </c>
      <c r="AO439">
        <v>0</v>
      </c>
      <c r="AP439" t="s">
        <v>6422</v>
      </c>
      <c r="AQ439" t="b">
        <v>1</v>
      </c>
      <c r="AR439" t="b">
        <v>0</v>
      </c>
      <c r="AS439" t="s">
        <v>6433</v>
      </c>
      <c r="AT439" t="s">
        <v>6663</v>
      </c>
      <c r="AV439">
        <v>41.5</v>
      </c>
      <c r="AW439" t="s">
        <v>7151</v>
      </c>
      <c r="AX439" t="s">
        <v>7153</v>
      </c>
      <c r="AY439" t="s">
        <v>7153</v>
      </c>
      <c r="AZ439">
        <v>100</v>
      </c>
      <c r="BB439">
        <v>59.05</v>
      </c>
      <c r="BC439" t="b">
        <v>1</v>
      </c>
      <c r="BD439" t="s">
        <v>7234</v>
      </c>
      <c r="BE439" t="b">
        <v>0</v>
      </c>
      <c r="BF439" t="s">
        <v>7240</v>
      </c>
    </row>
    <row r="440" spans="1:58" x14ac:dyDescent="0.3">
      <c r="A440" t="s">
        <v>497</v>
      </c>
      <c r="B440">
        <v>26</v>
      </c>
      <c r="C440">
        <v>2727009</v>
      </c>
      <c r="E440" t="s">
        <v>1309</v>
      </c>
      <c r="F440">
        <v>553</v>
      </c>
      <c r="G440" t="s">
        <v>1327</v>
      </c>
      <c r="H440" t="s">
        <v>1358</v>
      </c>
      <c r="I440" t="s">
        <v>1382</v>
      </c>
      <c r="K440" t="s">
        <v>1397</v>
      </c>
      <c r="L440" t="s">
        <v>1406</v>
      </c>
      <c r="M440" t="s">
        <v>1407</v>
      </c>
      <c r="N440">
        <v>82001</v>
      </c>
      <c r="O440">
        <v>3079961560</v>
      </c>
      <c r="Q440">
        <v>41.140041273841398</v>
      </c>
      <c r="R440">
        <v>-104.8083653301001</v>
      </c>
      <c r="S440" t="s">
        <v>1793</v>
      </c>
      <c r="T440" t="s">
        <v>2713</v>
      </c>
      <c r="U440" t="s">
        <v>3286</v>
      </c>
      <c r="X440" t="s">
        <v>1406</v>
      </c>
      <c r="Y440" t="s">
        <v>1407</v>
      </c>
      <c r="Z440">
        <v>82001</v>
      </c>
      <c r="AA440">
        <v>3079961560</v>
      </c>
      <c r="AB440">
        <v>41.140210000000003</v>
      </c>
      <c r="AC440">
        <v>-104.80839</v>
      </c>
      <c r="AD440" t="s">
        <v>3836</v>
      </c>
      <c r="AE440" t="s">
        <v>2066</v>
      </c>
      <c r="AF440" t="s">
        <v>5119</v>
      </c>
      <c r="AG440">
        <v>0</v>
      </c>
      <c r="AH440" t="s">
        <v>5683</v>
      </c>
      <c r="AI440" t="s">
        <v>6418</v>
      </c>
      <c r="AJ440" t="s">
        <v>6419</v>
      </c>
      <c r="AK440" t="s">
        <v>6420</v>
      </c>
      <c r="AL440">
        <v>0</v>
      </c>
      <c r="AM440">
        <v>0</v>
      </c>
      <c r="AN440" t="s">
        <v>6422</v>
      </c>
      <c r="AO440">
        <v>0</v>
      </c>
      <c r="AP440" t="s">
        <v>6422</v>
      </c>
      <c r="AQ440" t="b">
        <v>1</v>
      </c>
      <c r="AR440" t="b">
        <v>1</v>
      </c>
      <c r="AS440" t="s">
        <v>6432</v>
      </c>
      <c r="AT440" t="s">
        <v>6664</v>
      </c>
      <c r="AV440">
        <v>32</v>
      </c>
      <c r="AW440" t="s">
        <v>7151</v>
      </c>
      <c r="AX440" t="s">
        <v>7157</v>
      </c>
      <c r="AY440" t="s">
        <v>7157</v>
      </c>
      <c r="AZ440">
        <v>100</v>
      </c>
      <c r="BA440">
        <v>18.874890827258518</v>
      </c>
      <c r="BB440">
        <v>52.4</v>
      </c>
      <c r="BC440" t="b">
        <v>1</v>
      </c>
      <c r="BD440" t="s">
        <v>7234</v>
      </c>
      <c r="BE440" t="b">
        <v>1</v>
      </c>
      <c r="BF440" t="s">
        <v>7240</v>
      </c>
    </row>
    <row r="441" spans="1:58" x14ac:dyDescent="0.3">
      <c r="A441" t="s">
        <v>498</v>
      </c>
      <c r="B441">
        <v>25</v>
      </c>
      <c r="C441">
        <v>2727008</v>
      </c>
      <c r="E441" t="s">
        <v>1309</v>
      </c>
      <c r="F441">
        <v>553</v>
      </c>
      <c r="G441" t="s">
        <v>1327</v>
      </c>
      <c r="H441" t="s">
        <v>1375</v>
      </c>
      <c r="I441" t="s">
        <v>1382</v>
      </c>
      <c r="K441" t="s">
        <v>1397</v>
      </c>
      <c r="L441" t="s">
        <v>1406</v>
      </c>
      <c r="M441" t="s">
        <v>1407</v>
      </c>
      <c r="N441">
        <v>82001</v>
      </c>
      <c r="O441">
        <v>3079961560</v>
      </c>
      <c r="Q441">
        <v>41.14008251516465</v>
      </c>
      <c r="R441">
        <v>-104.8083128929466</v>
      </c>
      <c r="S441" t="s">
        <v>1793</v>
      </c>
      <c r="T441" t="s">
        <v>2713</v>
      </c>
      <c r="U441" t="s">
        <v>3286</v>
      </c>
      <c r="X441" t="s">
        <v>1406</v>
      </c>
      <c r="Y441" t="s">
        <v>1407</v>
      </c>
      <c r="Z441">
        <v>82001</v>
      </c>
      <c r="AA441">
        <v>3079961560</v>
      </c>
      <c r="AB441">
        <v>41.140210000000003</v>
      </c>
      <c r="AC441">
        <v>-104.80839</v>
      </c>
      <c r="AD441" t="s">
        <v>3836</v>
      </c>
      <c r="AE441" t="s">
        <v>2065</v>
      </c>
      <c r="AF441" t="s">
        <v>5120</v>
      </c>
      <c r="AG441">
        <v>0</v>
      </c>
      <c r="AH441" t="s">
        <v>5683</v>
      </c>
      <c r="AI441" t="s">
        <v>6418</v>
      </c>
      <c r="AJ441" t="s">
        <v>6419</v>
      </c>
      <c r="AK441" t="s">
        <v>6420</v>
      </c>
      <c r="AL441">
        <v>0</v>
      </c>
      <c r="AM441">
        <v>0</v>
      </c>
      <c r="AN441" t="s">
        <v>6422</v>
      </c>
      <c r="AO441">
        <v>0</v>
      </c>
      <c r="AP441" t="s">
        <v>6422</v>
      </c>
      <c r="AQ441" t="b">
        <v>1</v>
      </c>
      <c r="AR441" t="b">
        <v>1</v>
      </c>
      <c r="AS441" t="s">
        <v>6449</v>
      </c>
      <c r="AT441" t="s">
        <v>6664</v>
      </c>
      <c r="AV441">
        <v>28</v>
      </c>
      <c r="AW441" t="s">
        <v>7151</v>
      </c>
      <c r="AX441" t="s">
        <v>7157</v>
      </c>
      <c r="AY441" t="s">
        <v>7157</v>
      </c>
      <c r="AZ441">
        <v>100</v>
      </c>
      <c r="BA441">
        <v>15.57699744753597</v>
      </c>
      <c r="BB441">
        <v>49.599999999999987</v>
      </c>
      <c r="BC441" t="b">
        <v>1</v>
      </c>
      <c r="BD441" t="s">
        <v>7234</v>
      </c>
      <c r="BE441" t="b">
        <v>1</v>
      </c>
      <c r="BF441" t="s">
        <v>7240</v>
      </c>
    </row>
    <row r="442" spans="1:58" x14ac:dyDescent="0.3">
      <c r="A442" t="s">
        <v>499</v>
      </c>
      <c r="B442">
        <v>28</v>
      </c>
      <c r="C442">
        <v>8688011</v>
      </c>
      <c r="E442" t="s">
        <v>1309</v>
      </c>
      <c r="F442">
        <v>402</v>
      </c>
      <c r="G442" t="s">
        <v>1318</v>
      </c>
      <c r="H442" t="s">
        <v>1357</v>
      </c>
      <c r="I442" t="s">
        <v>1381</v>
      </c>
      <c r="L442" t="s">
        <v>1406</v>
      </c>
      <c r="M442" t="s">
        <v>1407</v>
      </c>
      <c r="N442">
        <v>82009</v>
      </c>
      <c r="O442">
        <v>3076325589</v>
      </c>
      <c r="Q442">
        <v>41.168504718102312</v>
      </c>
      <c r="R442">
        <v>-104.83232617378231</v>
      </c>
      <c r="S442" t="s">
        <v>1794</v>
      </c>
      <c r="T442" t="s">
        <v>2714</v>
      </c>
      <c r="U442" t="s">
        <v>3255</v>
      </c>
      <c r="X442" t="s">
        <v>1406</v>
      </c>
      <c r="Y442" t="s">
        <v>1407</v>
      </c>
      <c r="Z442">
        <v>82009</v>
      </c>
      <c r="AA442">
        <v>3076325589</v>
      </c>
      <c r="AB442">
        <v>41.168438000000002</v>
      </c>
      <c r="AC442">
        <v>-104.83231000000001</v>
      </c>
      <c r="AD442" t="s">
        <v>3837</v>
      </c>
      <c r="AE442" t="s">
        <v>4570</v>
      </c>
      <c r="AF442" t="s">
        <v>4917</v>
      </c>
      <c r="AG442">
        <v>0</v>
      </c>
      <c r="AH442" t="s">
        <v>5684</v>
      </c>
      <c r="AI442" t="s">
        <v>6418</v>
      </c>
      <c r="AJ442" t="s">
        <v>6419</v>
      </c>
      <c r="AK442" t="s">
        <v>6420</v>
      </c>
      <c r="AL442">
        <v>0</v>
      </c>
      <c r="AM442">
        <v>0</v>
      </c>
      <c r="AN442" t="s">
        <v>6422</v>
      </c>
      <c r="AO442">
        <v>0</v>
      </c>
      <c r="AP442" t="s">
        <v>6422</v>
      </c>
      <c r="AQ442" t="b">
        <v>1</v>
      </c>
      <c r="AR442" t="b">
        <v>1</v>
      </c>
      <c r="AS442" t="s">
        <v>6431</v>
      </c>
      <c r="AT442" t="s">
        <v>6654</v>
      </c>
      <c r="AV442">
        <v>79</v>
      </c>
      <c r="AW442" t="s">
        <v>7151</v>
      </c>
      <c r="AX442" t="s">
        <v>7156</v>
      </c>
      <c r="AY442" t="s">
        <v>7156</v>
      </c>
      <c r="AZ442">
        <v>100</v>
      </c>
      <c r="BA442">
        <v>7.5412314171026331</v>
      </c>
      <c r="BB442">
        <v>85.3</v>
      </c>
      <c r="BC442" t="b">
        <v>1</v>
      </c>
      <c r="BD442" t="s">
        <v>7233</v>
      </c>
      <c r="BE442" t="b">
        <v>1</v>
      </c>
      <c r="BF442" t="s">
        <v>7240</v>
      </c>
    </row>
    <row r="443" spans="1:58" x14ac:dyDescent="0.3">
      <c r="A443" t="s">
        <v>500</v>
      </c>
      <c r="B443">
        <v>3</v>
      </c>
      <c r="C443">
        <v>2726986</v>
      </c>
      <c r="E443" t="s">
        <v>1309</v>
      </c>
      <c r="F443">
        <v>402</v>
      </c>
      <c r="G443" t="s">
        <v>1318</v>
      </c>
      <c r="H443" t="s">
        <v>1355</v>
      </c>
      <c r="I443" t="s">
        <v>1380</v>
      </c>
      <c r="L443" t="s">
        <v>1406</v>
      </c>
      <c r="M443" t="s">
        <v>1407</v>
      </c>
      <c r="N443">
        <v>82001</v>
      </c>
      <c r="O443">
        <v>3076342273</v>
      </c>
      <c r="Q443">
        <v>41.140600806413858</v>
      </c>
      <c r="R443">
        <v>-104.8165145516395</v>
      </c>
      <c r="S443" t="s">
        <v>1795</v>
      </c>
      <c r="T443" t="s">
        <v>2715</v>
      </c>
      <c r="U443" t="s">
        <v>3253</v>
      </c>
      <c r="X443" t="s">
        <v>1406</v>
      </c>
      <c r="Y443" t="s">
        <v>1407</v>
      </c>
      <c r="Z443">
        <v>82001</v>
      </c>
      <c r="AA443">
        <v>3076342273</v>
      </c>
      <c r="AB443">
        <v>41.140366</v>
      </c>
      <c r="AC443">
        <v>-104.81659999999999</v>
      </c>
      <c r="AD443" t="s">
        <v>3838</v>
      </c>
      <c r="AE443" t="s">
        <v>4745</v>
      </c>
      <c r="AF443" t="s">
        <v>5106</v>
      </c>
      <c r="AG443">
        <v>0</v>
      </c>
      <c r="AH443" t="s">
        <v>5685</v>
      </c>
      <c r="AI443" t="s">
        <v>6418</v>
      </c>
      <c r="AJ443" t="s">
        <v>6419</v>
      </c>
      <c r="AK443" t="s">
        <v>6420</v>
      </c>
      <c r="AL443">
        <v>0</v>
      </c>
      <c r="AM443">
        <v>0</v>
      </c>
      <c r="AN443" t="s">
        <v>6422</v>
      </c>
      <c r="AO443">
        <v>0</v>
      </c>
      <c r="AP443" t="s">
        <v>6422</v>
      </c>
      <c r="AQ443" t="b">
        <v>1</v>
      </c>
      <c r="AR443" t="b">
        <v>1</v>
      </c>
      <c r="AS443" t="s">
        <v>6429</v>
      </c>
      <c r="AT443" t="s">
        <v>6624</v>
      </c>
      <c r="AV443">
        <v>71.5</v>
      </c>
      <c r="AW443" t="s">
        <v>7151</v>
      </c>
      <c r="AX443" t="s">
        <v>7155</v>
      </c>
      <c r="AY443" t="s">
        <v>7155</v>
      </c>
      <c r="AZ443">
        <v>100</v>
      </c>
      <c r="BA443">
        <v>27.072050791224399</v>
      </c>
      <c r="BB443">
        <v>80.05</v>
      </c>
      <c r="BC443" t="b">
        <v>1</v>
      </c>
      <c r="BD443" t="s">
        <v>7233</v>
      </c>
      <c r="BE443" t="b">
        <v>1</v>
      </c>
      <c r="BF443" t="s">
        <v>7240</v>
      </c>
    </row>
    <row r="444" spans="1:58" x14ac:dyDescent="0.3">
      <c r="A444" t="s">
        <v>501</v>
      </c>
      <c r="B444">
        <v>13</v>
      </c>
      <c r="C444">
        <v>2726996</v>
      </c>
      <c r="E444" t="s">
        <v>1309</v>
      </c>
      <c r="F444">
        <v>469</v>
      </c>
      <c r="G444" t="s">
        <v>1326</v>
      </c>
      <c r="H444" t="s">
        <v>1367</v>
      </c>
      <c r="I444" t="s">
        <v>1387</v>
      </c>
      <c r="L444" t="s">
        <v>1406</v>
      </c>
      <c r="M444" t="s">
        <v>1407</v>
      </c>
      <c r="N444">
        <v>82001</v>
      </c>
      <c r="O444">
        <v>3076349311</v>
      </c>
      <c r="Q444">
        <v>41.141663299170901</v>
      </c>
      <c r="R444">
        <v>-104.8160330951214</v>
      </c>
      <c r="S444" t="s">
        <v>1796</v>
      </c>
      <c r="T444" t="s">
        <v>2716</v>
      </c>
      <c r="U444" t="s">
        <v>3327</v>
      </c>
      <c r="X444" t="s">
        <v>3405</v>
      </c>
      <c r="Y444" t="s">
        <v>1407</v>
      </c>
      <c r="Z444">
        <v>82001</v>
      </c>
      <c r="AA444">
        <v>3076349311</v>
      </c>
      <c r="AB444">
        <v>41.151020000000003</v>
      </c>
      <c r="AC444">
        <v>-104.75963</v>
      </c>
      <c r="AD444" t="s">
        <v>3839</v>
      </c>
      <c r="AE444" t="s">
        <v>4757</v>
      </c>
      <c r="AF444" t="s">
        <v>5121</v>
      </c>
      <c r="AG444">
        <v>0</v>
      </c>
      <c r="AH444" t="s">
        <v>5686</v>
      </c>
      <c r="AI444" t="s">
        <v>6418</v>
      </c>
      <c r="AJ444" t="s">
        <v>6419</v>
      </c>
      <c r="AK444" t="s">
        <v>6420</v>
      </c>
      <c r="AL444">
        <v>0</v>
      </c>
      <c r="AM444">
        <v>0</v>
      </c>
      <c r="AN444" t="s">
        <v>6422</v>
      </c>
      <c r="AO444">
        <v>0</v>
      </c>
      <c r="AP444" t="s">
        <v>6422</v>
      </c>
      <c r="AQ444" t="b">
        <v>1</v>
      </c>
      <c r="AR444" t="b">
        <v>1</v>
      </c>
      <c r="AS444" t="s">
        <v>6441</v>
      </c>
      <c r="AT444" t="s">
        <v>6665</v>
      </c>
      <c r="AV444">
        <v>52.5</v>
      </c>
      <c r="AW444" t="s">
        <v>7151</v>
      </c>
      <c r="AX444" t="s">
        <v>7159</v>
      </c>
      <c r="AY444" t="s">
        <v>7165</v>
      </c>
      <c r="AZ444">
        <v>50</v>
      </c>
      <c r="BA444">
        <v>4836.058189919002</v>
      </c>
      <c r="BB444">
        <v>51.75</v>
      </c>
      <c r="BC444" t="b">
        <v>0</v>
      </c>
      <c r="BD444" t="s">
        <v>7234</v>
      </c>
      <c r="BE444" t="b">
        <v>0</v>
      </c>
      <c r="BF444" t="s">
        <v>7240</v>
      </c>
    </row>
    <row r="445" spans="1:58" x14ac:dyDescent="0.3">
      <c r="A445" t="s">
        <v>502</v>
      </c>
      <c r="B445">
        <v>6</v>
      </c>
      <c r="C445">
        <v>2726989</v>
      </c>
      <c r="E445" t="s">
        <v>1309</v>
      </c>
      <c r="F445">
        <v>524</v>
      </c>
      <c r="G445" t="s">
        <v>1339</v>
      </c>
      <c r="H445" t="s">
        <v>1365</v>
      </c>
      <c r="I445" t="s">
        <v>1379</v>
      </c>
      <c r="K445" t="s">
        <v>1400</v>
      </c>
      <c r="L445" t="s">
        <v>1406</v>
      </c>
      <c r="M445" t="s">
        <v>1407</v>
      </c>
      <c r="N445">
        <v>82001</v>
      </c>
      <c r="O445">
        <v>3076357961</v>
      </c>
      <c r="Q445">
        <v>41.140471528554002</v>
      </c>
      <c r="R445">
        <v>-104.8158976435661</v>
      </c>
      <c r="S445" t="s">
        <v>1797</v>
      </c>
      <c r="T445" t="s">
        <v>2691</v>
      </c>
      <c r="U445" t="s">
        <v>3257</v>
      </c>
      <c r="W445" t="s">
        <v>3396</v>
      </c>
      <c r="X445" t="s">
        <v>1406</v>
      </c>
      <c r="Y445" t="s">
        <v>1407</v>
      </c>
      <c r="Z445">
        <v>82001</v>
      </c>
      <c r="AA445">
        <v>3076357961</v>
      </c>
      <c r="AB445">
        <v>41.140099999999997</v>
      </c>
      <c r="AC445">
        <v>-104.81570000000001</v>
      </c>
      <c r="AD445" t="s">
        <v>3840</v>
      </c>
      <c r="AE445" t="s">
        <v>4758</v>
      </c>
      <c r="AF445" t="s">
        <v>5122</v>
      </c>
      <c r="AG445">
        <v>0</v>
      </c>
      <c r="AH445" t="s">
        <v>5687</v>
      </c>
      <c r="AI445" t="s">
        <v>6418</v>
      </c>
      <c r="AJ445" t="s">
        <v>6419</v>
      </c>
      <c r="AK445" t="s">
        <v>6420</v>
      </c>
      <c r="AL445">
        <v>0</v>
      </c>
      <c r="AM445">
        <v>0</v>
      </c>
      <c r="AN445" t="s">
        <v>6422</v>
      </c>
      <c r="AO445">
        <v>0</v>
      </c>
      <c r="AP445" t="s">
        <v>6422</v>
      </c>
      <c r="AQ445" t="b">
        <v>1</v>
      </c>
      <c r="AR445" t="b">
        <v>1</v>
      </c>
      <c r="AS445" t="s">
        <v>6439</v>
      </c>
      <c r="AT445" t="s">
        <v>6643</v>
      </c>
      <c r="AV445">
        <v>44</v>
      </c>
      <c r="AW445" t="s">
        <v>7151</v>
      </c>
      <c r="AX445" t="s">
        <v>7154</v>
      </c>
      <c r="AY445" t="s">
        <v>7154</v>
      </c>
      <c r="AZ445">
        <v>100</v>
      </c>
      <c r="BA445">
        <v>44.504158933017187</v>
      </c>
      <c r="BB445">
        <v>60.8</v>
      </c>
      <c r="BC445" t="b">
        <v>1</v>
      </c>
      <c r="BD445" t="s">
        <v>7234</v>
      </c>
      <c r="BE445" t="b">
        <v>1</v>
      </c>
      <c r="BF445" t="s">
        <v>7240</v>
      </c>
    </row>
    <row r="446" spans="1:58" x14ac:dyDescent="0.3">
      <c r="A446" t="s">
        <v>503</v>
      </c>
      <c r="B446">
        <v>9</v>
      </c>
      <c r="C446">
        <v>2726992</v>
      </c>
      <c r="E446" t="s">
        <v>1309</v>
      </c>
      <c r="F446">
        <v>433</v>
      </c>
      <c r="G446" t="s">
        <v>1324</v>
      </c>
      <c r="H446" t="s">
        <v>1363</v>
      </c>
      <c r="I446" t="s">
        <v>1379</v>
      </c>
      <c r="K446" t="s">
        <v>1398</v>
      </c>
      <c r="L446" t="s">
        <v>1406</v>
      </c>
      <c r="M446" t="s">
        <v>1407</v>
      </c>
      <c r="N446">
        <v>82001</v>
      </c>
      <c r="O446">
        <v>3079964775</v>
      </c>
      <c r="Q446">
        <v>41.140464458663729</v>
      </c>
      <c r="R446">
        <v>-104.8158983141184</v>
      </c>
      <c r="S446" t="s">
        <v>1798</v>
      </c>
      <c r="T446" t="s">
        <v>2717</v>
      </c>
      <c r="U446" t="s">
        <v>3328</v>
      </c>
      <c r="X446" t="s">
        <v>1406</v>
      </c>
      <c r="Y446" t="s">
        <v>1407</v>
      </c>
      <c r="Z446">
        <v>82001</v>
      </c>
      <c r="AA446">
        <v>3076329261</v>
      </c>
      <c r="AB446">
        <v>41.140118000000001</v>
      </c>
      <c r="AC446">
        <v>-104.815735</v>
      </c>
      <c r="AD446" t="s">
        <v>3841</v>
      </c>
      <c r="AE446" t="s">
        <v>4759</v>
      </c>
      <c r="AF446" t="s">
        <v>5123</v>
      </c>
      <c r="AG446">
        <v>0</v>
      </c>
      <c r="AH446" t="s">
        <v>5688</v>
      </c>
      <c r="AI446" t="s">
        <v>6418</v>
      </c>
      <c r="AJ446" t="s">
        <v>6419</v>
      </c>
      <c r="AK446" t="s">
        <v>6420</v>
      </c>
      <c r="AL446">
        <v>0</v>
      </c>
      <c r="AM446">
        <v>0</v>
      </c>
      <c r="AN446" t="s">
        <v>6422</v>
      </c>
      <c r="AO446">
        <v>0</v>
      </c>
      <c r="AP446" t="s">
        <v>6422</v>
      </c>
      <c r="AQ446" t="b">
        <v>0</v>
      </c>
      <c r="AR446" t="b">
        <v>1</v>
      </c>
      <c r="AS446" t="s">
        <v>6437</v>
      </c>
      <c r="AT446" t="s">
        <v>6666</v>
      </c>
      <c r="AV446">
        <v>27.5</v>
      </c>
      <c r="AW446" t="s">
        <v>7151</v>
      </c>
      <c r="AX446" t="s">
        <v>7154</v>
      </c>
      <c r="AY446" t="s">
        <v>7198</v>
      </c>
      <c r="AZ446">
        <v>100</v>
      </c>
      <c r="BA446">
        <v>40.879925392673542</v>
      </c>
      <c r="BB446">
        <v>49.25</v>
      </c>
      <c r="BC446" t="b">
        <v>1</v>
      </c>
      <c r="BD446" t="s">
        <v>7234</v>
      </c>
      <c r="BE446" t="b">
        <v>1</v>
      </c>
      <c r="BF446" t="s">
        <v>7240</v>
      </c>
    </row>
    <row r="447" spans="1:58" x14ac:dyDescent="0.3">
      <c r="A447" t="s">
        <v>504</v>
      </c>
      <c r="B447">
        <v>3</v>
      </c>
      <c r="C447">
        <v>2726986</v>
      </c>
      <c r="E447" t="s">
        <v>1309</v>
      </c>
      <c r="F447">
        <v>662</v>
      </c>
      <c r="G447" t="s">
        <v>1316</v>
      </c>
      <c r="H447" t="s">
        <v>1355</v>
      </c>
      <c r="I447" t="s">
        <v>1380</v>
      </c>
      <c r="L447" t="s">
        <v>1406</v>
      </c>
      <c r="M447" t="s">
        <v>1407</v>
      </c>
      <c r="N447">
        <v>82001</v>
      </c>
      <c r="O447">
        <v>3076342273</v>
      </c>
      <c r="Q447">
        <v>41.140600806413858</v>
      </c>
      <c r="R447">
        <v>-104.8165145516395</v>
      </c>
      <c r="S447" t="s">
        <v>1799</v>
      </c>
      <c r="T447" t="s">
        <v>2718</v>
      </c>
      <c r="U447" t="s">
        <v>3253</v>
      </c>
      <c r="X447" t="s">
        <v>1406</v>
      </c>
      <c r="Y447" t="s">
        <v>1407</v>
      </c>
      <c r="Z447">
        <v>82001</v>
      </c>
      <c r="AA447">
        <v>3076342273</v>
      </c>
      <c r="AB447">
        <v>41.139907999999998</v>
      </c>
      <c r="AC447">
        <v>-104.81708500000001</v>
      </c>
      <c r="AD447" t="s">
        <v>3842</v>
      </c>
      <c r="AE447" t="s">
        <v>4601</v>
      </c>
      <c r="AF447" t="s">
        <v>4951</v>
      </c>
      <c r="AG447">
        <v>0</v>
      </c>
      <c r="AH447" t="s">
        <v>5689</v>
      </c>
      <c r="AI447" t="s">
        <v>6418</v>
      </c>
      <c r="AJ447" t="s">
        <v>6419</v>
      </c>
      <c r="AK447" t="s">
        <v>6420</v>
      </c>
      <c r="AL447">
        <v>0</v>
      </c>
      <c r="AM447">
        <v>0</v>
      </c>
      <c r="AN447" t="s">
        <v>6422</v>
      </c>
      <c r="AO447">
        <v>0</v>
      </c>
      <c r="AP447" t="s">
        <v>6422</v>
      </c>
      <c r="AQ447" t="b">
        <v>1</v>
      </c>
      <c r="AR447" t="b">
        <v>1</v>
      </c>
      <c r="AS447" t="s">
        <v>6429</v>
      </c>
      <c r="AT447" t="s">
        <v>6667</v>
      </c>
      <c r="AV447">
        <v>40.5</v>
      </c>
      <c r="AW447" t="s">
        <v>7151</v>
      </c>
      <c r="AX447" t="s">
        <v>7155</v>
      </c>
      <c r="AY447" t="s">
        <v>7155</v>
      </c>
      <c r="AZ447">
        <v>100</v>
      </c>
      <c r="BA447">
        <v>90.645457268638623</v>
      </c>
      <c r="BB447">
        <v>58.349999999999987</v>
      </c>
      <c r="BC447" t="b">
        <v>1</v>
      </c>
      <c r="BD447" t="s">
        <v>7234</v>
      </c>
      <c r="BE447" t="b">
        <v>1</v>
      </c>
      <c r="BF447" t="s">
        <v>7240</v>
      </c>
    </row>
    <row r="448" spans="1:58" x14ac:dyDescent="0.3">
      <c r="A448" t="s">
        <v>505</v>
      </c>
      <c r="B448">
        <v>3</v>
      </c>
      <c r="C448">
        <v>2726986</v>
      </c>
      <c r="E448" t="s">
        <v>1309</v>
      </c>
      <c r="F448">
        <v>662</v>
      </c>
      <c r="G448" t="s">
        <v>1316</v>
      </c>
      <c r="H448" t="s">
        <v>1355</v>
      </c>
      <c r="I448" t="s">
        <v>1380</v>
      </c>
      <c r="L448" t="s">
        <v>1406</v>
      </c>
      <c r="M448" t="s">
        <v>1407</v>
      </c>
      <c r="N448">
        <v>82001</v>
      </c>
      <c r="O448">
        <v>3076342273</v>
      </c>
      <c r="Q448">
        <v>41.140600806413858</v>
      </c>
      <c r="R448">
        <v>-104.8165145516395</v>
      </c>
      <c r="S448" t="s">
        <v>1800</v>
      </c>
      <c r="T448" t="s">
        <v>2719</v>
      </c>
      <c r="U448" t="s">
        <v>3253</v>
      </c>
      <c r="X448" t="s">
        <v>1406</v>
      </c>
      <c r="Y448" t="s">
        <v>1407</v>
      </c>
      <c r="Z448">
        <v>82001</v>
      </c>
      <c r="AA448">
        <v>3076342273</v>
      </c>
      <c r="AB448">
        <v>41.139907999999998</v>
      </c>
      <c r="AC448">
        <v>-104.81708500000001</v>
      </c>
      <c r="AD448" t="s">
        <v>3843</v>
      </c>
      <c r="AE448" t="s">
        <v>4601</v>
      </c>
      <c r="AF448" t="s">
        <v>4951</v>
      </c>
      <c r="AG448">
        <v>0</v>
      </c>
      <c r="AH448" t="s">
        <v>5690</v>
      </c>
      <c r="AI448" t="s">
        <v>6418</v>
      </c>
      <c r="AJ448" t="s">
        <v>6419</v>
      </c>
      <c r="AK448" t="s">
        <v>6420</v>
      </c>
      <c r="AL448">
        <v>0</v>
      </c>
      <c r="AM448">
        <v>0</v>
      </c>
      <c r="AN448" t="s">
        <v>6422</v>
      </c>
      <c r="AO448">
        <v>0</v>
      </c>
      <c r="AP448" t="s">
        <v>6422</v>
      </c>
      <c r="AQ448" t="b">
        <v>1</v>
      </c>
      <c r="AR448" t="b">
        <v>1</v>
      </c>
      <c r="AS448" t="s">
        <v>6429</v>
      </c>
      <c r="AT448" t="s">
        <v>6668</v>
      </c>
      <c r="AV448">
        <v>32.5</v>
      </c>
      <c r="AW448" t="s">
        <v>7151</v>
      </c>
      <c r="AX448" t="s">
        <v>7155</v>
      </c>
      <c r="AY448" t="s">
        <v>7155</v>
      </c>
      <c r="AZ448">
        <v>100</v>
      </c>
      <c r="BA448">
        <v>90.645457268638623</v>
      </c>
      <c r="BB448">
        <v>52.75</v>
      </c>
      <c r="BC448" t="b">
        <v>1</v>
      </c>
      <c r="BD448" t="s">
        <v>7234</v>
      </c>
      <c r="BE448" t="b">
        <v>1</v>
      </c>
      <c r="BF448" t="s">
        <v>7240</v>
      </c>
    </row>
    <row r="449" spans="1:58" x14ac:dyDescent="0.3">
      <c r="A449" t="s">
        <v>506</v>
      </c>
      <c r="B449">
        <v>7</v>
      </c>
      <c r="C449">
        <v>2726990</v>
      </c>
      <c r="E449" t="s">
        <v>1309</v>
      </c>
      <c r="F449">
        <v>392</v>
      </c>
      <c r="G449" t="s">
        <v>1344</v>
      </c>
      <c r="H449" t="s">
        <v>1366</v>
      </c>
      <c r="I449" t="s">
        <v>1379</v>
      </c>
      <c r="K449" t="s">
        <v>1401</v>
      </c>
      <c r="L449" t="s">
        <v>1406</v>
      </c>
      <c r="M449" t="s">
        <v>1407</v>
      </c>
      <c r="N449">
        <v>82001</v>
      </c>
      <c r="O449">
        <v>3076387757</v>
      </c>
      <c r="Q449">
        <v>41.140467488616792</v>
      </c>
      <c r="R449">
        <v>-104.8158976435661</v>
      </c>
      <c r="S449" t="s">
        <v>1801</v>
      </c>
      <c r="T449" t="s">
        <v>2720</v>
      </c>
      <c r="U449" t="s">
        <v>3329</v>
      </c>
      <c r="X449" t="s">
        <v>1406</v>
      </c>
      <c r="Y449" t="s">
        <v>1407</v>
      </c>
      <c r="Z449">
        <v>82001</v>
      </c>
      <c r="AA449">
        <v>3076354141</v>
      </c>
      <c r="AB449">
        <v>41.140099999999997</v>
      </c>
      <c r="AC449">
        <v>-104.81570000000001</v>
      </c>
      <c r="AD449" t="s">
        <v>3844</v>
      </c>
      <c r="AE449" t="s">
        <v>4687</v>
      </c>
      <c r="AF449" t="s">
        <v>5044</v>
      </c>
      <c r="AG449">
        <v>0</v>
      </c>
      <c r="AH449" t="s">
        <v>5691</v>
      </c>
      <c r="AI449" t="s">
        <v>6418</v>
      </c>
      <c r="AJ449" t="s">
        <v>6419</v>
      </c>
      <c r="AK449" t="s">
        <v>6420</v>
      </c>
      <c r="AL449">
        <v>0</v>
      </c>
      <c r="AM449">
        <v>0</v>
      </c>
      <c r="AN449" t="s">
        <v>6422</v>
      </c>
      <c r="AO449">
        <v>0</v>
      </c>
      <c r="AP449" t="s">
        <v>6422</v>
      </c>
      <c r="AQ449" t="b">
        <v>0</v>
      </c>
      <c r="AR449" t="b">
        <v>1</v>
      </c>
      <c r="AS449" t="s">
        <v>6440</v>
      </c>
      <c r="AT449" t="s">
        <v>6669</v>
      </c>
      <c r="AV449">
        <v>39.5</v>
      </c>
      <c r="AW449" t="s">
        <v>7151</v>
      </c>
      <c r="AX449" t="s">
        <v>7154</v>
      </c>
      <c r="AY449" t="s">
        <v>7204</v>
      </c>
      <c r="AZ449">
        <v>100</v>
      </c>
      <c r="BA449">
        <v>44.087475554387517</v>
      </c>
      <c r="BB449">
        <v>57.65</v>
      </c>
      <c r="BC449" t="b">
        <v>1</v>
      </c>
      <c r="BD449" t="s">
        <v>7234</v>
      </c>
      <c r="BE449" t="b">
        <v>1</v>
      </c>
      <c r="BF449" t="s">
        <v>7240</v>
      </c>
    </row>
    <row r="450" spans="1:58" x14ac:dyDescent="0.3">
      <c r="A450" t="s">
        <v>507</v>
      </c>
      <c r="B450">
        <v>9</v>
      </c>
      <c r="C450">
        <v>2726992</v>
      </c>
      <c r="E450" t="s">
        <v>1309</v>
      </c>
      <c r="F450">
        <v>505</v>
      </c>
      <c r="G450" t="s">
        <v>1320</v>
      </c>
      <c r="H450" t="s">
        <v>1363</v>
      </c>
      <c r="I450" t="s">
        <v>1379</v>
      </c>
      <c r="K450" t="s">
        <v>1398</v>
      </c>
      <c r="L450" t="s">
        <v>1406</v>
      </c>
      <c r="M450" t="s">
        <v>1407</v>
      </c>
      <c r="N450">
        <v>82001</v>
      </c>
      <c r="O450">
        <v>3079964775</v>
      </c>
      <c r="Q450">
        <v>41.140464458663729</v>
      </c>
      <c r="R450">
        <v>-104.8158983141184</v>
      </c>
      <c r="S450" t="s">
        <v>1802</v>
      </c>
      <c r="T450" t="s">
        <v>2721</v>
      </c>
      <c r="U450" t="s">
        <v>3257</v>
      </c>
      <c r="X450" t="s">
        <v>1406</v>
      </c>
      <c r="Y450" t="s">
        <v>1407</v>
      </c>
      <c r="AA450">
        <v>3076329261</v>
      </c>
      <c r="AD450" t="s">
        <v>3845</v>
      </c>
      <c r="AE450" t="s">
        <v>4589</v>
      </c>
      <c r="AF450" t="s">
        <v>4936</v>
      </c>
      <c r="AG450">
        <v>0</v>
      </c>
      <c r="AH450" t="s">
        <v>5692</v>
      </c>
      <c r="AI450" t="s">
        <v>6418</v>
      </c>
      <c r="AJ450" t="s">
        <v>6419</v>
      </c>
      <c r="AK450" t="s">
        <v>6420</v>
      </c>
      <c r="AL450">
        <v>0</v>
      </c>
      <c r="AM450">
        <v>0</v>
      </c>
      <c r="AN450" t="s">
        <v>6422</v>
      </c>
      <c r="AO450">
        <v>0</v>
      </c>
      <c r="AP450" t="s">
        <v>6422</v>
      </c>
      <c r="AQ450" t="b">
        <v>0</v>
      </c>
      <c r="AR450" t="b">
        <v>0</v>
      </c>
      <c r="AS450" t="s">
        <v>6437</v>
      </c>
      <c r="AT450" t="s">
        <v>6666</v>
      </c>
      <c r="AV450">
        <v>27.5</v>
      </c>
      <c r="AW450" t="s">
        <v>7151</v>
      </c>
      <c r="AX450" t="s">
        <v>7154</v>
      </c>
      <c r="AY450" t="s">
        <v>7154</v>
      </c>
      <c r="AZ450">
        <v>100</v>
      </c>
      <c r="BB450">
        <v>49.25</v>
      </c>
      <c r="BC450" t="b">
        <v>1</v>
      </c>
      <c r="BD450" t="s">
        <v>7234</v>
      </c>
      <c r="BE450" t="b">
        <v>0</v>
      </c>
      <c r="BF450" t="s">
        <v>7240</v>
      </c>
    </row>
    <row r="451" spans="1:58" x14ac:dyDescent="0.3">
      <c r="A451" t="s">
        <v>508</v>
      </c>
      <c r="B451">
        <v>3</v>
      </c>
      <c r="C451">
        <v>2726986</v>
      </c>
      <c r="E451" t="s">
        <v>1309</v>
      </c>
      <c r="F451">
        <v>433</v>
      </c>
      <c r="G451" t="s">
        <v>1324</v>
      </c>
      <c r="H451" t="s">
        <v>1355</v>
      </c>
      <c r="I451" t="s">
        <v>1380</v>
      </c>
      <c r="L451" t="s">
        <v>1406</v>
      </c>
      <c r="M451" t="s">
        <v>1407</v>
      </c>
      <c r="N451">
        <v>82001</v>
      </c>
      <c r="O451">
        <v>3076342273</v>
      </c>
      <c r="Q451">
        <v>41.140600806413858</v>
      </c>
      <c r="R451">
        <v>-104.8165145516395</v>
      </c>
      <c r="S451" t="s">
        <v>1803</v>
      </c>
      <c r="T451" t="s">
        <v>2722</v>
      </c>
      <c r="U451" t="s">
        <v>3253</v>
      </c>
      <c r="X451" t="s">
        <v>1406</v>
      </c>
      <c r="Y451" t="s">
        <v>1407</v>
      </c>
      <c r="Z451">
        <v>82001</v>
      </c>
      <c r="AA451">
        <v>3076342273</v>
      </c>
      <c r="AB451">
        <v>41.139964999999997</v>
      </c>
      <c r="AC451">
        <v>-104.81698</v>
      </c>
      <c r="AD451" t="s">
        <v>3846</v>
      </c>
      <c r="AE451" t="s">
        <v>4577</v>
      </c>
      <c r="AF451" t="s">
        <v>4924</v>
      </c>
      <c r="AG451">
        <v>0</v>
      </c>
      <c r="AH451" t="s">
        <v>5693</v>
      </c>
      <c r="AI451" t="s">
        <v>6418</v>
      </c>
      <c r="AJ451" t="s">
        <v>6419</v>
      </c>
      <c r="AK451" t="s">
        <v>6420</v>
      </c>
      <c r="AL451">
        <v>0</v>
      </c>
      <c r="AM451">
        <v>0</v>
      </c>
      <c r="AN451" t="s">
        <v>6422</v>
      </c>
      <c r="AO451">
        <v>0</v>
      </c>
      <c r="AP451" t="s">
        <v>6422</v>
      </c>
      <c r="AQ451" t="b">
        <v>1</v>
      </c>
      <c r="AR451" t="b">
        <v>1</v>
      </c>
      <c r="AS451" t="s">
        <v>6429</v>
      </c>
      <c r="AT451" t="s">
        <v>6670</v>
      </c>
      <c r="AV451">
        <v>37</v>
      </c>
      <c r="AW451" t="s">
        <v>7151</v>
      </c>
      <c r="AX451" t="s">
        <v>7155</v>
      </c>
      <c r="AY451" t="s">
        <v>7155</v>
      </c>
      <c r="AZ451">
        <v>100</v>
      </c>
      <c r="BA451">
        <v>80.730949225345398</v>
      </c>
      <c r="BB451">
        <v>55.9</v>
      </c>
      <c r="BC451" t="b">
        <v>1</v>
      </c>
      <c r="BD451" t="s">
        <v>7234</v>
      </c>
      <c r="BE451" t="b">
        <v>1</v>
      </c>
      <c r="BF451" t="s">
        <v>7240</v>
      </c>
    </row>
    <row r="452" spans="1:58" x14ac:dyDescent="0.3">
      <c r="A452" t="s">
        <v>509</v>
      </c>
      <c r="B452">
        <v>9</v>
      </c>
      <c r="C452">
        <v>2726992</v>
      </c>
      <c r="E452" t="s">
        <v>1309</v>
      </c>
      <c r="F452">
        <v>553</v>
      </c>
      <c r="G452" t="s">
        <v>1327</v>
      </c>
      <c r="H452" t="s">
        <v>1363</v>
      </c>
      <c r="I452" t="s">
        <v>1379</v>
      </c>
      <c r="K452" t="s">
        <v>1398</v>
      </c>
      <c r="L452" t="s">
        <v>1406</v>
      </c>
      <c r="M452" t="s">
        <v>1407</v>
      </c>
      <c r="N452">
        <v>82001</v>
      </c>
      <c r="O452">
        <v>3079964775</v>
      </c>
      <c r="Q452">
        <v>41.140464458663729</v>
      </c>
      <c r="R452">
        <v>-104.8158983141184</v>
      </c>
      <c r="S452" t="s">
        <v>1802</v>
      </c>
      <c r="T452" t="s">
        <v>2721</v>
      </c>
      <c r="U452" t="s">
        <v>3257</v>
      </c>
      <c r="X452" t="s">
        <v>1406</v>
      </c>
      <c r="Y452" t="s">
        <v>1407</v>
      </c>
      <c r="Z452">
        <v>82001</v>
      </c>
      <c r="AA452">
        <v>3076329261</v>
      </c>
      <c r="AB452">
        <v>41.14076</v>
      </c>
      <c r="AC452">
        <v>-104.81576</v>
      </c>
      <c r="AD452" t="s">
        <v>3847</v>
      </c>
      <c r="AE452" t="s">
        <v>1448</v>
      </c>
      <c r="AF452" t="s">
        <v>4970</v>
      </c>
      <c r="AG452">
        <v>0</v>
      </c>
      <c r="AH452" t="s">
        <v>5694</v>
      </c>
      <c r="AI452" t="s">
        <v>6418</v>
      </c>
      <c r="AJ452" t="s">
        <v>6419</v>
      </c>
      <c r="AK452" t="s">
        <v>6420</v>
      </c>
      <c r="AL452">
        <v>0</v>
      </c>
      <c r="AM452">
        <v>0</v>
      </c>
      <c r="AN452" t="s">
        <v>6422</v>
      </c>
      <c r="AO452">
        <v>0</v>
      </c>
      <c r="AP452" t="s">
        <v>6422</v>
      </c>
      <c r="AQ452" t="b">
        <v>0</v>
      </c>
      <c r="AR452" t="b">
        <v>1</v>
      </c>
      <c r="AS452" t="s">
        <v>6437</v>
      </c>
      <c r="AT452" t="s">
        <v>6666</v>
      </c>
      <c r="AV452">
        <v>27.5</v>
      </c>
      <c r="AW452" t="s">
        <v>7151</v>
      </c>
      <c r="AX452" t="s">
        <v>7154</v>
      </c>
      <c r="AY452" t="s">
        <v>7154</v>
      </c>
      <c r="AZ452">
        <v>100</v>
      </c>
      <c r="BA452">
        <v>34.844100207723358</v>
      </c>
      <c r="BB452">
        <v>49.25</v>
      </c>
      <c r="BC452" t="b">
        <v>1</v>
      </c>
      <c r="BD452" t="s">
        <v>7234</v>
      </c>
      <c r="BE452" t="b">
        <v>1</v>
      </c>
      <c r="BF452" t="s">
        <v>7240</v>
      </c>
    </row>
    <row r="453" spans="1:58" x14ac:dyDescent="0.3">
      <c r="A453" t="s">
        <v>510</v>
      </c>
      <c r="B453">
        <v>3</v>
      </c>
      <c r="C453">
        <v>2726986</v>
      </c>
      <c r="E453" t="s">
        <v>1309</v>
      </c>
      <c r="F453">
        <v>732</v>
      </c>
      <c r="G453" t="s">
        <v>1341</v>
      </c>
      <c r="H453" t="s">
        <v>1355</v>
      </c>
      <c r="I453" t="s">
        <v>1380</v>
      </c>
      <c r="L453" t="s">
        <v>1406</v>
      </c>
      <c r="M453" t="s">
        <v>1407</v>
      </c>
      <c r="N453">
        <v>82001</v>
      </c>
      <c r="O453">
        <v>3076342273</v>
      </c>
      <c r="Q453">
        <v>41.140600806413858</v>
      </c>
      <c r="R453">
        <v>-104.8165145516395</v>
      </c>
      <c r="S453" t="s">
        <v>1804</v>
      </c>
      <c r="T453" t="s">
        <v>2723</v>
      </c>
      <c r="U453" t="s">
        <v>3295</v>
      </c>
      <c r="X453" t="s">
        <v>1406</v>
      </c>
      <c r="Y453" t="s">
        <v>1407</v>
      </c>
      <c r="Z453">
        <v>82001</v>
      </c>
      <c r="AA453">
        <v>3076342273</v>
      </c>
      <c r="AB453">
        <v>41.139870000000002</v>
      </c>
      <c r="AC453">
        <v>-104.81699999999999</v>
      </c>
      <c r="AD453" t="s">
        <v>3848</v>
      </c>
      <c r="AE453" t="s">
        <v>4717</v>
      </c>
      <c r="AF453" t="s">
        <v>5075</v>
      </c>
      <c r="AG453">
        <v>0</v>
      </c>
      <c r="AH453" t="s">
        <v>5695</v>
      </c>
      <c r="AI453" t="s">
        <v>6418</v>
      </c>
      <c r="AJ453" t="s">
        <v>6419</v>
      </c>
      <c r="AK453" t="s">
        <v>6420</v>
      </c>
      <c r="AL453">
        <v>0</v>
      </c>
      <c r="AM453">
        <v>0</v>
      </c>
      <c r="AN453" t="s">
        <v>6422</v>
      </c>
      <c r="AO453">
        <v>0</v>
      </c>
      <c r="AP453" t="s">
        <v>6422</v>
      </c>
      <c r="AQ453" t="b">
        <v>1</v>
      </c>
      <c r="AR453" t="b">
        <v>1</v>
      </c>
      <c r="AS453" t="s">
        <v>6429</v>
      </c>
      <c r="AT453" t="s">
        <v>6671</v>
      </c>
      <c r="AV453">
        <v>42.5</v>
      </c>
      <c r="AW453" t="s">
        <v>7151</v>
      </c>
      <c r="AX453" t="s">
        <v>7155</v>
      </c>
      <c r="AY453" t="s">
        <v>7155</v>
      </c>
      <c r="AZ453">
        <v>100</v>
      </c>
      <c r="BA453">
        <v>90.863025900479599</v>
      </c>
      <c r="BB453">
        <v>59.75</v>
      </c>
      <c r="BC453" t="b">
        <v>1</v>
      </c>
      <c r="BD453" t="s">
        <v>7234</v>
      </c>
      <c r="BE453" t="b">
        <v>1</v>
      </c>
      <c r="BF453" t="s">
        <v>7240</v>
      </c>
    </row>
    <row r="454" spans="1:58" x14ac:dyDescent="0.3">
      <c r="A454" t="s">
        <v>511</v>
      </c>
      <c r="B454">
        <v>24</v>
      </c>
      <c r="C454">
        <v>2727007</v>
      </c>
      <c r="E454" t="s">
        <v>1309</v>
      </c>
      <c r="F454">
        <v>559</v>
      </c>
      <c r="G454" t="s">
        <v>1313</v>
      </c>
      <c r="H454" t="s">
        <v>1374</v>
      </c>
      <c r="I454" t="s">
        <v>1382</v>
      </c>
      <c r="K454" t="s">
        <v>1404</v>
      </c>
      <c r="L454" t="s">
        <v>1406</v>
      </c>
      <c r="M454" t="s">
        <v>1407</v>
      </c>
      <c r="N454">
        <v>82001</v>
      </c>
      <c r="O454">
        <v>3076337444</v>
      </c>
      <c r="Q454">
        <v>41.140012660585967</v>
      </c>
      <c r="R454">
        <v>-104.8086007055572</v>
      </c>
      <c r="S454" t="s">
        <v>1805</v>
      </c>
      <c r="T454" t="s">
        <v>2724</v>
      </c>
      <c r="U454" t="s">
        <v>3286</v>
      </c>
      <c r="X454" t="s">
        <v>1406</v>
      </c>
      <c r="Y454" t="s">
        <v>1407</v>
      </c>
      <c r="Z454">
        <v>82001</v>
      </c>
      <c r="AA454">
        <v>3076337444</v>
      </c>
      <c r="AB454">
        <v>41.140079999999998</v>
      </c>
      <c r="AC454">
        <v>-104.80817999999999</v>
      </c>
      <c r="AD454" t="s">
        <v>3849</v>
      </c>
      <c r="AE454" t="s">
        <v>4760</v>
      </c>
      <c r="AF454" t="s">
        <v>5124</v>
      </c>
      <c r="AG454">
        <v>0</v>
      </c>
      <c r="AH454" t="s">
        <v>5696</v>
      </c>
      <c r="AI454" t="s">
        <v>6418</v>
      </c>
      <c r="AJ454" t="s">
        <v>6419</v>
      </c>
      <c r="AK454" t="s">
        <v>6420</v>
      </c>
      <c r="AL454">
        <v>0</v>
      </c>
      <c r="AM454">
        <v>0</v>
      </c>
      <c r="AN454" t="s">
        <v>6422</v>
      </c>
      <c r="AO454">
        <v>1</v>
      </c>
      <c r="AQ454" t="b">
        <v>1</v>
      </c>
      <c r="AR454" t="b">
        <v>1</v>
      </c>
      <c r="AS454" t="s">
        <v>6448</v>
      </c>
      <c r="AT454" t="s">
        <v>6672</v>
      </c>
      <c r="AV454">
        <v>26</v>
      </c>
      <c r="AW454" t="s">
        <v>7151</v>
      </c>
      <c r="AX454" t="s">
        <v>7157</v>
      </c>
      <c r="AY454" t="s">
        <v>7157</v>
      </c>
      <c r="AZ454">
        <v>100</v>
      </c>
      <c r="BA454">
        <v>36.017368588815707</v>
      </c>
      <c r="BB454">
        <v>48.2</v>
      </c>
      <c r="BC454" t="b">
        <v>1</v>
      </c>
      <c r="BD454" t="s">
        <v>7234</v>
      </c>
      <c r="BE454" t="b">
        <v>1</v>
      </c>
      <c r="BF454" t="s">
        <v>7240</v>
      </c>
    </row>
    <row r="455" spans="1:58" x14ac:dyDescent="0.3">
      <c r="A455" t="s">
        <v>512</v>
      </c>
      <c r="B455">
        <v>3</v>
      </c>
      <c r="C455">
        <v>2726986</v>
      </c>
      <c r="E455" t="s">
        <v>1309</v>
      </c>
      <c r="F455">
        <v>662</v>
      </c>
      <c r="G455" t="s">
        <v>1316</v>
      </c>
      <c r="H455" t="s">
        <v>1355</v>
      </c>
      <c r="I455" t="s">
        <v>1380</v>
      </c>
      <c r="L455" t="s">
        <v>1406</v>
      </c>
      <c r="M455" t="s">
        <v>1407</v>
      </c>
      <c r="N455">
        <v>82001</v>
      </c>
      <c r="O455">
        <v>3076342273</v>
      </c>
      <c r="Q455">
        <v>41.140600806413858</v>
      </c>
      <c r="R455">
        <v>-104.8165145516395</v>
      </c>
      <c r="S455" t="s">
        <v>1806</v>
      </c>
      <c r="T455" t="s">
        <v>2725</v>
      </c>
      <c r="U455" t="s">
        <v>3253</v>
      </c>
      <c r="X455" t="s">
        <v>1406</v>
      </c>
      <c r="Y455" t="s">
        <v>1407</v>
      </c>
      <c r="Z455">
        <v>82001</v>
      </c>
      <c r="AA455">
        <v>3076342273</v>
      </c>
      <c r="AB455">
        <v>41.139907999999998</v>
      </c>
      <c r="AC455">
        <v>-104.81708500000001</v>
      </c>
      <c r="AD455" t="s">
        <v>3850</v>
      </c>
      <c r="AE455" t="s">
        <v>4601</v>
      </c>
      <c r="AF455" t="s">
        <v>4951</v>
      </c>
      <c r="AG455">
        <v>0</v>
      </c>
      <c r="AH455" t="s">
        <v>5697</v>
      </c>
      <c r="AI455" t="s">
        <v>6418</v>
      </c>
      <c r="AJ455" t="s">
        <v>6419</v>
      </c>
      <c r="AK455" t="s">
        <v>6420</v>
      </c>
      <c r="AL455">
        <v>0</v>
      </c>
      <c r="AM455">
        <v>0</v>
      </c>
      <c r="AN455" t="s">
        <v>6422</v>
      </c>
      <c r="AO455">
        <v>0</v>
      </c>
      <c r="AP455" t="s">
        <v>6422</v>
      </c>
      <c r="AQ455" t="b">
        <v>1</v>
      </c>
      <c r="AR455" t="b">
        <v>1</v>
      </c>
      <c r="AS455" t="s">
        <v>6429</v>
      </c>
      <c r="AT455" t="s">
        <v>6673</v>
      </c>
      <c r="AV455">
        <v>44.5</v>
      </c>
      <c r="AW455" t="s">
        <v>7151</v>
      </c>
      <c r="AX455" t="s">
        <v>7155</v>
      </c>
      <c r="AY455" t="s">
        <v>7155</v>
      </c>
      <c r="AZ455">
        <v>100</v>
      </c>
      <c r="BA455">
        <v>90.645457268638623</v>
      </c>
      <c r="BB455">
        <v>61.15</v>
      </c>
      <c r="BC455" t="b">
        <v>1</v>
      </c>
      <c r="BD455" t="s">
        <v>7234</v>
      </c>
      <c r="BE455" t="b">
        <v>1</v>
      </c>
      <c r="BF455" t="s">
        <v>7240</v>
      </c>
    </row>
    <row r="456" spans="1:58" x14ac:dyDescent="0.3">
      <c r="A456" t="s">
        <v>513</v>
      </c>
      <c r="B456">
        <v>3</v>
      </c>
      <c r="C456">
        <v>2726986</v>
      </c>
      <c r="E456" t="s">
        <v>1309</v>
      </c>
      <c r="F456">
        <v>662</v>
      </c>
      <c r="G456" t="s">
        <v>1316</v>
      </c>
      <c r="H456" t="s">
        <v>1355</v>
      </c>
      <c r="I456" t="s">
        <v>1380</v>
      </c>
      <c r="L456" t="s">
        <v>1406</v>
      </c>
      <c r="M456" t="s">
        <v>1407</v>
      </c>
      <c r="N456">
        <v>82001</v>
      </c>
      <c r="O456">
        <v>3076342273</v>
      </c>
      <c r="Q456">
        <v>41.140600806413858</v>
      </c>
      <c r="R456">
        <v>-104.8165145516395</v>
      </c>
      <c r="S456" t="s">
        <v>1807</v>
      </c>
      <c r="T456" t="s">
        <v>2726</v>
      </c>
      <c r="U456" t="s">
        <v>3253</v>
      </c>
      <c r="X456" t="s">
        <v>1406</v>
      </c>
      <c r="Y456" t="s">
        <v>1407</v>
      </c>
      <c r="Z456">
        <v>82001</v>
      </c>
      <c r="AA456">
        <v>3076342273</v>
      </c>
      <c r="AB456">
        <v>41.140366</v>
      </c>
      <c r="AC456">
        <v>-104.81659999999999</v>
      </c>
      <c r="AD456" t="s">
        <v>3851</v>
      </c>
      <c r="AE456" t="s">
        <v>4601</v>
      </c>
      <c r="AF456" t="s">
        <v>4951</v>
      </c>
      <c r="AG456">
        <v>0</v>
      </c>
      <c r="AH456" t="s">
        <v>5698</v>
      </c>
      <c r="AI456" t="s">
        <v>6418</v>
      </c>
      <c r="AJ456" t="s">
        <v>6419</v>
      </c>
      <c r="AK456" t="s">
        <v>6420</v>
      </c>
      <c r="AL456">
        <v>0</v>
      </c>
      <c r="AM456">
        <v>0</v>
      </c>
      <c r="AN456" t="s">
        <v>6422</v>
      </c>
      <c r="AO456">
        <v>0</v>
      </c>
      <c r="AP456" t="s">
        <v>6422</v>
      </c>
      <c r="AQ456" t="b">
        <v>1</v>
      </c>
      <c r="AR456" t="b">
        <v>1</v>
      </c>
      <c r="AS456" t="s">
        <v>6429</v>
      </c>
      <c r="AT456" t="s">
        <v>6674</v>
      </c>
      <c r="AV456">
        <v>71.5</v>
      </c>
      <c r="AW456" t="s">
        <v>7151</v>
      </c>
      <c r="AX456" t="s">
        <v>7155</v>
      </c>
      <c r="AY456" t="s">
        <v>7155</v>
      </c>
      <c r="AZ456">
        <v>100</v>
      </c>
      <c r="BA456">
        <v>27.072050791224399</v>
      </c>
      <c r="BB456">
        <v>80.05</v>
      </c>
      <c r="BC456" t="b">
        <v>1</v>
      </c>
      <c r="BD456" t="s">
        <v>7233</v>
      </c>
      <c r="BE456" t="b">
        <v>1</v>
      </c>
      <c r="BF456" t="s">
        <v>7240</v>
      </c>
    </row>
    <row r="457" spans="1:58" x14ac:dyDescent="0.3">
      <c r="A457" t="s">
        <v>514</v>
      </c>
      <c r="B457">
        <v>7</v>
      </c>
      <c r="C457">
        <v>2726990</v>
      </c>
      <c r="E457" t="s">
        <v>1309</v>
      </c>
      <c r="F457">
        <v>505</v>
      </c>
      <c r="G457" t="s">
        <v>1320</v>
      </c>
      <c r="H457" t="s">
        <v>1366</v>
      </c>
      <c r="I457" t="s">
        <v>1379</v>
      </c>
      <c r="K457" t="s">
        <v>1401</v>
      </c>
      <c r="L457" t="s">
        <v>1406</v>
      </c>
      <c r="M457" t="s">
        <v>1407</v>
      </c>
      <c r="N457">
        <v>82001</v>
      </c>
      <c r="O457">
        <v>3076387757</v>
      </c>
      <c r="Q457">
        <v>41.140467488616792</v>
      </c>
      <c r="R457">
        <v>-104.8158976435661</v>
      </c>
      <c r="S457" t="s">
        <v>1808</v>
      </c>
      <c r="T457" t="s">
        <v>2727</v>
      </c>
      <c r="U457" t="s">
        <v>3257</v>
      </c>
      <c r="X457" t="s">
        <v>1406</v>
      </c>
      <c r="Y457" t="s">
        <v>1407</v>
      </c>
      <c r="AA457">
        <v>3076387757</v>
      </c>
      <c r="AD457" t="s">
        <v>3852</v>
      </c>
      <c r="AE457" t="s">
        <v>4602</v>
      </c>
      <c r="AF457" t="s">
        <v>4952</v>
      </c>
      <c r="AG457">
        <v>0</v>
      </c>
      <c r="AH457" t="s">
        <v>5699</v>
      </c>
      <c r="AI457" t="s">
        <v>6418</v>
      </c>
      <c r="AJ457" t="s">
        <v>6419</v>
      </c>
      <c r="AK457" t="s">
        <v>6420</v>
      </c>
      <c r="AL457">
        <v>0</v>
      </c>
      <c r="AM457">
        <v>0</v>
      </c>
      <c r="AN457" t="s">
        <v>6422</v>
      </c>
      <c r="AO457">
        <v>0</v>
      </c>
      <c r="AP457" t="s">
        <v>6422</v>
      </c>
      <c r="AQ457" t="b">
        <v>1</v>
      </c>
      <c r="AR457" t="b">
        <v>0</v>
      </c>
      <c r="AS457" t="s">
        <v>6440</v>
      </c>
      <c r="AT457" t="s">
        <v>6675</v>
      </c>
      <c r="AV457">
        <v>37</v>
      </c>
      <c r="AW457" t="s">
        <v>7151</v>
      </c>
      <c r="AX457" t="s">
        <v>7154</v>
      </c>
      <c r="AY457" t="s">
        <v>7154</v>
      </c>
      <c r="AZ457">
        <v>100</v>
      </c>
      <c r="BB457">
        <v>55.9</v>
      </c>
      <c r="BC457" t="b">
        <v>1</v>
      </c>
      <c r="BD457" t="s">
        <v>7234</v>
      </c>
      <c r="BE457" t="b">
        <v>0</v>
      </c>
      <c r="BF457" t="s">
        <v>7240</v>
      </c>
    </row>
    <row r="458" spans="1:58" x14ac:dyDescent="0.3">
      <c r="A458" t="s">
        <v>515</v>
      </c>
      <c r="B458">
        <v>8</v>
      </c>
      <c r="C458">
        <v>2726991</v>
      </c>
      <c r="E458" t="s">
        <v>1309</v>
      </c>
      <c r="F458">
        <v>398</v>
      </c>
      <c r="G458" t="s">
        <v>1330</v>
      </c>
      <c r="H458" t="s">
        <v>1368</v>
      </c>
      <c r="I458" t="s">
        <v>1379</v>
      </c>
      <c r="K458" t="s">
        <v>1402</v>
      </c>
      <c r="L458" t="s">
        <v>1406</v>
      </c>
      <c r="M458" t="s">
        <v>1407</v>
      </c>
      <c r="N458">
        <v>82001</v>
      </c>
      <c r="O458">
        <v>3077781849</v>
      </c>
      <c r="Q458">
        <v>41.140463448679313</v>
      </c>
      <c r="R458">
        <v>-104.8158983141184</v>
      </c>
      <c r="S458" t="s">
        <v>1809</v>
      </c>
      <c r="T458" t="s">
        <v>2728</v>
      </c>
      <c r="U458" t="s">
        <v>3257</v>
      </c>
      <c r="X458" t="s">
        <v>1406</v>
      </c>
      <c r="Y458" t="s">
        <v>1407</v>
      </c>
      <c r="Z458">
        <v>82001</v>
      </c>
      <c r="AA458">
        <v>3077781849</v>
      </c>
      <c r="AB458">
        <v>41.140118000000001</v>
      </c>
      <c r="AC458">
        <v>-104.815735</v>
      </c>
      <c r="AD458" t="s">
        <v>3853</v>
      </c>
      <c r="AE458" t="s">
        <v>4761</v>
      </c>
      <c r="AF458" t="s">
        <v>5125</v>
      </c>
      <c r="AG458">
        <v>0</v>
      </c>
      <c r="AH458" t="s">
        <v>5700</v>
      </c>
      <c r="AI458" t="s">
        <v>6418</v>
      </c>
      <c r="AJ458" t="s">
        <v>6419</v>
      </c>
      <c r="AK458" t="s">
        <v>6420</v>
      </c>
      <c r="AL458">
        <v>0</v>
      </c>
      <c r="AM458">
        <v>0</v>
      </c>
      <c r="AN458" t="s">
        <v>6422</v>
      </c>
      <c r="AO458">
        <v>0</v>
      </c>
      <c r="AP458" t="s">
        <v>6422</v>
      </c>
      <c r="AQ458" t="b">
        <v>1</v>
      </c>
      <c r="AR458" t="b">
        <v>1</v>
      </c>
      <c r="AS458" t="s">
        <v>6442</v>
      </c>
      <c r="AT458" t="s">
        <v>6676</v>
      </c>
      <c r="AV458">
        <v>29.5</v>
      </c>
      <c r="AW458" t="s">
        <v>7151</v>
      </c>
      <c r="AX458" t="s">
        <v>7154</v>
      </c>
      <c r="AY458" t="s">
        <v>7154</v>
      </c>
      <c r="AZ458">
        <v>100</v>
      </c>
      <c r="BA458">
        <v>40.774108557136557</v>
      </c>
      <c r="BB458">
        <v>50.65</v>
      </c>
      <c r="BC458" t="b">
        <v>1</v>
      </c>
      <c r="BD458" t="s">
        <v>7234</v>
      </c>
      <c r="BE458" t="b">
        <v>1</v>
      </c>
      <c r="BF458" t="s">
        <v>7240</v>
      </c>
    </row>
    <row r="459" spans="1:58" x14ac:dyDescent="0.3">
      <c r="A459" t="s">
        <v>516</v>
      </c>
      <c r="B459">
        <v>7</v>
      </c>
      <c r="C459">
        <v>2726990</v>
      </c>
      <c r="E459" t="s">
        <v>1309</v>
      </c>
      <c r="F459">
        <v>392</v>
      </c>
      <c r="G459" t="s">
        <v>1344</v>
      </c>
      <c r="H459" t="s">
        <v>1366</v>
      </c>
      <c r="I459" t="s">
        <v>1379</v>
      </c>
      <c r="K459" t="s">
        <v>1401</v>
      </c>
      <c r="L459" t="s">
        <v>1406</v>
      </c>
      <c r="M459" t="s">
        <v>1407</v>
      </c>
      <c r="N459">
        <v>82001</v>
      </c>
      <c r="O459">
        <v>3076387757</v>
      </c>
      <c r="Q459">
        <v>41.140467488616792</v>
      </c>
      <c r="R459">
        <v>-104.8158976435661</v>
      </c>
      <c r="S459" t="s">
        <v>1810</v>
      </c>
      <c r="T459" t="s">
        <v>2728</v>
      </c>
      <c r="U459" t="s">
        <v>3330</v>
      </c>
      <c r="X459" t="s">
        <v>1406</v>
      </c>
      <c r="Y459" t="s">
        <v>1407</v>
      </c>
      <c r="Z459">
        <v>82001</v>
      </c>
      <c r="AA459">
        <v>3076354141</v>
      </c>
      <c r="AB459">
        <v>41.140099999999997</v>
      </c>
      <c r="AC459">
        <v>-104.81570000000001</v>
      </c>
      <c r="AD459" t="s">
        <v>3854</v>
      </c>
      <c r="AE459" t="s">
        <v>4687</v>
      </c>
      <c r="AF459" t="s">
        <v>5044</v>
      </c>
      <c r="AG459">
        <v>0</v>
      </c>
      <c r="AH459" t="s">
        <v>5701</v>
      </c>
      <c r="AI459" t="s">
        <v>6418</v>
      </c>
      <c r="AJ459" t="s">
        <v>6419</v>
      </c>
      <c r="AK459" t="s">
        <v>6420</v>
      </c>
      <c r="AL459">
        <v>0</v>
      </c>
      <c r="AM459">
        <v>0</v>
      </c>
      <c r="AN459" t="s">
        <v>6422</v>
      </c>
      <c r="AO459">
        <v>0</v>
      </c>
      <c r="AP459" t="s">
        <v>6422</v>
      </c>
      <c r="AQ459" t="b">
        <v>0</v>
      </c>
      <c r="AR459" t="b">
        <v>1</v>
      </c>
      <c r="AS459" t="s">
        <v>6440</v>
      </c>
      <c r="AT459" t="s">
        <v>6676</v>
      </c>
      <c r="AV459">
        <v>26</v>
      </c>
      <c r="AW459" t="s">
        <v>7151</v>
      </c>
      <c r="AX459" t="s">
        <v>7154</v>
      </c>
      <c r="AY459" t="s">
        <v>7192</v>
      </c>
      <c r="AZ459">
        <v>100</v>
      </c>
      <c r="BA459">
        <v>44.087475554387517</v>
      </c>
      <c r="BB459">
        <v>48.2</v>
      </c>
      <c r="BC459" t="b">
        <v>1</v>
      </c>
      <c r="BD459" t="s">
        <v>7234</v>
      </c>
      <c r="BE459" t="b">
        <v>1</v>
      </c>
      <c r="BF459" t="s">
        <v>7240</v>
      </c>
    </row>
    <row r="460" spans="1:58" x14ac:dyDescent="0.3">
      <c r="A460" t="s">
        <v>517</v>
      </c>
      <c r="B460">
        <v>7</v>
      </c>
      <c r="C460">
        <v>2726990</v>
      </c>
      <c r="E460" t="s">
        <v>1309</v>
      </c>
      <c r="F460">
        <v>392</v>
      </c>
      <c r="G460" t="s">
        <v>1344</v>
      </c>
      <c r="H460" t="s">
        <v>1366</v>
      </c>
      <c r="I460" t="s">
        <v>1379</v>
      </c>
      <c r="K460" t="s">
        <v>1401</v>
      </c>
      <c r="L460" t="s">
        <v>1406</v>
      </c>
      <c r="M460" t="s">
        <v>1407</v>
      </c>
      <c r="N460">
        <v>82001</v>
      </c>
      <c r="O460">
        <v>3076387757</v>
      </c>
      <c r="Q460">
        <v>41.140467488616792</v>
      </c>
      <c r="R460">
        <v>-104.8158976435661</v>
      </c>
      <c r="S460" t="s">
        <v>1811</v>
      </c>
      <c r="T460" t="s">
        <v>2729</v>
      </c>
      <c r="U460" t="s">
        <v>3331</v>
      </c>
      <c r="X460" t="s">
        <v>1406</v>
      </c>
      <c r="Y460" t="s">
        <v>1407</v>
      </c>
      <c r="Z460">
        <v>82001</v>
      </c>
      <c r="AA460">
        <v>3076349238</v>
      </c>
      <c r="AB460">
        <v>41.140099999999997</v>
      </c>
      <c r="AC460">
        <v>-104.81570000000001</v>
      </c>
      <c r="AD460" t="s">
        <v>3855</v>
      </c>
      <c r="AE460" t="s">
        <v>4687</v>
      </c>
      <c r="AF460" t="s">
        <v>5044</v>
      </c>
      <c r="AG460">
        <v>0</v>
      </c>
      <c r="AH460" t="s">
        <v>5702</v>
      </c>
      <c r="AI460" t="s">
        <v>6418</v>
      </c>
      <c r="AJ460" t="s">
        <v>6419</v>
      </c>
      <c r="AK460" t="s">
        <v>6420</v>
      </c>
      <c r="AL460">
        <v>0</v>
      </c>
      <c r="AM460">
        <v>0</v>
      </c>
      <c r="AN460" t="s">
        <v>6422</v>
      </c>
      <c r="AO460">
        <v>0</v>
      </c>
      <c r="AP460" t="s">
        <v>6422</v>
      </c>
      <c r="AQ460" t="b">
        <v>0</v>
      </c>
      <c r="AR460" t="b">
        <v>1</v>
      </c>
      <c r="AS460" t="s">
        <v>6440</v>
      </c>
      <c r="AT460" t="s">
        <v>6677</v>
      </c>
      <c r="AV460">
        <v>33</v>
      </c>
      <c r="AW460" t="s">
        <v>7151</v>
      </c>
      <c r="AX460" t="s">
        <v>7154</v>
      </c>
      <c r="AY460" t="s">
        <v>7206</v>
      </c>
      <c r="AZ460">
        <v>100</v>
      </c>
      <c r="BA460">
        <v>44.087475554387517</v>
      </c>
      <c r="BB460">
        <v>53.099999999999987</v>
      </c>
      <c r="BC460" t="b">
        <v>1</v>
      </c>
      <c r="BD460" t="s">
        <v>7234</v>
      </c>
      <c r="BE460" t="b">
        <v>1</v>
      </c>
      <c r="BF460" t="s">
        <v>7240</v>
      </c>
    </row>
    <row r="461" spans="1:58" x14ac:dyDescent="0.3">
      <c r="A461" t="s">
        <v>518</v>
      </c>
      <c r="B461">
        <v>7</v>
      </c>
      <c r="C461">
        <v>2726990</v>
      </c>
      <c r="E461" t="s">
        <v>1309</v>
      </c>
      <c r="F461">
        <v>553</v>
      </c>
      <c r="G461" t="s">
        <v>1327</v>
      </c>
      <c r="H461" t="s">
        <v>1366</v>
      </c>
      <c r="I461" t="s">
        <v>1379</v>
      </c>
      <c r="K461" t="s">
        <v>1401</v>
      </c>
      <c r="L461" t="s">
        <v>1406</v>
      </c>
      <c r="M461" t="s">
        <v>1407</v>
      </c>
      <c r="N461">
        <v>82001</v>
      </c>
      <c r="O461">
        <v>3076387757</v>
      </c>
      <c r="Q461">
        <v>41.140467488616792</v>
      </c>
      <c r="R461">
        <v>-104.8158976435661</v>
      </c>
      <c r="S461" t="s">
        <v>1808</v>
      </c>
      <c r="T461" t="s">
        <v>2727</v>
      </c>
      <c r="U461" t="s">
        <v>3257</v>
      </c>
      <c r="X461" t="s">
        <v>1406</v>
      </c>
      <c r="Y461" t="s">
        <v>1407</v>
      </c>
      <c r="Z461">
        <v>82001</v>
      </c>
      <c r="AA461">
        <v>3076387757</v>
      </c>
      <c r="AB461">
        <v>41.14076</v>
      </c>
      <c r="AC461">
        <v>-104.81576</v>
      </c>
      <c r="AD461" t="s">
        <v>3856</v>
      </c>
      <c r="AE461" t="s">
        <v>2475</v>
      </c>
      <c r="AF461" t="s">
        <v>5078</v>
      </c>
      <c r="AG461">
        <v>0</v>
      </c>
      <c r="AH461" t="s">
        <v>5703</v>
      </c>
      <c r="AI461" t="s">
        <v>6418</v>
      </c>
      <c r="AJ461" t="s">
        <v>6419</v>
      </c>
      <c r="AK461" t="s">
        <v>6420</v>
      </c>
      <c r="AL461">
        <v>0</v>
      </c>
      <c r="AM461">
        <v>0</v>
      </c>
      <c r="AN461" t="s">
        <v>6422</v>
      </c>
      <c r="AO461">
        <v>0</v>
      </c>
      <c r="AP461" t="s">
        <v>6422</v>
      </c>
      <c r="AQ461" t="b">
        <v>1</v>
      </c>
      <c r="AR461" t="b">
        <v>1</v>
      </c>
      <c r="AS461" t="s">
        <v>6440</v>
      </c>
      <c r="AT461" t="s">
        <v>6675</v>
      </c>
      <c r="AV461">
        <v>37</v>
      </c>
      <c r="AW461" t="s">
        <v>7151</v>
      </c>
      <c r="AX461" t="s">
        <v>7154</v>
      </c>
      <c r="AY461" t="s">
        <v>7154</v>
      </c>
      <c r="AZ461">
        <v>100</v>
      </c>
      <c r="BA461">
        <v>34.507728236312381</v>
      </c>
      <c r="BB461">
        <v>55.9</v>
      </c>
      <c r="BC461" t="b">
        <v>1</v>
      </c>
      <c r="BD461" t="s">
        <v>7234</v>
      </c>
      <c r="BE461" t="b">
        <v>1</v>
      </c>
      <c r="BF461" t="s">
        <v>7240</v>
      </c>
    </row>
    <row r="462" spans="1:58" x14ac:dyDescent="0.3">
      <c r="A462" t="s">
        <v>519</v>
      </c>
      <c r="B462">
        <v>7</v>
      </c>
      <c r="C462">
        <v>2726990</v>
      </c>
      <c r="E462" t="s">
        <v>1309</v>
      </c>
      <c r="F462">
        <v>433</v>
      </c>
      <c r="G462" t="s">
        <v>1324</v>
      </c>
      <c r="H462" t="s">
        <v>1366</v>
      </c>
      <c r="I462" t="s">
        <v>1379</v>
      </c>
      <c r="K462" t="s">
        <v>1401</v>
      </c>
      <c r="L462" t="s">
        <v>1406</v>
      </c>
      <c r="M462" t="s">
        <v>1407</v>
      </c>
      <c r="N462">
        <v>82001</v>
      </c>
      <c r="O462">
        <v>3076387757</v>
      </c>
      <c r="Q462">
        <v>41.140467488616792</v>
      </c>
      <c r="R462">
        <v>-104.8158976435661</v>
      </c>
      <c r="S462" t="s">
        <v>1812</v>
      </c>
      <c r="T462" t="s">
        <v>2730</v>
      </c>
      <c r="U462" t="s">
        <v>3270</v>
      </c>
      <c r="X462" t="s">
        <v>1406</v>
      </c>
      <c r="Y462" t="s">
        <v>1407</v>
      </c>
      <c r="Z462">
        <v>82001</v>
      </c>
      <c r="AA462">
        <v>3076387757</v>
      </c>
      <c r="AB462">
        <v>41.140118000000001</v>
      </c>
      <c r="AC462">
        <v>-104.815735</v>
      </c>
      <c r="AD462" t="s">
        <v>3857</v>
      </c>
      <c r="AE462" t="s">
        <v>4597</v>
      </c>
      <c r="AF462" t="s">
        <v>4946</v>
      </c>
      <c r="AG462">
        <v>0</v>
      </c>
      <c r="AH462" t="s">
        <v>5704</v>
      </c>
      <c r="AI462" t="s">
        <v>6418</v>
      </c>
      <c r="AJ462" t="s">
        <v>6419</v>
      </c>
      <c r="AK462" t="s">
        <v>6420</v>
      </c>
      <c r="AL462">
        <v>0</v>
      </c>
      <c r="AM462">
        <v>0</v>
      </c>
      <c r="AN462" t="s">
        <v>6422</v>
      </c>
      <c r="AO462">
        <v>0</v>
      </c>
      <c r="AP462" t="s">
        <v>6422</v>
      </c>
      <c r="AQ462" t="b">
        <v>1</v>
      </c>
      <c r="AR462" t="b">
        <v>1</v>
      </c>
      <c r="AS462" t="s">
        <v>6440</v>
      </c>
      <c r="AT462" t="s">
        <v>6678</v>
      </c>
      <c r="AV462">
        <v>86</v>
      </c>
      <c r="AW462" t="s">
        <v>7151</v>
      </c>
      <c r="AX462" t="s">
        <v>7154</v>
      </c>
      <c r="AY462" t="s">
        <v>7176</v>
      </c>
      <c r="AZ462">
        <v>100</v>
      </c>
      <c r="BA462">
        <v>41.178975416088512</v>
      </c>
      <c r="BB462">
        <v>90.199999999999989</v>
      </c>
      <c r="BC462" t="b">
        <v>1</v>
      </c>
      <c r="BD462" t="s">
        <v>7233</v>
      </c>
      <c r="BE462" t="b">
        <v>1</v>
      </c>
      <c r="BF462" t="s">
        <v>7240</v>
      </c>
    </row>
    <row r="463" spans="1:58" x14ac:dyDescent="0.3">
      <c r="A463" t="s">
        <v>520</v>
      </c>
      <c r="B463">
        <v>5</v>
      </c>
      <c r="C463">
        <v>2726988</v>
      </c>
      <c r="E463" t="s">
        <v>1309</v>
      </c>
      <c r="F463">
        <v>662</v>
      </c>
      <c r="G463" t="s">
        <v>1316</v>
      </c>
      <c r="H463" t="s">
        <v>1354</v>
      </c>
      <c r="I463" t="s">
        <v>1379</v>
      </c>
      <c r="K463" t="s">
        <v>1395</v>
      </c>
      <c r="L463" t="s">
        <v>1406</v>
      </c>
      <c r="M463" t="s">
        <v>1407</v>
      </c>
      <c r="N463">
        <v>82001</v>
      </c>
      <c r="O463">
        <v>3076371600</v>
      </c>
      <c r="Q463">
        <v>41.140465468648067</v>
      </c>
      <c r="R463">
        <v>-104.8158983141184</v>
      </c>
      <c r="S463" t="s">
        <v>1813</v>
      </c>
      <c r="T463" t="s">
        <v>2731</v>
      </c>
      <c r="U463" t="s">
        <v>3305</v>
      </c>
      <c r="X463" t="s">
        <v>1406</v>
      </c>
      <c r="Y463" t="s">
        <v>1407</v>
      </c>
      <c r="Z463">
        <v>82001</v>
      </c>
      <c r="AA463">
        <v>3076371600</v>
      </c>
      <c r="AB463">
        <v>41.141551999999997</v>
      </c>
      <c r="AC463">
        <v>-104.81672</v>
      </c>
      <c r="AD463" t="s">
        <v>3858</v>
      </c>
      <c r="AE463" t="s">
        <v>4579</v>
      </c>
      <c r="AF463" t="s">
        <v>4926</v>
      </c>
      <c r="AG463">
        <v>0</v>
      </c>
      <c r="AH463" t="s">
        <v>5705</v>
      </c>
      <c r="AI463" t="s">
        <v>6418</v>
      </c>
      <c r="AJ463" t="s">
        <v>6419</v>
      </c>
      <c r="AK463" t="s">
        <v>6420</v>
      </c>
      <c r="AL463">
        <v>0</v>
      </c>
      <c r="AM463">
        <v>0</v>
      </c>
      <c r="AN463" t="s">
        <v>6422</v>
      </c>
      <c r="AO463">
        <v>0</v>
      </c>
      <c r="AP463" t="s">
        <v>6422</v>
      </c>
      <c r="AQ463" t="b">
        <v>1</v>
      </c>
      <c r="AR463" t="b">
        <v>1</v>
      </c>
      <c r="AS463" t="s">
        <v>6428</v>
      </c>
      <c r="AT463" t="s">
        <v>6679</v>
      </c>
      <c r="AV463">
        <v>87.5</v>
      </c>
      <c r="AW463" t="s">
        <v>7151</v>
      </c>
      <c r="AX463" t="s">
        <v>7154</v>
      </c>
      <c r="AY463" t="s">
        <v>7171</v>
      </c>
      <c r="AZ463">
        <v>100</v>
      </c>
      <c r="BA463">
        <v>139.03683031570779</v>
      </c>
      <c r="BB463">
        <v>91.25</v>
      </c>
      <c r="BC463" t="b">
        <v>1</v>
      </c>
      <c r="BD463" t="s">
        <v>7233</v>
      </c>
      <c r="BE463" t="b">
        <v>1</v>
      </c>
      <c r="BF463" t="s">
        <v>7240</v>
      </c>
    </row>
    <row r="464" spans="1:58" x14ac:dyDescent="0.3">
      <c r="A464" t="s">
        <v>521</v>
      </c>
      <c r="B464">
        <v>11</v>
      </c>
      <c r="C464">
        <v>2726994</v>
      </c>
      <c r="E464" t="s">
        <v>1309</v>
      </c>
      <c r="F464">
        <v>662</v>
      </c>
      <c r="G464" t="s">
        <v>1316</v>
      </c>
      <c r="H464" t="s">
        <v>1359</v>
      </c>
      <c r="I464" t="s">
        <v>1383</v>
      </c>
      <c r="L464" t="s">
        <v>1406</v>
      </c>
      <c r="M464" t="s">
        <v>1407</v>
      </c>
      <c r="N464">
        <v>82001</v>
      </c>
      <c r="O464">
        <v>3076337370</v>
      </c>
      <c r="Q464">
        <v>41.142925744423223</v>
      </c>
      <c r="R464">
        <v>-104.78482827544209</v>
      </c>
      <c r="S464" t="s">
        <v>1814</v>
      </c>
      <c r="T464" t="s">
        <v>2732</v>
      </c>
      <c r="U464" t="s">
        <v>1383</v>
      </c>
      <c r="X464" t="s">
        <v>1406</v>
      </c>
      <c r="Y464" t="s">
        <v>1407</v>
      </c>
      <c r="Z464">
        <v>82001</v>
      </c>
      <c r="AA464">
        <v>3076337370</v>
      </c>
      <c r="AB464">
        <v>41.142130000000002</v>
      </c>
      <c r="AC464">
        <v>-104.78474</v>
      </c>
      <c r="AD464" t="s">
        <v>3859</v>
      </c>
      <c r="AE464" t="s">
        <v>4685</v>
      </c>
      <c r="AF464" t="s">
        <v>5042</v>
      </c>
      <c r="AG464">
        <v>0</v>
      </c>
      <c r="AH464" t="s">
        <v>5706</v>
      </c>
      <c r="AI464" t="s">
        <v>6418</v>
      </c>
      <c r="AJ464" t="s">
        <v>6419</v>
      </c>
      <c r="AK464" t="s">
        <v>6420</v>
      </c>
      <c r="AL464">
        <v>0</v>
      </c>
      <c r="AM464">
        <v>0</v>
      </c>
      <c r="AN464" t="s">
        <v>6422</v>
      </c>
      <c r="AO464">
        <v>0</v>
      </c>
      <c r="AP464" t="s">
        <v>6422</v>
      </c>
      <c r="AQ464" t="b">
        <v>1</v>
      </c>
      <c r="AR464" t="b">
        <v>1</v>
      </c>
      <c r="AS464" t="s">
        <v>6433</v>
      </c>
      <c r="AT464" t="s">
        <v>6663</v>
      </c>
      <c r="AV464">
        <v>41.5</v>
      </c>
      <c r="AW464" t="s">
        <v>7151</v>
      </c>
      <c r="AX464" t="s">
        <v>7153</v>
      </c>
      <c r="AY464" t="s">
        <v>7153</v>
      </c>
      <c r="AZ464">
        <v>100</v>
      </c>
      <c r="BA464">
        <v>88.790977896805387</v>
      </c>
      <c r="BB464">
        <v>59.05</v>
      </c>
      <c r="BC464" t="b">
        <v>1</v>
      </c>
      <c r="BD464" t="s">
        <v>7234</v>
      </c>
      <c r="BE464" t="b">
        <v>1</v>
      </c>
      <c r="BF464" t="s">
        <v>7240</v>
      </c>
    </row>
    <row r="465" spans="1:58" x14ac:dyDescent="0.3">
      <c r="A465" t="s">
        <v>522</v>
      </c>
      <c r="B465">
        <v>6</v>
      </c>
      <c r="C465">
        <v>2726989</v>
      </c>
      <c r="E465" t="s">
        <v>1309</v>
      </c>
      <c r="F465">
        <v>398</v>
      </c>
      <c r="G465" t="s">
        <v>1330</v>
      </c>
      <c r="H465" t="s">
        <v>1365</v>
      </c>
      <c r="I465" t="s">
        <v>1379</v>
      </c>
      <c r="K465" t="s">
        <v>1400</v>
      </c>
      <c r="L465" t="s">
        <v>1406</v>
      </c>
      <c r="M465" t="s">
        <v>1407</v>
      </c>
      <c r="N465">
        <v>82001</v>
      </c>
      <c r="O465">
        <v>3076357961</v>
      </c>
      <c r="Q465">
        <v>41.140471528554002</v>
      </c>
      <c r="R465">
        <v>-104.8158976435661</v>
      </c>
      <c r="S465" t="s">
        <v>1815</v>
      </c>
      <c r="T465" t="s">
        <v>2691</v>
      </c>
      <c r="U465" t="s">
        <v>3332</v>
      </c>
      <c r="X465" t="s">
        <v>1406</v>
      </c>
      <c r="Y465" t="s">
        <v>1407</v>
      </c>
      <c r="Z465">
        <v>82001</v>
      </c>
      <c r="AA465">
        <v>3076357961</v>
      </c>
      <c r="AB465">
        <v>41.140099999999997</v>
      </c>
      <c r="AC465">
        <v>-104.81570000000001</v>
      </c>
      <c r="AD465" t="s">
        <v>3860</v>
      </c>
      <c r="AE465" t="s">
        <v>4626</v>
      </c>
      <c r="AF465" t="s">
        <v>4979</v>
      </c>
      <c r="AG465">
        <v>0</v>
      </c>
      <c r="AH465" t="s">
        <v>5707</v>
      </c>
      <c r="AI465" t="s">
        <v>6418</v>
      </c>
      <c r="AJ465" t="s">
        <v>6419</v>
      </c>
      <c r="AK465" t="s">
        <v>6420</v>
      </c>
      <c r="AL465">
        <v>0</v>
      </c>
      <c r="AM465">
        <v>0</v>
      </c>
      <c r="AN465" t="s">
        <v>6422</v>
      </c>
      <c r="AO465">
        <v>0</v>
      </c>
      <c r="AP465" t="s">
        <v>6422</v>
      </c>
      <c r="AQ465" t="b">
        <v>1</v>
      </c>
      <c r="AR465" t="b">
        <v>1</v>
      </c>
      <c r="AS465" t="s">
        <v>6439</v>
      </c>
      <c r="AT465" t="s">
        <v>6643</v>
      </c>
      <c r="AV465">
        <v>44</v>
      </c>
      <c r="AW465" t="s">
        <v>7151</v>
      </c>
      <c r="AX465" t="s">
        <v>7154</v>
      </c>
      <c r="AY465" t="s">
        <v>7183</v>
      </c>
      <c r="AZ465">
        <v>100</v>
      </c>
      <c r="BA465">
        <v>44.504158933017187</v>
      </c>
      <c r="BB465">
        <v>60.8</v>
      </c>
      <c r="BC465" t="b">
        <v>1</v>
      </c>
      <c r="BD465" t="s">
        <v>7234</v>
      </c>
      <c r="BE465" t="b">
        <v>1</v>
      </c>
      <c r="BF465" t="s">
        <v>7240</v>
      </c>
    </row>
    <row r="466" spans="1:58" x14ac:dyDescent="0.3">
      <c r="A466" t="s">
        <v>523</v>
      </c>
      <c r="B466">
        <v>24</v>
      </c>
      <c r="C466">
        <v>2727007</v>
      </c>
      <c r="E466" t="s">
        <v>1309</v>
      </c>
      <c r="F466">
        <v>697</v>
      </c>
      <c r="G466" t="s">
        <v>1312</v>
      </c>
      <c r="H466" t="s">
        <v>1374</v>
      </c>
      <c r="I466" t="s">
        <v>1382</v>
      </c>
      <c r="K466" t="s">
        <v>1404</v>
      </c>
      <c r="L466" t="s">
        <v>1406</v>
      </c>
      <c r="M466" t="s">
        <v>1407</v>
      </c>
      <c r="N466">
        <v>82001</v>
      </c>
      <c r="O466">
        <v>3076337444</v>
      </c>
      <c r="Q466">
        <v>41.140012660585967</v>
      </c>
      <c r="R466">
        <v>-104.8086007055572</v>
      </c>
      <c r="S466" t="s">
        <v>1671</v>
      </c>
      <c r="T466" t="s">
        <v>2615</v>
      </c>
      <c r="U466" t="s">
        <v>1382</v>
      </c>
      <c r="W466" t="s">
        <v>3393</v>
      </c>
      <c r="X466" t="s">
        <v>1406</v>
      </c>
      <c r="Y466" t="s">
        <v>1407</v>
      </c>
      <c r="Z466">
        <v>82001</v>
      </c>
      <c r="AA466">
        <v>3079961560</v>
      </c>
      <c r="AB466">
        <v>41.140059999999998</v>
      </c>
      <c r="AC466">
        <v>-104.8083</v>
      </c>
      <c r="AD466" t="s">
        <v>3711</v>
      </c>
      <c r="AE466" t="s">
        <v>4762</v>
      </c>
      <c r="AF466" t="s">
        <v>5126</v>
      </c>
      <c r="AG466">
        <v>0</v>
      </c>
      <c r="AH466" t="s">
        <v>5552</v>
      </c>
      <c r="AI466" t="s">
        <v>6418</v>
      </c>
      <c r="AJ466" t="s">
        <v>6419</v>
      </c>
      <c r="AK466" t="s">
        <v>6420</v>
      </c>
      <c r="AL466">
        <v>0</v>
      </c>
      <c r="AM466">
        <v>0</v>
      </c>
      <c r="AN466" t="s">
        <v>6422</v>
      </c>
      <c r="AO466">
        <v>0</v>
      </c>
      <c r="AP466" t="s">
        <v>6422</v>
      </c>
      <c r="AQ466" t="b">
        <v>0</v>
      </c>
      <c r="AR466" t="b">
        <v>1</v>
      </c>
      <c r="AS466" t="s">
        <v>6448</v>
      </c>
      <c r="AT466" t="s">
        <v>6573</v>
      </c>
      <c r="AV466">
        <v>55.5</v>
      </c>
      <c r="AW466" t="s">
        <v>7151</v>
      </c>
      <c r="AX466" t="s">
        <v>7157</v>
      </c>
      <c r="AY466" t="s">
        <v>7157</v>
      </c>
      <c r="AZ466">
        <v>100</v>
      </c>
      <c r="BA466">
        <v>25.72577976111242</v>
      </c>
      <c r="BB466">
        <v>68.849999999999994</v>
      </c>
      <c r="BC466" t="b">
        <v>1</v>
      </c>
      <c r="BD466" t="s">
        <v>7234</v>
      </c>
      <c r="BE466" t="b">
        <v>1</v>
      </c>
      <c r="BF466" t="s">
        <v>7240</v>
      </c>
    </row>
    <row r="467" spans="1:58" x14ac:dyDescent="0.3">
      <c r="A467" t="s">
        <v>524</v>
      </c>
      <c r="B467">
        <v>28</v>
      </c>
      <c r="C467">
        <v>8688011</v>
      </c>
      <c r="E467" t="s">
        <v>1309</v>
      </c>
      <c r="F467">
        <v>662</v>
      </c>
      <c r="G467" t="s">
        <v>1316</v>
      </c>
      <c r="H467" t="s">
        <v>1357</v>
      </c>
      <c r="I467" t="s">
        <v>1381</v>
      </c>
      <c r="L467" t="s">
        <v>1406</v>
      </c>
      <c r="M467" t="s">
        <v>1407</v>
      </c>
      <c r="N467">
        <v>82009</v>
      </c>
      <c r="O467">
        <v>3076325589</v>
      </c>
      <c r="Q467">
        <v>41.168504718102312</v>
      </c>
      <c r="R467">
        <v>-104.83232617378231</v>
      </c>
      <c r="S467" t="s">
        <v>1816</v>
      </c>
      <c r="T467" t="s">
        <v>2733</v>
      </c>
      <c r="U467" t="s">
        <v>3255</v>
      </c>
      <c r="X467" t="s">
        <v>1406</v>
      </c>
      <c r="Y467" t="s">
        <v>1407</v>
      </c>
      <c r="Z467">
        <v>82009</v>
      </c>
      <c r="AA467">
        <v>3076325589</v>
      </c>
      <c r="AB467">
        <v>41.168438000000002</v>
      </c>
      <c r="AC467">
        <v>-104.83231000000001</v>
      </c>
      <c r="AD467" t="s">
        <v>3861</v>
      </c>
      <c r="AE467" t="s">
        <v>4567</v>
      </c>
      <c r="AF467" t="s">
        <v>4914</v>
      </c>
      <c r="AG467">
        <v>0</v>
      </c>
      <c r="AH467" t="s">
        <v>5708</v>
      </c>
      <c r="AI467" t="s">
        <v>6418</v>
      </c>
      <c r="AJ467" t="s">
        <v>6419</v>
      </c>
      <c r="AK467" t="s">
        <v>6420</v>
      </c>
      <c r="AL467">
        <v>0</v>
      </c>
      <c r="AM467">
        <v>0</v>
      </c>
      <c r="AN467" t="s">
        <v>6422</v>
      </c>
      <c r="AO467">
        <v>0</v>
      </c>
      <c r="AP467" t="s">
        <v>6422</v>
      </c>
      <c r="AQ467" t="b">
        <v>1</v>
      </c>
      <c r="AR467" t="b">
        <v>1</v>
      </c>
      <c r="AS467" t="s">
        <v>6431</v>
      </c>
      <c r="AT467" t="s">
        <v>6680</v>
      </c>
      <c r="AV467">
        <v>59</v>
      </c>
      <c r="AW467" t="s">
        <v>7151</v>
      </c>
      <c r="AX467" t="s">
        <v>7156</v>
      </c>
      <c r="AY467" t="s">
        <v>7156</v>
      </c>
      <c r="AZ467">
        <v>100</v>
      </c>
      <c r="BA467">
        <v>7.5412314171026331</v>
      </c>
      <c r="BB467">
        <v>71.3</v>
      </c>
      <c r="BC467" t="b">
        <v>1</v>
      </c>
      <c r="BD467" t="s">
        <v>7234</v>
      </c>
      <c r="BE467" t="b">
        <v>1</v>
      </c>
      <c r="BF467" t="s">
        <v>7240</v>
      </c>
    </row>
    <row r="468" spans="1:58" x14ac:dyDescent="0.3">
      <c r="A468" t="s">
        <v>525</v>
      </c>
      <c r="B468">
        <v>26</v>
      </c>
      <c r="C468">
        <v>2727009</v>
      </c>
      <c r="E468" t="s">
        <v>1309</v>
      </c>
      <c r="F468">
        <v>398</v>
      </c>
      <c r="G468" t="s">
        <v>1330</v>
      </c>
      <c r="H468" t="s">
        <v>1358</v>
      </c>
      <c r="I468" t="s">
        <v>1382</v>
      </c>
      <c r="K468" t="s">
        <v>1397</v>
      </c>
      <c r="L468" t="s">
        <v>1406</v>
      </c>
      <c r="M468" t="s">
        <v>1407</v>
      </c>
      <c r="N468">
        <v>82001</v>
      </c>
      <c r="O468">
        <v>3079961560</v>
      </c>
      <c r="Q468">
        <v>41.140041273841398</v>
      </c>
      <c r="R468">
        <v>-104.8083653301001</v>
      </c>
      <c r="S468" t="s">
        <v>1658</v>
      </c>
      <c r="T468" t="s">
        <v>2615</v>
      </c>
      <c r="U468" t="s">
        <v>1382</v>
      </c>
      <c r="W468" t="s">
        <v>3393</v>
      </c>
      <c r="X468" t="s">
        <v>1406</v>
      </c>
      <c r="Y468" t="s">
        <v>1407</v>
      </c>
      <c r="Z468">
        <v>82001</v>
      </c>
      <c r="AA468">
        <v>3079961560</v>
      </c>
      <c r="AB468">
        <v>41.140059999999998</v>
      </c>
      <c r="AC468">
        <v>-104.8083</v>
      </c>
      <c r="AD468" t="s">
        <v>3699</v>
      </c>
      <c r="AE468" t="s">
        <v>4763</v>
      </c>
      <c r="AF468" t="s">
        <v>5127</v>
      </c>
      <c r="AG468">
        <v>0</v>
      </c>
      <c r="AH468" t="s">
        <v>5539</v>
      </c>
      <c r="AI468" t="s">
        <v>6418</v>
      </c>
      <c r="AJ468" t="s">
        <v>6419</v>
      </c>
      <c r="AK468" t="s">
        <v>6420</v>
      </c>
      <c r="AL468">
        <v>0</v>
      </c>
      <c r="AM468">
        <v>0</v>
      </c>
      <c r="AN468" t="s">
        <v>6422</v>
      </c>
      <c r="AO468">
        <v>0</v>
      </c>
      <c r="AP468" t="s">
        <v>6422</v>
      </c>
      <c r="AQ468" t="b">
        <v>1</v>
      </c>
      <c r="AR468" t="b">
        <v>1</v>
      </c>
      <c r="AS468" t="s">
        <v>6432</v>
      </c>
      <c r="AT468" t="s">
        <v>6573</v>
      </c>
      <c r="AV468">
        <v>91</v>
      </c>
      <c r="AW468" t="s">
        <v>7151</v>
      </c>
      <c r="AX468" t="s">
        <v>7157</v>
      </c>
      <c r="AY468" t="s">
        <v>7157</v>
      </c>
      <c r="AZ468">
        <v>100</v>
      </c>
      <c r="BA468">
        <v>5.8536947042955889</v>
      </c>
      <c r="BB468">
        <v>93.699999999999989</v>
      </c>
      <c r="BC468" t="b">
        <v>1</v>
      </c>
      <c r="BD468" t="s">
        <v>7233</v>
      </c>
      <c r="BE468" t="b">
        <v>1</v>
      </c>
      <c r="BF468" t="s">
        <v>7240</v>
      </c>
    </row>
    <row r="469" spans="1:58" x14ac:dyDescent="0.3">
      <c r="A469" t="s">
        <v>526</v>
      </c>
      <c r="B469">
        <v>29</v>
      </c>
      <c r="C469">
        <v>8869022</v>
      </c>
      <c r="E469" t="s">
        <v>1309</v>
      </c>
      <c r="F469">
        <v>469</v>
      </c>
      <c r="G469" t="s">
        <v>1326</v>
      </c>
      <c r="H469" t="s">
        <v>1372</v>
      </c>
      <c r="I469" t="s">
        <v>1390</v>
      </c>
      <c r="L469" t="s">
        <v>1406</v>
      </c>
      <c r="M469" t="s">
        <v>1407</v>
      </c>
      <c r="N469">
        <v>82001</v>
      </c>
      <c r="O469">
        <v>3076337619</v>
      </c>
      <c r="Q469">
        <v>41.135407372314148</v>
      </c>
      <c r="R469">
        <v>-104.81044134110449</v>
      </c>
      <c r="S469" t="s">
        <v>1817</v>
      </c>
      <c r="T469" t="s">
        <v>2734</v>
      </c>
      <c r="U469" t="s">
        <v>1390</v>
      </c>
      <c r="X469" t="s">
        <v>1406</v>
      </c>
      <c r="Y469" t="s">
        <v>1407</v>
      </c>
      <c r="Z469">
        <v>82001</v>
      </c>
      <c r="AA469">
        <v>3076337619</v>
      </c>
      <c r="AB469">
        <v>41.135269999999998</v>
      </c>
      <c r="AC469">
        <v>-104.81074</v>
      </c>
      <c r="AD469" t="s">
        <v>3862</v>
      </c>
      <c r="AE469" t="s">
        <v>4622</v>
      </c>
      <c r="AF469" t="s">
        <v>4975</v>
      </c>
      <c r="AG469">
        <v>0</v>
      </c>
      <c r="AH469" t="s">
        <v>5709</v>
      </c>
      <c r="AI469" t="s">
        <v>6418</v>
      </c>
      <c r="AJ469" t="s">
        <v>6419</v>
      </c>
      <c r="AK469" t="s">
        <v>6420</v>
      </c>
      <c r="AL469">
        <v>0</v>
      </c>
      <c r="AM469">
        <v>0</v>
      </c>
      <c r="AN469" t="s">
        <v>6422</v>
      </c>
      <c r="AO469">
        <v>0</v>
      </c>
      <c r="AP469" t="s">
        <v>6422</v>
      </c>
      <c r="AQ469" t="b">
        <v>1</v>
      </c>
      <c r="AR469" t="b">
        <v>1</v>
      </c>
      <c r="AS469" t="s">
        <v>6446</v>
      </c>
      <c r="AT469" t="s">
        <v>6681</v>
      </c>
      <c r="AV469">
        <v>39</v>
      </c>
      <c r="AW469" t="s">
        <v>7152</v>
      </c>
      <c r="AX469" t="s">
        <v>7163</v>
      </c>
      <c r="AY469" t="s">
        <v>7163</v>
      </c>
      <c r="AZ469">
        <v>100</v>
      </c>
      <c r="BA469">
        <v>29.307390654211069</v>
      </c>
      <c r="BB469">
        <v>57.3</v>
      </c>
      <c r="BC469" t="b">
        <v>1</v>
      </c>
      <c r="BD469" t="s">
        <v>7234</v>
      </c>
      <c r="BE469" t="b">
        <v>1</v>
      </c>
      <c r="BF469" t="s">
        <v>7240</v>
      </c>
    </row>
    <row r="470" spans="1:58" x14ac:dyDescent="0.3">
      <c r="A470" t="s">
        <v>527</v>
      </c>
      <c r="B470">
        <v>29</v>
      </c>
      <c r="C470">
        <v>8869022</v>
      </c>
      <c r="E470" t="s">
        <v>1309</v>
      </c>
      <c r="F470">
        <v>524</v>
      </c>
      <c r="G470" t="s">
        <v>1339</v>
      </c>
      <c r="H470" t="s">
        <v>1372</v>
      </c>
      <c r="I470" t="s">
        <v>1390</v>
      </c>
      <c r="L470" t="s">
        <v>1406</v>
      </c>
      <c r="M470" t="s">
        <v>1407</v>
      </c>
      <c r="N470">
        <v>82001</v>
      </c>
      <c r="O470">
        <v>3076337619</v>
      </c>
      <c r="Q470">
        <v>41.135407372314148</v>
      </c>
      <c r="R470">
        <v>-104.81044134110449</v>
      </c>
      <c r="S470" t="s">
        <v>1818</v>
      </c>
      <c r="T470" t="s">
        <v>2734</v>
      </c>
      <c r="U470" t="s">
        <v>1390</v>
      </c>
      <c r="X470" t="s">
        <v>1406</v>
      </c>
      <c r="Y470" t="s">
        <v>1407</v>
      </c>
      <c r="Z470">
        <v>82001</v>
      </c>
      <c r="AA470">
        <v>3076337619</v>
      </c>
      <c r="AB470">
        <v>41.135269999999998</v>
      </c>
      <c r="AC470">
        <v>-104.81074</v>
      </c>
      <c r="AD470" t="s">
        <v>3863</v>
      </c>
      <c r="AE470" t="s">
        <v>4764</v>
      </c>
      <c r="AF470" t="s">
        <v>5128</v>
      </c>
      <c r="AG470">
        <v>0</v>
      </c>
      <c r="AH470" t="s">
        <v>5710</v>
      </c>
      <c r="AI470" t="s">
        <v>6418</v>
      </c>
      <c r="AJ470" t="s">
        <v>6419</v>
      </c>
      <c r="AK470" t="s">
        <v>6420</v>
      </c>
      <c r="AL470">
        <v>0</v>
      </c>
      <c r="AM470">
        <v>0</v>
      </c>
      <c r="AN470" t="s">
        <v>6422</v>
      </c>
      <c r="AO470">
        <v>0</v>
      </c>
      <c r="AP470" t="s">
        <v>6422</v>
      </c>
      <c r="AQ470" t="b">
        <v>1</v>
      </c>
      <c r="AR470" t="b">
        <v>1</v>
      </c>
      <c r="AS470" t="s">
        <v>6446</v>
      </c>
      <c r="AT470" t="s">
        <v>6681</v>
      </c>
      <c r="AV470">
        <v>39</v>
      </c>
      <c r="AW470" t="s">
        <v>7152</v>
      </c>
      <c r="AX470" t="s">
        <v>7163</v>
      </c>
      <c r="AY470" t="s">
        <v>7163</v>
      </c>
      <c r="AZ470">
        <v>100</v>
      </c>
      <c r="BA470">
        <v>29.307390654211069</v>
      </c>
      <c r="BB470">
        <v>57.3</v>
      </c>
      <c r="BC470" t="b">
        <v>1</v>
      </c>
      <c r="BD470" t="s">
        <v>7234</v>
      </c>
      <c r="BE470" t="b">
        <v>1</v>
      </c>
      <c r="BF470" t="s">
        <v>7240</v>
      </c>
    </row>
    <row r="471" spans="1:58" x14ac:dyDescent="0.3">
      <c r="A471" t="s">
        <v>528</v>
      </c>
      <c r="B471">
        <v>29</v>
      </c>
      <c r="C471">
        <v>8869022</v>
      </c>
      <c r="E471" t="s">
        <v>1309</v>
      </c>
      <c r="F471">
        <v>543</v>
      </c>
      <c r="G471" t="s">
        <v>1335</v>
      </c>
      <c r="H471" t="s">
        <v>1372</v>
      </c>
      <c r="I471" t="s">
        <v>1390</v>
      </c>
      <c r="L471" t="s">
        <v>1406</v>
      </c>
      <c r="M471" t="s">
        <v>1407</v>
      </c>
      <c r="N471">
        <v>82001</v>
      </c>
      <c r="O471">
        <v>3076337619</v>
      </c>
      <c r="Q471">
        <v>41.135407372314148</v>
      </c>
      <c r="R471">
        <v>-104.81044134110449</v>
      </c>
      <c r="S471" t="s">
        <v>1819</v>
      </c>
      <c r="T471" t="s">
        <v>2734</v>
      </c>
      <c r="U471" t="s">
        <v>1390</v>
      </c>
      <c r="X471" t="s">
        <v>1406</v>
      </c>
      <c r="Y471" t="s">
        <v>1407</v>
      </c>
      <c r="Z471">
        <v>82001</v>
      </c>
      <c r="AA471">
        <v>3076337619</v>
      </c>
      <c r="AB471">
        <v>41.135395000000003</v>
      </c>
      <c r="AC471">
        <v>-104.81017</v>
      </c>
      <c r="AD471" t="s">
        <v>3864</v>
      </c>
      <c r="AE471" t="s">
        <v>4765</v>
      </c>
      <c r="AF471" t="s">
        <v>5129</v>
      </c>
      <c r="AG471">
        <v>0</v>
      </c>
      <c r="AH471" t="s">
        <v>5711</v>
      </c>
      <c r="AI471" t="s">
        <v>6418</v>
      </c>
      <c r="AJ471" t="s">
        <v>6419</v>
      </c>
      <c r="AK471" t="s">
        <v>6420</v>
      </c>
      <c r="AL471">
        <v>0</v>
      </c>
      <c r="AM471">
        <v>0</v>
      </c>
      <c r="AN471" t="s">
        <v>6422</v>
      </c>
      <c r="AO471">
        <v>0</v>
      </c>
      <c r="AP471" t="s">
        <v>6422</v>
      </c>
      <c r="AQ471" t="b">
        <v>1</v>
      </c>
      <c r="AR471" t="b">
        <v>1</v>
      </c>
      <c r="AS471" t="s">
        <v>6446</v>
      </c>
      <c r="AT471" t="s">
        <v>6681</v>
      </c>
      <c r="AV471">
        <v>39</v>
      </c>
      <c r="AW471" t="s">
        <v>7152</v>
      </c>
      <c r="AX471" t="s">
        <v>7163</v>
      </c>
      <c r="AY471" t="s">
        <v>7163</v>
      </c>
      <c r="AZ471">
        <v>100</v>
      </c>
      <c r="BA471">
        <v>22.765676458258891</v>
      </c>
      <c r="BB471">
        <v>57.3</v>
      </c>
      <c r="BC471" t="b">
        <v>1</v>
      </c>
      <c r="BD471" t="s">
        <v>7234</v>
      </c>
      <c r="BE471" t="b">
        <v>1</v>
      </c>
      <c r="BF471" t="s">
        <v>7240</v>
      </c>
    </row>
    <row r="472" spans="1:58" x14ac:dyDescent="0.3">
      <c r="A472" t="s">
        <v>529</v>
      </c>
      <c r="B472">
        <v>29</v>
      </c>
      <c r="C472">
        <v>8869022</v>
      </c>
      <c r="E472" t="s">
        <v>1309</v>
      </c>
      <c r="F472">
        <v>551</v>
      </c>
      <c r="G472" t="s">
        <v>1315</v>
      </c>
      <c r="H472" t="s">
        <v>1372</v>
      </c>
      <c r="I472" t="s">
        <v>1390</v>
      </c>
      <c r="L472" t="s">
        <v>1406</v>
      </c>
      <c r="M472" t="s">
        <v>1407</v>
      </c>
      <c r="N472">
        <v>82001</v>
      </c>
      <c r="O472">
        <v>3076337619</v>
      </c>
      <c r="Q472">
        <v>41.135407372314148</v>
      </c>
      <c r="R472">
        <v>-104.81044134110449</v>
      </c>
      <c r="S472" t="s">
        <v>1820</v>
      </c>
      <c r="T472" t="s">
        <v>2734</v>
      </c>
      <c r="U472" t="s">
        <v>1390</v>
      </c>
      <c r="X472" t="s">
        <v>1406</v>
      </c>
      <c r="Y472" t="s">
        <v>1407</v>
      </c>
      <c r="Z472">
        <v>82001</v>
      </c>
      <c r="AA472">
        <v>3076337619</v>
      </c>
      <c r="AB472">
        <v>41.135269999999998</v>
      </c>
      <c r="AC472">
        <v>-104</v>
      </c>
      <c r="AD472" t="s">
        <v>3865</v>
      </c>
      <c r="AE472" t="s">
        <v>4766</v>
      </c>
      <c r="AF472" t="s">
        <v>5130</v>
      </c>
      <c r="AG472">
        <v>0</v>
      </c>
      <c r="AH472" t="s">
        <v>5712</v>
      </c>
      <c r="AI472" t="s">
        <v>6418</v>
      </c>
      <c r="AJ472" t="s">
        <v>6419</v>
      </c>
      <c r="AK472" t="s">
        <v>6420</v>
      </c>
      <c r="AL472">
        <v>0</v>
      </c>
      <c r="AM472">
        <v>0</v>
      </c>
      <c r="AN472" t="s">
        <v>6422</v>
      </c>
      <c r="AO472">
        <v>0</v>
      </c>
      <c r="AP472" t="s">
        <v>6422</v>
      </c>
      <c r="AQ472" t="b">
        <v>1</v>
      </c>
      <c r="AR472" t="b">
        <v>1</v>
      </c>
      <c r="AS472" t="s">
        <v>6446</v>
      </c>
      <c r="AT472" t="s">
        <v>6681</v>
      </c>
      <c r="AV472">
        <v>39</v>
      </c>
      <c r="AW472" t="s">
        <v>7152</v>
      </c>
      <c r="AX472" t="s">
        <v>7163</v>
      </c>
      <c r="AY472" t="s">
        <v>7163</v>
      </c>
      <c r="AZ472">
        <v>100</v>
      </c>
      <c r="BA472">
        <v>67872.051903283675</v>
      </c>
      <c r="BB472">
        <v>57.3</v>
      </c>
      <c r="BC472" t="b">
        <v>1</v>
      </c>
      <c r="BD472" t="s">
        <v>7234</v>
      </c>
      <c r="BE472" t="b">
        <v>0</v>
      </c>
      <c r="BF472" t="s">
        <v>7240</v>
      </c>
    </row>
    <row r="473" spans="1:58" x14ac:dyDescent="0.3">
      <c r="A473" t="s">
        <v>530</v>
      </c>
      <c r="B473">
        <v>29</v>
      </c>
      <c r="C473">
        <v>8869022</v>
      </c>
      <c r="E473" t="s">
        <v>1309</v>
      </c>
      <c r="F473">
        <v>576</v>
      </c>
      <c r="G473" t="s">
        <v>1347</v>
      </c>
      <c r="H473" t="s">
        <v>1372</v>
      </c>
      <c r="I473" t="s">
        <v>1390</v>
      </c>
      <c r="L473" t="s">
        <v>1406</v>
      </c>
      <c r="M473" t="s">
        <v>1407</v>
      </c>
      <c r="N473">
        <v>82001</v>
      </c>
      <c r="O473">
        <v>3076337619</v>
      </c>
      <c r="Q473">
        <v>41.135407372314148</v>
      </c>
      <c r="R473">
        <v>-104.81044134110449</v>
      </c>
      <c r="S473" t="s">
        <v>1821</v>
      </c>
      <c r="T473" t="s">
        <v>2734</v>
      </c>
      <c r="U473" t="s">
        <v>1390</v>
      </c>
      <c r="X473" t="s">
        <v>1406</v>
      </c>
      <c r="Y473" t="s">
        <v>1407</v>
      </c>
      <c r="Z473">
        <v>82001</v>
      </c>
      <c r="AA473">
        <v>3076337619</v>
      </c>
      <c r="AD473" t="s">
        <v>3866</v>
      </c>
      <c r="AE473" t="s">
        <v>4767</v>
      </c>
      <c r="AF473" t="s">
        <v>5131</v>
      </c>
      <c r="AG473">
        <v>0</v>
      </c>
      <c r="AH473" t="s">
        <v>5713</v>
      </c>
      <c r="AI473" t="s">
        <v>6418</v>
      </c>
      <c r="AJ473" t="s">
        <v>6419</v>
      </c>
      <c r="AK473" t="s">
        <v>6420</v>
      </c>
      <c r="AL473">
        <v>0</v>
      </c>
      <c r="AM473">
        <v>0</v>
      </c>
      <c r="AN473" t="s">
        <v>6422</v>
      </c>
      <c r="AO473">
        <v>0</v>
      </c>
      <c r="AP473" t="s">
        <v>6422</v>
      </c>
      <c r="AQ473" t="b">
        <v>1</v>
      </c>
      <c r="AR473" t="b">
        <v>1</v>
      </c>
      <c r="AS473" t="s">
        <v>6446</v>
      </c>
      <c r="AT473" t="s">
        <v>6681</v>
      </c>
      <c r="AV473">
        <v>39</v>
      </c>
      <c r="AW473" t="s">
        <v>7152</v>
      </c>
      <c r="AX473" t="s">
        <v>7163</v>
      </c>
      <c r="AY473" t="s">
        <v>7163</v>
      </c>
      <c r="AZ473">
        <v>100</v>
      </c>
      <c r="BB473">
        <v>57.3</v>
      </c>
      <c r="BC473" t="b">
        <v>1</v>
      </c>
      <c r="BD473" t="s">
        <v>7234</v>
      </c>
      <c r="BE473" t="b">
        <v>0</v>
      </c>
      <c r="BF473" t="s">
        <v>7240</v>
      </c>
    </row>
    <row r="474" spans="1:58" x14ac:dyDescent="0.3">
      <c r="A474" t="s">
        <v>531</v>
      </c>
      <c r="B474">
        <v>29</v>
      </c>
      <c r="C474">
        <v>8869022</v>
      </c>
      <c r="E474" t="s">
        <v>1309</v>
      </c>
      <c r="F474">
        <v>579</v>
      </c>
      <c r="G474" t="s">
        <v>1336</v>
      </c>
      <c r="H474" t="s">
        <v>1372</v>
      </c>
      <c r="I474" t="s">
        <v>1390</v>
      </c>
      <c r="L474" t="s">
        <v>1406</v>
      </c>
      <c r="M474" t="s">
        <v>1407</v>
      </c>
      <c r="N474">
        <v>82001</v>
      </c>
      <c r="O474">
        <v>3076337619</v>
      </c>
      <c r="Q474">
        <v>41.135407372314148</v>
      </c>
      <c r="R474">
        <v>-104.81044134110449</v>
      </c>
      <c r="S474" t="s">
        <v>1822</v>
      </c>
      <c r="T474" t="s">
        <v>2734</v>
      </c>
      <c r="U474" t="s">
        <v>1390</v>
      </c>
      <c r="X474" t="s">
        <v>1406</v>
      </c>
      <c r="Y474" t="s">
        <v>1407</v>
      </c>
      <c r="Z474">
        <v>82001</v>
      </c>
      <c r="AA474">
        <v>3076337619</v>
      </c>
      <c r="AB474">
        <v>41.135300000000001</v>
      </c>
      <c r="AC474">
        <v>-104.81100000000001</v>
      </c>
      <c r="AD474" t="s">
        <v>3867</v>
      </c>
      <c r="AE474" t="s">
        <v>4768</v>
      </c>
      <c r="AF474" t="s">
        <v>5132</v>
      </c>
      <c r="AG474">
        <v>0</v>
      </c>
      <c r="AH474" t="s">
        <v>5714</v>
      </c>
      <c r="AI474" t="s">
        <v>6418</v>
      </c>
      <c r="AJ474" t="s">
        <v>6419</v>
      </c>
      <c r="AK474" t="s">
        <v>6420</v>
      </c>
      <c r="AL474">
        <v>0</v>
      </c>
      <c r="AM474">
        <v>0</v>
      </c>
      <c r="AN474" t="s">
        <v>6422</v>
      </c>
      <c r="AO474">
        <v>0</v>
      </c>
      <c r="AP474" t="s">
        <v>6422</v>
      </c>
      <c r="AQ474" t="b">
        <v>1</v>
      </c>
      <c r="AR474" t="b">
        <v>1</v>
      </c>
      <c r="AS474" t="s">
        <v>6446</v>
      </c>
      <c r="AT474" t="s">
        <v>6681</v>
      </c>
      <c r="AV474">
        <v>39</v>
      </c>
      <c r="AW474" t="s">
        <v>7152</v>
      </c>
      <c r="AX474" t="s">
        <v>7163</v>
      </c>
      <c r="AY474" t="s">
        <v>7163</v>
      </c>
      <c r="AZ474">
        <v>100</v>
      </c>
      <c r="BA474">
        <v>48.285528735205411</v>
      </c>
      <c r="BB474">
        <v>57.3</v>
      </c>
      <c r="BC474" t="b">
        <v>1</v>
      </c>
      <c r="BD474" t="s">
        <v>7234</v>
      </c>
      <c r="BE474" t="b">
        <v>1</v>
      </c>
      <c r="BF474" t="s">
        <v>7240</v>
      </c>
    </row>
    <row r="475" spans="1:58" x14ac:dyDescent="0.3">
      <c r="A475" t="s">
        <v>532</v>
      </c>
      <c r="B475">
        <v>29</v>
      </c>
      <c r="C475">
        <v>8869022</v>
      </c>
      <c r="E475" t="s">
        <v>1309</v>
      </c>
      <c r="F475">
        <v>580</v>
      </c>
      <c r="G475" t="s">
        <v>1331</v>
      </c>
      <c r="H475" t="s">
        <v>1372</v>
      </c>
      <c r="I475" t="s">
        <v>1390</v>
      </c>
      <c r="L475" t="s">
        <v>1406</v>
      </c>
      <c r="M475" t="s">
        <v>1407</v>
      </c>
      <c r="N475">
        <v>82001</v>
      </c>
      <c r="O475">
        <v>3076337619</v>
      </c>
      <c r="Q475">
        <v>41.135407372314148</v>
      </c>
      <c r="R475">
        <v>-104.81044134110449</v>
      </c>
      <c r="S475" t="s">
        <v>1823</v>
      </c>
      <c r="T475" t="s">
        <v>2734</v>
      </c>
      <c r="U475" t="s">
        <v>3333</v>
      </c>
      <c r="X475" t="s">
        <v>1406</v>
      </c>
      <c r="Y475" t="s">
        <v>1407</v>
      </c>
      <c r="Z475">
        <v>82001</v>
      </c>
      <c r="AA475">
        <v>3076337619</v>
      </c>
      <c r="AB475">
        <v>41.135269999999998</v>
      </c>
      <c r="AC475">
        <v>-104.81074</v>
      </c>
      <c r="AD475" t="s">
        <v>3868</v>
      </c>
      <c r="AE475" t="s">
        <v>4634</v>
      </c>
      <c r="AF475" t="s">
        <v>4989</v>
      </c>
      <c r="AG475">
        <v>0</v>
      </c>
      <c r="AH475" t="s">
        <v>5715</v>
      </c>
      <c r="AI475" t="s">
        <v>6418</v>
      </c>
      <c r="AJ475" t="s">
        <v>6419</v>
      </c>
      <c r="AK475" t="s">
        <v>6420</v>
      </c>
      <c r="AL475">
        <v>0</v>
      </c>
      <c r="AM475">
        <v>0</v>
      </c>
      <c r="AN475" t="s">
        <v>6422</v>
      </c>
      <c r="AO475">
        <v>0</v>
      </c>
      <c r="AP475" t="s">
        <v>6422</v>
      </c>
      <c r="AQ475" t="b">
        <v>1</v>
      </c>
      <c r="AR475" t="b">
        <v>1</v>
      </c>
      <c r="AS475" t="s">
        <v>6446</v>
      </c>
      <c r="AT475" t="s">
        <v>6681</v>
      </c>
      <c r="AV475">
        <v>39</v>
      </c>
      <c r="AW475" t="s">
        <v>7152</v>
      </c>
      <c r="AX475" t="s">
        <v>7163</v>
      </c>
      <c r="AY475" t="s">
        <v>7163</v>
      </c>
      <c r="AZ475">
        <v>100</v>
      </c>
      <c r="BA475">
        <v>29.307390654211069</v>
      </c>
      <c r="BB475">
        <v>57.3</v>
      </c>
      <c r="BC475" t="b">
        <v>1</v>
      </c>
      <c r="BD475" t="s">
        <v>7234</v>
      </c>
      <c r="BE475" t="b">
        <v>1</v>
      </c>
      <c r="BF475" t="s">
        <v>7240</v>
      </c>
    </row>
    <row r="476" spans="1:58" x14ac:dyDescent="0.3">
      <c r="A476" t="s">
        <v>533</v>
      </c>
      <c r="B476">
        <v>29</v>
      </c>
      <c r="C476">
        <v>8869022</v>
      </c>
      <c r="E476" t="s">
        <v>1309</v>
      </c>
      <c r="F476">
        <v>583</v>
      </c>
      <c r="G476" t="s">
        <v>1337</v>
      </c>
      <c r="H476" t="s">
        <v>1372</v>
      </c>
      <c r="I476" t="s">
        <v>1390</v>
      </c>
      <c r="L476" t="s">
        <v>1406</v>
      </c>
      <c r="M476" t="s">
        <v>1407</v>
      </c>
      <c r="N476">
        <v>82001</v>
      </c>
      <c r="O476">
        <v>3076337619</v>
      </c>
      <c r="Q476">
        <v>41.135407372314148</v>
      </c>
      <c r="R476">
        <v>-104.81044134110449</v>
      </c>
      <c r="S476" t="s">
        <v>1824</v>
      </c>
      <c r="T476" t="s">
        <v>2734</v>
      </c>
      <c r="U476" t="s">
        <v>1390</v>
      </c>
      <c r="X476" t="s">
        <v>1406</v>
      </c>
      <c r="Y476" t="s">
        <v>1407</v>
      </c>
      <c r="Z476">
        <v>82001</v>
      </c>
      <c r="AA476">
        <v>3076337619</v>
      </c>
      <c r="AB476">
        <v>41.135269999999998</v>
      </c>
      <c r="AC476">
        <v>-104.81074</v>
      </c>
      <c r="AD476" t="s">
        <v>3869</v>
      </c>
      <c r="AE476" t="s">
        <v>4769</v>
      </c>
      <c r="AF476" t="s">
        <v>5133</v>
      </c>
      <c r="AG476">
        <v>0</v>
      </c>
      <c r="AH476" t="s">
        <v>5716</v>
      </c>
      <c r="AI476" t="s">
        <v>6418</v>
      </c>
      <c r="AJ476" t="s">
        <v>6419</v>
      </c>
      <c r="AK476" t="s">
        <v>6420</v>
      </c>
      <c r="AL476">
        <v>0</v>
      </c>
      <c r="AM476">
        <v>0</v>
      </c>
      <c r="AN476" t="s">
        <v>6422</v>
      </c>
      <c r="AO476">
        <v>0</v>
      </c>
      <c r="AP476" t="s">
        <v>6422</v>
      </c>
      <c r="AQ476" t="b">
        <v>1</v>
      </c>
      <c r="AR476" t="b">
        <v>1</v>
      </c>
      <c r="AS476" t="s">
        <v>6446</v>
      </c>
      <c r="AT476" t="s">
        <v>6681</v>
      </c>
      <c r="AV476">
        <v>39</v>
      </c>
      <c r="AW476" t="s">
        <v>7152</v>
      </c>
      <c r="AX476" t="s">
        <v>7163</v>
      </c>
      <c r="AY476" t="s">
        <v>7163</v>
      </c>
      <c r="AZ476">
        <v>100</v>
      </c>
      <c r="BA476">
        <v>29.307390654211069</v>
      </c>
      <c r="BB476">
        <v>57.3</v>
      </c>
      <c r="BC476" t="b">
        <v>1</v>
      </c>
      <c r="BD476" t="s">
        <v>7234</v>
      </c>
      <c r="BE476" t="b">
        <v>1</v>
      </c>
      <c r="BF476" t="s">
        <v>7240</v>
      </c>
    </row>
    <row r="477" spans="1:58" x14ac:dyDescent="0.3">
      <c r="A477" t="s">
        <v>534</v>
      </c>
      <c r="B477">
        <v>29</v>
      </c>
      <c r="C477">
        <v>8869022</v>
      </c>
      <c r="E477" t="s">
        <v>1309</v>
      </c>
      <c r="F477">
        <v>595</v>
      </c>
      <c r="G477" t="s">
        <v>1338</v>
      </c>
      <c r="H477" t="s">
        <v>1372</v>
      </c>
      <c r="I477" t="s">
        <v>1390</v>
      </c>
      <c r="L477" t="s">
        <v>1406</v>
      </c>
      <c r="M477" t="s">
        <v>1407</v>
      </c>
      <c r="N477">
        <v>82001</v>
      </c>
      <c r="O477">
        <v>3076337619</v>
      </c>
      <c r="Q477">
        <v>41.135407372314148</v>
      </c>
      <c r="R477">
        <v>-104.81044134110449</v>
      </c>
      <c r="S477" t="s">
        <v>1825</v>
      </c>
      <c r="T477" t="s">
        <v>2734</v>
      </c>
      <c r="U477" t="s">
        <v>1390</v>
      </c>
      <c r="X477" t="s">
        <v>1406</v>
      </c>
      <c r="Y477" t="s">
        <v>1407</v>
      </c>
      <c r="Z477">
        <v>82001</v>
      </c>
      <c r="AA477">
        <v>3076337619</v>
      </c>
      <c r="AB477">
        <v>41.135269999999998</v>
      </c>
      <c r="AC477">
        <v>-104.81074</v>
      </c>
      <c r="AD477" t="s">
        <v>3870</v>
      </c>
      <c r="AE477" t="s">
        <v>4770</v>
      </c>
      <c r="AF477" t="s">
        <v>5134</v>
      </c>
      <c r="AG477">
        <v>0</v>
      </c>
      <c r="AH477" t="s">
        <v>5717</v>
      </c>
      <c r="AI477" t="s">
        <v>6418</v>
      </c>
      <c r="AJ477" t="s">
        <v>6419</v>
      </c>
      <c r="AK477" t="s">
        <v>6420</v>
      </c>
      <c r="AL477">
        <v>0</v>
      </c>
      <c r="AM477">
        <v>0</v>
      </c>
      <c r="AN477" t="s">
        <v>6422</v>
      </c>
      <c r="AO477">
        <v>0</v>
      </c>
      <c r="AP477" t="s">
        <v>6422</v>
      </c>
      <c r="AQ477" t="b">
        <v>1</v>
      </c>
      <c r="AR477" t="b">
        <v>1</v>
      </c>
      <c r="AS477" t="s">
        <v>6446</v>
      </c>
      <c r="AT477" t="s">
        <v>6681</v>
      </c>
      <c r="AV477">
        <v>39</v>
      </c>
      <c r="AW477" t="s">
        <v>7152</v>
      </c>
      <c r="AX477" t="s">
        <v>7163</v>
      </c>
      <c r="AY477" t="s">
        <v>7163</v>
      </c>
      <c r="AZ477">
        <v>100</v>
      </c>
      <c r="BA477">
        <v>29.307390654211069</v>
      </c>
      <c r="BB477">
        <v>57.3</v>
      </c>
      <c r="BC477" t="b">
        <v>1</v>
      </c>
      <c r="BD477" t="s">
        <v>7234</v>
      </c>
      <c r="BE477" t="b">
        <v>1</v>
      </c>
      <c r="BF477" t="s">
        <v>7240</v>
      </c>
    </row>
    <row r="478" spans="1:58" x14ac:dyDescent="0.3">
      <c r="A478" t="s">
        <v>535</v>
      </c>
      <c r="B478">
        <v>29</v>
      </c>
      <c r="C478">
        <v>8869022</v>
      </c>
      <c r="E478" t="s">
        <v>1309</v>
      </c>
      <c r="F478">
        <v>638</v>
      </c>
      <c r="G478" t="s">
        <v>1311</v>
      </c>
      <c r="H478" t="s">
        <v>1372</v>
      </c>
      <c r="I478" t="s">
        <v>1390</v>
      </c>
      <c r="L478" t="s">
        <v>1406</v>
      </c>
      <c r="M478" t="s">
        <v>1407</v>
      </c>
      <c r="N478">
        <v>82001</v>
      </c>
      <c r="O478">
        <v>3076337619</v>
      </c>
      <c r="Q478">
        <v>41.135407372314148</v>
      </c>
      <c r="R478">
        <v>-104.81044134110449</v>
      </c>
      <c r="S478" t="s">
        <v>1826</v>
      </c>
      <c r="T478" t="s">
        <v>2734</v>
      </c>
      <c r="U478" t="s">
        <v>1390</v>
      </c>
      <c r="X478" t="s">
        <v>1406</v>
      </c>
      <c r="Y478" t="s">
        <v>1407</v>
      </c>
      <c r="Z478">
        <v>82001</v>
      </c>
      <c r="AA478">
        <v>3076337619</v>
      </c>
      <c r="AB478">
        <v>41.135269999999998</v>
      </c>
      <c r="AC478">
        <v>-104.8107</v>
      </c>
      <c r="AD478" t="s">
        <v>3871</v>
      </c>
      <c r="AE478" t="s">
        <v>4771</v>
      </c>
      <c r="AF478" t="s">
        <v>5135</v>
      </c>
      <c r="AG478">
        <v>0</v>
      </c>
      <c r="AH478" t="s">
        <v>5718</v>
      </c>
      <c r="AI478" t="s">
        <v>6418</v>
      </c>
      <c r="AJ478" t="s">
        <v>6419</v>
      </c>
      <c r="AK478" t="s">
        <v>6420</v>
      </c>
      <c r="AL478">
        <v>0</v>
      </c>
      <c r="AM478">
        <v>0</v>
      </c>
      <c r="AN478" t="s">
        <v>6422</v>
      </c>
      <c r="AO478">
        <v>0</v>
      </c>
      <c r="AP478" t="s">
        <v>6422</v>
      </c>
      <c r="AQ478" t="b">
        <v>1</v>
      </c>
      <c r="AR478" t="b">
        <v>1</v>
      </c>
      <c r="AS478" t="s">
        <v>6446</v>
      </c>
      <c r="AT478" t="s">
        <v>6681</v>
      </c>
      <c r="AV478">
        <v>39</v>
      </c>
      <c r="AW478" t="s">
        <v>7152</v>
      </c>
      <c r="AX478" t="s">
        <v>7163</v>
      </c>
      <c r="AY478" t="s">
        <v>7163</v>
      </c>
      <c r="AZ478">
        <v>100</v>
      </c>
      <c r="BA478">
        <v>26.506049490121899</v>
      </c>
      <c r="BB478">
        <v>57.3</v>
      </c>
      <c r="BC478" t="b">
        <v>1</v>
      </c>
      <c r="BD478" t="s">
        <v>7234</v>
      </c>
      <c r="BE478" t="b">
        <v>1</v>
      </c>
      <c r="BF478" t="s">
        <v>7240</v>
      </c>
    </row>
    <row r="479" spans="1:58" x14ac:dyDescent="0.3">
      <c r="A479" t="s">
        <v>536</v>
      </c>
      <c r="B479">
        <v>29</v>
      </c>
      <c r="C479">
        <v>8869022</v>
      </c>
      <c r="E479" t="s">
        <v>1309</v>
      </c>
      <c r="F479">
        <v>645</v>
      </c>
      <c r="G479" t="s">
        <v>1340</v>
      </c>
      <c r="H479" t="s">
        <v>1372</v>
      </c>
      <c r="I479" t="s">
        <v>1390</v>
      </c>
      <c r="L479" t="s">
        <v>1406</v>
      </c>
      <c r="M479" t="s">
        <v>1407</v>
      </c>
      <c r="N479">
        <v>82001</v>
      </c>
      <c r="O479">
        <v>3076337619</v>
      </c>
      <c r="Q479">
        <v>41.135407372314148</v>
      </c>
      <c r="R479">
        <v>-104.81044134110449</v>
      </c>
      <c r="S479" t="s">
        <v>1827</v>
      </c>
      <c r="T479" t="s">
        <v>2734</v>
      </c>
      <c r="U479" t="s">
        <v>1390</v>
      </c>
      <c r="X479" t="s">
        <v>1406</v>
      </c>
      <c r="Y479" t="s">
        <v>1407</v>
      </c>
      <c r="Z479">
        <v>82001</v>
      </c>
      <c r="AA479">
        <v>3076337619</v>
      </c>
      <c r="AB479">
        <v>41.135300000000001</v>
      </c>
      <c r="AC479">
        <v>-104.81100000000001</v>
      </c>
      <c r="AD479" t="s">
        <v>3872</v>
      </c>
      <c r="AE479" t="s">
        <v>4772</v>
      </c>
      <c r="AF479" t="s">
        <v>5136</v>
      </c>
      <c r="AG479">
        <v>0</v>
      </c>
      <c r="AH479" t="s">
        <v>5719</v>
      </c>
      <c r="AI479" t="s">
        <v>6418</v>
      </c>
      <c r="AJ479" t="s">
        <v>6419</v>
      </c>
      <c r="AK479" t="s">
        <v>6420</v>
      </c>
      <c r="AL479">
        <v>0</v>
      </c>
      <c r="AM479">
        <v>0</v>
      </c>
      <c r="AN479" t="s">
        <v>6422</v>
      </c>
      <c r="AO479">
        <v>0</v>
      </c>
      <c r="AP479" t="s">
        <v>6422</v>
      </c>
      <c r="AQ479" t="b">
        <v>1</v>
      </c>
      <c r="AR479" t="b">
        <v>1</v>
      </c>
      <c r="AS479" t="s">
        <v>6446</v>
      </c>
      <c r="AT479" t="s">
        <v>6681</v>
      </c>
      <c r="AV479">
        <v>39</v>
      </c>
      <c r="AW479" t="s">
        <v>7152</v>
      </c>
      <c r="AX479" t="s">
        <v>7163</v>
      </c>
      <c r="AY479" t="s">
        <v>7163</v>
      </c>
      <c r="AZ479">
        <v>100</v>
      </c>
      <c r="BA479">
        <v>48.285528735205411</v>
      </c>
      <c r="BB479">
        <v>57.3</v>
      </c>
      <c r="BC479" t="b">
        <v>1</v>
      </c>
      <c r="BD479" t="s">
        <v>7234</v>
      </c>
      <c r="BE479" t="b">
        <v>1</v>
      </c>
      <c r="BF479" t="s">
        <v>7240</v>
      </c>
    </row>
    <row r="480" spans="1:58" x14ac:dyDescent="0.3">
      <c r="A480" t="s">
        <v>537</v>
      </c>
      <c r="B480">
        <v>29</v>
      </c>
      <c r="C480">
        <v>8869022</v>
      </c>
      <c r="E480" t="s">
        <v>1309</v>
      </c>
      <c r="F480">
        <v>656</v>
      </c>
      <c r="G480" t="s">
        <v>1332</v>
      </c>
      <c r="H480" t="s">
        <v>1372</v>
      </c>
      <c r="I480" t="s">
        <v>1390</v>
      </c>
      <c r="L480" t="s">
        <v>1406</v>
      </c>
      <c r="M480" t="s">
        <v>1407</v>
      </c>
      <c r="N480">
        <v>82001</v>
      </c>
      <c r="O480">
        <v>3076337619</v>
      </c>
      <c r="Q480">
        <v>41.135407372314148</v>
      </c>
      <c r="R480">
        <v>-104.81044134110449</v>
      </c>
      <c r="S480" t="s">
        <v>1828</v>
      </c>
      <c r="T480" t="s">
        <v>2734</v>
      </c>
      <c r="U480" t="s">
        <v>1390</v>
      </c>
      <c r="X480" t="s">
        <v>1406</v>
      </c>
      <c r="Y480" t="s">
        <v>1407</v>
      </c>
      <c r="Z480">
        <v>82001</v>
      </c>
      <c r="AA480">
        <v>3076337619</v>
      </c>
      <c r="AB480">
        <v>41.135269999999998</v>
      </c>
      <c r="AC480">
        <v>-104.81074</v>
      </c>
      <c r="AD480" t="s">
        <v>3873</v>
      </c>
      <c r="AE480" t="s">
        <v>4773</v>
      </c>
      <c r="AF480" t="s">
        <v>5137</v>
      </c>
      <c r="AG480">
        <v>0</v>
      </c>
      <c r="AH480" t="s">
        <v>5720</v>
      </c>
      <c r="AI480" t="s">
        <v>6418</v>
      </c>
      <c r="AJ480" t="s">
        <v>6419</v>
      </c>
      <c r="AK480" t="s">
        <v>6420</v>
      </c>
      <c r="AL480">
        <v>0</v>
      </c>
      <c r="AM480">
        <v>0</v>
      </c>
      <c r="AN480" t="s">
        <v>6422</v>
      </c>
      <c r="AO480">
        <v>0</v>
      </c>
      <c r="AP480" t="s">
        <v>6422</v>
      </c>
      <c r="AQ480" t="b">
        <v>1</v>
      </c>
      <c r="AR480" t="b">
        <v>1</v>
      </c>
      <c r="AS480" t="s">
        <v>6446</v>
      </c>
      <c r="AT480" t="s">
        <v>6681</v>
      </c>
      <c r="AV480">
        <v>39</v>
      </c>
      <c r="AW480" t="s">
        <v>7152</v>
      </c>
      <c r="AX480" t="s">
        <v>7163</v>
      </c>
      <c r="AY480" t="s">
        <v>7163</v>
      </c>
      <c r="AZ480">
        <v>100</v>
      </c>
      <c r="BA480">
        <v>29.307390654211069</v>
      </c>
      <c r="BB480">
        <v>57.3</v>
      </c>
      <c r="BC480" t="b">
        <v>1</v>
      </c>
      <c r="BD480" t="s">
        <v>7234</v>
      </c>
      <c r="BE480" t="b">
        <v>1</v>
      </c>
      <c r="BF480" t="s">
        <v>7240</v>
      </c>
    </row>
    <row r="481" spans="1:58" x14ac:dyDescent="0.3">
      <c r="A481" t="s">
        <v>538</v>
      </c>
      <c r="B481">
        <v>3</v>
      </c>
      <c r="C481">
        <v>2726986</v>
      </c>
      <c r="E481" t="s">
        <v>1309</v>
      </c>
      <c r="F481">
        <v>662</v>
      </c>
      <c r="G481" t="s">
        <v>1316</v>
      </c>
      <c r="H481" t="s">
        <v>1355</v>
      </c>
      <c r="I481" t="s">
        <v>1380</v>
      </c>
      <c r="L481" t="s">
        <v>1406</v>
      </c>
      <c r="M481" t="s">
        <v>1407</v>
      </c>
      <c r="N481">
        <v>82001</v>
      </c>
      <c r="O481">
        <v>3076342273</v>
      </c>
      <c r="Q481">
        <v>41.140600806413858</v>
      </c>
      <c r="R481">
        <v>-104.8165145516395</v>
      </c>
      <c r="S481" t="s">
        <v>1829</v>
      </c>
      <c r="T481" t="s">
        <v>2735</v>
      </c>
      <c r="U481" t="s">
        <v>3253</v>
      </c>
      <c r="X481" t="s">
        <v>1406</v>
      </c>
      <c r="Y481" t="s">
        <v>1407</v>
      </c>
      <c r="Z481">
        <v>82001</v>
      </c>
      <c r="AA481">
        <v>3076342273</v>
      </c>
      <c r="AB481">
        <v>41.139907999999998</v>
      </c>
      <c r="AC481">
        <v>-104.81708500000001</v>
      </c>
      <c r="AD481" t="s">
        <v>3874</v>
      </c>
      <c r="AE481" t="s">
        <v>4601</v>
      </c>
      <c r="AF481" t="s">
        <v>4951</v>
      </c>
      <c r="AG481">
        <v>0</v>
      </c>
      <c r="AH481" t="s">
        <v>5721</v>
      </c>
      <c r="AI481" t="s">
        <v>6418</v>
      </c>
      <c r="AJ481" t="s">
        <v>6419</v>
      </c>
      <c r="AK481" t="s">
        <v>6420</v>
      </c>
      <c r="AL481">
        <v>0</v>
      </c>
      <c r="AM481">
        <v>0</v>
      </c>
      <c r="AN481" t="s">
        <v>6422</v>
      </c>
      <c r="AO481">
        <v>0</v>
      </c>
      <c r="AP481" t="s">
        <v>6422</v>
      </c>
      <c r="AQ481" t="b">
        <v>1</v>
      </c>
      <c r="AR481" t="b">
        <v>1</v>
      </c>
      <c r="AS481" t="s">
        <v>6429</v>
      </c>
      <c r="AT481" t="s">
        <v>6682</v>
      </c>
      <c r="AV481">
        <v>31</v>
      </c>
      <c r="AW481" t="s">
        <v>7151</v>
      </c>
      <c r="AX481" t="s">
        <v>7155</v>
      </c>
      <c r="AY481" t="s">
        <v>7155</v>
      </c>
      <c r="AZ481">
        <v>100</v>
      </c>
      <c r="BA481">
        <v>90.645457268638623</v>
      </c>
      <c r="BB481">
        <v>51.7</v>
      </c>
      <c r="BC481" t="b">
        <v>1</v>
      </c>
      <c r="BD481" t="s">
        <v>7234</v>
      </c>
      <c r="BE481" t="b">
        <v>1</v>
      </c>
      <c r="BF481" t="s">
        <v>7240</v>
      </c>
    </row>
    <row r="482" spans="1:58" x14ac:dyDescent="0.3">
      <c r="A482" t="s">
        <v>539</v>
      </c>
      <c r="B482">
        <v>7</v>
      </c>
      <c r="C482">
        <v>2726990</v>
      </c>
      <c r="E482" t="s">
        <v>1309</v>
      </c>
      <c r="F482">
        <v>662</v>
      </c>
      <c r="G482" t="s">
        <v>1316</v>
      </c>
      <c r="H482" t="s">
        <v>1366</v>
      </c>
      <c r="I482" t="s">
        <v>1379</v>
      </c>
      <c r="K482" t="s">
        <v>1401</v>
      </c>
      <c r="L482" t="s">
        <v>1406</v>
      </c>
      <c r="M482" t="s">
        <v>1407</v>
      </c>
      <c r="N482">
        <v>82001</v>
      </c>
      <c r="O482">
        <v>3076387757</v>
      </c>
      <c r="Q482">
        <v>41.140467488616792</v>
      </c>
      <c r="R482">
        <v>-104.8158976435661</v>
      </c>
      <c r="S482" t="s">
        <v>1830</v>
      </c>
      <c r="T482" t="s">
        <v>2736</v>
      </c>
      <c r="U482" t="s">
        <v>3312</v>
      </c>
      <c r="X482" t="s">
        <v>1406</v>
      </c>
      <c r="Y482" t="s">
        <v>1407</v>
      </c>
      <c r="Z482">
        <v>82001</v>
      </c>
      <c r="AA482">
        <v>3076387757</v>
      </c>
      <c r="AB482">
        <v>41.141551999999997</v>
      </c>
      <c r="AC482">
        <v>-104.81672</v>
      </c>
      <c r="AD482" t="s">
        <v>3875</v>
      </c>
      <c r="AE482" t="s">
        <v>4595</v>
      </c>
      <c r="AF482" t="s">
        <v>4944</v>
      </c>
      <c r="AG482">
        <v>0</v>
      </c>
      <c r="AH482" t="s">
        <v>5722</v>
      </c>
      <c r="AI482" t="s">
        <v>6418</v>
      </c>
      <c r="AJ482" t="s">
        <v>6419</v>
      </c>
      <c r="AK482" t="s">
        <v>6420</v>
      </c>
      <c r="AL482">
        <v>0</v>
      </c>
      <c r="AM482">
        <v>0</v>
      </c>
      <c r="AN482" t="s">
        <v>6422</v>
      </c>
      <c r="AO482">
        <v>0</v>
      </c>
      <c r="AP482" t="s">
        <v>6422</v>
      </c>
      <c r="AQ482" t="b">
        <v>1</v>
      </c>
      <c r="AR482" t="b">
        <v>1</v>
      </c>
      <c r="AS482" t="s">
        <v>6440</v>
      </c>
      <c r="AT482" t="s">
        <v>6683</v>
      </c>
      <c r="AV482">
        <v>81.5</v>
      </c>
      <c r="AW482" t="s">
        <v>7151</v>
      </c>
      <c r="AX482" t="s">
        <v>7154</v>
      </c>
      <c r="AY482" t="s">
        <v>7176</v>
      </c>
      <c r="AZ482">
        <v>100</v>
      </c>
      <c r="BA482">
        <v>138.86953480607039</v>
      </c>
      <c r="BB482">
        <v>87.05</v>
      </c>
      <c r="BC482" t="b">
        <v>1</v>
      </c>
      <c r="BD482" t="s">
        <v>7233</v>
      </c>
      <c r="BE482" t="b">
        <v>1</v>
      </c>
      <c r="BF482" t="s">
        <v>7240</v>
      </c>
    </row>
    <row r="483" spans="1:58" x14ac:dyDescent="0.3">
      <c r="A483" t="s">
        <v>540</v>
      </c>
      <c r="B483">
        <v>7</v>
      </c>
      <c r="C483">
        <v>2726990</v>
      </c>
      <c r="E483" t="s">
        <v>1309</v>
      </c>
      <c r="F483">
        <v>559</v>
      </c>
      <c r="G483" t="s">
        <v>1313</v>
      </c>
      <c r="H483" t="s">
        <v>1366</v>
      </c>
      <c r="I483" t="s">
        <v>1379</v>
      </c>
      <c r="K483" t="s">
        <v>1401</v>
      </c>
      <c r="L483" t="s">
        <v>1406</v>
      </c>
      <c r="M483" t="s">
        <v>1407</v>
      </c>
      <c r="N483">
        <v>82001</v>
      </c>
      <c r="O483">
        <v>3076387757</v>
      </c>
      <c r="Q483">
        <v>41.140467488616792</v>
      </c>
      <c r="R483">
        <v>-104.8158976435661</v>
      </c>
      <c r="S483" t="s">
        <v>1831</v>
      </c>
      <c r="T483" t="s">
        <v>2737</v>
      </c>
      <c r="U483" t="s">
        <v>3268</v>
      </c>
      <c r="X483" t="s">
        <v>1406</v>
      </c>
      <c r="Y483" t="s">
        <v>1407</v>
      </c>
      <c r="Z483">
        <v>82001</v>
      </c>
      <c r="AA483">
        <v>3076387757</v>
      </c>
      <c r="AB483">
        <v>41.139360000000003</v>
      </c>
      <c r="AC483">
        <v>-104.81547500000001</v>
      </c>
      <c r="AD483" t="s">
        <v>3876</v>
      </c>
      <c r="AE483" t="s">
        <v>4666</v>
      </c>
      <c r="AF483" t="s">
        <v>5023</v>
      </c>
      <c r="AG483">
        <v>0</v>
      </c>
      <c r="AH483" t="s">
        <v>5723</v>
      </c>
      <c r="AI483" t="s">
        <v>6418</v>
      </c>
      <c r="AJ483" t="s">
        <v>6419</v>
      </c>
      <c r="AK483" t="s">
        <v>6420</v>
      </c>
      <c r="AL483">
        <v>0</v>
      </c>
      <c r="AM483">
        <v>0</v>
      </c>
      <c r="AN483" t="s">
        <v>6422</v>
      </c>
      <c r="AO483">
        <v>0</v>
      </c>
      <c r="AQ483" t="b">
        <v>1</v>
      </c>
      <c r="AR483" t="b">
        <v>1</v>
      </c>
      <c r="AS483" t="s">
        <v>6440</v>
      </c>
      <c r="AT483" t="s">
        <v>6684</v>
      </c>
      <c r="AV483">
        <v>86</v>
      </c>
      <c r="AW483" t="s">
        <v>7151</v>
      </c>
      <c r="AX483" t="s">
        <v>7154</v>
      </c>
      <c r="AY483" t="s">
        <v>7176</v>
      </c>
      <c r="AZ483">
        <v>100</v>
      </c>
      <c r="BA483">
        <v>128.1322064431123</v>
      </c>
      <c r="BB483">
        <v>90.199999999999989</v>
      </c>
      <c r="BC483" t="b">
        <v>1</v>
      </c>
      <c r="BD483" t="s">
        <v>7233</v>
      </c>
      <c r="BE483" t="b">
        <v>1</v>
      </c>
      <c r="BF483" t="s">
        <v>7240</v>
      </c>
    </row>
    <row r="484" spans="1:58" x14ac:dyDescent="0.3">
      <c r="A484" t="s">
        <v>541</v>
      </c>
      <c r="B484">
        <v>3</v>
      </c>
      <c r="C484">
        <v>2726986</v>
      </c>
      <c r="E484" t="s">
        <v>1309</v>
      </c>
      <c r="F484">
        <v>420</v>
      </c>
      <c r="G484" t="s">
        <v>1325</v>
      </c>
      <c r="H484" t="s">
        <v>1355</v>
      </c>
      <c r="I484" t="s">
        <v>1380</v>
      </c>
      <c r="L484" t="s">
        <v>1406</v>
      </c>
      <c r="M484" t="s">
        <v>1407</v>
      </c>
      <c r="N484">
        <v>82001</v>
      </c>
      <c r="O484">
        <v>3076342273</v>
      </c>
      <c r="Q484">
        <v>41.140600806413858</v>
      </c>
      <c r="R484">
        <v>-104.8165145516395</v>
      </c>
      <c r="S484" t="s">
        <v>1832</v>
      </c>
      <c r="T484" t="s">
        <v>2738</v>
      </c>
      <c r="U484" t="s">
        <v>3253</v>
      </c>
      <c r="X484" t="s">
        <v>1406</v>
      </c>
      <c r="Y484" t="s">
        <v>1407</v>
      </c>
      <c r="Z484">
        <v>82001</v>
      </c>
      <c r="AA484">
        <v>3076342273</v>
      </c>
      <c r="AB484">
        <v>41.139789999999998</v>
      </c>
      <c r="AC484">
        <v>-104.81704000000001</v>
      </c>
      <c r="AD484" t="s">
        <v>3877</v>
      </c>
      <c r="AE484" t="s">
        <v>4731</v>
      </c>
      <c r="AF484" t="s">
        <v>5091</v>
      </c>
      <c r="AG484">
        <v>0</v>
      </c>
      <c r="AH484" t="s">
        <v>5724</v>
      </c>
      <c r="AI484" t="s">
        <v>6418</v>
      </c>
      <c r="AJ484" t="s">
        <v>6419</v>
      </c>
      <c r="AK484" t="s">
        <v>6420</v>
      </c>
      <c r="AL484">
        <v>0</v>
      </c>
      <c r="AM484">
        <v>0</v>
      </c>
      <c r="AN484" t="s">
        <v>6422</v>
      </c>
      <c r="AO484">
        <v>0</v>
      </c>
      <c r="AP484" t="s">
        <v>6422</v>
      </c>
      <c r="AQ484" t="b">
        <v>1</v>
      </c>
      <c r="AR484" t="b">
        <v>1</v>
      </c>
      <c r="AS484" t="s">
        <v>6429</v>
      </c>
      <c r="AT484" t="s">
        <v>6685</v>
      </c>
      <c r="AV484">
        <v>75</v>
      </c>
      <c r="AW484" t="s">
        <v>7151</v>
      </c>
      <c r="AX484" t="s">
        <v>7155</v>
      </c>
      <c r="AY484" t="s">
        <v>7155</v>
      </c>
      <c r="AZ484">
        <v>100</v>
      </c>
      <c r="BA484">
        <v>100.32212925822439</v>
      </c>
      <c r="BB484">
        <v>82.5</v>
      </c>
      <c r="BC484" t="b">
        <v>1</v>
      </c>
      <c r="BD484" t="s">
        <v>7233</v>
      </c>
      <c r="BE484" t="b">
        <v>1</v>
      </c>
      <c r="BF484" t="s">
        <v>7240</v>
      </c>
    </row>
    <row r="485" spans="1:58" x14ac:dyDescent="0.3">
      <c r="A485" t="s">
        <v>542</v>
      </c>
      <c r="B485">
        <v>3</v>
      </c>
      <c r="C485">
        <v>2726986</v>
      </c>
      <c r="E485" t="s">
        <v>1309</v>
      </c>
      <c r="F485">
        <v>662</v>
      </c>
      <c r="G485" t="s">
        <v>1316</v>
      </c>
      <c r="H485" t="s">
        <v>1355</v>
      </c>
      <c r="I485" t="s">
        <v>1380</v>
      </c>
      <c r="L485" t="s">
        <v>1406</v>
      </c>
      <c r="M485" t="s">
        <v>1407</v>
      </c>
      <c r="N485">
        <v>82001</v>
      </c>
      <c r="O485">
        <v>3076342273</v>
      </c>
      <c r="Q485">
        <v>41.140600806413858</v>
      </c>
      <c r="R485">
        <v>-104.8165145516395</v>
      </c>
      <c r="S485" t="s">
        <v>1833</v>
      </c>
      <c r="T485" t="s">
        <v>2739</v>
      </c>
      <c r="U485" t="s">
        <v>3253</v>
      </c>
      <c r="X485" t="s">
        <v>1406</v>
      </c>
      <c r="Y485" t="s">
        <v>1407</v>
      </c>
      <c r="Z485">
        <v>82001</v>
      </c>
      <c r="AA485">
        <v>3076342273</v>
      </c>
      <c r="AB485">
        <v>41.140353999999988</v>
      </c>
      <c r="AC485">
        <v>-104.81679</v>
      </c>
      <c r="AD485" t="s">
        <v>3878</v>
      </c>
      <c r="AE485" t="s">
        <v>4601</v>
      </c>
      <c r="AF485" t="s">
        <v>4951</v>
      </c>
      <c r="AG485">
        <v>0</v>
      </c>
      <c r="AH485" t="s">
        <v>5725</v>
      </c>
      <c r="AI485" t="s">
        <v>6418</v>
      </c>
      <c r="AJ485" t="s">
        <v>6419</v>
      </c>
      <c r="AK485" t="s">
        <v>6420</v>
      </c>
      <c r="AL485">
        <v>0</v>
      </c>
      <c r="AM485">
        <v>0</v>
      </c>
      <c r="AN485" t="s">
        <v>6422</v>
      </c>
      <c r="AO485">
        <v>0</v>
      </c>
      <c r="AP485" t="s">
        <v>6422</v>
      </c>
      <c r="AQ485" t="b">
        <v>1</v>
      </c>
      <c r="AR485" t="b">
        <v>1</v>
      </c>
      <c r="AS485" t="s">
        <v>6429</v>
      </c>
      <c r="AT485" t="s">
        <v>6686</v>
      </c>
      <c r="AV485">
        <v>36</v>
      </c>
      <c r="AW485" t="s">
        <v>7151</v>
      </c>
      <c r="AX485" t="s">
        <v>7155</v>
      </c>
      <c r="AY485" t="s">
        <v>7155</v>
      </c>
      <c r="AZ485">
        <v>100</v>
      </c>
      <c r="BA485">
        <v>35.849749279344309</v>
      </c>
      <c r="BB485">
        <v>55.2</v>
      </c>
      <c r="BC485" t="b">
        <v>1</v>
      </c>
      <c r="BD485" t="s">
        <v>7234</v>
      </c>
      <c r="BE485" t="b">
        <v>1</v>
      </c>
      <c r="BF485" t="s">
        <v>7240</v>
      </c>
    </row>
    <row r="486" spans="1:58" x14ac:dyDescent="0.3">
      <c r="A486" t="s">
        <v>543</v>
      </c>
      <c r="B486">
        <v>7</v>
      </c>
      <c r="C486">
        <v>2726990</v>
      </c>
      <c r="E486" t="s">
        <v>1309</v>
      </c>
      <c r="F486">
        <v>398</v>
      </c>
      <c r="G486" t="s">
        <v>1330</v>
      </c>
      <c r="H486" t="s">
        <v>1366</v>
      </c>
      <c r="I486" t="s">
        <v>1379</v>
      </c>
      <c r="K486" t="s">
        <v>1401</v>
      </c>
      <c r="L486" t="s">
        <v>1406</v>
      </c>
      <c r="M486" t="s">
        <v>1407</v>
      </c>
      <c r="N486">
        <v>82001</v>
      </c>
      <c r="O486">
        <v>3076387757</v>
      </c>
      <c r="Q486">
        <v>41.140467488616792</v>
      </c>
      <c r="R486">
        <v>-104.8158976435661</v>
      </c>
      <c r="S486" t="s">
        <v>1834</v>
      </c>
      <c r="T486" t="s">
        <v>2740</v>
      </c>
      <c r="U486" t="s">
        <v>3268</v>
      </c>
      <c r="X486" t="s">
        <v>1406</v>
      </c>
      <c r="Y486" t="s">
        <v>1407</v>
      </c>
      <c r="Z486">
        <v>82001</v>
      </c>
      <c r="AA486">
        <v>3076387757</v>
      </c>
      <c r="AB486">
        <v>41.140099999999997</v>
      </c>
      <c r="AC486">
        <v>-104.81570000000001</v>
      </c>
      <c r="AD486" t="s">
        <v>3879</v>
      </c>
      <c r="AE486" t="s">
        <v>4623</v>
      </c>
      <c r="AF486" t="s">
        <v>4976</v>
      </c>
      <c r="AG486">
        <v>0</v>
      </c>
      <c r="AH486" t="s">
        <v>5726</v>
      </c>
      <c r="AI486" t="s">
        <v>6418</v>
      </c>
      <c r="AJ486" t="s">
        <v>6419</v>
      </c>
      <c r="AK486" t="s">
        <v>6420</v>
      </c>
      <c r="AL486">
        <v>0</v>
      </c>
      <c r="AM486">
        <v>0</v>
      </c>
      <c r="AN486" t="s">
        <v>6422</v>
      </c>
      <c r="AO486">
        <v>0</v>
      </c>
      <c r="AP486" t="s">
        <v>6422</v>
      </c>
      <c r="AQ486" t="b">
        <v>1</v>
      </c>
      <c r="AR486" t="b">
        <v>1</v>
      </c>
      <c r="AS486" t="s">
        <v>6440</v>
      </c>
      <c r="AT486" t="s">
        <v>6687</v>
      </c>
      <c r="AV486">
        <v>26</v>
      </c>
      <c r="AW486" t="s">
        <v>7151</v>
      </c>
      <c r="AX486" t="s">
        <v>7154</v>
      </c>
      <c r="AY486" t="s">
        <v>7176</v>
      </c>
      <c r="AZ486">
        <v>100</v>
      </c>
      <c r="BA486">
        <v>44.087475554387517</v>
      </c>
      <c r="BB486">
        <v>48.2</v>
      </c>
      <c r="BC486" t="b">
        <v>1</v>
      </c>
      <c r="BD486" t="s">
        <v>7234</v>
      </c>
      <c r="BE486" t="b">
        <v>1</v>
      </c>
      <c r="BF486" t="s">
        <v>7240</v>
      </c>
    </row>
    <row r="487" spans="1:58" x14ac:dyDescent="0.3">
      <c r="A487" t="s">
        <v>544</v>
      </c>
      <c r="B487">
        <v>7</v>
      </c>
      <c r="C487">
        <v>2726990</v>
      </c>
      <c r="E487" t="s">
        <v>1309</v>
      </c>
      <c r="F487">
        <v>662</v>
      </c>
      <c r="G487" t="s">
        <v>1316</v>
      </c>
      <c r="H487" t="s">
        <v>1366</v>
      </c>
      <c r="I487" t="s">
        <v>1379</v>
      </c>
      <c r="K487" t="s">
        <v>1401</v>
      </c>
      <c r="L487" t="s">
        <v>1406</v>
      </c>
      <c r="M487" t="s">
        <v>1407</v>
      </c>
      <c r="N487">
        <v>82001</v>
      </c>
      <c r="O487">
        <v>3076387757</v>
      </c>
      <c r="Q487">
        <v>41.140467488616792</v>
      </c>
      <c r="R487">
        <v>-104.8158976435661</v>
      </c>
      <c r="S487" t="s">
        <v>1835</v>
      </c>
      <c r="T487" t="s">
        <v>2741</v>
      </c>
      <c r="U487" t="s">
        <v>3334</v>
      </c>
      <c r="X487" t="s">
        <v>1406</v>
      </c>
      <c r="Y487" t="s">
        <v>1407</v>
      </c>
      <c r="Z487">
        <v>82001</v>
      </c>
      <c r="AA487">
        <v>3076387757</v>
      </c>
      <c r="AB487">
        <v>41.140300000000003</v>
      </c>
      <c r="AC487">
        <v>-104.816</v>
      </c>
      <c r="AD487" t="s">
        <v>3880</v>
      </c>
      <c r="AE487" t="s">
        <v>4595</v>
      </c>
      <c r="AF487" t="s">
        <v>4944</v>
      </c>
      <c r="AG487">
        <v>0</v>
      </c>
      <c r="AH487" t="s">
        <v>5727</v>
      </c>
      <c r="AI487" t="s">
        <v>6418</v>
      </c>
      <c r="AJ487" t="s">
        <v>6419</v>
      </c>
      <c r="AK487" t="s">
        <v>6420</v>
      </c>
      <c r="AL487">
        <v>0</v>
      </c>
      <c r="AM487">
        <v>0</v>
      </c>
      <c r="AN487" t="s">
        <v>6422</v>
      </c>
      <c r="AO487">
        <v>0</v>
      </c>
      <c r="AP487" t="s">
        <v>6422</v>
      </c>
      <c r="AQ487" t="b">
        <v>1</v>
      </c>
      <c r="AR487" t="b">
        <v>1</v>
      </c>
      <c r="AS487" t="s">
        <v>6440</v>
      </c>
      <c r="AT487" t="s">
        <v>6688</v>
      </c>
      <c r="AV487">
        <v>46.5</v>
      </c>
      <c r="AW487" t="s">
        <v>7151</v>
      </c>
      <c r="AX487" t="s">
        <v>7154</v>
      </c>
      <c r="AY487" t="s">
        <v>7176</v>
      </c>
      <c r="AZ487">
        <v>100</v>
      </c>
      <c r="BA487">
        <v>20.50166540015984</v>
      </c>
      <c r="BB487">
        <v>62.55</v>
      </c>
      <c r="BC487" t="b">
        <v>1</v>
      </c>
      <c r="BD487" t="s">
        <v>7234</v>
      </c>
      <c r="BE487" t="b">
        <v>1</v>
      </c>
      <c r="BF487" t="s">
        <v>7240</v>
      </c>
    </row>
    <row r="488" spans="1:58" x14ac:dyDescent="0.3">
      <c r="A488" t="s">
        <v>545</v>
      </c>
      <c r="B488">
        <v>3</v>
      </c>
      <c r="C488">
        <v>2726986</v>
      </c>
      <c r="E488" t="s">
        <v>1309</v>
      </c>
      <c r="F488">
        <v>662</v>
      </c>
      <c r="G488" t="s">
        <v>1316</v>
      </c>
      <c r="H488" t="s">
        <v>1355</v>
      </c>
      <c r="I488" t="s">
        <v>1380</v>
      </c>
      <c r="L488" t="s">
        <v>1406</v>
      </c>
      <c r="M488" t="s">
        <v>1407</v>
      </c>
      <c r="N488">
        <v>82001</v>
      </c>
      <c r="O488">
        <v>3076342273</v>
      </c>
      <c r="Q488">
        <v>41.140600806413858</v>
      </c>
      <c r="R488">
        <v>-104.8165145516395</v>
      </c>
      <c r="S488" t="s">
        <v>1836</v>
      </c>
      <c r="T488" t="s">
        <v>2742</v>
      </c>
      <c r="U488" t="s">
        <v>3253</v>
      </c>
      <c r="X488" t="s">
        <v>1406</v>
      </c>
      <c r="Y488" t="s">
        <v>1407</v>
      </c>
      <c r="Z488">
        <v>82001</v>
      </c>
      <c r="AA488">
        <v>3076342273</v>
      </c>
      <c r="AB488">
        <v>41.139907999999998</v>
      </c>
      <c r="AC488">
        <v>-104.81708500000001</v>
      </c>
      <c r="AD488" t="s">
        <v>3881</v>
      </c>
      <c r="AE488" t="s">
        <v>4601</v>
      </c>
      <c r="AF488" t="s">
        <v>4951</v>
      </c>
      <c r="AG488">
        <v>0</v>
      </c>
      <c r="AH488" t="s">
        <v>5728</v>
      </c>
      <c r="AI488" t="s">
        <v>6418</v>
      </c>
      <c r="AJ488" t="s">
        <v>6419</v>
      </c>
      <c r="AK488" t="s">
        <v>6420</v>
      </c>
      <c r="AL488">
        <v>0</v>
      </c>
      <c r="AM488">
        <v>0</v>
      </c>
      <c r="AN488" t="s">
        <v>6422</v>
      </c>
      <c r="AO488">
        <v>0</v>
      </c>
      <c r="AP488" t="s">
        <v>6422</v>
      </c>
      <c r="AQ488" t="b">
        <v>1</v>
      </c>
      <c r="AR488" t="b">
        <v>1</v>
      </c>
      <c r="AS488" t="s">
        <v>6429</v>
      </c>
      <c r="AT488" t="s">
        <v>6689</v>
      </c>
      <c r="AV488">
        <v>35</v>
      </c>
      <c r="AW488" t="s">
        <v>7151</v>
      </c>
      <c r="AX488" t="s">
        <v>7155</v>
      </c>
      <c r="AY488" t="s">
        <v>7155</v>
      </c>
      <c r="AZ488">
        <v>100</v>
      </c>
      <c r="BA488">
        <v>90.645457268638623</v>
      </c>
      <c r="BB488">
        <v>54.5</v>
      </c>
      <c r="BC488" t="b">
        <v>1</v>
      </c>
      <c r="BD488" t="s">
        <v>7234</v>
      </c>
      <c r="BE488" t="b">
        <v>1</v>
      </c>
      <c r="BF488" t="s">
        <v>7240</v>
      </c>
    </row>
    <row r="489" spans="1:58" x14ac:dyDescent="0.3">
      <c r="A489" t="s">
        <v>546</v>
      </c>
      <c r="B489">
        <v>3</v>
      </c>
      <c r="C489">
        <v>2726986</v>
      </c>
      <c r="E489" t="s">
        <v>1309</v>
      </c>
      <c r="F489">
        <v>433</v>
      </c>
      <c r="G489" t="s">
        <v>1324</v>
      </c>
      <c r="H489" t="s">
        <v>1355</v>
      </c>
      <c r="I489" t="s">
        <v>1380</v>
      </c>
      <c r="L489" t="s">
        <v>1406</v>
      </c>
      <c r="M489" t="s">
        <v>1407</v>
      </c>
      <c r="N489">
        <v>82001</v>
      </c>
      <c r="O489">
        <v>3076342273</v>
      </c>
      <c r="Q489">
        <v>41.140600806413858</v>
      </c>
      <c r="R489">
        <v>-104.8165145516395</v>
      </c>
      <c r="S489" t="s">
        <v>1837</v>
      </c>
      <c r="T489" t="s">
        <v>2743</v>
      </c>
      <c r="U489" t="s">
        <v>3253</v>
      </c>
      <c r="X489" t="s">
        <v>1406</v>
      </c>
      <c r="Y489" t="s">
        <v>1407</v>
      </c>
      <c r="Z489">
        <v>82001</v>
      </c>
      <c r="AA489">
        <v>3076342273</v>
      </c>
      <c r="AB489">
        <v>41.139964999999997</v>
      </c>
      <c r="AC489">
        <v>-104.81698</v>
      </c>
      <c r="AD489" t="s">
        <v>3882</v>
      </c>
      <c r="AE489" t="s">
        <v>4577</v>
      </c>
      <c r="AF489" t="s">
        <v>4924</v>
      </c>
      <c r="AG489">
        <v>0</v>
      </c>
      <c r="AH489" t="s">
        <v>5729</v>
      </c>
      <c r="AI489" t="s">
        <v>6418</v>
      </c>
      <c r="AJ489" t="s">
        <v>6419</v>
      </c>
      <c r="AK489" t="s">
        <v>6420</v>
      </c>
      <c r="AL489">
        <v>0</v>
      </c>
      <c r="AM489">
        <v>0</v>
      </c>
      <c r="AN489" t="s">
        <v>6422</v>
      </c>
      <c r="AO489">
        <v>0</v>
      </c>
      <c r="AP489" t="s">
        <v>6422</v>
      </c>
      <c r="AQ489" t="b">
        <v>1</v>
      </c>
      <c r="AR489" t="b">
        <v>1</v>
      </c>
      <c r="AS489" t="s">
        <v>6429</v>
      </c>
      <c r="AT489" t="s">
        <v>6690</v>
      </c>
      <c r="AV489">
        <v>35.5</v>
      </c>
      <c r="AW489" t="s">
        <v>7151</v>
      </c>
      <c r="AX489" t="s">
        <v>7155</v>
      </c>
      <c r="AY489" t="s">
        <v>7155</v>
      </c>
      <c r="AZ489">
        <v>100</v>
      </c>
      <c r="BA489">
        <v>80.730949225345398</v>
      </c>
      <c r="BB489">
        <v>54.849999999999987</v>
      </c>
      <c r="BC489" t="b">
        <v>1</v>
      </c>
      <c r="BD489" t="s">
        <v>7234</v>
      </c>
      <c r="BE489" t="b">
        <v>1</v>
      </c>
      <c r="BF489" t="s">
        <v>7240</v>
      </c>
    </row>
    <row r="490" spans="1:58" x14ac:dyDescent="0.3">
      <c r="A490" t="s">
        <v>547</v>
      </c>
      <c r="B490">
        <v>3</v>
      </c>
      <c r="C490">
        <v>2726986</v>
      </c>
      <c r="E490" t="s">
        <v>1309</v>
      </c>
      <c r="F490">
        <v>662</v>
      </c>
      <c r="G490" t="s">
        <v>1316</v>
      </c>
      <c r="H490" t="s">
        <v>1355</v>
      </c>
      <c r="I490" t="s">
        <v>1380</v>
      </c>
      <c r="L490" t="s">
        <v>1406</v>
      </c>
      <c r="M490" t="s">
        <v>1407</v>
      </c>
      <c r="N490">
        <v>82001</v>
      </c>
      <c r="O490">
        <v>3076342273</v>
      </c>
      <c r="Q490">
        <v>41.140600806413858</v>
      </c>
      <c r="R490">
        <v>-104.8165145516395</v>
      </c>
      <c r="S490" t="s">
        <v>1838</v>
      </c>
      <c r="T490" t="s">
        <v>2744</v>
      </c>
      <c r="U490" t="s">
        <v>3253</v>
      </c>
      <c r="X490" t="s">
        <v>1406</v>
      </c>
      <c r="Y490" t="s">
        <v>1407</v>
      </c>
      <c r="Z490">
        <v>82001</v>
      </c>
      <c r="AA490">
        <v>3076342273</v>
      </c>
      <c r="AB490">
        <v>41.139907999999998</v>
      </c>
      <c r="AC490">
        <v>-104.81708500000001</v>
      </c>
      <c r="AD490" t="s">
        <v>3883</v>
      </c>
      <c r="AE490" t="s">
        <v>4601</v>
      </c>
      <c r="AF490" t="s">
        <v>4951</v>
      </c>
      <c r="AG490">
        <v>0</v>
      </c>
      <c r="AH490" t="s">
        <v>5730</v>
      </c>
      <c r="AI490" t="s">
        <v>6418</v>
      </c>
      <c r="AJ490" t="s">
        <v>6419</v>
      </c>
      <c r="AK490" t="s">
        <v>6420</v>
      </c>
      <c r="AL490">
        <v>0</v>
      </c>
      <c r="AM490">
        <v>0</v>
      </c>
      <c r="AN490" t="s">
        <v>6422</v>
      </c>
      <c r="AO490">
        <v>0</v>
      </c>
      <c r="AP490" t="s">
        <v>6422</v>
      </c>
      <c r="AQ490" t="b">
        <v>1</v>
      </c>
      <c r="AR490" t="b">
        <v>1</v>
      </c>
      <c r="AS490" t="s">
        <v>6429</v>
      </c>
      <c r="AT490" t="s">
        <v>6691</v>
      </c>
      <c r="AV490">
        <v>40.5</v>
      </c>
      <c r="AW490" t="s">
        <v>7151</v>
      </c>
      <c r="AX490" t="s">
        <v>7155</v>
      </c>
      <c r="AY490" t="s">
        <v>7155</v>
      </c>
      <c r="AZ490">
        <v>100</v>
      </c>
      <c r="BA490">
        <v>90.645457268638623</v>
      </c>
      <c r="BB490">
        <v>58.349999999999987</v>
      </c>
      <c r="BC490" t="b">
        <v>1</v>
      </c>
      <c r="BD490" t="s">
        <v>7234</v>
      </c>
      <c r="BE490" t="b">
        <v>1</v>
      </c>
      <c r="BF490" t="s">
        <v>7240</v>
      </c>
    </row>
    <row r="491" spans="1:58" x14ac:dyDescent="0.3">
      <c r="A491" t="s">
        <v>548</v>
      </c>
      <c r="B491">
        <v>9</v>
      </c>
      <c r="C491">
        <v>2726992</v>
      </c>
      <c r="E491" t="s">
        <v>1309</v>
      </c>
      <c r="F491">
        <v>392</v>
      </c>
      <c r="G491" t="s">
        <v>1344</v>
      </c>
      <c r="H491" t="s">
        <v>1363</v>
      </c>
      <c r="I491" t="s">
        <v>1379</v>
      </c>
      <c r="K491" t="s">
        <v>1398</v>
      </c>
      <c r="L491" t="s">
        <v>1406</v>
      </c>
      <c r="M491" t="s">
        <v>1407</v>
      </c>
      <c r="N491">
        <v>82001</v>
      </c>
      <c r="O491">
        <v>3079964775</v>
      </c>
      <c r="Q491">
        <v>41.140464458663729</v>
      </c>
      <c r="R491">
        <v>-104.8158983141184</v>
      </c>
      <c r="S491" t="s">
        <v>1839</v>
      </c>
      <c r="T491" t="s">
        <v>2745</v>
      </c>
      <c r="U491" t="s">
        <v>3328</v>
      </c>
      <c r="X491" t="s">
        <v>1406</v>
      </c>
      <c r="Y491" t="s">
        <v>1407</v>
      </c>
      <c r="Z491">
        <v>82001</v>
      </c>
      <c r="AA491">
        <v>3076329261</v>
      </c>
      <c r="AB491">
        <v>41.140099999999997</v>
      </c>
      <c r="AC491">
        <v>-104.81570000000001</v>
      </c>
      <c r="AD491" t="s">
        <v>3884</v>
      </c>
      <c r="AE491" t="s">
        <v>4774</v>
      </c>
      <c r="AF491" t="s">
        <v>5138</v>
      </c>
      <c r="AG491">
        <v>0</v>
      </c>
      <c r="AH491" t="s">
        <v>5731</v>
      </c>
      <c r="AI491" t="s">
        <v>6418</v>
      </c>
      <c r="AJ491" t="s">
        <v>6419</v>
      </c>
      <c r="AK491" t="s">
        <v>6420</v>
      </c>
      <c r="AL491">
        <v>0</v>
      </c>
      <c r="AM491">
        <v>0</v>
      </c>
      <c r="AN491" t="s">
        <v>6422</v>
      </c>
      <c r="AO491">
        <v>0</v>
      </c>
      <c r="AP491" t="s">
        <v>6422</v>
      </c>
      <c r="AQ491" t="b">
        <v>0</v>
      </c>
      <c r="AR491" t="b">
        <v>1</v>
      </c>
      <c r="AS491" t="s">
        <v>6437</v>
      </c>
      <c r="AT491" t="s">
        <v>6692</v>
      </c>
      <c r="AV491">
        <v>37</v>
      </c>
      <c r="AW491" t="s">
        <v>7151</v>
      </c>
      <c r="AX491" t="s">
        <v>7154</v>
      </c>
      <c r="AY491" t="s">
        <v>7198</v>
      </c>
      <c r="AZ491">
        <v>100</v>
      </c>
      <c r="BA491">
        <v>43.796646799387112</v>
      </c>
      <c r="BB491">
        <v>55.9</v>
      </c>
      <c r="BC491" t="b">
        <v>1</v>
      </c>
      <c r="BD491" t="s">
        <v>7234</v>
      </c>
      <c r="BE491" t="b">
        <v>1</v>
      </c>
      <c r="BF491" t="s">
        <v>7240</v>
      </c>
    </row>
    <row r="492" spans="1:58" x14ac:dyDescent="0.3">
      <c r="A492" t="s">
        <v>549</v>
      </c>
      <c r="B492">
        <v>9</v>
      </c>
      <c r="C492">
        <v>2726992</v>
      </c>
      <c r="E492" t="s">
        <v>1309</v>
      </c>
      <c r="F492">
        <v>398</v>
      </c>
      <c r="G492" t="s">
        <v>1330</v>
      </c>
      <c r="H492" t="s">
        <v>1363</v>
      </c>
      <c r="I492" t="s">
        <v>1379</v>
      </c>
      <c r="K492" t="s">
        <v>1398</v>
      </c>
      <c r="L492" t="s">
        <v>1406</v>
      </c>
      <c r="M492" t="s">
        <v>1407</v>
      </c>
      <c r="N492">
        <v>82001</v>
      </c>
      <c r="O492">
        <v>3079964775</v>
      </c>
      <c r="Q492">
        <v>41.140464458663729</v>
      </c>
      <c r="R492">
        <v>-104.8158983141184</v>
      </c>
      <c r="S492" t="s">
        <v>1840</v>
      </c>
      <c r="T492" t="s">
        <v>2745</v>
      </c>
      <c r="U492" t="s">
        <v>3313</v>
      </c>
      <c r="X492" t="s">
        <v>1406</v>
      </c>
      <c r="Y492" t="s">
        <v>1407</v>
      </c>
      <c r="Z492">
        <v>82001</v>
      </c>
      <c r="AA492">
        <v>3076329261</v>
      </c>
      <c r="AB492">
        <v>41.140099999999997</v>
      </c>
      <c r="AC492">
        <v>-104.81570000000001</v>
      </c>
      <c r="AD492" t="s">
        <v>3885</v>
      </c>
      <c r="AE492" t="s">
        <v>4775</v>
      </c>
      <c r="AF492" t="s">
        <v>5139</v>
      </c>
      <c r="AG492">
        <v>0</v>
      </c>
      <c r="AH492" t="s">
        <v>5732</v>
      </c>
      <c r="AI492" t="s">
        <v>6418</v>
      </c>
      <c r="AJ492" t="s">
        <v>6419</v>
      </c>
      <c r="AK492" t="s">
        <v>6420</v>
      </c>
      <c r="AL492">
        <v>0</v>
      </c>
      <c r="AM492">
        <v>0</v>
      </c>
      <c r="AN492" t="s">
        <v>6422</v>
      </c>
      <c r="AO492">
        <v>0</v>
      </c>
      <c r="AP492" t="s">
        <v>6422</v>
      </c>
      <c r="AQ492" t="b">
        <v>0</v>
      </c>
      <c r="AR492" t="b">
        <v>1</v>
      </c>
      <c r="AS492" t="s">
        <v>6437</v>
      </c>
      <c r="AT492" t="s">
        <v>6692</v>
      </c>
      <c r="AV492">
        <v>37</v>
      </c>
      <c r="AW492" t="s">
        <v>7151</v>
      </c>
      <c r="AX492" t="s">
        <v>7154</v>
      </c>
      <c r="AY492" t="s">
        <v>7198</v>
      </c>
      <c r="AZ492">
        <v>100</v>
      </c>
      <c r="BA492">
        <v>43.796646799387112</v>
      </c>
      <c r="BB492">
        <v>55.9</v>
      </c>
      <c r="BC492" t="b">
        <v>1</v>
      </c>
      <c r="BD492" t="s">
        <v>7234</v>
      </c>
      <c r="BE492" t="b">
        <v>1</v>
      </c>
      <c r="BF492" t="s">
        <v>7240</v>
      </c>
    </row>
    <row r="493" spans="1:58" x14ac:dyDescent="0.3">
      <c r="A493" t="s">
        <v>550</v>
      </c>
      <c r="B493">
        <v>9</v>
      </c>
      <c r="C493">
        <v>2726992</v>
      </c>
      <c r="E493" t="s">
        <v>1309</v>
      </c>
      <c r="F493">
        <v>524</v>
      </c>
      <c r="G493" t="s">
        <v>1339</v>
      </c>
      <c r="H493" t="s">
        <v>1363</v>
      </c>
      <c r="I493" t="s">
        <v>1379</v>
      </c>
      <c r="K493" t="s">
        <v>1398</v>
      </c>
      <c r="L493" t="s">
        <v>1406</v>
      </c>
      <c r="M493" t="s">
        <v>1407</v>
      </c>
      <c r="N493">
        <v>82001</v>
      </c>
      <c r="O493">
        <v>3079964775</v>
      </c>
      <c r="Q493">
        <v>41.140464458663729</v>
      </c>
      <c r="R493">
        <v>-104.8158983141184</v>
      </c>
      <c r="S493" t="s">
        <v>1841</v>
      </c>
      <c r="T493" t="s">
        <v>2745</v>
      </c>
      <c r="U493" t="s">
        <v>3257</v>
      </c>
      <c r="W493" t="s">
        <v>3397</v>
      </c>
      <c r="X493" t="s">
        <v>1406</v>
      </c>
      <c r="Y493" t="s">
        <v>1407</v>
      </c>
      <c r="Z493">
        <v>82001</v>
      </c>
      <c r="AA493">
        <v>3076329261</v>
      </c>
      <c r="AB493">
        <v>41.140099999999997</v>
      </c>
      <c r="AC493">
        <v>-104.81570000000001</v>
      </c>
      <c r="AD493" t="s">
        <v>3886</v>
      </c>
      <c r="AE493" t="s">
        <v>4776</v>
      </c>
      <c r="AF493" t="s">
        <v>5140</v>
      </c>
      <c r="AG493">
        <v>0</v>
      </c>
      <c r="AH493" t="s">
        <v>5733</v>
      </c>
      <c r="AI493" t="s">
        <v>6418</v>
      </c>
      <c r="AJ493" t="s">
        <v>6419</v>
      </c>
      <c r="AK493" t="s">
        <v>6420</v>
      </c>
      <c r="AL493">
        <v>0</v>
      </c>
      <c r="AM493">
        <v>0</v>
      </c>
      <c r="AN493" t="s">
        <v>6422</v>
      </c>
      <c r="AO493">
        <v>0</v>
      </c>
      <c r="AP493" t="s">
        <v>6422</v>
      </c>
      <c r="AQ493" t="b">
        <v>0</v>
      </c>
      <c r="AR493" t="b">
        <v>1</v>
      </c>
      <c r="AS493" t="s">
        <v>6437</v>
      </c>
      <c r="AT493" t="s">
        <v>6692</v>
      </c>
      <c r="AV493">
        <v>37</v>
      </c>
      <c r="AW493" t="s">
        <v>7151</v>
      </c>
      <c r="AX493" t="s">
        <v>7154</v>
      </c>
      <c r="AY493" t="s">
        <v>7154</v>
      </c>
      <c r="AZ493">
        <v>100</v>
      </c>
      <c r="BA493">
        <v>43.796646799387112</v>
      </c>
      <c r="BB493">
        <v>55.9</v>
      </c>
      <c r="BC493" t="b">
        <v>1</v>
      </c>
      <c r="BD493" t="s">
        <v>7234</v>
      </c>
      <c r="BE493" t="b">
        <v>1</v>
      </c>
      <c r="BF493" t="s">
        <v>7240</v>
      </c>
    </row>
    <row r="494" spans="1:58" x14ac:dyDescent="0.3">
      <c r="A494" t="s">
        <v>551</v>
      </c>
      <c r="B494">
        <v>29</v>
      </c>
      <c r="C494">
        <v>8869022</v>
      </c>
      <c r="E494" t="s">
        <v>1309</v>
      </c>
      <c r="F494">
        <v>398</v>
      </c>
      <c r="G494" t="s">
        <v>1330</v>
      </c>
      <c r="H494" t="s">
        <v>1372</v>
      </c>
      <c r="I494" t="s">
        <v>1390</v>
      </c>
      <c r="L494" t="s">
        <v>1406</v>
      </c>
      <c r="M494" t="s">
        <v>1407</v>
      </c>
      <c r="N494">
        <v>82001</v>
      </c>
      <c r="O494">
        <v>3076337619</v>
      </c>
      <c r="Q494">
        <v>41.135407372314148</v>
      </c>
      <c r="R494">
        <v>-104.81044134110449</v>
      </c>
      <c r="S494" t="s">
        <v>1842</v>
      </c>
      <c r="T494" t="s">
        <v>2734</v>
      </c>
      <c r="U494" t="s">
        <v>1390</v>
      </c>
      <c r="X494" t="s">
        <v>1406</v>
      </c>
      <c r="Y494" t="s">
        <v>1407</v>
      </c>
      <c r="Z494">
        <v>82001</v>
      </c>
      <c r="AA494">
        <v>3076337619</v>
      </c>
      <c r="AB494">
        <v>41.135269999999998</v>
      </c>
      <c r="AC494">
        <v>-104.81074</v>
      </c>
      <c r="AD494" t="s">
        <v>3887</v>
      </c>
      <c r="AE494" t="s">
        <v>4777</v>
      </c>
      <c r="AF494" t="s">
        <v>5141</v>
      </c>
      <c r="AG494">
        <v>0</v>
      </c>
      <c r="AH494" t="s">
        <v>5734</v>
      </c>
      <c r="AI494" t="s">
        <v>6418</v>
      </c>
      <c r="AJ494" t="s">
        <v>6419</v>
      </c>
      <c r="AK494" t="s">
        <v>6420</v>
      </c>
      <c r="AL494">
        <v>0</v>
      </c>
      <c r="AM494">
        <v>0</v>
      </c>
      <c r="AN494" t="s">
        <v>6422</v>
      </c>
      <c r="AO494">
        <v>0</v>
      </c>
      <c r="AP494" t="s">
        <v>6422</v>
      </c>
      <c r="AQ494" t="b">
        <v>1</v>
      </c>
      <c r="AR494" t="b">
        <v>1</v>
      </c>
      <c r="AS494" t="s">
        <v>6446</v>
      </c>
      <c r="AT494" t="s">
        <v>6681</v>
      </c>
      <c r="AV494">
        <v>39</v>
      </c>
      <c r="AW494" t="s">
        <v>7152</v>
      </c>
      <c r="AX494" t="s">
        <v>7163</v>
      </c>
      <c r="AY494" t="s">
        <v>7163</v>
      </c>
      <c r="AZ494">
        <v>100</v>
      </c>
      <c r="BA494">
        <v>29.307390654211069</v>
      </c>
      <c r="BB494">
        <v>57.3</v>
      </c>
      <c r="BC494" t="b">
        <v>1</v>
      </c>
      <c r="BD494" t="s">
        <v>7234</v>
      </c>
      <c r="BE494" t="b">
        <v>1</v>
      </c>
      <c r="BF494" t="s">
        <v>7240</v>
      </c>
    </row>
    <row r="495" spans="1:58" x14ac:dyDescent="0.3">
      <c r="A495" t="s">
        <v>552</v>
      </c>
      <c r="B495">
        <v>29</v>
      </c>
      <c r="C495">
        <v>8869022</v>
      </c>
      <c r="E495" t="s">
        <v>1309</v>
      </c>
      <c r="F495">
        <v>392</v>
      </c>
      <c r="G495" t="s">
        <v>1344</v>
      </c>
      <c r="H495" t="s">
        <v>1372</v>
      </c>
      <c r="I495" t="s">
        <v>1390</v>
      </c>
      <c r="L495" t="s">
        <v>1406</v>
      </c>
      <c r="M495" t="s">
        <v>1407</v>
      </c>
      <c r="N495">
        <v>82001</v>
      </c>
      <c r="O495">
        <v>3076337619</v>
      </c>
      <c r="Q495">
        <v>41.135407372314148</v>
      </c>
      <c r="R495">
        <v>-104.81044134110449</v>
      </c>
      <c r="S495" t="s">
        <v>1843</v>
      </c>
      <c r="T495" t="s">
        <v>2734</v>
      </c>
      <c r="U495" t="s">
        <v>1390</v>
      </c>
      <c r="X495" t="s">
        <v>1406</v>
      </c>
      <c r="Y495" t="s">
        <v>1407</v>
      </c>
      <c r="Z495">
        <v>82001</v>
      </c>
      <c r="AA495">
        <v>3076337619</v>
      </c>
      <c r="AB495">
        <v>41.135269999999998</v>
      </c>
      <c r="AC495">
        <v>-104.81074</v>
      </c>
      <c r="AD495" t="s">
        <v>3888</v>
      </c>
      <c r="AE495" t="s">
        <v>4778</v>
      </c>
      <c r="AF495" t="s">
        <v>5142</v>
      </c>
      <c r="AG495">
        <v>0</v>
      </c>
      <c r="AH495" t="s">
        <v>5735</v>
      </c>
      <c r="AI495" t="s">
        <v>6418</v>
      </c>
      <c r="AJ495" t="s">
        <v>6419</v>
      </c>
      <c r="AK495" t="s">
        <v>6420</v>
      </c>
      <c r="AL495">
        <v>0</v>
      </c>
      <c r="AM495">
        <v>0</v>
      </c>
      <c r="AN495" t="s">
        <v>6422</v>
      </c>
      <c r="AO495">
        <v>0</v>
      </c>
      <c r="AP495" t="s">
        <v>6422</v>
      </c>
      <c r="AQ495" t="b">
        <v>1</v>
      </c>
      <c r="AR495" t="b">
        <v>1</v>
      </c>
      <c r="AS495" t="s">
        <v>6446</v>
      </c>
      <c r="AT495" t="s">
        <v>6681</v>
      </c>
      <c r="AV495">
        <v>39</v>
      </c>
      <c r="AW495" t="s">
        <v>7152</v>
      </c>
      <c r="AX495" t="s">
        <v>7163</v>
      </c>
      <c r="AY495" t="s">
        <v>7163</v>
      </c>
      <c r="AZ495">
        <v>100</v>
      </c>
      <c r="BA495">
        <v>29.307390654211069</v>
      </c>
      <c r="BB495">
        <v>57.3</v>
      </c>
      <c r="BC495" t="b">
        <v>1</v>
      </c>
      <c r="BD495" t="s">
        <v>7234</v>
      </c>
      <c r="BE495" t="b">
        <v>1</v>
      </c>
      <c r="BF495" t="s">
        <v>7240</v>
      </c>
    </row>
    <row r="496" spans="1:58" x14ac:dyDescent="0.3">
      <c r="A496" t="s">
        <v>553</v>
      </c>
      <c r="B496">
        <v>3</v>
      </c>
      <c r="C496">
        <v>2726986</v>
      </c>
      <c r="E496" t="s">
        <v>1309</v>
      </c>
      <c r="F496">
        <v>662</v>
      </c>
      <c r="G496" t="s">
        <v>1316</v>
      </c>
      <c r="H496" t="s">
        <v>1355</v>
      </c>
      <c r="I496" t="s">
        <v>1380</v>
      </c>
      <c r="L496" t="s">
        <v>1406</v>
      </c>
      <c r="M496" t="s">
        <v>1407</v>
      </c>
      <c r="N496">
        <v>82001</v>
      </c>
      <c r="O496">
        <v>3076342273</v>
      </c>
      <c r="Q496">
        <v>41.140600806413858</v>
      </c>
      <c r="R496">
        <v>-104.8165145516395</v>
      </c>
      <c r="S496" t="s">
        <v>1844</v>
      </c>
      <c r="T496" t="s">
        <v>2746</v>
      </c>
      <c r="U496" t="s">
        <v>3253</v>
      </c>
      <c r="X496" t="s">
        <v>1406</v>
      </c>
      <c r="Y496" t="s">
        <v>1407</v>
      </c>
      <c r="Z496">
        <v>82001</v>
      </c>
      <c r="AA496">
        <v>3076342273</v>
      </c>
      <c r="AB496">
        <v>41.140366</v>
      </c>
      <c r="AC496">
        <v>-104.81659999999999</v>
      </c>
      <c r="AD496" t="s">
        <v>3889</v>
      </c>
      <c r="AE496" t="s">
        <v>4601</v>
      </c>
      <c r="AF496" t="s">
        <v>4951</v>
      </c>
      <c r="AG496">
        <v>0</v>
      </c>
      <c r="AH496" t="s">
        <v>5736</v>
      </c>
      <c r="AI496" t="s">
        <v>6418</v>
      </c>
      <c r="AJ496" t="s">
        <v>6419</v>
      </c>
      <c r="AK496" t="s">
        <v>6420</v>
      </c>
      <c r="AL496">
        <v>0</v>
      </c>
      <c r="AM496">
        <v>0</v>
      </c>
      <c r="AN496" t="s">
        <v>6422</v>
      </c>
      <c r="AO496">
        <v>0</v>
      </c>
      <c r="AP496" t="s">
        <v>6422</v>
      </c>
      <c r="AQ496" t="b">
        <v>1</v>
      </c>
      <c r="AR496" t="b">
        <v>1</v>
      </c>
      <c r="AS496" t="s">
        <v>6429</v>
      </c>
      <c r="AT496" t="s">
        <v>6693</v>
      </c>
      <c r="AV496">
        <v>46.5</v>
      </c>
      <c r="AW496" t="s">
        <v>7151</v>
      </c>
      <c r="AX496" t="s">
        <v>7155</v>
      </c>
      <c r="AY496" t="s">
        <v>7155</v>
      </c>
      <c r="AZ496">
        <v>100</v>
      </c>
      <c r="BA496">
        <v>27.072050791224399</v>
      </c>
      <c r="BB496">
        <v>62.55</v>
      </c>
      <c r="BC496" t="b">
        <v>1</v>
      </c>
      <c r="BD496" t="s">
        <v>7234</v>
      </c>
      <c r="BE496" t="b">
        <v>1</v>
      </c>
      <c r="BF496" t="s">
        <v>7240</v>
      </c>
    </row>
    <row r="497" spans="1:58" x14ac:dyDescent="0.3">
      <c r="A497" t="s">
        <v>554</v>
      </c>
      <c r="B497">
        <v>7</v>
      </c>
      <c r="C497">
        <v>2726990</v>
      </c>
      <c r="E497" t="s">
        <v>1309</v>
      </c>
      <c r="F497">
        <v>559</v>
      </c>
      <c r="G497" t="s">
        <v>1313</v>
      </c>
      <c r="H497" t="s">
        <v>1366</v>
      </c>
      <c r="I497" t="s">
        <v>1379</v>
      </c>
      <c r="K497" t="s">
        <v>1401</v>
      </c>
      <c r="L497" t="s">
        <v>1406</v>
      </c>
      <c r="M497" t="s">
        <v>1407</v>
      </c>
      <c r="N497">
        <v>82001</v>
      </c>
      <c r="O497">
        <v>3076387757</v>
      </c>
      <c r="Q497">
        <v>41.140467488616792</v>
      </c>
      <c r="R497">
        <v>-104.8158976435661</v>
      </c>
      <c r="S497" t="s">
        <v>1845</v>
      </c>
      <c r="T497" t="s">
        <v>2747</v>
      </c>
      <c r="U497" t="s">
        <v>3270</v>
      </c>
      <c r="X497" t="s">
        <v>1406</v>
      </c>
      <c r="Y497" t="s">
        <v>1407</v>
      </c>
      <c r="Z497">
        <v>82001</v>
      </c>
      <c r="AA497">
        <v>3076387757</v>
      </c>
      <c r="AB497">
        <v>41.140224000000003</v>
      </c>
      <c r="AC497">
        <v>-104.815254</v>
      </c>
      <c r="AD497" t="s">
        <v>3890</v>
      </c>
      <c r="AE497" t="s">
        <v>4666</v>
      </c>
      <c r="AF497" t="s">
        <v>5023</v>
      </c>
      <c r="AG497">
        <v>0</v>
      </c>
      <c r="AH497" t="s">
        <v>5737</v>
      </c>
      <c r="AI497" t="s">
        <v>6418</v>
      </c>
      <c r="AJ497" t="s">
        <v>6419</v>
      </c>
      <c r="AK497" t="s">
        <v>6420</v>
      </c>
      <c r="AL497">
        <v>0</v>
      </c>
      <c r="AM497">
        <v>0</v>
      </c>
      <c r="AN497" t="s">
        <v>6422</v>
      </c>
      <c r="AO497">
        <v>29</v>
      </c>
      <c r="AQ497" t="b">
        <v>1</v>
      </c>
      <c r="AR497" t="b">
        <v>1</v>
      </c>
      <c r="AS497" t="s">
        <v>6440</v>
      </c>
      <c r="AT497" t="s">
        <v>6694</v>
      </c>
      <c r="AV497">
        <v>35</v>
      </c>
      <c r="AW497" t="s">
        <v>7151</v>
      </c>
      <c r="AX497" t="s">
        <v>7154</v>
      </c>
      <c r="AY497" t="s">
        <v>7176</v>
      </c>
      <c r="AZ497">
        <v>100</v>
      </c>
      <c r="BA497">
        <v>60.317288065356408</v>
      </c>
      <c r="BB497">
        <v>54.5</v>
      </c>
      <c r="BC497" t="b">
        <v>1</v>
      </c>
      <c r="BD497" t="s">
        <v>7234</v>
      </c>
      <c r="BE497" t="b">
        <v>1</v>
      </c>
      <c r="BF497" t="s">
        <v>7240</v>
      </c>
    </row>
    <row r="498" spans="1:58" x14ac:dyDescent="0.3">
      <c r="A498" t="s">
        <v>555</v>
      </c>
      <c r="B498">
        <v>1</v>
      </c>
      <c r="C498">
        <v>2726984</v>
      </c>
      <c r="E498" t="s">
        <v>1309</v>
      </c>
      <c r="F498">
        <v>559</v>
      </c>
      <c r="G498" t="s">
        <v>1313</v>
      </c>
      <c r="H498" t="s">
        <v>1371</v>
      </c>
      <c r="I498" t="s">
        <v>1389</v>
      </c>
      <c r="K498" t="s">
        <v>1403</v>
      </c>
      <c r="L498" t="s">
        <v>1406</v>
      </c>
      <c r="M498" t="s">
        <v>1407</v>
      </c>
      <c r="N498">
        <v>82009</v>
      </c>
      <c r="O498">
        <v>3077782577</v>
      </c>
      <c r="Q498">
        <v>41.159337340543637</v>
      </c>
      <c r="R498">
        <v>-104.7932671755552</v>
      </c>
      <c r="S498" t="s">
        <v>1846</v>
      </c>
      <c r="T498" t="s">
        <v>2748</v>
      </c>
      <c r="U498" t="s">
        <v>3335</v>
      </c>
      <c r="X498" t="s">
        <v>1406</v>
      </c>
      <c r="Y498" t="s">
        <v>1407</v>
      </c>
      <c r="Z498">
        <v>82009</v>
      </c>
      <c r="AA498">
        <v>3077782860</v>
      </c>
      <c r="AB498">
        <v>41.15925</v>
      </c>
      <c r="AC498">
        <v>-104.79299</v>
      </c>
      <c r="AD498" t="s">
        <v>3891</v>
      </c>
      <c r="AE498" t="s">
        <v>4779</v>
      </c>
      <c r="AF498" t="s">
        <v>5143</v>
      </c>
      <c r="AG498">
        <v>0</v>
      </c>
      <c r="AH498" t="s">
        <v>5738</v>
      </c>
      <c r="AI498" t="s">
        <v>6418</v>
      </c>
      <c r="AJ498" t="s">
        <v>6419</v>
      </c>
      <c r="AK498" t="s">
        <v>6420</v>
      </c>
      <c r="AL498">
        <v>0</v>
      </c>
      <c r="AM498">
        <v>0</v>
      </c>
      <c r="AN498" t="s">
        <v>6422</v>
      </c>
      <c r="AO498">
        <v>1</v>
      </c>
      <c r="AQ498" t="b">
        <v>0</v>
      </c>
      <c r="AR498" t="b">
        <v>1</v>
      </c>
      <c r="AS498" t="s">
        <v>6445</v>
      </c>
      <c r="AT498" t="s">
        <v>6695</v>
      </c>
      <c r="AV498">
        <v>37</v>
      </c>
      <c r="AW498" t="s">
        <v>7151</v>
      </c>
      <c r="AX498" t="s">
        <v>7162</v>
      </c>
      <c r="AY498" t="s">
        <v>7207</v>
      </c>
      <c r="AZ498">
        <v>100</v>
      </c>
      <c r="BA498">
        <v>25.15464103453639</v>
      </c>
      <c r="BB498">
        <v>55.9</v>
      </c>
      <c r="BC498" t="b">
        <v>1</v>
      </c>
      <c r="BD498" t="s">
        <v>7234</v>
      </c>
      <c r="BE498" t="b">
        <v>1</v>
      </c>
      <c r="BF498" t="s">
        <v>7240</v>
      </c>
    </row>
    <row r="499" spans="1:58" x14ac:dyDescent="0.3">
      <c r="A499" t="s">
        <v>556</v>
      </c>
      <c r="B499">
        <v>25</v>
      </c>
      <c r="C499">
        <v>2727008</v>
      </c>
      <c r="E499" t="s">
        <v>1309</v>
      </c>
      <c r="F499">
        <v>662</v>
      </c>
      <c r="G499" t="s">
        <v>1316</v>
      </c>
      <c r="H499" t="s">
        <v>1375</v>
      </c>
      <c r="I499" t="s">
        <v>1382</v>
      </c>
      <c r="K499" t="s">
        <v>1397</v>
      </c>
      <c r="L499" t="s">
        <v>1406</v>
      </c>
      <c r="M499" t="s">
        <v>1407</v>
      </c>
      <c r="N499">
        <v>82001</v>
      </c>
      <c r="O499">
        <v>3079961560</v>
      </c>
      <c r="Q499">
        <v>41.14008251516465</v>
      </c>
      <c r="R499">
        <v>-104.8083128929466</v>
      </c>
      <c r="S499" t="s">
        <v>1847</v>
      </c>
      <c r="T499" t="s">
        <v>2749</v>
      </c>
      <c r="U499" t="s">
        <v>3309</v>
      </c>
      <c r="X499" t="s">
        <v>1406</v>
      </c>
      <c r="Y499" t="s">
        <v>1407</v>
      </c>
      <c r="Z499">
        <v>82001</v>
      </c>
      <c r="AA499">
        <v>3079961560</v>
      </c>
      <c r="AB499">
        <v>41.139690000000002</v>
      </c>
      <c r="AC499">
        <v>-104.80868</v>
      </c>
      <c r="AD499" t="s">
        <v>3892</v>
      </c>
      <c r="AE499" t="s">
        <v>4780</v>
      </c>
      <c r="AF499" t="s">
        <v>5144</v>
      </c>
      <c r="AG499">
        <v>0</v>
      </c>
      <c r="AH499" t="s">
        <v>5739</v>
      </c>
      <c r="AI499" t="s">
        <v>6418</v>
      </c>
      <c r="AJ499" t="s">
        <v>6419</v>
      </c>
      <c r="AK499" t="s">
        <v>6420</v>
      </c>
      <c r="AL499">
        <v>0</v>
      </c>
      <c r="AM499">
        <v>0</v>
      </c>
      <c r="AN499" t="s">
        <v>6422</v>
      </c>
      <c r="AO499">
        <v>0</v>
      </c>
      <c r="AP499" t="s">
        <v>6422</v>
      </c>
      <c r="AQ499" t="b">
        <v>1</v>
      </c>
      <c r="AR499" t="b">
        <v>1</v>
      </c>
      <c r="AS499" t="s">
        <v>6449</v>
      </c>
      <c r="AT499" t="s">
        <v>6696</v>
      </c>
      <c r="AV499">
        <v>32</v>
      </c>
      <c r="AW499" t="s">
        <v>7151</v>
      </c>
      <c r="AX499" t="s">
        <v>7157</v>
      </c>
      <c r="AY499" t="s">
        <v>7170</v>
      </c>
      <c r="AZ499">
        <v>100</v>
      </c>
      <c r="BA499">
        <v>53.385611891186947</v>
      </c>
      <c r="BB499">
        <v>52.4</v>
      </c>
      <c r="BC499" t="b">
        <v>1</v>
      </c>
      <c r="BD499" t="s">
        <v>7234</v>
      </c>
      <c r="BE499" t="b">
        <v>1</v>
      </c>
      <c r="BF499" t="s">
        <v>7240</v>
      </c>
    </row>
    <row r="500" spans="1:58" x14ac:dyDescent="0.3">
      <c r="A500" t="s">
        <v>557</v>
      </c>
      <c r="B500">
        <v>26</v>
      </c>
      <c r="C500">
        <v>2727009</v>
      </c>
      <c r="E500" t="s">
        <v>1309</v>
      </c>
      <c r="F500">
        <v>662</v>
      </c>
      <c r="G500" t="s">
        <v>1316</v>
      </c>
      <c r="H500" t="s">
        <v>1358</v>
      </c>
      <c r="I500" t="s">
        <v>1382</v>
      </c>
      <c r="K500" t="s">
        <v>1397</v>
      </c>
      <c r="L500" t="s">
        <v>1406</v>
      </c>
      <c r="M500" t="s">
        <v>1407</v>
      </c>
      <c r="N500">
        <v>82001</v>
      </c>
      <c r="O500">
        <v>3079961560</v>
      </c>
      <c r="Q500">
        <v>41.140041273841398</v>
      </c>
      <c r="R500">
        <v>-104.8083653301001</v>
      </c>
      <c r="S500" t="s">
        <v>1847</v>
      </c>
      <c r="T500" t="s">
        <v>2749</v>
      </c>
      <c r="U500" t="s">
        <v>3309</v>
      </c>
      <c r="X500" t="s">
        <v>1406</v>
      </c>
      <c r="Y500" t="s">
        <v>1407</v>
      </c>
      <c r="Z500">
        <v>82001</v>
      </c>
      <c r="AA500">
        <v>3079961560</v>
      </c>
      <c r="AB500">
        <v>41.139690000000002</v>
      </c>
      <c r="AC500">
        <v>-104.80868</v>
      </c>
      <c r="AD500" t="s">
        <v>3892</v>
      </c>
      <c r="AE500" t="s">
        <v>4781</v>
      </c>
      <c r="AF500" t="s">
        <v>5145</v>
      </c>
      <c r="AG500">
        <v>0</v>
      </c>
      <c r="AH500" t="s">
        <v>5739</v>
      </c>
      <c r="AI500" t="s">
        <v>6418</v>
      </c>
      <c r="AJ500" t="s">
        <v>6419</v>
      </c>
      <c r="AK500" t="s">
        <v>6420</v>
      </c>
      <c r="AL500">
        <v>0</v>
      </c>
      <c r="AM500">
        <v>0</v>
      </c>
      <c r="AN500" t="s">
        <v>6422</v>
      </c>
      <c r="AO500">
        <v>0</v>
      </c>
      <c r="AP500" t="s">
        <v>6422</v>
      </c>
      <c r="AQ500" t="b">
        <v>1</v>
      </c>
      <c r="AR500" t="b">
        <v>1</v>
      </c>
      <c r="AS500" t="s">
        <v>6432</v>
      </c>
      <c r="AT500" t="s">
        <v>6696</v>
      </c>
      <c r="AV500">
        <v>92</v>
      </c>
      <c r="AW500" t="s">
        <v>7151</v>
      </c>
      <c r="AX500" t="s">
        <v>7157</v>
      </c>
      <c r="AY500" t="s">
        <v>7170</v>
      </c>
      <c r="AZ500">
        <v>100</v>
      </c>
      <c r="BA500">
        <v>47.117360010049048</v>
      </c>
      <c r="BB500">
        <v>94.399999999999991</v>
      </c>
      <c r="BC500" t="b">
        <v>1</v>
      </c>
      <c r="BD500" t="s">
        <v>7233</v>
      </c>
      <c r="BE500" t="b">
        <v>1</v>
      </c>
      <c r="BF500" t="s">
        <v>7240</v>
      </c>
    </row>
    <row r="501" spans="1:58" x14ac:dyDescent="0.3">
      <c r="A501" t="s">
        <v>558</v>
      </c>
      <c r="B501">
        <v>3</v>
      </c>
      <c r="C501">
        <v>2726986</v>
      </c>
      <c r="E501" t="s">
        <v>1309</v>
      </c>
      <c r="F501">
        <v>512</v>
      </c>
      <c r="G501" t="s">
        <v>1328</v>
      </c>
      <c r="H501" t="s">
        <v>1355</v>
      </c>
      <c r="I501" t="s">
        <v>1380</v>
      </c>
      <c r="L501" t="s">
        <v>1406</v>
      </c>
      <c r="M501" t="s">
        <v>1407</v>
      </c>
      <c r="N501">
        <v>82001</v>
      </c>
      <c r="O501">
        <v>3076342273</v>
      </c>
      <c r="Q501">
        <v>41.140600806413858</v>
      </c>
      <c r="R501">
        <v>-104.8165145516395</v>
      </c>
      <c r="S501" t="s">
        <v>1848</v>
      </c>
      <c r="T501" t="s">
        <v>2750</v>
      </c>
      <c r="U501" t="s">
        <v>3253</v>
      </c>
      <c r="X501" t="s">
        <v>1406</v>
      </c>
      <c r="Y501" t="s">
        <v>1407</v>
      </c>
      <c r="Z501">
        <v>82001</v>
      </c>
      <c r="AA501">
        <v>3076337670</v>
      </c>
      <c r="AE501" t="s">
        <v>4713</v>
      </c>
      <c r="AF501" t="s">
        <v>5071</v>
      </c>
      <c r="AG501">
        <v>0</v>
      </c>
      <c r="AH501" t="s">
        <v>5740</v>
      </c>
      <c r="AI501" t="s">
        <v>6418</v>
      </c>
      <c r="AJ501" t="s">
        <v>6419</v>
      </c>
      <c r="AK501" t="s">
        <v>6420</v>
      </c>
      <c r="AL501">
        <v>0</v>
      </c>
      <c r="AM501">
        <v>0</v>
      </c>
      <c r="AN501" t="s">
        <v>6422</v>
      </c>
      <c r="AO501">
        <v>0</v>
      </c>
      <c r="AP501" t="s">
        <v>6422</v>
      </c>
      <c r="AQ501" t="b">
        <v>0</v>
      </c>
      <c r="AR501" t="b">
        <v>1</v>
      </c>
      <c r="AS501" t="s">
        <v>6429</v>
      </c>
      <c r="AT501" t="s">
        <v>6697</v>
      </c>
      <c r="AV501">
        <v>64</v>
      </c>
      <c r="AW501" t="s">
        <v>7151</v>
      </c>
      <c r="AX501" t="s">
        <v>7155</v>
      </c>
      <c r="AY501" t="s">
        <v>7155</v>
      </c>
      <c r="AZ501">
        <v>100</v>
      </c>
      <c r="BB501">
        <v>74.8</v>
      </c>
      <c r="BC501" t="b">
        <v>1</v>
      </c>
      <c r="BD501" t="s">
        <v>7232</v>
      </c>
      <c r="BE501" t="b">
        <v>0</v>
      </c>
      <c r="BF501" t="s">
        <v>7240</v>
      </c>
    </row>
    <row r="502" spans="1:58" x14ac:dyDescent="0.3">
      <c r="A502" t="s">
        <v>559</v>
      </c>
      <c r="B502">
        <v>3</v>
      </c>
      <c r="C502">
        <v>2726986</v>
      </c>
      <c r="E502" t="s">
        <v>1309</v>
      </c>
      <c r="F502">
        <v>662</v>
      </c>
      <c r="G502" t="s">
        <v>1316</v>
      </c>
      <c r="H502" t="s">
        <v>1355</v>
      </c>
      <c r="I502" t="s">
        <v>1380</v>
      </c>
      <c r="L502" t="s">
        <v>1406</v>
      </c>
      <c r="M502" t="s">
        <v>1407</v>
      </c>
      <c r="N502">
        <v>82001</v>
      </c>
      <c r="O502">
        <v>3076342273</v>
      </c>
      <c r="Q502">
        <v>41.140600806413858</v>
      </c>
      <c r="R502">
        <v>-104.8165145516395</v>
      </c>
      <c r="S502" t="s">
        <v>1849</v>
      </c>
      <c r="T502" t="s">
        <v>2750</v>
      </c>
      <c r="U502" t="s">
        <v>3253</v>
      </c>
      <c r="X502" t="s">
        <v>1406</v>
      </c>
      <c r="Y502" t="s">
        <v>1407</v>
      </c>
      <c r="Z502">
        <v>82001</v>
      </c>
      <c r="AA502">
        <v>3076337670</v>
      </c>
      <c r="AB502">
        <v>41.140366</v>
      </c>
      <c r="AC502">
        <v>-104.81659999999999</v>
      </c>
      <c r="AD502" t="s">
        <v>3893</v>
      </c>
      <c r="AE502" t="s">
        <v>4601</v>
      </c>
      <c r="AF502" t="s">
        <v>4951</v>
      </c>
      <c r="AG502">
        <v>0</v>
      </c>
      <c r="AH502" t="s">
        <v>5741</v>
      </c>
      <c r="AI502" t="s">
        <v>6418</v>
      </c>
      <c r="AJ502" t="s">
        <v>6419</v>
      </c>
      <c r="AK502" t="s">
        <v>6420</v>
      </c>
      <c r="AL502">
        <v>0</v>
      </c>
      <c r="AM502">
        <v>0</v>
      </c>
      <c r="AN502" t="s">
        <v>6422</v>
      </c>
      <c r="AO502">
        <v>0</v>
      </c>
      <c r="AP502" t="s">
        <v>6422</v>
      </c>
      <c r="AQ502" t="b">
        <v>0</v>
      </c>
      <c r="AR502" t="b">
        <v>1</v>
      </c>
      <c r="AS502" t="s">
        <v>6429</v>
      </c>
      <c r="AT502" t="s">
        <v>6697</v>
      </c>
      <c r="AV502">
        <v>64</v>
      </c>
      <c r="AW502" t="s">
        <v>7151</v>
      </c>
      <c r="AX502" t="s">
        <v>7155</v>
      </c>
      <c r="AY502" t="s">
        <v>7155</v>
      </c>
      <c r="AZ502">
        <v>100</v>
      </c>
      <c r="BA502">
        <v>27.072050791224399</v>
      </c>
      <c r="BB502">
        <v>74.8</v>
      </c>
      <c r="BC502" t="b">
        <v>1</v>
      </c>
      <c r="BD502" t="s">
        <v>7232</v>
      </c>
      <c r="BE502" t="b">
        <v>1</v>
      </c>
      <c r="BF502" t="s">
        <v>7240</v>
      </c>
    </row>
    <row r="503" spans="1:58" x14ac:dyDescent="0.3">
      <c r="A503" t="s">
        <v>560</v>
      </c>
      <c r="B503">
        <v>3</v>
      </c>
      <c r="C503">
        <v>2726986</v>
      </c>
      <c r="E503" t="s">
        <v>1309</v>
      </c>
      <c r="F503">
        <v>662</v>
      </c>
      <c r="G503" t="s">
        <v>1316</v>
      </c>
      <c r="H503" t="s">
        <v>1355</v>
      </c>
      <c r="I503" t="s">
        <v>1380</v>
      </c>
      <c r="L503" t="s">
        <v>1406</v>
      </c>
      <c r="M503" t="s">
        <v>1407</v>
      </c>
      <c r="N503">
        <v>82001</v>
      </c>
      <c r="O503">
        <v>3076342273</v>
      </c>
      <c r="Q503">
        <v>41.140600806413858</v>
      </c>
      <c r="R503">
        <v>-104.8165145516395</v>
      </c>
      <c r="S503" t="s">
        <v>1850</v>
      </c>
      <c r="T503" t="s">
        <v>2751</v>
      </c>
      <c r="U503" t="s">
        <v>3253</v>
      </c>
      <c r="X503" t="s">
        <v>1406</v>
      </c>
      <c r="Y503" t="s">
        <v>1407</v>
      </c>
      <c r="Z503">
        <v>82001</v>
      </c>
      <c r="AA503">
        <v>3076342273</v>
      </c>
      <c r="AB503">
        <v>41.140353999999988</v>
      </c>
      <c r="AC503">
        <v>-104.81679</v>
      </c>
      <c r="AD503" t="s">
        <v>3894</v>
      </c>
      <c r="AE503" t="s">
        <v>4601</v>
      </c>
      <c r="AF503" t="s">
        <v>4951</v>
      </c>
      <c r="AG503">
        <v>0</v>
      </c>
      <c r="AH503" t="s">
        <v>5742</v>
      </c>
      <c r="AI503" t="s">
        <v>6418</v>
      </c>
      <c r="AJ503" t="s">
        <v>6419</v>
      </c>
      <c r="AK503" t="s">
        <v>6420</v>
      </c>
      <c r="AL503">
        <v>0</v>
      </c>
      <c r="AM503">
        <v>0</v>
      </c>
      <c r="AN503" t="s">
        <v>6422</v>
      </c>
      <c r="AO503">
        <v>0</v>
      </c>
      <c r="AP503" t="s">
        <v>6422</v>
      </c>
      <c r="AQ503" t="b">
        <v>1</v>
      </c>
      <c r="AR503" t="b">
        <v>1</v>
      </c>
      <c r="AS503" t="s">
        <v>6429</v>
      </c>
      <c r="AT503" t="s">
        <v>6698</v>
      </c>
      <c r="AV503">
        <v>37.5</v>
      </c>
      <c r="AW503" t="s">
        <v>7151</v>
      </c>
      <c r="AX503" t="s">
        <v>7155</v>
      </c>
      <c r="AY503" t="s">
        <v>7155</v>
      </c>
      <c r="AZ503">
        <v>100</v>
      </c>
      <c r="BA503">
        <v>35.849749279344309</v>
      </c>
      <c r="BB503">
        <v>56.25</v>
      </c>
      <c r="BC503" t="b">
        <v>1</v>
      </c>
      <c r="BD503" t="s">
        <v>7234</v>
      </c>
      <c r="BE503" t="b">
        <v>1</v>
      </c>
      <c r="BF503" t="s">
        <v>7240</v>
      </c>
    </row>
    <row r="504" spans="1:58" x14ac:dyDescent="0.3">
      <c r="A504" t="s">
        <v>561</v>
      </c>
      <c r="B504">
        <v>3</v>
      </c>
      <c r="C504">
        <v>2726986</v>
      </c>
      <c r="E504" t="s">
        <v>1309</v>
      </c>
      <c r="F504">
        <v>662</v>
      </c>
      <c r="G504" t="s">
        <v>1316</v>
      </c>
      <c r="H504" t="s">
        <v>1355</v>
      </c>
      <c r="I504" t="s">
        <v>1380</v>
      </c>
      <c r="L504" t="s">
        <v>1406</v>
      </c>
      <c r="M504" t="s">
        <v>1407</v>
      </c>
      <c r="N504">
        <v>82001</v>
      </c>
      <c r="O504">
        <v>3076342273</v>
      </c>
      <c r="Q504">
        <v>41.140600806413858</v>
      </c>
      <c r="R504">
        <v>-104.8165145516395</v>
      </c>
      <c r="S504" t="s">
        <v>1851</v>
      </c>
      <c r="T504" t="s">
        <v>2752</v>
      </c>
      <c r="U504" t="s">
        <v>3253</v>
      </c>
      <c r="X504" t="s">
        <v>1406</v>
      </c>
      <c r="Y504" t="s">
        <v>1407</v>
      </c>
      <c r="Z504">
        <v>82001</v>
      </c>
      <c r="AA504">
        <v>3076342273</v>
      </c>
      <c r="AB504">
        <v>41.140366</v>
      </c>
      <c r="AC504">
        <v>-104.81659999999999</v>
      </c>
      <c r="AD504" t="s">
        <v>3895</v>
      </c>
      <c r="AE504" t="s">
        <v>4601</v>
      </c>
      <c r="AF504" t="s">
        <v>4951</v>
      </c>
      <c r="AG504">
        <v>0</v>
      </c>
      <c r="AH504" t="s">
        <v>5743</v>
      </c>
      <c r="AI504" t="s">
        <v>6418</v>
      </c>
      <c r="AJ504" t="s">
        <v>6419</v>
      </c>
      <c r="AK504" t="s">
        <v>6420</v>
      </c>
      <c r="AL504">
        <v>0</v>
      </c>
      <c r="AM504">
        <v>0</v>
      </c>
      <c r="AN504" t="s">
        <v>6422</v>
      </c>
      <c r="AO504">
        <v>0</v>
      </c>
      <c r="AP504" t="s">
        <v>6422</v>
      </c>
      <c r="AQ504" t="b">
        <v>1</v>
      </c>
      <c r="AR504" t="b">
        <v>1</v>
      </c>
      <c r="AS504" t="s">
        <v>6429</v>
      </c>
      <c r="AT504" t="s">
        <v>6699</v>
      </c>
      <c r="AV504">
        <v>42.5</v>
      </c>
      <c r="AW504" t="s">
        <v>7151</v>
      </c>
      <c r="AX504" t="s">
        <v>7155</v>
      </c>
      <c r="AY504" t="s">
        <v>7155</v>
      </c>
      <c r="AZ504">
        <v>100</v>
      </c>
      <c r="BA504">
        <v>27.072050791224399</v>
      </c>
      <c r="BB504">
        <v>59.75</v>
      </c>
      <c r="BC504" t="b">
        <v>1</v>
      </c>
      <c r="BD504" t="s">
        <v>7234</v>
      </c>
      <c r="BE504" t="b">
        <v>1</v>
      </c>
      <c r="BF504" t="s">
        <v>7240</v>
      </c>
    </row>
    <row r="505" spans="1:58" x14ac:dyDescent="0.3">
      <c r="A505" t="s">
        <v>562</v>
      </c>
      <c r="B505">
        <v>12</v>
      </c>
      <c r="C505">
        <v>2726995</v>
      </c>
      <c r="E505" t="s">
        <v>1309</v>
      </c>
      <c r="F505">
        <v>420</v>
      </c>
      <c r="G505" t="s">
        <v>1325</v>
      </c>
      <c r="H505" t="s">
        <v>1353</v>
      </c>
      <c r="I505" t="s">
        <v>1378</v>
      </c>
      <c r="L505" t="s">
        <v>1406</v>
      </c>
      <c r="M505" t="s">
        <v>1407</v>
      </c>
      <c r="N505">
        <v>82001</v>
      </c>
      <c r="O505">
        <v>3076342273</v>
      </c>
      <c r="Q505">
        <v>41.142357147934028</v>
      </c>
      <c r="R505">
        <v>-104.78462548095089</v>
      </c>
      <c r="S505" t="s">
        <v>1852</v>
      </c>
      <c r="T505" t="s">
        <v>2753</v>
      </c>
      <c r="Y505" t="s">
        <v>1407</v>
      </c>
      <c r="AA505">
        <v>3076337370</v>
      </c>
      <c r="AB505">
        <v>41.142060000000001</v>
      </c>
      <c r="AC505">
        <v>-104.78525999999999</v>
      </c>
      <c r="AD505" t="s">
        <v>3896</v>
      </c>
      <c r="AE505" t="s">
        <v>4782</v>
      </c>
      <c r="AF505" t="s">
        <v>5146</v>
      </c>
      <c r="AG505">
        <v>0</v>
      </c>
      <c r="AH505" t="s">
        <v>5744</v>
      </c>
      <c r="AI505" t="s">
        <v>6418</v>
      </c>
      <c r="AJ505" t="s">
        <v>6419</v>
      </c>
      <c r="AK505" t="s">
        <v>6420</v>
      </c>
      <c r="AL505">
        <v>0</v>
      </c>
      <c r="AM505">
        <v>0</v>
      </c>
      <c r="AN505" t="s">
        <v>6422</v>
      </c>
      <c r="AO505">
        <v>0</v>
      </c>
      <c r="AP505" t="s">
        <v>6422</v>
      </c>
      <c r="AQ505" t="b">
        <v>0</v>
      </c>
      <c r="AR505" t="b">
        <v>0</v>
      </c>
      <c r="AS505" t="s">
        <v>6427</v>
      </c>
      <c r="AT505" t="s">
        <v>6700</v>
      </c>
      <c r="AV505">
        <v>75.5</v>
      </c>
      <c r="AW505" t="s">
        <v>7151</v>
      </c>
      <c r="AX505" t="s">
        <v>7153</v>
      </c>
      <c r="AZ505">
        <v>0</v>
      </c>
      <c r="BA505">
        <v>62.569331590734357</v>
      </c>
      <c r="BB505">
        <v>52.849999999999987</v>
      </c>
      <c r="BC505" t="b">
        <v>0</v>
      </c>
      <c r="BD505" t="s">
        <v>7233</v>
      </c>
      <c r="BE505" t="b">
        <v>1</v>
      </c>
      <c r="BF505" t="s">
        <v>7240</v>
      </c>
    </row>
    <row r="506" spans="1:58" x14ac:dyDescent="0.3">
      <c r="A506" t="s">
        <v>563</v>
      </c>
      <c r="B506">
        <v>3</v>
      </c>
      <c r="C506">
        <v>2726986</v>
      </c>
      <c r="E506" t="s">
        <v>1309</v>
      </c>
      <c r="F506">
        <v>662</v>
      </c>
      <c r="G506" t="s">
        <v>1316</v>
      </c>
      <c r="H506" t="s">
        <v>1355</v>
      </c>
      <c r="I506" t="s">
        <v>1380</v>
      </c>
      <c r="L506" t="s">
        <v>1406</v>
      </c>
      <c r="M506" t="s">
        <v>1407</v>
      </c>
      <c r="N506">
        <v>82001</v>
      </c>
      <c r="O506">
        <v>3076342273</v>
      </c>
      <c r="Q506">
        <v>41.140600806413858</v>
      </c>
      <c r="R506">
        <v>-104.8165145516395</v>
      </c>
      <c r="S506" t="s">
        <v>1853</v>
      </c>
      <c r="T506" t="s">
        <v>2754</v>
      </c>
      <c r="U506" t="s">
        <v>3253</v>
      </c>
      <c r="X506" t="s">
        <v>1406</v>
      </c>
      <c r="Y506" t="s">
        <v>1407</v>
      </c>
      <c r="Z506">
        <v>82001</v>
      </c>
      <c r="AA506">
        <v>3076342273</v>
      </c>
      <c r="AB506">
        <v>41.1404</v>
      </c>
      <c r="AC506">
        <v>-104.81699999999999</v>
      </c>
      <c r="AD506" t="s">
        <v>3897</v>
      </c>
      <c r="AE506" t="s">
        <v>4601</v>
      </c>
      <c r="AF506" t="s">
        <v>4951</v>
      </c>
      <c r="AG506">
        <v>0</v>
      </c>
      <c r="AH506" t="s">
        <v>5745</v>
      </c>
      <c r="AI506" t="s">
        <v>6418</v>
      </c>
      <c r="AJ506" t="s">
        <v>6419</v>
      </c>
      <c r="AK506" t="s">
        <v>6420</v>
      </c>
      <c r="AL506">
        <v>0</v>
      </c>
      <c r="AM506">
        <v>0</v>
      </c>
      <c r="AN506" t="s">
        <v>6422</v>
      </c>
      <c r="AO506">
        <v>0</v>
      </c>
      <c r="AP506" t="s">
        <v>6422</v>
      </c>
      <c r="AQ506" t="b">
        <v>1</v>
      </c>
      <c r="AR506" t="b">
        <v>1</v>
      </c>
      <c r="AS506" t="s">
        <v>6429</v>
      </c>
      <c r="AT506" t="s">
        <v>6701</v>
      </c>
      <c r="AV506">
        <v>68</v>
      </c>
      <c r="AW506" t="s">
        <v>7151</v>
      </c>
      <c r="AX506" t="s">
        <v>7155</v>
      </c>
      <c r="AY506" t="s">
        <v>7155</v>
      </c>
      <c r="AZ506">
        <v>100</v>
      </c>
      <c r="BA506">
        <v>46.380360946228478</v>
      </c>
      <c r="BB506">
        <v>77.599999999999994</v>
      </c>
      <c r="BC506" t="b">
        <v>1</v>
      </c>
      <c r="BD506" t="s">
        <v>7232</v>
      </c>
      <c r="BE506" t="b">
        <v>1</v>
      </c>
      <c r="BF506" t="s">
        <v>7240</v>
      </c>
    </row>
    <row r="507" spans="1:58" x14ac:dyDescent="0.3">
      <c r="A507" t="s">
        <v>564</v>
      </c>
      <c r="B507">
        <v>3</v>
      </c>
      <c r="C507">
        <v>2726986</v>
      </c>
      <c r="E507" t="s">
        <v>1309</v>
      </c>
      <c r="F507">
        <v>398</v>
      </c>
      <c r="G507" t="s">
        <v>1330</v>
      </c>
      <c r="H507" t="s">
        <v>1355</v>
      </c>
      <c r="I507" t="s">
        <v>1380</v>
      </c>
      <c r="L507" t="s">
        <v>1406</v>
      </c>
      <c r="M507" t="s">
        <v>1407</v>
      </c>
      <c r="N507">
        <v>82001</v>
      </c>
      <c r="O507">
        <v>3076342273</v>
      </c>
      <c r="Q507">
        <v>41.140600806413858</v>
      </c>
      <c r="R507">
        <v>-104.8165145516395</v>
      </c>
      <c r="S507" t="s">
        <v>1854</v>
      </c>
      <c r="T507" t="s">
        <v>2755</v>
      </c>
      <c r="U507" t="s">
        <v>3336</v>
      </c>
      <c r="X507" t="s">
        <v>1406</v>
      </c>
      <c r="Y507" t="s">
        <v>1407</v>
      </c>
      <c r="Z507">
        <v>82001</v>
      </c>
      <c r="AA507">
        <v>3076342273</v>
      </c>
      <c r="AB507">
        <v>41.139862000000001</v>
      </c>
      <c r="AC507">
        <v>-104.81688</v>
      </c>
      <c r="AD507" t="s">
        <v>3898</v>
      </c>
      <c r="AE507" t="s">
        <v>4598</v>
      </c>
      <c r="AF507" t="s">
        <v>4947</v>
      </c>
      <c r="AG507">
        <v>0</v>
      </c>
      <c r="AH507" t="s">
        <v>5746</v>
      </c>
      <c r="AI507" t="s">
        <v>6418</v>
      </c>
      <c r="AJ507" t="s">
        <v>6419</v>
      </c>
      <c r="AK507" t="s">
        <v>6420</v>
      </c>
      <c r="AL507">
        <v>0</v>
      </c>
      <c r="AM507">
        <v>0</v>
      </c>
      <c r="AN507" t="s">
        <v>6422</v>
      </c>
      <c r="AO507">
        <v>0</v>
      </c>
      <c r="AP507" t="s">
        <v>6422</v>
      </c>
      <c r="AQ507" t="b">
        <v>1</v>
      </c>
      <c r="AR507" t="b">
        <v>1</v>
      </c>
      <c r="AS507" t="s">
        <v>6429</v>
      </c>
      <c r="AT507" t="s">
        <v>6702</v>
      </c>
      <c r="AV507">
        <v>28.5</v>
      </c>
      <c r="AW507" t="s">
        <v>7151</v>
      </c>
      <c r="AX507" t="s">
        <v>7155</v>
      </c>
      <c r="AY507" t="s">
        <v>7208</v>
      </c>
      <c r="AZ507">
        <v>100</v>
      </c>
      <c r="BA507">
        <v>87.666522225394786</v>
      </c>
      <c r="BB507">
        <v>49.95</v>
      </c>
      <c r="BC507" t="b">
        <v>1</v>
      </c>
      <c r="BD507" t="s">
        <v>7234</v>
      </c>
      <c r="BE507" t="b">
        <v>1</v>
      </c>
      <c r="BF507" t="s">
        <v>7240</v>
      </c>
    </row>
    <row r="508" spans="1:58" x14ac:dyDescent="0.3">
      <c r="A508" t="s">
        <v>565</v>
      </c>
      <c r="B508">
        <v>3</v>
      </c>
      <c r="C508">
        <v>2726986</v>
      </c>
      <c r="E508" t="s">
        <v>1309</v>
      </c>
      <c r="F508">
        <v>662</v>
      </c>
      <c r="G508" t="s">
        <v>1316</v>
      </c>
      <c r="H508" t="s">
        <v>1355</v>
      </c>
      <c r="I508" t="s">
        <v>1380</v>
      </c>
      <c r="L508" t="s">
        <v>1406</v>
      </c>
      <c r="M508" t="s">
        <v>1407</v>
      </c>
      <c r="N508">
        <v>82001</v>
      </c>
      <c r="O508">
        <v>3076342273</v>
      </c>
      <c r="Q508">
        <v>41.140600806413858</v>
      </c>
      <c r="R508">
        <v>-104.8165145516395</v>
      </c>
      <c r="S508" t="s">
        <v>1855</v>
      </c>
      <c r="T508" t="s">
        <v>2756</v>
      </c>
      <c r="U508" t="s">
        <v>3253</v>
      </c>
      <c r="X508" t="s">
        <v>1406</v>
      </c>
      <c r="Y508" t="s">
        <v>1407</v>
      </c>
      <c r="Z508">
        <v>82001</v>
      </c>
      <c r="AA508">
        <v>3076342273</v>
      </c>
      <c r="AB508">
        <v>41.140602000000001</v>
      </c>
      <c r="AC508">
        <v>-104.81650999999999</v>
      </c>
      <c r="AD508" t="s">
        <v>3899</v>
      </c>
      <c r="AE508" t="s">
        <v>4601</v>
      </c>
      <c r="AF508" t="s">
        <v>4951</v>
      </c>
      <c r="AG508">
        <v>0</v>
      </c>
      <c r="AH508" t="s">
        <v>5747</v>
      </c>
      <c r="AI508" t="s">
        <v>6418</v>
      </c>
      <c r="AJ508" t="s">
        <v>6419</v>
      </c>
      <c r="AK508" t="s">
        <v>6420</v>
      </c>
      <c r="AL508">
        <v>0</v>
      </c>
      <c r="AM508">
        <v>0</v>
      </c>
      <c r="AN508" t="s">
        <v>6422</v>
      </c>
      <c r="AO508">
        <v>0</v>
      </c>
      <c r="AP508" t="s">
        <v>6422</v>
      </c>
      <c r="AQ508" t="b">
        <v>1</v>
      </c>
      <c r="AR508" t="b">
        <v>1</v>
      </c>
      <c r="AS508" t="s">
        <v>6429</v>
      </c>
      <c r="AT508" t="s">
        <v>6702</v>
      </c>
      <c r="AV508">
        <v>28.5</v>
      </c>
      <c r="AW508" t="s">
        <v>7151</v>
      </c>
      <c r="AX508" t="s">
        <v>7155</v>
      </c>
      <c r="AY508" t="s">
        <v>7155</v>
      </c>
      <c r="AZ508">
        <v>100</v>
      </c>
      <c r="BA508">
        <v>0.40360313399477471</v>
      </c>
      <c r="BB508">
        <v>49.95</v>
      </c>
      <c r="BC508" t="b">
        <v>1</v>
      </c>
      <c r="BD508" t="s">
        <v>7234</v>
      </c>
      <c r="BE508" t="b">
        <v>1</v>
      </c>
      <c r="BF508" t="s">
        <v>7240</v>
      </c>
    </row>
    <row r="509" spans="1:58" x14ac:dyDescent="0.3">
      <c r="A509" t="s">
        <v>566</v>
      </c>
      <c r="B509">
        <v>1</v>
      </c>
      <c r="C509">
        <v>2726984</v>
      </c>
      <c r="E509" t="s">
        <v>1309</v>
      </c>
      <c r="F509">
        <v>559</v>
      </c>
      <c r="G509" t="s">
        <v>1313</v>
      </c>
      <c r="H509" t="s">
        <v>1371</v>
      </c>
      <c r="I509" t="s">
        <v>1389</v>
      </c>
      <c r="K509" t="s">
        <v>1403</v>
      </c>
      <c r="L509" t="s">
        <v>1406</v>
      </c>
      <c r="M509" t="s">
        <v>1407</v>
      </c>
      <c r="N509">
        <v>82009</v>
      </c>
      <c r="O509">
        <v>3077782577</v>
      </c>
      <c r="Q509">
        <v>41.159337340543637</v>
      </c>
      <c r="R509">
        <v>-104.7932671755552</v>
      </c>
      <c r="S509" t="s">
        <v>1856</v>
      </c>
      <c r="T509" t="s">
        <v>2757</v>
      </c>
      <c r="U509" t="s">
        <v>3337</v>
      </c>
      <c r="X509" t="s">
        <v>1406</v>
      </c>
      <c r="Y509" t="s">
        <v>1407</v>
      </c>
      <c r="Z509">
        <v>82009</v>
      </c>
      <c r="AA509">
        <v>3077782577</v>
      </c>
      <c r="AB509">
        <v>41.159027000000002</v>
      </c>
      <c r="AC509">
        <v>-104.79325</v>
      </c>
      <c r="AD509" t="s">
        <v>3900</v>
      </c>
      <c r="AE509" t="s">
        <v>4779</v>
      </c>
      <c r="AF509" t="s">
        <v>5143</v>
      </c>
      <c r="AG509">
        <v>0</v>
      </c>
      <c r="AH509" t="s">
        <v>5748</v>
      </c>
      <c r="AI509" t="s">
        <v>6418</v>
      </c>
      <c r="AJ509" t="s">
        <v>6419</v>
      </c>
      <c r="AK509" t="s">
        <v>6420</v>
      </c>
      <c r="AL509">
        <v>0</v>
      </c>
      <c r="AM509">
        <v>0</v>
      </c>
      <c r="AN509" t="s">
        <v>6422</v>
      </c>
      <c r="AO509">
        <v>1</v>
      </c>
      <c r="AQ509" t="b">
        <v>1</v>
      </c>
      <c r="AR509" t="b">
        <v>1</v>
      </c>
      <c r="AS509" t="s">
        <v>6445</v>
      </c>
      <c r="AT509" t="s">
        <v>6703</v>
      </c>
      <c r="AV509">
        <v>87.5</v>
      </c>
      <c r="AW509" t="s">
        <v>7151</v>
      </c>
      <c r="AX509" t="s">
        <v>7162</v>
      </c>
      <c r="AY509" t="s">
        <v>7179</v>
      </c>
      <c r="AZ509">
        <v>100</v>
      </c>
      <c r="BA509">
        <v>34.538237704937387</v>
      </c>
      <c r="BB509">
        <v>91.25</v>
      </c>
      <c r="BC509" t="b">
        <v>1</v>
      </c>
      <c r="BD509" t="s">
        <v>7233</v>
      </c>
      <c r="BE509" t="b">
        <v>1</v>
      </c>
      <c r="BF509" t="s">
        <v>7240</v>
      </c>
    </row>
    <row r="510" spans="1:58" x14ac:dyDescent="0.3">
      <c r="A510" t="s">
        <v>567</v>
      </c>
      <c r="B510">
        <v>9</v>
      </c>
      <c r="C510">
        <v>2726992</v>
      </c>
      <c r="E510" t="s">
        <v>1309</v>
      </c>
      <c r="F510">
        <v>578</v>
      </c>
      <c r="G510" t="s">
        <v>1319</v>
      </c>
      <c r="H510" t="s">
        <v>1363</v>
      </c>
      <c r="I510" t="s">
        <v>1379</v>
      </c>
      <c r="K510" t="s">
        <v>1398</v>
      </c>
      <c r="L510" t="s">
        <v>1406</v>
      </c>
      <c r="M510" t="s">
        <v>1407</v>
      </c>
      <c r="N510">
        <v>82001</v>
      </c>
      <c r="O510">
        <v>3079964775</v>
      </c>
      <c r="Q510">
        <v>41.140464458663729</v>
      </c>
      <c r="R510">
        <v>-104.8158983141184</v>
      </c>
      <c r="S510" t="s">
        <v>1857</v>
      </c>
      <c r="T510" t="s">
        <v>2745</v>
      </c>
      <c r="U510" t="s">
        <v>3313</v>
      </c>
      <c r="X510" t="s">
        <v>1406</v>
      </c>
      <c r="Y510" t="s">
        <v>1407</v>
      </c>
      <c r="Z510">
        <v>82001</v>
      </c>
      <c r="AA510">
        <v>3076329261</v>
      </c>
      <c r="AB510">
        <v>41.140194000000001</v>
      </c>
      <c r="AC510">
        <v>-104.81596999999999</v>
      </c>
      <c r="AD510" t="s">
        <v>3901</v>
      </c>
      <c r="AE510" t="s">
        <v>4783</v>
      </c>
      <c r="AF510" t="s">
        <v>5147</v>
      </c>
      <c r="AG510">
        <v>0</v>
      </c>
      <c r="AH510" t="s">
        <v>5749</v>
      </c>
      <c r="AI510" t="s">
        <v>6418</v>
      </c>
      <c r="AJ510" t="s">
        <v>6419</v>
      </c>
      <c r="AK510" t="s">
        <v>6420</v>
      </c>
      <c r="AL510">
        <v>0</v>
      </c>
      <c r="AM510">
        <v>0</v>
      </c>
      <c r="AN510" t="s">
        <v>6422</v>
      </c>
      <c r="AO510">
        <v>0</v>
      </c>
      <c r="AP510" t="s">
        <v>6422</v>
      </c>
      <c r="AQ510" t="b">
        <v>0</v>
      </c>
      <c r="AR510" t="b">
        <v>1</v>
      </c>
      <c r="AS510" t="s">
        <v>6437</v>
      </c>
      <c r="AT510" t="s">
        <v>6692</v>
      </c>
      <c r="AV510">
        <v>37</v>
      </c>
      <c r="AW510" t="s">
        <v>7151</v>
      </c>
      <c r="AX510" t="s">
        <v>7154</v>
      </c>
      <c r="AY510" t="s">
        <v>7198</v>
      </c>
      <c r="AZ510">
        <v>100</v>
      </c>
      <c r="BA510">
        <v>30.666917626695</v>
      </c>
      <c r="BB510">
        <v>55.9</v>
      </c>
      <c r="BC510" t="b">
        <v>1</v>
      </c>
      <c r="BD510" t="s">
        <v>7234</v>
      </c>
      <c r="BE510" t="b">
        <v>1</v>
      </c>
      <c r="BF510" t="s">
        <v>7240</v>
      </c>
    </row>
    <row r="511" spans="1:58" x14ac:dyDescent="0.3">
      <c r="A511" t="s">
        <v>568</v>
      </c>
      <c r="B511">
        <v>1</v>
      </c>
      <c r="C511">
        <v>2726984</v>
      </c>
      <c r="E511" t="s">
        <v>1309</v>
      </c>
      <c r="F511">
        <v>662</v>
      </c>
      <c r="G511" t="s">
        <v>1316</v>
      </c>
      <c r="H511" t="s">
        <v>1371</v>
      </c>
      <c r="I511" t="s">
        <v>1389</v>
      </c>
      <c r="K511" t="s">
        <v>1403</v>
      </c>
      <c r="L511" t="s">
        <v>1406</v>
      </c>
      <c r="M511" t="s">
        <v>1407</v>
      </c>
      <c r="N511">
        <v>82009</v>
      </c>
      <c r="O511">
        <v>3077782577</v>
      </c>
      <c r="Q511">
        <v>41.159337340543637</v>
      </c>
      <c r="R511">
        <v>-104.7932671755552</v>
      </c>
      <c r="S511" t="s">
        <v>1858</v>
      </c>
      <c r="T511" t="s">
        <v>2758</v>
      </c>
      <c r="U511" t="s">
        <v>3275</v>
      </c>
      <c r="X511" t="s">
        <v>1406</v>
      </c>
      <c r="Y511" t="s">
        <v>1407</v>
      </c>
      <c r="Z511">
        <v>82009</v>
      </c>
      <c r="AA511">
        <v>3077782577</v>
      </c>
      <c r="AB511">
        <v>41.159244999999999</v>
      </c>
      <c r="AC511">
        <v>-104.795044</v>
      </c>
      <c r="AD511" t="s">
        <v>3902</v>
      </c>
      <c r="AE511" t="s">
        <v>4656</v>
      </c>
      <c r="AF511" t="s">
        <v>5012</v>
      </c>
      <c r="AG511">
        <v>0</v>
      </c>
      <c r="AH511" t="s">
        <v>5750</v>
      </c>
      <c r="AI511" t="s">
        <v>6418</v>
      </c>
      <c r="AJ511" t="s">
        <v>6419</v>
      </c>
      <c r="AK511" t="s">
        <v>6420</v>
      </c>
      <c r="AL511">
        <v>0</v>
      </c>
      <c r="AM511">
        <v>0</v>
      </c>
      <c r="AN511" t="s">
        <v>6422</v>
      </c>
      <c r="AO511">
        <v>0</v>
      </c>
      <c r="AP511" t="s">
        <v>6422</v>
      </c>
      <c r="AQ511" t="b">
        <v>1</v>
      </c>
      <c r="AR511" t="b">
        <v>1</v>
      </c>
      <c r="AS511" t="s">
        <v>6445</v>
      </c>
      <c r="AT511" t="s">
        <v>6703</v>
      </c>
      <c r="AV511">
        <v>87.5</v>
      </c>
      <c r="AW511" t="s">
        <v>7151</v>
      </c>
      <c r="AX511" t="s">
        <v>7162</v>
      </c>
      <c r="AY511" t="s">
        <v>7179</v>
      </c>
      <c r="AZ511">
        <v>100</v>
      </c>
      <c r="BA511">
        <v>149.10390581588109</v>
      </c>
      <c r="BB511">
        <v>91.25</v>
      </c>
      <c r="BC511" t="b">
        <v>1</v>
      </c>
      <c r="BD511" t="s">
        <v>7233</v>
      </c>
      <c r="BE511" t="b">
        <v>1</v>
      </c>
      <c r="BF511" t="s">
        <v>7240</v>
      </c>
    </row>
    <row r="512" spans="1:58" x14ac:dyDescent="0.3">
      <c r="A512" t="s">
        <v>569</v>
      </c>
      <c r="B512">
        <v>3</v>
      </c>
      <c r="C512">
        <v>2726986</v>
      </c>
      <c r="E512" t="s">
        <v>1309</v>
      </c>
      <c r="F512">
        <v>505</v>
      </c>
      <c r="G512" t="s">
        <v>1320</v>
      </c>
      <c r="H512" t="s">
        <v>1355</v>
      </c>
      <c r="I512" t="s">
        <v>1380</v>
      </c>
      <c r="L512" t="s">
        <v>1406</v>
      </c>
      <c r="M512" t="s">
        <v>1407</v>
      </c>
      <c r="N512">
        <v>82001</v>
      </c>
      <c r="O512">
        <v>3076342273</v>
      </c>
      <c r="Q512">
        <v>41.140600806413858</v>
      </c>
      <c r="R512">
        <v>-104.8165145516395</v>
      </c>
      <c r="S512" t="s">
        <v>1859</v>
      </c>
      <c r="T512" t="s">
        <v>2759</v>
      </c>
      <c r="U512" t="s">
        <v>3253</v>
      </c>
      <c r="X512" t="s">
        <v>1406</v>
      </c>
      <c r="Y512" t="s">
        <v>1407</v>
      </c>
      <c r="AA512">
        <v>3076342273</v>
      </c>
      <c r="AD512" t="s">
        <v>3903</v>
      </c>
      <c r="AE512" t="s">
        <v>4574</v>
      </c>
      <c r="AF512" t="s">
        <v>4921</v>
      </c>
      <c r="AG512">
        <v>0</v>
      </c>
      <c r="AH512" t="s">
        <v>5751</v>
      </c>
      <c r="AI512" t="s">
        <v>6418</v>
      </c>
      <c r="AJ512" t="s">
        <v>6419</v>
      </c>
      <c r="AK512" t="s">
        <v>6420</v>
      </c>
      <c r="AL512">
        <v>0</v>
      </c>
      <c r="AM512">
        <v>0</v>
      </c>
      <c r="AN512" t="s">
        <v>6422</v>
      </c>
      <c r="AO512">
        <v>0</v>
      </c>
      <c r="AP512" t="s">
        <v>6422</v>
      </c>
      <c r="AQ512" t="b">
        <v>1</v>
      </c>
      <c r="AR512" t="b">
        <v>0</v>
      </c>
      <c r="AS512" t="s">
        <v>6429</v>
      </c>
      <c r="AT512" t="s">
        <v>6704</v>
      </c>
      <c r="AV512">
        <v>27</v>
      </c>
      <c r="AW512" t="s">
        <v>7151</v>
      </c>
      <c r="AX512" t="s">
        <v>7155</v>
      </c>
      <c r="AY512" t="s">
        <v>7155</v>
      </c>
      <c r="AZ512">
        <v>100</v>
      </c>
      <c r="BB512">
        <v>48.9</v>
      </c>
      <c r="BC512" t="b">
        <v>1</v>
      </c>
      <c r="BD512" t="s">
        <v>7234</v>
      </c>
      <c r="BE512" t="b">
        <v>0</v>
      </c>
      <c r="BF512" t="s">
        <v>7240</v>
      </c>
    </row>
    <row r="513" spans="1:58" x14ac:dyDescent="0.3">
      <c r="A513" t="s">
        <v>570</v>
      </c>
      <c r="B513">
        <v>3</v>
      </c>
      <c r="C513">
        <v>2726986</v>
      </c>
      <c r="E513" t="s">
        <v>1309</v>
      </c>
      <c r="F513">
        <v>553</v>
      </c>
      <c r="G513" t="s">
        <v>1327</v>
      </c>
      <c r="H513" t="s">
        <v>1355</v>
      </c>
      <c r="I513" t="s">
        <v>1380</v>
      </c>
      <c r="L513" t="s">
        <v>1406</v>
      </c>
      <c r="M513" t="s">
        <v>1407</v>
      </c>
      <c r="N513">
        <v>82001</v>
      </c>
      <c r="O513">
        <v>3076342273</v>
      </c>
      <c r="Q513">
        <v>41.140600806413858</v>
      </c>
      <c r="R513">
        <v>-104.8165145516395</v>
      </c>
      <c r="S513" t="s">
        <v>1859</v>
      </c>
      <c r="T513" t="s">
        <v>2759</v>
      </c>
      <c r="U513" t="s">
        <v>3253</v>
      </c>
      <c r="X513" t="s">
        <v>1406</v>
      </c>
      <c r="Y513" t="s">
        <v>1407</v>
      </c>
      <c r="Z513">
        <v>82001</v>
      </c>
      <c r="AA513">
        <v>3076342273</v>
      </c>
      <c r="AB513">
        <v>41.140250000000002</v>
      </c>
      <c r="AC513">
        <v>-104.81652</v>
      </c>
      <c r="AD513" t="s">
        <v>3904</v>
      </c>
      <c r="AE513" t="s">
        <v>1425</v>
      </c>
      <c r="AF513" t="s">
        <v>5060</v>
      </c>
      <c r="AG513">
        <v>0</v>
      </c>
      <c r="AH513" t="s">
        <v>5752</v>
      </c>
      <c r="AI513" t="s">
        <v>6418</v>
      </c>
      <c r="AJ513" t="s">
        <v>6419</v>
      </c>
      <c r="AK513" t="s">
        <v>6420</v>
      </c>
      <c r="AL513">
        <v>0</v>
      </c>
      <c r="AM513">
        <v>0</v>
      </c>
      <c r="AN513" t="s">
        <v>6422</v>
      </c>
      <c r="AO513">
        <v>0</v>
      </c>
      <c r="AP513" t="s">
        <v>6422</v>
      </c>
      <c r="AQ513" t="b">
        <v>1</v>
      </c>
      <c r="AR513" t="b">
        <v>1</v>
      </c>
      <c r="AS513" t="s">
        <v>6429</v>
      </c>
      <c r="AT513" t="s">
        <v>6704</v>
      </c>
      <c r="AV513">
        <v>27</v>
      </c>
      <c r="AW513" t="s">
        <v>7151</v>
      </c>
      <c r="AX513" t="s">
        <v>7155</v>
      </c>
      <c r="AY513" t="s">
        <v>7155</v>
      </c>
      <c r="AZ513">
        <v>100</v>
      </c>
      <c r="BA513">
        <v>39.010561596541528</v>
      </c>
      <c r="BB513">
        <v>48.9</v>
      </c>
      <c r="BC513" t="b">
        <v>1</v>
      </c>
      <c r="BD513" t="s">
        <v>7234</v>
      </c>
      <c r="BE513" t="b">
        <v>1</v>
      </c>
      <c r="BF513" t="s">
        <v>7240</v>
      </c>
    </row>
    <row r="514" spans="1:58" x14ac:dyDescent="0.3">
      <c r="A514" t="s">
        <v>571</v>
      </c>
      <c r="B514">
        <v>3</v>
      </c>
      <c r="C514">
        <v>2726986</v>
      </c>
      <c r="E514" t="s">
        <v>1309</v>
      </c>
      <c r="F514">
        <v>402</v>
      </c>
      <c r="G514" t="s">
        <v>1318</v>
      </c>
      <c r="H514" t="s">
        <v>1355</v>
      </c>
      <c r="I514" t="s">
        <v>1380</v>
      </c>
      <c r="L514" t="s">
        <v>1406</v>
      </c>
      <c r="M514" t="s">
        <v>1407</v>
      </c>
      <c r="N514">
        <v>82001</v>
      </c>
      <c r="O514">
        <v>3076342273</v>
      </c>
      <c r="Q514">
        <v>41.140600806413858</v>
      </c>
      <c r="R514">
        <v>-104.8165145516395</v>
      </c>
      <c r="S514" t="s">
        <v>1860</v>
      </c>
      <c r="T514" t="s">
        <v>2760</v>
      </c>
      <c r="U514" t="s">
        <v>3253</v>
      </c>
      <c r="X514" t="s">
        <v>1406</v>
      </c>
      <c r="Y514" t="s">
        <v>1407</v>
      </c>
      <c r="Z514">
        <v>82001</v>
      </c>
      <c r="AA514">
        <v>3076342273</v>
      </c>
      <c r="AB514">
        <v>41.140366</v>
      </c>
      <c r="AC514">
        <v>-104.81659999999999</v>
      </c>
      <c r="AD514" t="s">
        <v>3905</v>
      </c>
      <c r="AE514" t="s">
        <v>4745</v>
      </c>
      <c r="AF514" t="s">
        <v>5106</v>
      </c>
      <c r="AG514">
        <v>0</v>
      </c>
      <c r="AH514" t="s">
        <v>5753</v>
      </c>
      <c r="AI514" t="s">
        <v>6418</v>
      </c>
      <c r="AJ514" t="s">
        <v>6419</v>
      </c>
      <c r="AK514" t="s">
        <v>6420</v>
      </c>
      <c r="AL514">
        <v>0</v>
      </c>
      <c r="AM514">
        <v>0</v>
      </c>
      <c r="AN514" t="s">
        <v>6422</v>
      </c>
      <c r="AO514">
        <v>0</v>
      </c>
      <c r="AP514" t="s">
        <v>6422</v>
      </c>
      <c r="AQ514" t="b">
        <v>1</v>
      </c>
      <c r="AR514" t="b">
        <v>1</v>
      </c>
      <c r="AS514" t="s">
        <v>6429</v>
      </c>
      <c r="AT514" t="s">
        <v>6705</v>
      </c>
      <c r="AV514">
        <v>72.5</v>
      </c>
      <c r="AW514" t="s">
        <v>7151</v>
      </c>
      <c r="AX514" t="s">
        <v>7155</v>
      </c>
      <c r="AY514" t="s">
        <v>7155</v>
      </c>
      <c r="AZ514">
        <v>100</v>
      </c>
      <c r="BA514">
        <v>27.072050791224399</v>
      </c>
      <c r="BB514">
        <v>80.75</v>
      </c>
      <c r="BC514" t="b">
        <v>1</v>
      </c>
      <c r="BD514" t="s">
        <v>7233</v>
      </c>
      <c r="BE514" t="b">
        <v>1</v>
      </c>
      <c r="BF514" t="s">
        <v>7240</v>
      </c>
    </row>
    <row r="515" spans="1:58" x14ac:dyDescent="0.3">
      <c r="A515" t="s">
        <v>572</v>
      </c>
      <c r="B515">
        <v>3</v>
      </c>
      <c r="C515">
        <v>2726986</v>
      </c>
      <c r="E515" t="s">
        <v>1309</v>
      </c>
      <c r="F515">
        <v>402</v>
      </c>
      <c r="G515" t="s">
        <v>1318</v>
      </c>
      <c r="H515" t="s">
        <v>1355</v>
      </c>
      <c r="I515" t="s">
        <v>1380</v>
      </c>
      <c r="L515" t="s">
        <v>1406</v>
      </c>
      <c r="M515" t="s">
        <v>1407</v>
      </c>
      <c r="N515">
        <v>82001</v>
      </c>
      <c r="O515">
        <v>3076342273</v>
      </c>
      <c r="Q515">
        <v>41.140600806413858</v>
      </c>
      <c r="R515">
        <v>-104.8165145516395</v>
      </c>
      <c r="S515" t="s">
        <v>1861</v>
      </c>
      <c r="T515" t="s">
        <v>2761</v>
      </c>
      <c r="U515" t="s">
        <v>3253</v>
      </c>
      <c r="X515" t="s">
        <v>1406</v>
      </c>
      <c r="Y515" t="s">
        <v>1407</v>
      </c>
      <c r="Z515">
        <v>82001</v>
      </c>
      <c r="AA515">
        <v>3076342273</v>
      </c>
      <c r="AB515">
        <v>41.140366</v>
      </c>
      <c r="AC515">
        <v>-104.81659999999999</v>
      </c>
      <c r="AD515" t="s">
        <v>3906</v>
      </c>
      <c r="AE515" t="s">
        <v>4745</v>
      </c>
      <c r="AF515" t="s">
        <v>5106</v>
      </c>
      <c r="AG515">
        <v>0</v>
      </c>
      <c r="AH515" t="s">
        <v>5754</v>
      </c>
      <c r="AI515" t="s">
        <v>6418</v>
      </c>
      <c r="AJ515" t="s">
        <v>6419</v>
      </c>
      <c r="AK515" t="s">
        <v>6420</v>
      </c>
      <c r="AL515">
        <v>0</v>
      </c>
      <c r="AM515">
        <v>0</v>
      </c>
      <c r="AN515" t="s">
        <v>6422</v>
      </c>
      <c r="AO515">
        <v>0</v>
      </c>
      <c r="AP515" t="s">
        <v>6422</v>
      </c>
      <c r="AQ515" t="b">
        <v>1</v>
      </c>
      <c r="AR515" t="b">
        <v>1</v>
      </c>
      <c r="AS515" t="s">
        <v>6429</v>
      </c>
      <c r="AT515" t="s">
        <v>6706</v>
      </c>
      <c r="AV515">
        <v>72.5</v>
      </c>
      <c r="AW515" t="s">
        <v>7151</v>
      </c>
      <c r="AX515" t="s">
        <v>7155</v>
      </c>
      <c r="AY515" t="s">
        <v>7155</v>
      </c>
      <c r="AZ515">
        <v>100</v>
      </c>
      <c r="BA515">
        <v>27.072050791224399</v>
      </c>
      <c r="BB515">
        <v>80.75</v>
      </c>
      <c r="BC515" t="b">
        <v>1</v>
      </c>
      <c r="BD515" t="s">
        <v>7233</v>
      </c>
      <c r="BE515" t="b">
        <v>1</v>
      </c>
      <c r="BF515" t="s">
        <v>7240</v>
      </c>
    </row>
    <row r="516" spans="1:58" x14ac:dyDescent="0.3">
      <c r="A516" t="s">
        <v>573</v>
      </c>
      <c r="B516">
        <v>3</v>
      </c>
      <c r="C516">
        <v>2726986</v>
      </c>
      <c r="E516" t="s">
        <v>1309</v>
      </c>
      <c r="F516">
        <v>662</v>
      </c>
      <c r="G516" t="s">
        <v>1316</v>
      </c>
      <c r="H516" t="s">
        <v>1355</v>
      </c>
      <c r="I516" t="s">
        <v>1380</v>
      </c>
      <c r="L516" t="s">
        <v>1406</v>
      </c>
      <c r="M516" t="s">
        <v>1407</v>
      </c>
      <c r="N516">
        <v>82001</v>
      </c>
      <c r="O516">
        <v>3076342273</v>
      </c>
      <c r="Q516">
        <v>41.140600806413858</v>
      </c>
      <c r="R516">
        <v>-104.8165145516395</v>
      </c>
      <c r="S516" t="s">
        <v>1862</v>
      </c>
      <c r="T516" t="s">
        <v>2762</v>
      </c>
      <c r="U516" t="s">
        <v>3253</v>
      </c>
      <c r="X516" t="s">
        <v>1406</v>
      </c>
      <c r="Y516" t="s">
        <v>1407</v>
      </c>
      <c r="Z516">
        <v>82001</v>
      </c>
      <c r="AA516">
        <v>3076342273</v>
      </c>
      <c r="AB516">
        <v>41.140602000000001</v>
      </c>
      <c r="AC516">
        <v>-104.81650999999999</v>
      </c>
      <c r="AD516" t="s">
        <v>3907</v>
      </c>
      <c r="AE516" t="s">
        <v>4601</v>
      </c>
      <c r="AF516" t="s">
        <v>4951</v>
      </c>
      <c r="AG516">
        <v>0</v>
      </c>
      <c r="AH516" t="s">
        <v>5755</v>
      </c>
      <c r="AI516" t="s">
        <v>6418</v>
      </c>
      <c r="AJ516" t="s">
        <v>6419</v>
      </c>
      <c r="AK516" t="s">
        <v>6420</v>
      </c>
      <c r="AL516">
        <v>0</v>
      </c>
      <c r="AM516">
        <v>0</v>
      </c>
      <c r="AN516" t="s">
        <v>6422</v>
      </c>
      <c r="AO516">
        <v>0</v>
      </c>
      <c r="AP516" t="s">
        <v>6422</v>
      </c>
      <c r="AQ516" t="b">
        <v>1</v>
      </c>
      <c r="AR516" t="b">
        <v>1</v>
      </c>
      <c r="AS516" t="s">
        <v>6429</v>
      </c>
      <c r="AT516" t="s">
        <v>6707</v>
      </c>
      <c r="AV516">
        <v>35.5</v>
      </c>
      <c r="AW516" t="s">
        <v>7151</v>
      </c>
      <c r="AX516" t="s">
        <v>7155</v>
      </c>
      <c r="AY516" t="s">
        <v>7155</v>
      </c>
      <c r="AZ516">
        <v>100</v>
      </c>
      <c r="BA516">
        <v>0.40360313399477471</v>
      </c>
      <c r="BB516">
        <v>54.849999999999987</v>
      </c>
      <c r="BC516" t="b">
        <v>1</v>
      </c>
      <c r="BD516" t="s">
        <v>7234</v>
      </c>
      <c r="BE516" t="b">
        <v>1</v>
      </c>
      <c r="BF516" t="s">
        <v>7240</v>
      </c>
    </row>
    <row r="517" spans="1:58" x14ac:dyDescent="0.3">
      <c r="A517" t="s">
        <v>574</v>
      </c>
      <c r="B517">
        <v>21</v>
      </c>
      <c r="C517">
        <v>2727004</v>
      </c>
      <c r="E517" t="s">
        <v>1309</v>
      </c>
      <c r="F517">
        <v>420</v>
      </c>
      <c r="G517" t="s">
        <v>1325</v>
      </c>
      <c r="H517" t="s">
        <v>1373</v>
      </c>
      <c r="I517" t="s">
        <v>1391</v>
      </c>
      <c r="L517" t="s">
        <v>1406</v>
      </c>
      <c r="M517" t="s">
        <v>1407</v>
      </c>
      <c r="N517">
        <v>82009</v>
      </c>
      <c r="O517">
        <v>3076321114</v>
      </c>
      <c r="Q517">
        <v>41.166188763831393</v>
      </c>
      <c r="R517">
        <v>-104.8281781375408</v>
      </c>
      <c r="S517" t="s">
        <v>1863</v>
      </c>
      <c r="T517" t="s">
        <v>2763</v>
      </c>
      <c r="U517" t="s">
        <v>1391</v>
      </c>
      <c r="X517" t="s">
        <v>1406</v>
      </c>
      <c r="Y517" t="s">
        <v>1407</v>
      </c>
      <c r="Z517">
        <v>82009</v>
      </c>
      <c r="AA517">
        <v>3076321114</v>
      </c>
      <c r="AB517">
        <v>41.166145</v>
      </c>
      <c r="AC517">
        <v>-104.82781</v>
      </c>
      <c r="AD517" t="s">
        <v>3908</v>
      </c>
      <c r="AE517" t="s">
        <v>4749</v>
      </c>
      <c r="AF517" t="s">
        <v>5110</v>
      </c>
      <c r="AG517">
        <v>0</v>
      </c>
      <c r="AH517" t="s">
        <v>5756</v>
      </c>
      <c r="AI517" t="s">
        <v>6418</v>
      </c>
      <c r="AJ517" t="s">
        <v>6419</v>
      </c>
      <c r="AK517" t="s">
        <v>6420</v>
      </c>
      <c r="AL517">
        <v>0</v>
      </c>
      <c r="AM517">
        <v>0</v>
      </c>
      <c r="AN517" t="s">
        <v>6423</v>
      </c>
      <c r="AO517">
        <v>0</v>
      </c>
      <c r="AP517" t="s">
        <v>6422</v>
      </c>
      <c r="AQ517" t="b">
        <v>1</v>
      </c>
      <c r="AR517" t="b">
        <v>1</v>
      </c>
      <c r="AS517" t="s">
        <v>6447</v>
      </c>
      <c r="AT517" t="s">
        <v>6708</v>
      </c>
      <c r="AV517">
        <v>86</v>
      </c>
      <c r="AW517" t="s">
        <v>7151</v>
      </c>
      <c r="AX517" t="s">
        <v>7164</v>
      </c>
      <c r="AY517" t="s">
        <v>7164</v>
      </c>
      <c r="AZ517">
        <v>100</v>
      </c>
      <c r="BA517">
        <v>31.197907249611379</v>
      </c>
      <c r="BB517">
        <v>90.199999999999989</v>
      </c>
      <c r="BC517" t="b">
        <v>1</v>
      </c>
      <c r="BD517" t="s">
        <v>7233</v>
      </c>
      <c r="BE517" t="b">
        <v>1</v>
      </c>
      <c r="BF517" t="s">
        <v>7240</v>
      </c>
    </row>
    <row r="518" spans="1:58" x14ac:dyDescent="0.3">
      <c r="A518" t="s">
        <v>575</v>
      </c>
      <c r="B518">
        <v>3</v>
      </c>
      <c r="C518">
        <v>2726986</v>
      </c>
      <c r="E518" t="s">
        <v>1309</v>
      </c>
      <c r="F518">
        <v>662</v>
      </c>
      <c r="G518" t="s">
        <v>1316</v>
      </c>
      <c r="H518" t="s">
        <v>1355</v>
      </c>
      <c r="I518" t="s">
        <v>1380</v>
      </c>
      <c r="L518" t="s">
        <v>1406</v>
      </c>
      <c r="M518" t="s">
        <v>1407</v>
      </c>
      <c r="N518">
        <v>82001</v>
      </c>
      <c r="O518">
        <v>3076342273</v>
      </c>
      <c r="Q518">
        <v>41.140600806413858</v>
      </c>
      <c r="R518">
        <v>-104.8165145516395</v>
      </c>
      <c r="S518" t="s">
        <v>1864</v>
      </c>
      <c r="T518" t="s">
        <v>2764</v>
      </c>
      <c r="U518" t="s">
        <v>3253</v>
      </c>
      <c r="X518" t="s">
        <v>1406</v>
      </c>
      <c r="Y518" t="s">
        <v>1407</v>
      </c>
      <c r="Z518">
        <v>82001</v>
      </c>
      <c r="AA518">
        <v>3076342273</v>
      </c>
      <c r="AB518">
        <v>41.140366</v>
      </c>
      <c r="AC518">
        <v>-104.81659999999999</v>
      </c>
      <c r="AD518" t="s">
        <v>3909</v>
      </c>
      <c r="AE518" t="s">
        <v>4601</v>
      </c>
      <c r="AF518" t="s">
        <v>4951</v>
      </c>
      <c r="AG518">
        <v>0</v>
      </c>
      <c r="AH518" t="s">
        <v>5757</v>
      </c>
      <c r="AI518" t="s">
        <v>6418</v>
      </c>
      <c r="AJ518" t="s">
        <v>6419</v>
      </c>
      <c r="AK518" t="s">
        <v>6420</v>
      </c>
      <c r="AL518">
        <v>0</v>
      </c>
      <c r="AM518">
        <v>0</v>
      </c>
      <c r="AN518" t="s">
        <v>6422</v>
      </c>
      <c r="AO518">
        <v>0</v>
      </c>
      <c r="AP518" t="s">
        <v>6422</v>
      </c>
      <c r="AQ518" t="b">
        <v>1</v>
      </c>
      <c r="AR518" t="b">
        <v>1</v>
      </c>
      <c r="AS518" t="s">
        <v>6429</v>
      </c>
      <c r="AT518" t="s">
        <v>6709</v>
      </c>
      <c r="AV518">
        <v>71</v>
      </c>
      <c r="AW518" t="s">
        <v>7151</v>
      </c>
      <c r="AX518" t="s">
        <v>7155</v>
      </c>
      <c r="AY518" t="s">
        <v>7155</v>
      </c>
      <c r="AZ518">
        <v>100</v>
      </c>
      <c r="BA518">
        <v>27.072050791224399</v>
      </c>
      <c r="BB518">
        <v>79.699999999999989</v>
      </c>
      <c r="BC518" t="b">
        <v>1</v>
      </c>
      <c r="BD518" t="s">
        <v>7233</v>
      </c>
      <c r="BE518" t="b">
        <v>1</v>
      </c>
      <c r="BF518" t="s">
        <v>7240</v>
      </c>
    </row>
    <row r="519" spans="1:58" x14ac:dyDescent="0.3">
      <c r="A519" t="s">
        <v>576</v>
      </c>
      <c r="B519">
        <v>3</v>
      </c>
      <c r="C519">
        <v>2726986</v>
      </c>
      <c r="E519" t="s">
        <v>1309</v>
      </c>
      <c r="F519">
        <v>433</v>
      </c>
      <c r="G519" t="s">
        <v>1324</v>
      </c>
      <c r="H519" t="s">
        <v>1355</v>
      </c>
      <c r="I519" t="s">
        <v>1380</v>
      </c>
      <c r="L519" t="s">
        <v>1406</v>
      </c>
      <c r="M519" t="s">
        <v>1407</v>
      </c>
      <c r="N519">
        <v>82001</v>
      </c>
      <c r="O519">
        <v>3076342273</v>
      </c>
      <c r="Q519">
        <v>41.140600806413858</v>
      </c>
      <c r="R519">
        <v>-104.8165145516395</v>
      </c>
      <c r="S519" t="s">
        <v>1865</v>
      </c>
      <c r="T519" t="s">
        <v>2765</v>
      </c>
      <c r="U519" t="s">
        <v>3253</v>
      </c>
      <c r="X519" t="s">
        <v>1406</v>
      </c>
      <c r="Y519" t="s">
        <v>1407</v>
      </c>
      <c r="Z519">
        <v>82001</v>
      </c>
      <c r="AA519">
        <v>3076342273</v>
      </c>
      <c r="AB519">
        <v>41.139964999999997</v>
      </c>
      <c r="AC519">
        <v>-104.81698</v>
      </c>
      <c r="AD519" t="s">
        <v>3910</v>
      </c>
      <c r="AE519" t="s">
        <v>4577</v>
      </c>
      <c r="AF519" t="s">
        <v>4924</v>
      </c>
      <c r="AG519">
        <v>0</v>
      </c>
      <c r="AH519" t="s">
        <v>5758</v>
      </c>
      <c r="AI519" t="s">
        <v>6418</v>
      </c>
      <c r="AJ519" t="s">
        <v>6419</v>
      </c>
      <c r="AK519" t="s">
        <v>6420</v>
      </c>
      <c r="AL519">
        <v>0</v>
      </c>
      <c r="AM519">
        <v>0</v>
      </c>
      <c r="AN519" t="s">
        <v>6422</v>
      </c>
      <c r="AO519">
        <v>0</v>
      </c>
      <c r="AP519" t="s">
        <v>6422</v>
      </c>
      <c r="AQ519" t="b">
        <v>1</v>
      </c>
      <c r="AR519" t="b">
        <v>1</v>
      </c>
      <c r="AS519" t="s">
        <v>6429</v>
      </c>
      <c r="AT519" t="s">
        <v>6710</v>
      </c>
      <c r="AV519">
        <v>47.5</v>
      </c>
      <c r="AW519" t="s">
        <v>7151</v>
      </c>
      <c r="AX519" t="s">
        <v>7155</v>
      </c>
      <c r="AY519" t="s">
        <v>7155</v>
      </c>
      <c r="AZ519">
        <v>100</v>
      </c>
      <c r="BA519">
        <v>80.730949225345398</v>
      </c>
      <c r="BB519">
        <v>63.25</v>
      </c>
      <c r="BC519" t="b">
        <v>1</v>
      </c>
      <c r="BD519" t="s">
        <v>7234</v>
      </c>
      <c r="BE519" t="b">
        <v>1</v>
      </c>
      <c r="BF519" t="s">
        <v>7240</v>
      </c>
    </row>
    <row r="520" spans="1:58" x14ac:dyDescent="0.3">
      <c r="A520" t="s">
        <v>577</v>
      </c>
      <c r="B520">
        <v>3</v>
      </c>
      <c r="C520">
        <v>2726986</v>
      </c>
      <c r="E520" t="s">
        <v>1309</v>
      </c>
      <c r="F520">
        <v>662</v>
      </c>
      <c r="G520" t="s">
        <v>1316</v>
      </c>
      <c r="H520" t="s">
        <v>1355</v>
      </c>
      <c r="I520" t="s">
        <v>1380</v>
      </c>
      <c r="L520" t="s">
        <v>1406</v>
      </c>
      <c r="M520" t="s">
        <v>1407</v>
      </c>
      <c r="N520">
        <v>82001</v>
      </c>
      <c r="O520">
        <v>3076342273</v>
      </c>
      <c r="Q520">
        <v>41.140600806413858</v>
      </c>
      <c r="R520">
        <v>-104.8165145516395</v>
      </c>
      <c r="S520" t="s">
        <v>1866</v>
      </c>
      <c r="T520" t="s">
        <v>2766</v>
      </c>
      <c r="U520" t="s">
        <v>3253</v>
      </c>
      <c r="X520" t="s">
        <v>1406</v>
      </c>
      <c r="Y520" t="s">
        <v>1407</v>
      </c>
      <c r="Z520">
        <v>82001</v>
      </c>
      <c r="AA520">
        <v>3076342273</v>
      </c>
      <c r="AB520">
        <v>41.139907999999998</v>
      </c>
      <c r="AC520">
        <v>-104.81708500000001</v>
      </c>
      <c r="AD520" t="s">
        <v>3911</v>
      </c>
      <c r="AE520" t="s">
        <v>4601</v>
      </c>
      <c r="AF520" t="s">
        <v>4951</v>
      </c>
      <c r="AG520">
        <v>0</v>
      </c>
      <c r="AH520" t="s">
        <v>5759</v>
      </c>
      <c r="AI520" t="s">
        <v>6418</v>
      </c>
      <c r="AJ520" t="s">
        <v>6419</v>
      </c>
      <c r="AK520" t="s">
        <v>6420</v>
      </c>
      <c r="AL520">
        <v>0</v>
      </c>
      <c r="AM520">
        <v>0</v>
      </c>
      <c r="AN520" t="s">
        <v>6422</v>
      </c>
      <c r="AO520">
        <v>0</v>
      </c>
      <c r="AP520" t="s">
        <v>6422</v>
      </c>
      <c r="AQ520" t="b">
        <v>1</v>
      </c>
      <c r="AR520" t="b">
        <v>1</v>
      </c>
      <c r="AS520" t="s">
        <v>6429</v>
      </c>
      <c r="AT520" t="s">
        <v>6711</v>
      </c>
      <c r="AV520">
        <v>49</v>
      </c>
      <c r="AW520" t="s">
        <v>7151</v>
      </c>
      <c r="AX520" t="s">
        <v>7155</v>
      </c>
      <c r="AY520" t="s">
        <v>7155</v>
      </c>
      <c r="AZ520">
        <v>100</v>
      </c>
      <c r="BA520">
        <v>90.645457268638623</v>
      </c>
      <c r="BB520">
        <v>64.3</v>
      </c>
      <c r="BC520" t="b">
        <v>1</v>
      </c>
      <c r="BD520" t="s">
        <v>7234</v>
      </c>
      <c r="BE520" t="b">
        <v>1</v>
      </c>
      <c r="BF520" t="s">
        <v>7240</v>
      </c>
    </row>
    <row r="521" spans="1:58" x14ac:dyDescent="0.3">
      <c r="A521" t="s">
        <v>578</v>
      </c>
      <c r="B521">
        <v>7</v>
      </c>
      <c r="C521">
        <v>2726990</v>
      </c>
      <c r="E521" t="s">
        <v>1309</v>
      </c>
      <c r="F521">
        <v>662</v>
      </c>
      <c r="G521" t="s">
        <v>1316</v>
      </c>
      <c r="H521" t="s">
        <v>1366</v>
      </c>
      <c r="I521" t="s">
        <v>1379</v>
      </c>
      <c r="K521" t="s">
        <v>1401</v>
      </c>
      <c r="L521" t="s">
        <v>1406</v>
      </c>
      <c r="M521" t="s">
        <v>1407</v>
      </c>
      <c r="N521">
        <v>82001</v>
      </c>
      <c r="O521">
        <v>3076387757</v>
      </c>
      <c r="Q521">
        <v>41.140467488616792</v>
      </c>
      <c r="R521">
        <v>-104.8158976435661</v>
      </c>
      <c r="S521" t="s">
        <v>1867</v>
      </c>
      <c r="T521" t="s">
        <v>2767</v>
      </c>
      <c r="U521" t="s">
        <v>3334</v>
      </c>
      <c r="X521" t="s">
        <v>1406</v>
      </c>
      <c r="Y521" t="s">
        <v>1407</v>
      </c>
      <c r="Z521">
        <v>82001</v>
      </c>
      <c r="AA521">
        <v>3076387757</v>
      </c>
      <c r="AB521">
        <v>41.140300000000003</v>
      </c>
      <c r="AC521">
        <v>-104.816</v>
      </c>
      <c r="AD521" t="s">
        <v>3912</v>
      </c>
      <c r="AE521" t="s">
        <v>4595</v>
      </c>
      <c r="AF521" t="s">
        <v>4944</v>
      </c>
      <c r="AG521">
        <v>0</v>
      </c>
      <c r="AH521" t="s">
        <v>5760</v>
      </c>
      <c r="AI521" t="s">
        <v>6418</v>
      </c>
      <c r="AJ521" t="s">
        <v>6419</v>
      </c>
      <c r="AK521" t="s">
        <v>6420</v>
      </c>
      <c r="AL521">
        <v>0</v>
      </c>
      <c r="AM521">
        <v>0</v>
      </c>
      <c r="AN521" t="s">
        <v>6422</v>
      </c>
      <c r="AO521">
        <v>0</v>
      </c>
      <c r="AP521" t="s">
        <v>6422</v>
      </c>
      <c r="AQ521" t="b">
        <v>1</v>
      </c>
      <c r="AR521" t="b">
        <v>1</v>
      </c>
      <c r="AS521" t="s">
        <v>6440</v>
      </c>
      <c r="AT521" t="s">
        <v>6712</v>
      </c>
      <c r="AV521">
        <v>47.5</v>
      </c>
      <c r="AW521" t="s">
        <v>7151</v>
      </c>
      <c r="AX521" t="s">
        <v>7154</v>
      </c>
      <c r="AY521" t="s">
        <v>7176</v>
      </c>
      <c r="AZ521">
        <v>100</v>
      </c>
      <c r="BA521">
        <v>20.50166540015984</v>
      </c>
      <c r="BB521">
        <v>63.25</v>
      </c>
      <c r="BC521" t="b">
        <v>1</v>
      </c>
      <c r="BD521" t="s">
        <v>7234</v>
      </c>
      <c r="BE521" t="b">
        <v>1</v>
      </c>
      <c r="BF521" t="s">
        <v>7240</v>
      </c>
    </row>
    <row r="522" spans="1:58" x14ac:dyDescent="0.3">
      <c r="A522" t="s">
        <v>579</v>
      </c>
      <c r="B522">
        <v>1</v>
      </c>
      <c r="C522">
        <v>2726984</v>
      </c>
      <c r="E522" t="s">
        <v>1309</v>
      </c>
      <c r="F522">
        <v>553</v>
      </c>
      <c r="G522" t="s">
        <v>1327</v>
      </c>
      <c r="H522" t="s">
        <v>1371</v>
      </c>
      <c r="I522" t="s">
        <v>1389</v>
      </c>
      <c r="K522" t="s">
        <v>1403</v>
      </c>
      <c r="L522" t="s">
        <v>1406</v>
      </c>
      <c r="M522" t="s">
        <v>1407</v>
      </c>
      <c r="N522">
        <v>82009</v>
      </c>
      <c r="O522">
        <v>3077782577</v>
      </c>
      <c r="Q522">
        <v>41.159337340543637</v>
      </c>
      <c r="R522">
        <v>-104.7932671755552</v>
      </c>
      <c r="S522" t="s">
        <v>1868</v>
      </c>
      <c r="T522" t="s">
        <v>2768</v>
      </c>
      <c r="U522" t="s">
        <v>3290</v>
      </c>
      <c r="X522" t="s">
        <v>1406</v>
      </c>
      <c r="Y522" t="s">
        <v>1407</v>
      </c>
      <c r="Z522">
        <v>82009</v>
      </c>
      <c r="AA522">
        <v>3077782577</v>
      </c>
      <c r="AB522">
        <v>41.159219999999998</v>
      </c>
      <c r="AC522">
        <v>-104.79331000000001</v>
      </c>
      <c r="AD522" t="s">
        <v>3913</v>
      </c>
      <c r="AE522" t="s">
        <v>4754</v>
      </c>
      <c r="AF522" t="s">
        <v>5116</v>
      </c>
      <c r="AG522">
        <v>0</v>
      </c>
      <c r="AH522" t="s">
        <v>5761</v>
      </c>
      <c r="AI522" t="s">
        <v>6418</v>
      </c>
      <c r="AJ522" t="s">
        <v>6419</v>
      </c>
      <c r="AK522" t="s">
        <v>6420</v>
      </c>
      <c r="AL522">
        <v>0</v>
      </c>
      <c r="AM522">
        <v>0</v>
      </c>
      <c r="AN522" t="s">
        <v>6422</v>
      </c>
      <c r="AO522">
        <v>0</v>
      </c>
      <c r="AP522" t="s">
        <v>6422</v>
      </c>
      <c r="AQ522" t="b">
        <v>1</v>
      </c>
      <c r="AR522" t="b">
        <v>1</v>
      </c>
      <c r="AS522" t="s">
        <v>6445</v>
      </c>
      <c r="AT522" t="s">
        <v>6713</v>
      </c>
      <c r="AV522">
        <v>30</v>
      </c>
      <c r="AW522" t="s">
        <v>7151</v>
      </c>
      <c r="AX522" t="s">
        <v>7162</v>
      </c>
      <c r="AY522" t="s">
        <v>7162</v>
      </c>
      <c r="AZ522">
        <v>100</v>
      </c>
      <c r="BA522">
        <v>13.53125586394771</v>
      </c>
      <c r="BB522">
        <v>51</v>
      </c>
      <c r="BC522" t="b">
        <v>1</v>
      </c>
      <c r="BD522" t="s">
        <v>7234</v>
      </c>
      <c r="BE522" t="b">
        <v>1</v>
      </c>
      <c r="BF522" t="s">
        <v>7240</v>
      </c>
    </row>
    <row r="523" spans="1:58" x14ac:dyDescent="0.3">
      <c r="A523" t="s">
        <v>580</v>
      </c>
      <c r="B523">
        <v>1</v>
      </c>
      <c r="C523">
        <v>2726984</v>
      </c>
      <c r="E523" t="s">
        <v>1309</v>
      </c>
      <c r="F523">
        <v>662</v>
      </c>
      <c r="G523" t="s">
        <v>1316</v>
      </c>
      <c r="H523" t="s">
        <v>1371</v>
      </c>
      <c r="I523" t="s">
        <v>1389</v>
      </c>
      <c r="K523" t="s">
        <v>1403</v>
      </c>
      <c r="L523" t="s">
        <v>1406</v>
      </c>
      <c r="M523" t="s">
        <v>1407</v>
      </c>
      <c r="N523">
        <v>82009</v>
      </c>
      <c r="O523">
        <v>3077782577</v>
      </c>
      <c r="Q523">
        <v>41.159337340543637</v>
      </c>
      <c r="R523">
        <v>-104.7932671755552</v>
      </c>
      <c r="S523" t="s">
        <v>1869</v>
      </c>
      <c r="T523" t="s">
        <v>2769</v>
      </c>
      <c r="U523" t="s">
        <v>3338</v>
      </c>
      <c r="X523" t="s">
        <v>1406</v>
      </c>
      <c r="Y523" t="s">
        <v>1407</v>
      </c>
      <c r="Z523">
        <v>82009</v>
      </c>
      <c r="AA523">
        <v>3077782577</v>
      </c>
      <c r="AB523">
        <v>41.159244999999999</v>
      </c>
      <c r="AC523">
        <v>-104.795044</v>
      </c>
      <c r="AD523" t="s">
        <v>3914</v>
      </c>
      <c r="AE523" t="s">
        <v>4656</v>
      </c>
      <c r="AF523" t="s">
        <v>5012</v>
      </c>
      <c r="AG523">
        <v>0</v>
      </c>
      <c r="AH523" t="s">
        <v>5762</v>
      </c>
      <c r="AI523" t="s">
        <v>6418</v>
      </c>
      <c r="AJ523" t="s">
        <v>6419</v>
      </c>
      <c r="AK523" t="s">
        <v>6420</v>
      </c>
      <c r="AL523">
        <v>0</v>
      </c>
      <c r="AM523">
        <v>0</v>
      </c>
      <c r="AN523" t="s">
        <v>6422</v>
      </c>
      <c r="AO523">
        <v>0</v>
      </c>
      <c r="AP523" t="s">
        <v>6422</v>
      </c>
      <c r="AQ523" t="b">
        <v>1</v>
      </c>
      <c r="AR523" t="b">
        <v>1</v>
      </c>
      <c r="AS523" t="s">
        <v>6445</v>
      </c>
      <c r="AT523" t="s">
        <v>6714</v>
      </c>
      <c r="AV523">
        <v>29</v>
      </c>
      <c r="AW523" t="s">
        <v>7151</v>
      </c>
      <c r="AX523" t="s">
        <v>7162</v>
      </c>
      <c r="AY523" t="s">
        <v>7209</v>
      </c>
      <c r="AZ523">
        <v>100</v>
      </c>
      <c r="BA523">
        <v>149.10390581588109</v>
      </c>
      <c r="BB523">
        <v>50.3</v>
      </c>
      <c r="BC523" t="b">
        <v>1</v>
      </c>
      <c r="BD523" t="s">
        <v>7234</v>
      </c>
      <c r="BE523" t="b">
        <v>1</v>
      </c>
      <c r="BF523" t="s">
        <v>7240</v>
      </c>
    </row>
    <row r="524" spans="1:58" x14ac:dyDescent="0.3">
      <c r="A524" t="s">
        <v>581</v>
      </c>
      <c r="B524">
        <v>3</v>
      </c>
      <c r="C524">
        <v>2726986</v>
      </c>
      <c r="E524" t="s">
        <v>1309</v>
      </c>
      <c r="F524">
        <v>732</v>
      </c>
      <c r="G524" t="s">
        <v>1341</v>
      </c>
      <c r="H524" t="s">
        <v>1355</v>
      </c>
      <c r="I524" t="s">
        <v>1380</v>
      </c>
      <c r="L524" t="s">
        <v>1406</v>
      </c>
      <c r="M524" t="s">
        <v>1407</v>
      </c>
      <c r="N524">
        <v>82001</v>
      </c>
      <c r="O524">
        <v>3076342273</v>
      </c>
      <c r="Q524">
        <v>41.140600806413858</v>
      </c>
      <c r="R524">
        <v>-104.8165145516395</v>
      </c>
      <c r="S524" t="s">
        <v>1870</v>
      </c>
      <c r="T524" t="s">
        <v>2770</v>
      </c>
      <c r="U524" t="s">
        <v>3295</v>
      </c>
      <c r="X524" t="s">
        <v>1406</v>
      </c>
      <c r="Y524" t="s">
        <v>1407</v>
      </c>
      <c r="Z524">
        <v>82001</v>
      </c>
      <c r="AA524">
        <v>3076342273</v>
      </c>
      <c r="AB524">
        <v>41.139870000000002</v>
      </c>
      <c r="AC524">
        <v>-104.81699999999999</v>
      </c>
      <c r="AD524" t="s">
        <v>3915</v>
      </c>
      <c r="AE524" t="s">
        <v>4717</v>
      </c>
      <c r="AF524" t="s">
        <v>5075</v>
      </c>
      <c r="AG524">
        <v>0</v>
      </c>
      <c r="AH524" t="s">
        <v>5763</v>
      </c>
      <c r="AI524" t="s">
        <v>6418</v>
      </c>
      <c r="AJ524" t="s">
        <v>6419</v>
      </c>
      <c r="AK524" t="s">
        <v>6420</v>
      </c>
      <c r="AL524">
        <v>0</v>
      </c>
      <c r="AM524">
        <v>0</v>
      </c>
      <c r="AN524" t="s">
        <v>6422</v>
      </c>
      <c r="AO524">
        <v>0</v>
      </c>
      <c r="AP524" t="s">
        <v>6422</v>
      </c>
      <c r="AQ524" t="b">
        <v>1</v>
      </c>
      <c r="AR524" t="b">
        <v>1</v>
      </c>
      <c r="AS524" t="s">
        <v>6429</v>
      </c>
      <c r="AT524" t="s">
        <v>6715</v>
      </c>
      <c r="AV524">
        <v>39.5</v>
      </c>
      <c r="AW524" t="s">
        <v>7151</v>
      </c>
      <c r="AX524" t="s">
        <v>7155</v>
      </c>
      <c r="AY524" t="s">
        <v>7155</v>
      </c>
      <c r="AZ524">
        <v>100</v>
      </c>
      <c r="BA524">
        <v>90.863025900479599</v>
      </c>
      <c r="BB524">
        <v>57.65</v>
      </c>
      <c r="BC524" t="b">
        <v>1</v>
      </c>
      <c r="BD524" t="s">
        <v>7234</v>
      </c>
      <c r="BE524" t="b">
        <v>1</v>
      </c>
      <c r="BF524" t="s">
        <v>7240</v>
      </c>
    </row>
    <row r="525" spans="1:58" x14ac:dyDescent="0.3">
      <c r="A525" t="s">
        <v>582</v>
      </c>
      <c r="B525">
        <v>9</v>
      </c>
      <c r="C525">
        <v>2726992</v>
      </c>
      <c r="E525" t="s">
        <v>1309</v>
      </c>
      <c r="F525">
        <v>638</v>
      </c>
      <c r="G525" t="s">
        <v>1311</v>
      </c>
      <c r="H525" t="s">
        <v>1363</v>
      </c>
      <c r="I525" t="s">
        <v>1379</v>
      </c>
      <c r="K525" t="s">
        <v>1398</v>
      </c>
      <c r="L525" t="s">
        <v>1406</v>
      </c>
      <c r="M525" t="s">
        <v>1407</v>
      </c>
      <c r="N525">
        <v>82001</v>
      </c>
      <c r="O525">
        <v>3079964775</v>
      </c>
      <c r="Q525">
        <v>41.140464458663729</v>
      </c>
      <c r="R525">
        <v>-104.8158983141184</v>
      </c>
      <c r="S525" t="s">
        <v>1871</v>
      </c>
      <c r="T525" t="s">
        <v>2771</v>
      </c>
      <c r="U525" t="s">
        <v>3339</v>
      </c>
      <c r="X525" t="s">
        <v>1406</v>
      </c>
      <c r="Y525" t="s">
        <v>1407</v>
      </c>
      <c r="Z525">
        <v>82001</v>
      </c>
      <c r="AA525">
        <v>3076329261</v>
      </c>
      <c r="AB525">
        <v>41.140464999999999</v>
      </c>
      <c r="AC525">
        <v>-104.815895</v>
      </c>
      <c r="AD525" t="s">
        <v>3916</v>
      </c>
      <c r="AE525" t="s">
        <v>4784</v>
      </c>
      <c r="AF525" t="s">
        <v>5148</v>
      </c>
      <c r="AG525">
        <v>0</v>
      </c>
      <c r="AH525" t="s">
        <v>5764</v>
      </c>
      <c r="AI525" t="s">
        <v>6418</v>
      </c>
      <c r="AJ525" t="s">
        <v>6419</v>
      </c>
      <c r="AK525" t="s">
        <v>6420</v>
      </c>
      <c r="AL525">
        <v>0</v>
      </c>
      <c r="AM525">
        <v>0</v>
      </c>
      <c r="AN525" t="s">
        <v>6422</v>
      </c>
      <c r="AO525">
        <v>0</v>
      </c>
      <c r="AP525" t="s">
        <v>6422</v>
      </c>
      <c r="AQ525" t="b">
        <v>0</v>
      </c>
      <c r="AR525" t="b">
        <v>1</v>
      </c>
      <c r="AS525" t="s">
        <v>6437</v>
      </c>
      <c r="AT525" t="s">
        <v>6716</v>
      </c>
      <c r="AV525">
        <v>38.5</v>
      </c>
      <c r="AW525" t="s">
        <v>7152</v>
      </c>
      <c r="AX525" t="s">
        <v>7154</v>
      </c>
      <c r="AY525" t="s">
        <v>7210</v>
      </c>
      <c r="AZ525">
        <v>83</v>
      </c>
      <c r="BA525">
        <v>0.28397968201710561</v>
      </c>
      <c r="BB525">
        <v>51.849999999999987</v>
      </c>
      <c r="BC525" t="b">
        <v>1</v>
      </c>
      <c r="BD525" t="s">
        <v>7234</v>
      </c>
      <c r="BE525" t="b">
        <v>1</v>
      </c>
      <c r="BF525" t="s">
        <v>7240</v>
      </c>
    </row>
    <row r="526" spans="1:58" x14ac:dyDescent="0.3">
      <c r="A526" t="s">
        <v>583</v>
      </c>
      <c r="B526">
        <v>9</v>
      </c>
      <c r="C526">
        <v>2726992</v>
      </c>
      <c r="E526" t="s">
        <v>1309</v>
      </c>
      <c r="F526">
        <v>662</v>
      </c>
      <c r="G526" t="s">
        <v>1316</v>
      </c>
      <c r="H526" t="s">
        <v>1363</v>
      </c>
      <c r="I526" t="s">
        <v>1379</v>
      </c>
      <c r="K526" t="s">
        <v>1398</v>
      </c>
      <c r="L526" t="s">
        <v>1406</v>
      </c>
      <c r="M526" t="s">
        <v>1407</v>
      </c>
      <c r="N526">
        <v>82001</v>
      </c>
      <c r="O526">
        <v>3079964775</v>
      </c>
      <c r="Q526">
        <v>41.140464458663729</v>
      </c>
      <c r="R526">
        <v>-104.8158983141184</v>
      </c>
      <c r="S526" t="s">
        <v>1872</v>
      </c>
      <c r="T526" t="s">
        <v>2772</v>
      </c>
      <c r="U526" t="s">
        <v>3340</v>
      </c>
      <c r="X526" t="s">
        <v>1406</v>
      </c>
      <c r="Y526" t="s">
        <v>1407</v>
      </c>
      <c r="Z526">
        <v>82001</v>
      </c>
      <c r="AA526">
        <v>3076329261</v>
      </c>
      <c r="AB526">
        <v>41.140284999999999</v>
      </c>
      <c r="AC526">
        <v>-104.81589</v>
      </c>
      <c r="AD526" t="s">
        <v>3917</v>
      </c>
      <c r="AE526" t="s">
        <v>4604</v>
      </c>
      <c r="AF526" t="s">
        <v>4954</v>
      </c>
      <c r="AG526">
        <v>0</v>
      </c>
      <c r="AH526" t="s">
        <v>5765</v>
      </c>
      <c r="AI526" t="s">
        <v>6418</v>
      </c>
      <c r="AJ526" t="s">
        <v>6419</v>
      </c>
      <c r="AK526" t="s">
        <v>6420</v>
      </c>
      <c r="AL526">
        <v>0</v>
      </c>
      <c r="AM526">
        <v>0</v>
      </c>
      <c r="AN526" t="s">
        <v>6422</v>
      </c>
      <c r="AO526">
        <v>0</v>
      </c>
      <c r="AP526" t="s">
        <v>6422</v>
      </c>
      <c r="AQ526" t="b">
        <v>0</v>
      </c>
      <c r="AR526" t="b">
        <v>1</v>
      </c>
      <c r="AS526" t="s">
        <v>6437</v>
      </c>
      <c r="AT526" t="s">
        <v>6717</v>
      </c>
      <c r="AV526">
        <v>35.5</v>
      </c>
      <c r="AW526" t="s">
        <v>7151</v>
      </c>
      <c r="AX526" t="s">
        <v>7154</v>
      </c>
      <c r="AY526" t="s">
        <v>7198</v>
      </c>
      <c r="AZ526">
        <v>100</v>
      </c>
      <c r="BA526">
        <v>19.967035113356239</v>
      </c>
      <c r="BB526">
        <v>54.849999999999987</v>
      </c>
      <c r="BC526" t="b">
        <v>1</v>
      </c>
      <c r="BD526" t="s">
        <v>7234</v>
      </c>
      <c r="BE526" t="b">
        <v>1</v>
      </c>
      <c r="BF526" t="s">
        <v>7240</v>
      </c>
    </row>
    <row r="527" spans="1:58" x14ac:dyDescent="0.3">
      <c r="A527" t="s">
        <v>584</v>
      </c>
      <c r="B527">
        <v>9</v>
      </c>
      <c r="C527">
        <v>2726992</v>
      </c>
      <c r="E527" t="s">
        <v>1309</v>
      </c>
      <c r="F527">
        <v>732</v>
      </c>
      <c r="G527" t="s">
        <v>1341</v>
      </c>
      <c r="H527" t="s">
        <v>1363</v>
      </c>
      <c r="I527" t="s">
        <v>1379</v>
      </c>
      <c r="K527" t="s">
        <v>1398</v>
      </c>
      <c r="L527" t="s">
        <v>1406</v>
      </c>
      <c r="M527" t="s">
        <v>1407</v>
      </c>
      <c r="N527">
        <v>82001</v>
      </c>
      <c r="O527">
        <v>3079964775</v>
      </c>
      <c r="Q527">
        <v>41.140464458663729</v>
      </c>
      <c r="R527">
        <v>-104.8158983141184</v>
      </c>
      <c r="S527" t="s">
        <v>1873</v>
      </c>
      <c r="T527" t="s">
        <v>2773</v>
      </c>
      <c r="U527" t="s">
        <v>1379</v>
      </c>
      <c r="X527" t="s">
        <v>1406</v>
      </c>
      <c r="Y527" t="s">
        <v>1407</v>
      </c>
      <c r="Z527">
        <v>82001</v>
      </c>
      <c r="AA527">
        <v>3076329261</v>
      </c>
      <c r="AB527">
        <v>41.139749999999999</v>
      </c>
      <c r="AC527">
        <v>-104.81570000000001</v>
      </c>
      <c r="AD527" t="s">
        <v>3918</v>
      </c>
      <c r="AE527" t="s">
        <v>4785</v>
      </c>
      <c r="AF527" t="s">
        <v>5149</v>
      </c>
      <c r="AG527">
        <v>0</v>
      </c>
      <c r="AH527" t="s">
        <v>5766</v>
      </c>
      <c r="AI527" t="s">
        <v>6418</v>
      </c>
      <c r="AJ527" t="s">
        <v>6419</v>
      </c>
      <c r="AK527" t="s">
        <v>6420</v>
      </c>
      <c r="AL527">
        <v>0</v>
      </c>
      <c r="AM527">
        <v>0</v>
      </c>
      <c r="AN527" t="s">
        <v>6422</v>
      </c>
      <c r="AO527">
        <v>0</v>
      </c>
      <c r="AP527" t="s">
        <v>6422</v>
      </c>
      <c r="AQ527" t="b">
        <v>0</v>
      </c>
      <c r="AR527" t="b">
        <v>1</v>
      </c>
      <c r="AS527" t="s">
        <v>6437</v>
      </c>
      <c r="AT527" t="s">
        <v>6718</v>
      </c>
      <c r="AV527">
        <v>35</v>
      </c>
      <c r="AW527" t="s">
        <v>7151</v>
      </c>
      <c r="AX527" t="s">
        <v>7154</v>
      </c>
      <c r="AY527" t="s">
        <v>7154</v>
      </c>
      <c r="AZ527">
        <v>100</v>
      </c>
      <c r="BA527">
        <v>81.161396576395589</v>
      </c>
      <c r="BB527">
        <v>54.5</v>
      </c>
      <c r="BC527" t="b">
        <v>1</v>
      </c>
      <c r="BD527" t="s">
        <v>7234</v>
      </c>
      <c r="BE527" t="b">
        <v>1</v>
      </c>
      <c r="BF527" t="s">
        <v>7240</v>
      </c>
    </row>
    <row r="528" spans="1:58" x14ac:dyDescent="0.3">
      <c r="A528" t="s">
        <v>585</v>
      </c>
      <c r="B528">
        <v>25</v>
      </c>
      <c r="C528">
        <v>2727008</v>
      </c>
      <c r="E528" t="s">
        <v>1309</v>
      </c>
      <c r="F528">
        <v>662</v>
      </c>
      <c r="G528" t="s">
        <v>1316</v>
      </c>
      <c r="H528" t="s">
        <v>1375</v>
      </c>
      <c r="I528" t="s">
        <v>1382</v>
      </c>
      <c r="K528" t="s">
        <v>1397</v>
      </c>
      <c r="L528" t="s">
        <v>1406</v>
      </c>
      <c r="M528" t="s">
        <v>1407</v>
      </c>
      <c r="N528">
        <v>82001</v>
      </c>
      <c r="O528">
        <v>3079961560</v>
      </c>
      <c r="Q528">
        <v>41.14008251516465</v>
      </c>
      <c r="R528">
        <v>-104.8083128929466</v>
      </c>
      <c r="S528" t="s">
        <v>1874</v>
      </c>
      <c r="T528" t="s">
        <v>2774</v>
      </c>
      <c r="U528" t="s">
        <v>3341</v>
      </c>
      <c r="X528" t="s">
        <v>1406</v>
      </c>
      <c r="Y528" t="s">
        <v>1407</v>
      </c>
      <c r="Z528">
        <v>82001</v>
      </c>
      <c r="AA528">
        <v>3079961560</v>
      </c>
      <c r="AB528">
        <v>41.139690000000002</v>
      </c>
      <c r="AC528">
        <v>-104.80868</v>
      </c>
      <c r="AD528" t="s">
        <v>3919</v>
      </c>
      <c r="AE528" t="s">
        <v>4780</v>
      </c>
      <c r="AF528" t="s">
        <v>5144</v>
      </c>
      <c r="AG528">
        <v>0</v>
      </c>
      <c r="AH528" t="s">
        <v>5767</v>
      </c>
      <c r="AI528" t="s">
        <v>6418</v>
      </c>
      <c r="AJ528" t="s">
        <v>6419</v>
      </c>
      <c r="AK528" t="s">
        <v>6420</v>
      </c>
      <c r="AL528">
        <v>0</v>
      </c>
      <c r="AM528">
        <v>0</v>
      </c>
      <c r="AN528" t="s">
        <v>6422</v>
      </c>
      <c r="AO528">
        <v>0</v>
      </c>
      <c r="AP528" t="s">
        <v>6422</v>
      </c>
      <c r="AQ528" t="b">
        <v>1</v>
      </c>
      <c r="AR528" t="b">
        <v>1</v>
      </c>
      <c r="AS528" t="s">
        <v>6449</v>
      </c>
      <c r="AT528" t="s">
        <v>6719</v>
      </c>
      <c r="AV528">
        <v>28.5</v>
      </c>
      <c r="AW528" t="s">
        <v>7151</v>
      </c>
      <c r="AX528" t="s">
        <v>7157</v>
      </c>
      <c r="AY528" t="s">
        <v>7211</v>
      </c>
      <c r="AZ528">
        <v>100</v>
      </c>
      <c r="BA528">
        <v>53.385611891186947</v>
      </c>
      <c r="BB528">
        <v>49.95</v>
      </c>
      <c r="BC528" t="b">
        <v>1</v>
      </c>
      <c r="BD528" t="s">
        <v>7234</v>
      </c>
      <c r="BE528" t="b">
        <v>1</v>
      </c>
      <c r="BF528" t="s">
        <v>7240</v>
      </c>
    </row>
    <row r="529" spans="1:58" x14ac:dyDescent="0.3">
      <c r="A529" t="s">
        <v>586</v>
      </c>
      <c r="B529">
        <v>26</v>
      </c>
      <c r="C529">
        <v>2727009</v>
      </c>
      <c r="E529" t="s">
        <v>1309</v>
      </c>
      <c r="F529">
        <v>662</v>
      </c>
      <c r="G529" t="s">
        <v>1316</v>
      </c>
      <c r="H529" t="s">
        <v>1358</v>
      </c>
      <c r="I529" t="s">
        <v>1382</v>
      </c>
      <c r="K529" t="s">
        <v>1397</v>
      </c>
      <c r="L529" t="s">
        <v>1406</v>
      </c>
      <c r="M529" t="s">
        <v>1407</v>
      </c>
      <c r="N529">
        <v>82001</v>
      </c>
      <c r="O529">
        <v>3079961560</v>
      </c>
      <c r="Q529">
        <v>41.140041273841398</v>
      </c>
      <c r="R529">
        <v>-104.8083653301001</v>
      </c>
      <c r="S529" t="s">
        <v>1874</v>
      </c>
      <c r="T529" t="s">
        <v>2774</v>
      </c>
      <c r="U529" t="s">
        <v>3341</v>
      </c>
      <c r="X529" t="s">
        <v>1406</v>
      </c>
      <c r="Y529" t="s">
        <v>1407</v>
      </c>
      <c r="Z529">
        <v>82001</v>
      </c>
      <c r="AA529">
        <v>3079961560</v>
      </c>
      <c r="AB529">
        <v>41.139690000000002</v>
      </c>
      <c r="AC529">
        <v>-104.80868</v>
      </c>
      <c r="AD529" t="s">
        <v>3919</v>
      </c>
      <c r="AE529" t="s">
        <v>4781</v>
      </c>
      <c r="AF529" t="s">
        <v>5145</v>
      </c>
      <c r="AG529">
        <v>0</v>
      </c>
      <c r="AH529" t="s">
        <v>5767</v>
      </c>
      <c r="AI529" t="s">
        <v>6418</v>
      </c>
      <c r="AJ529" t="s">
        <v>6419</v>
      </c>
      <c r="AK529" t="s">
        <v>6420</v>
      </c>
      <c r="AL529">
        <v>0</v>
      </c>
      <c r="AM529">
        <v>0</v>
      </c>
      <c r="AN529" t="s">
        <v>6422</v>
      </c>
      <c r="AO529">
        <v>0</v>
      </c>
      <c r="AP529" t="s">
        <v>6422</v>
      </c>
      <c r="AQ529" t="b">
        <v>1</v>
      </c>
      <c r="AR529" t="b">
        <v>1</v>
      </c>
      <c r="AS529" t="s">
        <v>6432</v>
      </c>
      <c r="AT529" t="s">
        <v>6719</v>
      </c>
      <c r="AV529">
        <v>33</v>
      </c>
      <c r="AW529" t="s">
        <v>7151</v>
      </c>
      <c r="AX529" t="s">
        <v>7157</v>
      </c>
      <c r="AY529" t="s">
        <v>7211</v>
      </c>
      <c r="AZ529">
        <v>100</v>
      </c>
      <c r="BA529">
        <v>47.117360010049048</v>
      </c>
      <c r="BB529">
        <v>53.099999999999987</v>
      </c>
      <c r="BC529" t="b">
        <v>1</v>
      </c>
      <c r="BD529" t="s">
        <v>7234</v>
      </c>
      <c r="BE529" t="b">
        <v>1</v>
      </c>
      <c r="BF529" t="s">
        <v>7240</v>
      </c>
    </row>
    <row r="530" spans="1:58" x14ac:dyDescent="0.3">
      <c r="A530" t="s">
        <v>587</v>
      </c>
      <c r="B530">
        <v>3</v>
      </c>
      <c r="C530">
        <v>2726986</v>
      </c>
      <c r="E530" t="s">
        <v>1309</v>
      </c>
      <c r="F530">
        <v>662</v>
      </c>
      <c r="G530" t="s">
        <v>1316</v>
      </c>
      <c r="H530" t="s">
        <v>1355</v>
      </c>
      <c r="I530" t="s">
        <v>1380</v>
      </c>
      <c r="L530" t="s">
        <v>1406</v>
      </c>
      <c r="M530" t="s">
        <v>1407</v>
      </c>
      <c r="N530">
        <v>82001</v>
      </c>
      <c r="O530">
        <v>3076342273</v>
      </c>
      <c r="Q530">
        <v>41.140600806413858</v>
      </c>
      <c r="R530">
        <v>-104.8165145516395</v>
      </c>
      <c r="S530" t="s">
        <v>1875</v>
      </c>
      <c r="T530" t="s">
        <v>2775</v>
      </c>
      <c r="U530" t="s">
        <v>3253</v>
      </c>
      <c r="X530" t="s">
        <v>1406</v>
      </c>
      <c r="Y530" t="s">
        <v>1407</v>
      </c>
      <c r="Z530">
        <v>82001</v>
      </c>
      <c r="AA530">
        <v>3076342273</v>
      </c>
      <c r="AB530">
        <v>41.139907999999998</v>
      </c>
      <c r="AC530">
        <v>-104.81708500000001</v>
      </c>
      <c r="AD530" t="s">
        <v>3920</v>
      </c>
      <c r="AE530" t="s">
        <v>4601</v>
      </c>
      <c r="AF530" t="s">
        <v>4951</v>
      </c>
      <c r="AG530">
        <v>0</v>
      </c>
      <c r="AH530" t="s">
        <v>5768</v>
      </c>
      <c r="AI530" t="s">
        <v>6418</v>
      </c>
      <c r="AJ530" t="s">
        <v>6419</v>
      </c>
      <c r="AK530" t="s">
        <v>6420</v>
      </c>
      <c r="AL530">
        <v>0</v>
      </c>
      <c r="AM530">
        <v>0</v>
      </c>
      <c r="AN530" t="s">
        <v>6422</v>
      </c>
      <c r="AO530">
        <v>0</v>
      </c>
      <c r="AP530" t="s">
        <v>6422</v>
      </c>
      <c r="AQ530" t="b">
        <v>1</v>
      </c>
      <c r="AR530" t="b">
        <v>1</v>
      </c>
      <c r="AS530" t="s">
        <v>6429</v>
      </c>
      <c r="AT530" t="s">
        <v>6720</v>
      </c>
      <c r="AV530">
        <v>35</v>
      </c>
      <c r="AW530" t="s">
        <v>7151</v>
      </c>
      <c r="AX530" t="s">
        <v>7155</v>
      </c>
      <c r="AY530" t="s">
        <v>7155</v>
      </c>
      <c r="AZ530">
        <v>100</v>
      </c>
      <c r="BA530">
        <v>90.645457268638623</v>
      </c>
      <c r="BB530">
        <v>54.5</v>
      </c>
      <c r="BC530" t="b">
        <v>1</v>
      </c>
      <c r="BD530" t="s">
        <v>7234</v>
      </c>
      <c r="BE530" t="b">
        <v>1</v>
      </c>
      <c r="BF530" t="s">
        <v>7240</v>
      </c>
    </row>
    <row r="531" spans="1:58" x14ac:dyDescent="0.3">
      <c r="A531" t="s">
        <v>588</v>
      </c>
      <c r="B531">
        <v>6</v>
      </c>
      <c r="C531">
        <v>2726989</v>
      </c>
      <c r="E531" t="s">
        <v>1309</v>
      </c>
      <c r="F531">
        <v>505</v>
      </c>
      <c r="G531" t="s">
        <v>1320</v>
      </c>
      <c r="H531" t="s">
        <v>1365</v>
      </c>
      <c r="I531" t="s">
        <v>1379</v>
      </c>
      <c r="K531" t="s">
        <v>1400</v>
      </c>
      <c r="L531" t="s">
        <v>1406</v>
      </c>
      <c r="M531" t="s">
        <v>1407</v>
      </c>
      <c r="N531">
        <v>82001</v>
      </c>
      <c r="O531">
        <v>3076357961</v>
      </c>
      <c r="Q531">
        <v>41.140471528554002</v>
      </c>
      <c r="R531">
        <v>-104.8158976435661</v>
      </c>
      <c r="S531" t="s">
        <v>1876</v>
      </c>
      <c r="T531" t="s">
        <v>2776</v>
      </c>
      <c r="U531" t="s">
        <v>3257</v>
      </c>
      <c r="X531" t="s">
        <v>1406</v>
      </c>
      <c r="Y531" t="s">
        <v>1407</v>
      </c>
      <c r="AA531">
        <v>3076357961</v>
      </c>
      <c r="AD531" t="s">
        <v>3921</v>
      </c>
      <c r="AE531" t="s">
        <v>4593</v>
      </c>
      <c r="AF531" t="s">
        <v>4942</v>
      </c>
      <c r="AG531">
        <v>0</v>
      </c>
      <c r="AH531" t="s">
        <v>5769</v>
      </c>
      <c r="AI531" t="s">
        <v>6418</v>
      </c>
      <c r="AJ531" t="s">
        <v>6419</v>
      </c>
      <c r="AK531" t="s">
        <v>6420</v>
      </c>
      <c r="AL531">
        <v>0</v>
      </c>
      <c r="AM531">
        <v>0</v>
      </c>
      <c r="AN531" t="s">
        <v>6422</v>
      </c>
      <c r="AO531">
        <v>0</v>
      </c>
      <c r="AP531" t="s">
        <v>6422</v>
      </c>
      <c r="AQ531" t="b">
        <v>1</v>
      </c>
      <c r="AR531" t="b">
        <v>0</v>
      </c>
      <c r="AS531" t="s">
        <v>6439</v>
      </c>
      <c r="AT531" t="s">
        <v>6721</v>
      </c>
      <c r="AV531">
        <v>29</v>
      </c>
      <c r="AW531" t="s">
        <v>7151</v>
      </c>
      <c r="AX531" t="s">
        <v>7154</v>
      </c>
      <c r="AY531" t="s">
        <v>7154</v>
      </c>
      <c r="AZ531">
        <v>100</v>
      </c>
      <c r="BB531">
        <v>50.3</v>
      </c>
      <c r="BC531" t="b">
        <v>1</v>
      </c>
      <c r="BD531" t="s">
        <v>7234</v>
      </c>
      <c r="BE531" t="b">
        <v>0</v>
      </c>
      <c r="BF531" t="s">
        <v>7240</v>
      </c>
    </row>
    <row r="532" spans="1:58" x14ac:dyDescent="0.3">
      <c r="A532" t="s">
        <v>589</v>
      </c>
      <c r="B532">
        <v>3</v>
      </c>
      <c r="C532">
        <v>2726986</v>
      </c>
      <c r="E532" t="s">
        <v>1309</v>
      </c>
      <c r="F532">
        <v>662</v>
      </c>
      <c r="G532" t="s">
        <v>1316</v>
      </c>
      <c r="H532" t="s">
        <v>1355</v>
      </c>
      <c r="I532" t="s">
        <v>1380</v>
      </c>
      <c r="L532" t="s">
        <v>1406</v>
      </c>
      <c r="M532" t="s">
        <v>1407</v>
      </c>
      <c r="N532">
        <v>82001</v>
      </c>
      <c r="O532">
        <v>3076342273</v>
      </c>
      <c r="Q532">
        <v>41.140600806413858</v>
      </c>
      <c r="R532">
        <v>-104.8165145516395</v>
      </c>
      <c r="S532" t="s">
        <v>1877</v>
      </c>
      <c r="T532" t="s">
        <v>2777</v>
      </c>
      <c r="U532" t="s">
        <v>3253</v>
      </c>
      <c r="X532" t="s">
        <v>1406</v>
      </c>
      <c r="Y532" t="s">
        <v>1407</v>
      </c>
      <c r="Z532">
        <v>82001</v>
      </c>
      <c r="AA532">
        <v>3076342273</v>
      </c>
      <c r="AB532">
        <v>41.139907999999998</v>
      </c>
      <c r="AC532">
        <v>-104.81708500000001</v>
      </c>
      <c r="AD532" t="s">
        <v>3922</v>
      </c>
      <c r="AE532" t="s">
        <v>4601</v>
      </c>
      <c r="AF532" t="s">
        <v>4951</v>
      </c>
      <c r="AG532">
        <v>0</v>
      </c>
      <c r="AH532" t="s">
        <v>5770</v>
      </c>
      <c r="AI532" t="s">
        <v>6418</v>
      </c>
      <c r="AJ532" t="s">
        <v>6419</v>
      </c>
      <c r="AK532" t="s">
        <v>6420</v>
      </c>
      <c r="AL532">
        <v>0</v>
      </c>
      <c r="AM532">
        <v>0</v>
      </c>
      <c r="AN532" t="s">
        <v>6422</v>
      </c>
      <c r="AO532">
        <v>0</v>
      </c>
      <c r="AP532" t="s">
        <v>6422</v>
      </c>
      <c r="AQ532" t="b">
        <v>1</v>
      </c>
      <c r="AR532" t="b">
        <v>1</v>
      </c>
      <c r="AS532" t="s">
        <v>6429</v>
      </c>
      <c r="AT532" t="s">
        <v>6722</v>
      </c>
      <c r="AV532">
        <v>48</v>
      </c>
      <c r="AW532" t="s">
        <v>7151</v>
      </c>
      <c r="AX532" t="s">
        <v>7155</v>
      </c>
      <c r="AY532" t="s">
        <v>7155</v>
      </c>
      <c r="AZ532">
        <v>100</v>
      </c>
      <c r="BA532">
        <v>90.645457268638623</v>
      </c>
      <c r="BB532">
        <v>63.599999999999987</v>
      </c>
      <c r="BC532" t="b">
        <v>1</v>
      </c>
      <c r="BD532" t="s">
        <v>7234</v>
      </c>
      <c r="BE532" t="b">
        <v>1</v>
      </c>
      <c r="BF532" t="s">
        <v>7240</v>
      </c>
    </row>
    <row r="533" spans="1:58" x14ac:dyDescent="0.3">
      <c r="A533" t="s">
        <v>590</v>
      </c>
      <c r="B533">
        <v>6</v>
      </c>
      <c r="C533">
        <v>2726989</v>
      </c>
      <c r="E533" t="s">
        <v>1309</v>
      </c>
      <c r="F533">
        <v>420</v>
      </c>
      <c r="G533" t="s">
        <v>1325</v>
      </c>
      <c r="H533" t="s">
        <v>1365</v>
      </c>
      <c r="I533" t="s">
        <v>1379</v>
      </c>
      <c r="K533" t="s">
        <v>1400</v>
      </c>
      <c r="L533" t="s">
        <v>1406</v>
      </c>
      <c r="M533" t="s">
        <v>1407</v>
      </c>
      <c r="N533">
        <v>82001</v>
      </c>
      <c r="O533">
        <v>3076357961</v>
      </c>
      <c r="Q533">
        <v>41.140471528554002</v>
      </c>
      <c r="R533">
        <v>-104.8158976435661</v>
      </c>
      <c r="S533" t="s">
        <v>1878</v>
      </c>
      <c r="T533" t="s">
        <v>2778</v>
      </c>
      <c r="U533" t="s">
        <v>3257</v>
      </c>
      <c r="X533" t="s">
        <v>1406</v>
      </c>
      <c r="Y533" t="s">
        <v>1407</v>
      </c>
      <c r="Z533">
        <v>82001</v>
      </c>
      <c r="AA533">
        <v>3076357961</v>
      </c>
      <c r="AB533">
        <v>41.139789999999998</v>
      </c>
      <c r="AC533">
        <v>-104.815735</v>
      </c>
      <c r="AD533" t="s">
        <v>3923</v>
      </c>
      <c r="AE533" t="s">
        <v>4786</v>
      </c>
      <c r="AF533" t="s">
        <v>5150</v>
      </c>
      <c r="AG533">
        <v>0</v>
      </c>
      <c r="AH533" t="s">
        <v>5771</v>
      </c>
      <c r="AI533" t="s">
        <v>6418</v>
      </c>
      <c r="AJ533" t="s">
        <v>6419</v>
      </c>
      <c r="AK533" t="s">
        <v>6420</v>
      </c>
      <c r="AL533">
        <v>0</v>
      </c>
      <c r="AM533">
        <v>0</v>
      </c>
      <c r="AN533" t="s">
        <v>6422</v>
      </c>
      <c r="AO533">
        <v>0</v>
      </c>
      <c r="AP533" t="s">
        <v>6422</v>
      </c>
      <c r="AQ533" t="b">
        <v>1</v>
      </c>
      <c r="AR533" t="b">
        <v>1</v>
      </c>
      <c r="AS533" t="s">
        <v>6439</v>
      </c>
      <c r="AT533" t="s">
        <v>6723</v>
      </c>
      <c r="AV533">
        <v>86</v>
      </c>
      <c r="AW533" t="s">
        <v>7151</v>
      </c>
      <c r="AX533" t="s">
        <v>7154</v>
      </c>
      <c r="AY533" t="s">
        <v>7154</v>
      </c>
      <c r="AZ533">
        <v>100</v>
      </c>
      <c r="BA533">
        <v>76.996711061986247</v>
      </c>
      <c r="BB533">
        <v>90.199999999999989</v>
      </c>
      <c r="BC533" t="b">
        <v>1</v>
      </c>
      <c r="BD533" t="s">
        <v>7233</v>
      </c>
      <c r="BE533" t="b">
        <v>1</v>
      </c>
      <c r="BF533" t="s">
        <v>7240</v>
      </c>
    </row>
    <row r="534" spans="1:58" x14ac:dyDescent="0.3">
      <c r="A534" t="s">
        <v>591</v>
      </c>
      <c r="B534">
        <v>3</v>
      </c>
      <c r="C534">
        <v>2726986</v>
      </c>
      <c r="E534" t="s">
        <v>1309</v>
      </c>
      <c r="F534">
        <v>662</v>
      </c>
      <c r="G534" t="s">
        <v>1316</v>
      </c>
      <c r="H534" t="s">
        <v>1355</v>
      </c>
      <c r="I534" t="s">
        <v>1380</v>
      </c>
      <c r="L534" t="s">
        <v>1406</v>
      </c>
      <c r="M534" t="s">
        <v>1407</v>
      </c>
      <c r="N534">
        <v>82001</v>
      </c>
      <c r="O534">
        <v>3076342273</v>
      </c>
      <c r="Q534">
        <v>41.140600806413858</v>
      </c>
      <c r="R534">
        <v>-104.8165145516395</v>
      </c>
      <c r="S534" t="s">
        <v>1879</v>
      </c>
      <c r="T534" t="s">
        <v>2779</v>
      </c>
      <c r="U534" t="s">
        <v>3253</v>
      </c>
      <c r="X534" t="s">
        <v>1406</v>
      </c>
      <c r="Y534" t="s">
        <v>1407</v>
      </c>
      <c r="Z534">
        <v>82001</v>
      </c>
      <c r="AA534">
        <v>3076342273</v>
      </c>
      <c r="AB534">
        <v>41.140366</v>
      </c>
      <c r="AC534">
        <v>-104.81659999999999</v>
      </c>
      <c r="AD534" t="s">
        <v>3924</v>
      </c>
      <c r="AE534" t="s">
        <v>4601</v>
      </c>
      <c r="AF534" t="s">
        <v>4951</v>
      </c>
      <c r="AG534">
        <v>0</v>
      </c>
      <c r="AH534" t="s">
        <v>5772</v>
      </c>
      <c r="AI534" t="s">
        <v>6418</v>
      </c>
      <c r="AJ534" t="s">
        <v>6419</v>
      </c>
      <c r="AK534" t="s">
        <v>6420</v>
      </c>
      <c r="AL534">
        <v>0</v>
      </c>
      <c r="AM534">
        <v>0</v>
      </c>
      <c r="AN534" t="s">
        <v>6422</v>
      </c>
      <c r="AO534">
        <v>0</v>
      </c>
      <c r="AP534" t="s">
        <v>6422</v>
      </c>
      <c r="AQ534" t="b">
        <v>1</v>
      </c>
      <c r="AR534" t="b">
        <v>1</v>
      </c>
      <c r="AS534" t="s">
        <v>6429</v>
      </c>
      <c r="AT534" t="s">
        <v>6724</v>
      </c>
      <c r="AV534">
        <v>37.5</v>
      </c>
      <c r="AW534" t="s">
        <v>7151</v>
      </c>
      <c r="AX534" t="s">
        <v>7155</v>
      </c>
      <c r="AY534" t="s">
        <v>7155</v>
      </c>
      <c r="AZ534">
        <v>100</v>
      </c>
      <c r="BA534">
        <v>27.072050791224399</v>
      </c>
      <c r="BB534">
        <v>56.25</v>
      </c>
      <c r="BC534" t="b">
        <v>1</v>
      </c>
      <c r="BD534" t="s">
        <v>7234</v>
      </c>
      <c r="BE534" t="b">
        <v>1</v>
      </c>
      <c r="BF534" t="s">
        <v>7240</v>
      </c>
    </row>
    <row r="535" spans="1:58" x14ac:dyDescent="0.3">
      <c r="A535" t="s">
        <v>592</v>
      </c>
      <c r="B535">
        <v>27</v>
      </c>
      <c r="C535">
        <v>8191502</v>
      </c>
      <c r="E535" t="s">
        <v>1309</v>
      </c>
      <c r="F535">
        <v>398</v>
      </c>
      <c r="G535" t="s">
        <v>1330</v>
      </c>
      <c r="H535" t="s">
        <v>1364</v>
      </c>
      <c r="I535" t="s">
        <v>1382</v>
      </c>
      <c r="K535" t="s">
        <v>1399</v>
      </c>
      <c r="L535" t="s">
        <v>1406</v>
      </c>
      <c r="M535" t="s">
        <v>1407</v>
      </c>
      <c r="N535">
        <v>82001</v>
      </c>
      <c r="O535">
        <v>3076388987</v>
      </c>
      <c r="Q535">
        <v>41.140077059942371</v>
      </c>
      <c r="R535">
        <v>-104.808270682209</v>
      </c>
      <c r="S535" t="s">
        <v>1880</v>
      </c>
      <c r="T535" t="s">
        <v>2780</v>
      </c>
      <c r="U535" t="s">
        <v>3266</v>
      </c>
      <c r="X535" t="s">
        <v>1406</v>
      </c>
      <c r="Y535" t="s">
        <v>1407</v>
      </c>
      <c r="Z535">
        <v>82009</v>
      </c>
      <c r="AA535">
        <v>3076388987</v>
      </c>
      <c r="AB535">
        <v>41.160342999999997</v>
      </c>
      <c r="AC535">
        <v>-104.78689</v>
      </c>
      <c r="AD535" t="s">
        <v>3925</v>
      </c>
      <c r="AE535" t="s">
        <v>4787</v>
      </c>
      <c r="AF535" t="s">
        <v>5151</v>
      </c>
      <c r="AG535">
        <v>0</v>
      </c>
      <c r="AH535" t="s">
        <v>5773</v>
      </c>
      <c r="AI535" t="s">
        <v>6418</v>
      </c>
      <c r="AJ535" t="s">
        <v>6419</v>
      </c>
      <c r="AK535" t="s">
        <v>6420</v>
      </c>
      <c r="AL535">
        <v>0</v>
      </c>
      <c r="AM535">
        <v>0</v>
      </c>
      <c r="AN535" t="s">
        <v>6422</v>
      </c>
      <c r="AO535">
        <v>0</v>
      </c>
      <c r="AP535" t="s">
        <v>6422</v>
      </c>
      <c r="AQ535" t="b">
        <v>1</v>
      </c>
      <c r="AR535" t="b">
        <v>0</v>
      </c>
      <c r="AS535" t="s">
        <v>6438</v>
      </c>
      <c r="AT535" t="s">
        <v>6725</v>
      </c>
      <c r="AV535">
        <v>26.5</v>
      </c>
      <c r="AW535" t="s">
        <v>7151</v>
      </c>
      <c r="AX535" t="s">
        <v>7157</v>
      </c>
      <c r="AY535" t="s">
        <v>7174</v>
      </c>
      <c r="AZ535">
        <v>39</v>
      </c>
      <c r="BA535">
        <v>2877.990717592369</v>
      </c>
      <c r="BB535">
        <v>30.25</v>
      </c>
      <c r="BC535" t="b">
        <v>0</v>
      </c>
      <c r="BD535" t="s">
        <v>7234</v>
      </c>
      <c r="BE535" t="b">
        <v>0</v>
      </c>
      <c r="BF535" t="s">
        <v>7240</v>
      </c>
    </row>
    <row r="536" spans="1:58" x14ac:dyDescent="0.3">
      <c r="A536" t="s">
        <v>593</v>
      </c>
      <c r="B536">
        <v>27</v>
      </c>
      <c r="C536">
        <v>8191502</v>
      </c>
      <c r="E536" t="s">
        <v>1309</v>
      </c>
      <c r="F536">
        <v>551</v>
      </c>
      <c r="G536" t="s">
        <v>1315</v>
      </c>
      <c r="H536" t="s">
        <v>1364</v>
      </c>
      <c r="I536" t="s">
        <v>1382</v>
      </c>
      <c r="K536" t="s">
        <v>1399</v>
      </c>
      <c r="L536" t="s">
        <v>1406</v>
      </c>
      <c r="M536" t="s">
        <v>1407</v>
      </c>
      <c r="N536">
        <v>82001</v>
      </c>
      <c r="O536">
        <v>3076388987</v>
      </c>
      <c r="Q536">
        <v>41.140077059942371</v>
      </c>
      <c r="R536">
        <v>-104.808270682209</v>
      </c>
      <c r="S536" t="s">
        <v>1881</v>
      </c>
      <c r="T536" t="s">
        <v>2781</v>
      </c>
      <c r="U536" t="s">
        <v>3266</v>
      </c>
      <c r="X536" t="s">
        <v>1406</v>
      </c>
      <c r="Y536" t="s">
        <v>1407</v>
      </c>
      <c r="Z536">
        <v>82009</v>
      </c>
      <c r="AA536">
        <v>3076388987</v>
      </c>
      <c r="AB536">
        <v>41.383099999999999</v>
      </c>
      <c r="AC536">
        <v>-104.731026</v>
      </c>
      <c r="AD536" t="s">
        <v>3926</v>
      </c>
      <c r="AE536" t="s">
        <v>4788</v>
      </c>
      <c r="AF536" t="s">
        <v>5152</v>
      </c>
      <c r="AG536">
        <v>0</v>
      </c>
      <c r="AH536" t="s">
        <v>5774</v>
      </c>
      <c r="AI536" t="s">
        <v>6418</v>
      </c>
      <c r="AJ536" t="s">
        <v>6419</v>
      </c>
      <c r="AK536" t="s">
        <v>6420</v>
      </c>
      <c r="AL536">
        <v>0</v>
      </c>
      <c r="AM536">
        <v>0</v>
      </c>
      <c r="AN536" t="s">
        <v>6422</v>
      </c>
      <c r="AO536">
        <v>0</v>
      </c>
      <c r="AP536" t="s">
        <v>6422</v>
      </c>
      <c r="AQ536" t="b">
        <v>1</v>
      </c>
      <c r="AR536" t="b">
        <v>0</v>
      </c>
      <c r="AS536" t="s">
        <v>6438</v>
      </c>
      <c r="AT536" t="s">
        <v>6726</v>
      </c>
      <c r="AV536">
        <v>31</v>
      </c>
      <c r="AW536" t="s">
        <v>7151</v>
      </c>
      <c r="AX536" t="s">
        <v>7157</v>
      </c>
      <c r="AY536" t="s">
        <v>7174</v>
      </c>
      <c r="AZ536">
        <v>39</v>
      </c>
      <c r="BA536">
        <v>27783.541479296149</v>
      </c>
      <c r="BB536">
        <v>33.4</v>
      </c>
      <c r="BC536" t="b">
        <v>0</v>
      </c>
      <c r="BD536" t="s">
        <v>7234</v>
      </c>
      <c r="BE536" t="b">
        <v>0</v>
      </c>
      <c r="BF536" t="s">
        <v>7240</v>
      </c>
    </row>
    <row r="537" spans="1:58" x14ac:dyDescent="0.3">
      <c r="A537" t="s">
        <v>594</v>
      </c>
      <c r="B537">
        <v>27</v>
      </c>
      <c r="C537">
        <v>8191502</v>
      </c>
      <c r="E537" t="s">
        <v>1309</v>
      </c>
      <c r="F537">
        <v>505</v>
      </c>
      <c r="G537" t="s">
        <v>1320</v>
      </c>
      <c r="H537" t="s">
        <v>1364</v>
      </c>
      <c r="I537" t="s">
        <v>1382</v>
      </c>
      <c r="K537" t="s">
        <v>1399</v>
      </c>
      <c r="L537" t="s">
        <v>1406</v>
      </c>
      <c r="M537" t="s">
        <v>1407</v>
      </c>
      <c r="N537">
        <v>82001</v>
      </c>
      <c r="O537">
        <v>3076388987</v>
      </c>
      <c r="Q537">
        <v>41.140077059942371</v>
      </c>
      <c r="R537">
        <v>-104.808270682209</v>
      </c>
      <c r="S537" t="s">
        <v>1882</v>
      </c>
      <c r="T537" t="s">
        <v>2782</v>
      </c>
      <c r="U537" t="s">
        <v>3342</v>
      </c>
      <c r="X537" t="s">
        <v>1406</v>
      </c>
      <c r="Y537" t="s">
        <v>1407</v>
      </c>
      <c r="AA537">
        <v>3076388987</v>
      </c>
      <c r="AD537" t="s">
        <v>3927</v>
      </c>
      <c r="AE537" t="s">
        <v>4789</v>
      </c>
      <c r="AF537" t="s">
        <v>5153</v>
      </c>
      <c r="AG537">
        <v>0</v>
      </c>
      <c r="AH537" t="s">
        <v>5775</v>
      </c>
      <c r="AI537" t="s">
        <v>6418</v>
      </c>
      <c r="AJ537" t="s">
        <v>6419</v>
      </c>
      <c r="AK537" t="s">
        <v>6420</v>
      </c>
      <c r="AL537">
        <v>0</v>
      </c>
      <c r="AM537">
        <v>0</v>
      </c>
      <c r="AN537" t="s">
        <v>6422</v>
      </c>
      <c r="AO537">
        <v>0</v>
      </c>
      <c r="AP537" t="s">
        <v>6422</v>
      </c>
      <c r="AQ537" t="b">
        <v>1</v>
      </c>
      <c r="AR537" t="b">
        <v>0</v>
      </c>
      <c r="AS537" t="s">
        <v>6438</v>
      </c>
      <c r="AT537" t="s">
        <v>6725</v>
      </c>
      <c r="AV537">
        <v>26.5</v>
      </c>
      <c r="AW537" t="s">
        <v>7151</v>
      </c>
      <c r="AX537" t="s">
        <v>7157</v>
      </c>
      <c r="AY537" t="s">
        <v>7212</v>
      </c>
      <c r="AZ537">
        <v>100</v>
      </c>
      <c r="BB537">
        <v>48.55</v>
      </c>
      <c r="BC537" t="b">
        <v>1</v>
      </c>
      <c r="BD537" t="s">
        <v>7234</v>
      </c>
      <c r="BE537" t="b">
        <v>0</v>
      </c>
      <c r="BF537" t="s">
        <v>7240</v>
      </c>
    </row>
    <row r="538" spans="1:58" x14ac:dyDescent="0.3">
      <c r="A538" t="s">
        <v>595</v>
      </c>
      <c r="B538">
        <v>27</v>
      </c>
      <c r="C538">
        <v>8191502</v>
      </c>
      <c r="E538" t="s">
        <v>1309</v>
      </c>
      <c r="F538">
        <v>553</v>
      </c>
      <c r="G538" t="s">
        <v>1327</v>
      </c>
      <c r="H538" t="s">
        <v>1364</v>
      </c>
      <c r="I538" t="s">
        <v>1382</v>
      </c>
      <c r="K538" t="s">
        <v>1399</v>
      </c>
      <c r="L538" t="s">
        <v>1406</v>
      </c>
      <c r="M538" t="s">
        <v>1407</v>
      </c>
      <c r="N538">
        <v>82001</v>
      </c>
      <c r="O538">
        <v>3076388987</v>
      </c>
      <c r="Q538">
        <v>41.140077059942371</v>
      </c>
      <c r="R538">
        <v>-104.808270682209</v>
      </c>
      <c r="S538" t="s">
        <v>1883</v>
      </c>
      <c r="T538" t="s">
        <v>2783</v>
      </c>
      <c r="U538" t="s">
        <v>3266</v>
      </c>
      <c r="X538" t="s">
        <v>1406</v>
      </c>
      <c r="Y538" t="s">
        <v>1407</v>
      </c>
      <c r="Z538">
        <v>82009</v>
      </c>
      <c r="AA538">
        <v>3076388987</v>
      </c>
      <c r="AB538">
        <v>41.160340000000012</v>
      </c>
      <c r="AC538">
        <v>-104.78685</v>
      </c>
      <c r="AD538" t="s">
        <v>3928</v>
      </c>
      <c r="AE538" t="s">
        <v>2472</v>
      </c>
      <c r="AF538" t="s">
        <v>4939</v>
      </c>
      <c r="AG538">
        <v>0</v>
      </c>
      <c r="AH538" t="s">
        <v>5776</v>
      </c>
      <c r="AI538" t="s">
        <v>6418</v>
      </c>
      <c r="AJ538" t="s">
        <v>6419</v>
      </c>
      <c r="AK538" t="s">
        <v>6420</v>
      </c>
      <c r="AL538">
        <v>0</v>
      </c>
      <c r="AM538">
        <v>0</v>
      </c>
      <c r="AN538" t="s">
        <v>6422</v>
      </c>
      <c r="AO538">
        <v>0</v>
      </c>
      <c r="AP538" t="s">
        <v>6422</v>
      </c>
      <c r="AQ538" t="b">
        <v>1</v>
      </c>
      <c r="AR538" t="b">
        <v>0</v>
      </c>
      <c r="AS538" t="s">
        <v>6438</v>
      </c>
      <c r="AT538" t="s">
        <v>6727</v>
      </c>
      <c r="AV538">
        <v>28</v>
      </c>
      <c r="AW538" t="s">
        <v>7151</v>
      </c>
      <c r="AX538" t="s">
        <v>7157</v>
      </c>
      <c r="AY538" t="s">
        <v>7174</v>
      </c>
      <c r="AZ538">
        <v>39</v>
      </c>
      <c r="BA538">
        <v>2879.814165610594</v>
      </c>
      <c r="BB538">
        <v>31.3</v>
      </c>
      <c r="BC538" t="b">
        <v>0</v>
      </c>
      <c r="BD538" t="s">
        <v>7234</v>
      </c>
      <c r="BE538" t="b">
        <v>0</v>
      </c>
      <c r="BF538" t="s">
        <v>7240</v>
      </c>
    </row>
    <row r="539" spans="1:58" x14ac:dyDescent="0.3">
      <c r="A539" t="s">
        <v>596</v>
      </c>
      <c r="B539">
        <v>22</v>
      </c>
      <c r="C539">
        <v>2727005</v>
      </c>
      <c r="E539" t="s">
        <v>1309</v>
      </c>
      <c r="F539">
        <v>505</v>
      </c>
      <c r="G539" t="s">
        <v>1320</v>
      </c>
      <c r="H539" t="s">
        <v>1362</v>
      </c>
      <c r="I539" t="s">
        <v>1386</v>
      </c>
      <c r="L539" t="s">
        <v>1406</v>
      </c>
      <c r="M539" t="s">
        <v>1407</v>
      </c>
      <c r="N539">
        <v>82009</v>
      </c>
      <c r="O539">
        <v>3077783675</v>
      </c>
      <c r="Q539">
        <v>41.16909429408593</v>
      </c>
      <c r="R539">
        <v>-104.8325005173683</v>
      </c>
      <c r="S539" t="s">
        <v>1884</v>
      </c>
      <c r="T539" t="s">
        <v>2784</v>
      </c>
      <c r="U539" t="s">
        <v>3263</v>
      </c>
      <c r="X539" t="s">
        <v>1406</v>
      </c>
      <c r="Y539" t="s">
        <v>1407</v>
      </c>
      <c r="AA539">
        <v>3077783675</v>
      </c>
      <c r="AB539">
        <v>41.168841999999998</v>
      </c>
      <c r="AC539">
        <v>-104.83204000000001</v>
      </c>
      <c r="AD539" t="s">
        <v>3929</v>
      </c>
      <c r="AE539" t="s">
        <v>4588</v>
      </c>
      <c r="AF539" t="s">
        <v>4935</v>
      </c>
      <c r="AG539">
        <v>0</v>
      </c>
      <c r="AH539" t="s">
        <v>5777</v>
      </c>
      <c r="AI539" t="s">
        <v>6418</v>
      </c>
      <c r="AJ539" t="s">
        <v>6419</v>
      </c>
      <c r="AK539" t="s">
        <v>6420</v>
      </c>
      <c r="AL539">
        <v>0</v>
      </c>
      <c r="AM539">
        <v>0</v>
      </c>
      <c r="AN539" t="s">
        <v>6422</v>
      </c>
      <c r="AO539">
        <v>0</v>
      </c>
      <c r="AP539" t="s">
        <v>6422</v>
      </c>
      <c r="AQ539" t="b">
        <v>1</v>
      </c>
      <c r="AR539" t="b">
        <v>0</v>
      </c>
      <c r="AS539" t="s">
        <v>6436</v>
      </c>
      <c r="AT539" t="s">
        <v>6728</v>
      </c>
      <c r="AV539">
        <v>37.5</v>
      </c>
      <c r="AW539" t="s">
        <v>7151</v>
      </c>
      <c r="AX539" t="s">
        <v>7160</v>
      </c>
      <c r="AY539" t="s">
        <v>7160</v>
      </c>
      <c r="AZ539">
        <v>100</v>
      </c>
      <c r="BA539">
        <v>47.675075185468991</v>
      </c>
      <c r="BB539">
        <v>56.25</v>
      </c>
      <c r="BC539" t="b">
        <v>1</v>
      </c>
      <c r="BD539" t="s">
        <v>7234</v>
      </c>
      <c r="BE539" t="b">
        <v>1</v>
      </c>
      <c r="BF539" t="s">
        <v>7240</v>
      </c>
    </row>
    <row r="540" spans="1:58" x14ac:dyDescent="0.3">
      <c r="A540" t="s">
        <v>597</v>
      </c>
      <c r="B540">
        <v>26</v>
      </c>
      <c r="C540">
        <v>2727009</v>
      </c>
      <c r="E540" t="s">
        <v>1309</v>
      </c>
      <c r="F540">
        <v>553</v>
      </c>
      <c r="G540" t="s">
        <v>1327</v>
      </c>
      <c r="H540" t="s">
        <v>1358</v>
      </c>
      <c r="I540" t="s">
        <v>1382</v>
      </c>
      <c r="K540" t="s">
        <v>1397</v>
      </c>
      <c r="L540" t="s">
        <v>1406</v>
      </c>
      <c r="M540" t="s">
        <v>1407</v>
      </c>
      <c r="N540">
        <v>82001</v>
      </c>
      <c r="O540">
        <v>3079961560</v>
      </c>
      <c r="Q540">
        <v>41.140041273841398</v>
      </c>
      <c r="R540">
        <v>-104.8083653301001</v>
      </c>
      <c r="S540" t="s">
        <v>1885</v>
      </c>
      <c r="T540" t="s">
        <v>2785</v>
      </c>
      <c r="U540" t="s">
        <v>3286</v>
      </c>
      <c r="X540" t="s">
        <v>1406</v>
      </c>
      <c r="Y540" t="s">
        <v>1407</v>
      </c>
      <c r="Z540">
        <v>82001</v>
      </c>
      <c r="AA540">
        <v>3079961560</v>
      </c>
      <c r="AB540">
        <v>41.140210000000003</v>
      </c>
      <c r="AC540">
        <v>-104.80839</v>
      </c>
      <c r="AD540" t="s">
        <v>3930</v>
      </c>
      <c r="AE540" t="s">
        <v>2066</v>
      </c>
      <c r="AF540" t="s">
        <v>5119</v>
      </c>
      <c r="AG540">
        <v>0</v>
      </c>
      <c r="AH540" t="s">
        <v>5778</v>
      </c>
      <c r="AI540" t="s">
        <v>6418</v>
      </c>
      <c r="AJ540" t="s">
        <v>6419</v>
      </c>
      <c r="AK540" t="s">
        <v>6420</v>
      </c>
      <c r="AL540">
        <v>0</v>
      </c>
      <c r="AM540">
        <v>0</v>
      </c>
      <c r="AN540" t="s">
        <v>6422</v>
      </c>
      <c r="AO540">
        <v>0</v>
      </c>
      <c r="AP540" t="s">
        <v>6422</v>
      </c>
      <c r="AQ540" t="b">
        <v>1</v>
      </c>
      <c r="AR540" t="b">
        <v>1</v>
      </c>
      <c r="AS540" t="s">
        <v>6432</v>
      </c>
      <c r="AT540" t="s">
        <v>6729</v>
      </c>
      <c r="AV540">
        <v>38</v>
      </c>
      <c r="AW540" t="s">
        <v>7151</v>
      </c>
      <c r="AX540" t="s">
        <v>7157</v>
      </c>
      <c r="AY540" t="s">
        <v>7157</v>
      </c>
      <c r="AZ540">
        <v>100</v>
      </c>
      <c r="BA540">
        <v>18.874890827258518</v>
      </c>
      <c r="BB540">
        <v>56.599999999999987</v>
      </c>
      <c r="BC540" t="b">
        <v>1</v>
      </c>
      <c r="BD540" t="s">
        <v>7234</v>
      </c>
      <c r="BE540" t="b">
        <v>1</v>
      </c>
      <c r="BF540" t="s">
        <v>7240</v>
      </c>
    </row>
    <row r="541" spans="1:58" x14ac:dyDescent="0.3">
      <c r="A541" t="s">
        <v>598</v>
      </c>
      <c r="B541">
        <v>22</v>
      </c>
      <c r="C541">
        <v>2727005</v>
      </c>
      <c r="E541" t="s">
        <v>1309</v>
      </c>
      <c r="F541">
        <v>553</v>
      </c>
      <c r="G541" t="s">
        <v>1327</v>
      </c>
      <c r="H541" t="s">
        <v>1362</v>
      </c>
      <c r="I541" t="s">
        <v>1386</v>
      </c>
      <c r="L541" t="s">
        <v>1406</v>
      </c>
      <c r="M541" t="s">
        <v>1407</v>
      </c>
      <c r="N541">
        <v>82009</v>
      </c>
      <c r="O541">
        <v>3077783675</v>
      </c>
      <c r="Q541">
        <v>41.16909429408593</v>
      </c>
      <c r="R541">
        <v>-104.8325005173683</v>
      </c>
      <c r="S541" t="s">
        <v>1884</v>
      </c>
      <c r="T541" t="s">
        <v>2784</v>
      </c>
      <c r="U541" t="s">
        <v>3263</v>
      </c>
      <c r="X541" t="s">
        <v>1406</v>
      </c>
      <c r="Y541" t="s">
        <v>1407</v>
      </c>
      <c r="Z541">
        <v>82009</v>
      </c>
      <c r="AA541">
        <v>3077783675</v>
      </c>
      <c r="AB541">
        <v>41.1691</v>
      </c>
      <c r="AC541">
        <v>-104.83249000000001</v>
      </c>
      <c r="AD541" t="s">
        <v>3931</v>
      </c>
      <c r="AE541" t="s">
        <v>1447</v>
      </c>
      <c r="AF541" t="s">
        <v>5094</v>
      </c>
      <c r="AG541">
        <v>0</v>
      </c>
      <c r="AH541" t="s">
        <v>5779</v>
      </c>
      <c r="AI541" t="s">
        <v>6418</v>
      </c>
      <c r="AJ541" t="s">
        <v>6419</v>
      </c>
      <c r="AK541" t="s">
        <v>6420</v>
      </c>
      <c r="AL541">
        <v>0</v>
      </c>
      <c r="AM541">
        <v>0</v>
      </c>
      <c r="AN541" t="s">
        <v>6422</v>
      </c>
      <c r="AO541">
        <v>0</v>
      </c>
      <c r="AP541" t="s">
        <v>6422</v>
      </c>
      <c r="AQ541" t="b">
        <v>1</v>
      </c>
      <c r="AR541" t="b">
        <v>1</v>
      </c>
      <c r="AS541" t="s">
        <v>6436</v>
      </c>
      <c r="AT541" t="s">
        <v>6728</v>
      </c>
      <c r="AV541">
        <v>37.5</v>
      </c>
      <c r="AW541" t="s">
        <v>7151</v>
      </c>
      <c r="AX541" t="s">
        <v>7160</v>
      </c>
      <c r="AY541" t="s">
        <v>7160</v>
      </c>
      <c r="AZ541">
        <v>100</v>
      </c>
      <c r="BA541">
        <v>1.0851558339353951</v>
      </c>
      <c r="BB541">
        <v>56.25</v>
      </c>
      <c r="BC541" t="b">
        <v>1</v>
      </c>
      <c r="BD541" t="s">
        <v>7234</v>
      </c>
      <c r="BE541" t="b">
        <v>1</v>
      </c>
      <c r="BF541" t="s">
        <v>7240</v>
      </c>
    </row>
    <row r="542" spans="1:58" x14ac:dyDescent="0.3">
      <c r="A542" t="s">
        <v>599</v>
      </c>
      <c r="B542">
        <v>22</v>
      </c>
      <c r="C542">
        <v>2727005</v>
      </c>
      <c r="E542" t="s">
        <v>1309</v>
      </c>
      <c r="F542">
        <v>662</v>
      </c>
      <c r="G542" t="s">
        <v>1316</v>
      </c>
      <c r="H542" t="s">
        <v>1362</v>
      </c>
      <c r="I542" t="s">
        <v>1386</v>
      </c>
      <c r="L542" t="s">
        <v>1406</v>
      </c>
      <c r="M542" t="s">
        <v>1407</v>
      </c>
      <c r="N542">
        <v>82009</v>
      </c>
      <c r="O542">
        <v>3077783675</v>
      </c>
      <c r="Q542">
        <v>41.16909429408593</v>
      </c>
      <c r="R542">
        <v>-104.8325005173683</v>
      </c>
      <c r="S542" t="s">
        <v>1886</v>
      </c>
      <c r="T542" t="s">
        <v>2786</v>
      </c>
      <c r="U542" t="s">
        <v>3263</v>
      </c>
      <c r="X542" t="s">
        <v>1406</v>
      </c>
      <c r="Y542" t="s">
        <v>1407</v>
      </c>
      <c r="Z542">
        <v>82009</v>
      </c>
      <c r="AA542">
        <v>3077783675</v>
      </c>
      <c r="AB542">
        <v>41.169055999999998</v>
      </c>
      <c r="AC542">
        <v>-104.83244000000001</v>
      </c>
      <c r="AD542" t="s">
        <v>3932</v>
      </c>
      <c r="AE542" t="s">
        <v>4619</v>
      </c>
      <c r="AF542" t="s">
        <v>4969</v>
      </c>
      <c r="AG542">
        <v>0</v>
      </c>
      <c r="AH542" t="s">
        <v>5780</v>
      </c>
      <c r="AI542" t="s">
        <v>6418</v>
      </c>
      <c r="AJ542" t="s">
        <v>6419</v>
      </c>
      <c r="AK542" t="s">
        <v>6420</v>
      </c>
      <c r="AL542">
        <v>0</v>
      </c>
      <c r="AM542">
        <v>0</v>
      </c>
      <c r="AN542" t="s">
        <v>6422</v>
      </c>
      <c r="AO542">
        <v>0</v>
      </c>
      <c r="AP542" t="s">
        <v>6422</v>
      </c>
      <c r="AQ542" t="b">
        <v>1</v>
      </c>
      <c r="AR542" t="b">
        <v>1</v>
      </c>
      <c r="AS542" t="s">
        <v>6436</v>
      </c>
      <c r="AT542" t="s">
        <v>6730</v>
      </c>
      <c r="AV542">
        <v>76</v>
      </c>
      <c r="AW542" t="s">
        <v>7151</v>
      </c>
      <c r="AX542" t="s">
        <v>7160</v>
      </c>
      <c r="AY542" t="s">
        <v>7160</v>
      </c>
      <c r="AZ542">
        <v>100</v>
      </c>
      <c r="BA542">
        <v>6.6175060343404501</v>
      </c>
      <c r="BB542">
        <v>83.199999999999989</v>
      </c>
      <c r="BC542" t="b">
        <v>1</v>
      </c>
      <c r="BD542" t="s">
        <v>7233</v>
      </c>
      <c r="BE542" t="b">
        <v>1</v>
      </c>
      <c r="BF542" t="s">
        <v>7240</v>
      </c>
    </row>
    <row r="543" spans="1:58" x14ac:dyDescent="0.3">
      <c r="A543" t="s">
        <v>600</v>
      </c>
      <c r="B543">
        <v>22</v>
      </c>
      <c r="C543">
        <v>2727005</v>
      </c>
      <c r="E543" t="s">
        <v>1309</v>
      </c>
      <c r="F543">
        <v>398</v>
      </c>
      <c r="G543" t="s">
        <v>1330</v>
      </c>
      <c r="H543" t="s">
        <v>1362</v>
      </c>
      <c r="I543" t="s">
        <v>1386</v>
      </c>
      <c r="L543" t="s">
        <v>1406</v>
      </c>
      <c r="M543" t="s">
        <v>1407</v>
      </c>
      <c r="N543">
        <v>82009</v>
      </c>
      <c r="O543">
        <v>3077783675</v>
      </c>
      <c r="Q543">
        <v>41.16909429408593</v>
      </c>
      <c r="R543">
        <v>-104.8325005173683</v>
      </c>
      <c r="S543" t="s">
        <v>1887</v>
      </c>
      <c r="T543" t="s">
        <v>2787</v>
      </c>
      <c r="U543" t="s">
        <v>3263</v>
      </c>
      <c r="X543" t="s">
        <v>1406</v>
      </c>
      <c r="Y543" t="s">
        <v>1407</v>
      </c>
      <c r="Z543">
        <v>82009</v>
      </c>
      <c r="AA543">
        <v>3077783675</v>
      </c>
      <c r="AB543">
        <v>41.169013999999997</v>
      </c>
      <c r="AC543">
        <v>-104.83252</v>
      </c>
      <c r="AD543" t="s">
        <v>3933</v>
      </c>
      <c r="AE543" t="s">
        <v>4650</v>
      </c>
      <c r="AF543" t="s">
        <v>5006</v>
      </c>
      <c r="AG543">
        <v>0</v>
      </c>
      <c r="AH543" t="s">
        <v>5781</v>
      </c>
      <c r="AI543" t="s">
        <v>6418</v>
      </c>
      <c r="AJ543" t="s">
        <v>6419</v>
      </c>
      <c r="AK543" t="s">
        <v>6420</v>
      </c>
      <c r="AL543">
        <v>0</v>
      </c>
      <c r="AM543">
        <v>0</v>
      </c>
      <c r="AN543" t="s">
        <v>6422</v>
      </c>
      <c r="AO543">
        <v>0</v>
      </c>
      <c r="AP543" t="s">
        <v>6422</v>
      </c>
      <c r="AQ543" t="b">
        <v>1</v>
      </c>
      <c r="AR543" t="b">
        <v>1</v>
      </c>
      <c r="AS543" t="s">
        <v>6436</v>
      </c>
      <c r="AT543" t="s">
        <v>6731</v>
      </c>
      <c r="AV543">
        <v>37.5</v>
      </c>
      <c r="AW543" t="s">
        <v>7151</v>
      </c>
      <c r="AX543" t="s">
        <v>7160</v>
      </c>
      <c r="AY543" t="s">
        <v>7160</v>
      </c>
      <c r="AZ543">
        <v>100</v>
      </c>
      <c r="BA543">
        <v>9.0760064460289875</v>
      </c>
      <c r="BB543">
        <v>56.25</v>
      </c>
      <c r="BC543" t="b">
        <v>1</v>
      </c>
      <c r="BD543" t="s">
        <v>7234</v>
      </c>
      <c r="BE543" t="b">
        <v>1</v>
      </c>
      <c r="BF543" t="s">
        <v>7240</v>
      </c>
    </row>
    <row r="544" spans="1:58" x14ac:dyDescent="0.3">
      <c r="A544" t="s">
        <v>601</v>
      </c>
      <c r="B544">
        <v>6</v>
      </c>
      <c r="C544">
        <v>2726989</v>
      </c>
      <c r="E544" t="s">
        <v>1309</v>
      </c>
      <c r="F544">
        <v>398</v>
      </c>
      <c r="G544" t="s">
        <v>1330</v>
      </c>
      <c r="H544" t="s">
        <v>1365</v>
      </c>
      <c r="I544" t="s">
        <v>1379</v>
      </c>
      <c r="K544" t="s">
        <v>1400</v>
      </c>
      <c r="L544" t="s">
        <v>1406</v>
      </c>
      <c r="M544" t="s">
        <v>1407</v>
      </c>
      <c r="N544">
        <v>82001</v>
      </c>
      <c r="O544">
        <v>3076357961</v>
      </c>
      <c r="Q544">
        <v>41.140471528554002</v>
      </c>
      <c r="R544">
        <v>-104.8158976435661</v>
      </c>
      <c r="S544" t="s">
        <v>1888</v>
      </c>
      <c r="T544" t="s">
        <v>2788</v>
      </c>
      <c r="U544" t="s">
        <v>3257</v>
      </c>
      <c r="X544" t="s">
        <v>1406</v>
      </c>
      <c r="Y544" t="s">
        <v>1407</v>
      </c>
      <c r="Z544">
        <v>82001</v>
      </c>
      <c r="AA544">
        <v>3076354300</v>
      </c>
      <c r="AB544">
        <v>41.140099999999997</v>
      </c>
      <c r="AC544">
        <v>-104.81570000000001</v>
      </c>
      <c r="AD544" t="s">
        <v>3934</v>
      </c>
      <c r="AE544" t="s">
        <v>4626</v>
      </c>
      <c r="AF544" t="s">
        <v>4979</v>
      </c>
      <c r="AG544">
        <v>0</v>
      </c>
      <c r="AH544" t="s">
        <v>5782</v>
      </c>
      <c r="AI544" t="s">
        <v>6418</v>
      </c>
      <c r="AJ544" t="s">
        <v>6419</v>
      </c>
      <c r="AK544" t="s">
        <v>6420</v>
      </c>
      <c r="AL544">
        <v>0</v>
      </c>
      <c r="AM544">
        <v>0</v>
      </c>
      <c r="AN544" t="s">
        <v>6422</v>
      </c>
      <c r="AO544">
        <v>0</v>
      </c>
      <c r="AP544" t="s">
        <v>6422</v>
      </c>
      <c r="AQ544" t="b">
        <v>0</v>
      </c>
      <c r="AR544" t="b">
        <v>1</v>
      </c>
      <c r="AS544" t="s">
        <v>6439</v>
      </c>
      <c r="AT544" t="s">
        <v>6732</v>
      </c>
      <c r="AV544">
        <v>39.5</v>
      </c>
      <c r="AW544" t="s">
        <v>7151</v>
      </c>
      <c r="AX544" t="s">
        <v>7154</v>
      </c>
      <c r="AY544" t="s">
        <v>7154</v>
      </c>
      <c r="AZ544">
        <v>100</v>
      </c>
      <c r="BA544">
        <v>44.504158933017187</v>
      </c>
      <c r="BB544">
        <v>57.65</v>
      </c>
      <c r="BC544" t="b">
        <v>1</v>
      </c>
      <c r="BD544" t="s">
        <v>7234</v>
      </c>
      <c r="BE544" t="b">
        <v>1</v>
      </c>
      <c r="BF544" t="s">
        <v>7240</v>
      </c>
    </row>
    <row r="545" spans="1:58" x14ac:dyDescent="0.3">
      <c r="A545" t="s">
        <v>602</v>
      </c>
      <c r="B545">
        <v>3</v>
      </c>
      <c r="C545">
        <v>2726986</v>
      </c>
      <c r="E545" t="s">
        <v>1309</v>
      </c>
      <c r="F545">
        <v>662</v>
      </c>
      <c r="G545" t="s">
        <v>1316</v>
      </c>
      <c r="H545" t="s">
        <v>1355</v>
      </c>
      <c r="I545" t="s">
        <v>1380</v>
      </c>
      <c r="L545" t="s">
        <v>1406</v>
      </c>
      <c r="M545" t="s">
        <v>1407</v>
      </c>
      <c r="N545">
        <v>82001</v>
      </c>
      <c r="O545">
        <v>3076342273</v>
      </c>
      <c r="Q545">
        <v>41.140600806413858</v>
      </c>
      <c r="R545">
        <v>-104.8165145516395</v>
      </c>
      <c r="S545" t="s">
        <v>1889</v>
      </c>
      <c r="T545" t="s">
        <v>2789</v>
      </c>
      <c r="U545" t="s">
        <v>3253</v>
      </c>
      <c r="X545" t="s">
        <v>1406</v>
      </c>
      <c r="Y545" t="s">
        <v>1407</v>
      </c>
      <c r="Z545">
        <v>82001</v>
      </c>
      <c r="AA545">
        <v>3076342273</v>
      </c>
      <c r="AB545">
        <v>41.139907999999998</v>
      </c>
      <c r="AC545">
        <v>-104.81708500000001</v>
      </c>
      <c r="AD545" t="s">
        <v>3935</v>
      </c>
      <c r="AE545" t="s">
        <v>4601</v>
      </c>
      <c r="AF545" t="s">
        <v>4951</v>
      </c>
      <c r="AG545">
        <v>0</v>
      </c>
      <c r="AH545" t="s">
        <v>5783</v>
      </c>
      <c r="AI545" t="s">
        <v>6418</v>
      </c>
      <c r="AJ545" t="s">
        <v>6419</v>
      </c>
      <c r="AK545" t="s">
        <v>6420</v>
      </c>
      <c r="AL545">
        <v>0</v>
      </c>
      <c r="AM545">
        <v>0</v>
      </c>
      <c r="AN545" t="s">
        <v>6422</v>
      </c>
      <c r="AO545">
        <v>0</v>
      </c>
      <c r="AP545" t="s">
        <v>6422</v>
      </c>
      <c r="AQ545" t="b">
        <v>1</v>
      </c>
      <c r="AR545" t="b">
        <v>1</v>
      </c>
      <c r="AS545" t="s">
        <v>6429</v>
      </c>
      <c r="AT545" t="s">
        <v>6733</v>
      </c>
      <c r="AV545">
        <v>46.5</v>
      </c>
      <c r="AW545" t="s">
        <v>7151</v>
      </c>
      <c r="AX545" t="s">
        <v>7155</v>
      </c>
      <c r="AY545" t="s">
        <v>7155</v>
      </c>
      <c r="AZ545">
        <v>100</v>
      </c>
      <c r="BA545">
        <v>90.645457268638623</v>
      </c>
      <c r="BB545">
        <v>62.55</v>
      </c>
      <c r="BC545" t="b">
        <v>1</v>
      </c>
      <c r="BD545" t="s">
        <v>7234</v>
      </c>
      <c r="BE545" t="b">
        <v>1</v>
      </c>
      <c r="BF545" t="s">
        <v>7240</v>
      </c>
    </row>
    <row r="546" spans="1:58" x14ac:dyDescent="0.3">
      <c r="A546" t="s">
        <v>603</v>
      </c>
      <c r="B546">
        <v>3</v>
      </c>
      <c r="C546">
        <v>2726986</v>
      </c>
      <c r="E546" t="s">
        <v>1309</v>
      </c>
      <c r="F546">
        <v>433</v>
      </c>
      <c r="G546" t="s">
        <v>1324</v>
      </c>
      <c r="H546" t="s">
        <v>1355</v>
      </c>
      <c r="I546" t="s">
        <v>1380</v>
      </c>
      <c r="L546" t="s">
        <v>1406</v>
      </c>
      <c r="M546" t="s">
        <v>1407</v>
      </c>
      <c r="N546">
        <v>82001</v>
      </c>
      <c r="O546">
        <v>3076342273</v>
      </c>
      <c r="Q546">
        <v>41.140600806413858</v>
      </c>
      <c r="R546">
        <v>-104.8165145516395</v>
      </c>
      <c r="S546" t="s">
        <v>1890</v>
      </c>
      <c r="T546" t="s">
        <v>2790</v>
      </c>
      <c r="U546" t="s">
        <v>3253</v>
      </c>
      <c r="X546" t="s">
        <v>1406</v>
      </c>
      <c r="Y546" t="s">
        <v>1407</v>
      </c>
      <c r="Z546">
        <v>82001</v>
      </c>
      <c r="AA546">
        <v>3076342273</v>
      </c>
      <c r="AB546">
        <v>41.139964999999997</v>
      </c>
      <c r="AC546">
        <v>-104.81698</v>
      </c>
      <c r="AD546" t="s">
        <v>3936</v>
      </c>
      <c r="AE546" t="s">
        <v>4577</v>
      </c>
      <c r="AF546" t="s">
        <v>4924</v>
      </c>
      <c r="AG546">
        <v>0</v>
      </c>
      <c r="AH546" t="s">
        <v>5784</v>
      </c>
      <c r="AI546" t="s">
        <v>6418</v>
      </c>
      <c r="AJ546" t="s">
        <v>6419</v>
      </c>
      <c r="AK546" t="s">
        <v>6420</v>
      </c>
      <c r="AL546">
        <v>0</v>
      </c>
      <c r="AM546">
        <v>0</v>
      </c>
      <c r="AN546" t="s">
        <v>6422</v>
      </c>
      <c r="AO546">
        <v>0</v>
      </c>
      <c r="AP546" t="s">
        <v>6422</v>
      </c>
      <c r="AQ546" t="b">
        <v>1</v>
      </c>
      <c r="AR546" t="b">
        <v>1</v>
      </c>
      <c r="AS546" t="s">
        <v>6429</v>
      </c>
      <c r="AT546" t="s">
        <v>6734</v>
      </c>
      <c r="AV546">
        <v>39</v>
      </c>
      <c r="AW546" t="s">
        <v>7151</v>
      </c>
      <c r="AX546" t="s">
        <v>7155</v>
      </c>
      <c r="AY546" t="s">
        <v>7155</v>
      </c>
      <c r="AZ546">
        <v>100</v>
      </c>
      <c r="BA546">
        <v>80.730949225345398</v>
      </c>
      <c r="BB546">
        <v>57.3</v>
      </c>
      <c r="BC546" t="b">
        <v>1</v>
      </c>
      <c r="BD546" t="s">
        <v>7234</v>
      </c>
      <c r="BE546" t="b">
        <v>1</v>
      </c>
      <c r="BF546" t="s">
        <v>7240</v>
      </c>
    </row>
    <row r="547" spans="1:58" x14ac:dyDescent="0.3">
      <c r="A547" t="s">
        <v>604</v>
      </c>
      <c r="B547">
        <v>3</v>
      </c>
      <c r="C547">
        <v>2726986</v>
      </c>
      <c r="E547" t="s">
        <v>1309</v>
      </c>
      <c r="F547">
        <v>662</v>
      </c>
      <c r="G547" t="s">
        <v>1316</v>
      </c>
      <c r="H547" t="s">
        <v>1355</v>
      </c>
      <c r="I547" t="s">
        <v>1380</v>
      </c>
      <c r="L547" t="s">
        <v>1406</v>
      </c>
      <c r="M547" t="s">
        <v>1407</v>
      </c>
      <c r="N547">
        <v>82001</v>
      </c>
      <c r="O547">
        <v>3076342273</v>
      </c>
      <c r="Q547">
        <v>41.140600806413858</v>
      </c>
      <c r="R547">
        <v>-104.8165145516395</v>
      </c>
      <c r="S547" t="s">
        <v>1891</v>
      </c>
      <c r="T547" t="s">
        <v>2791</v>
      </c>
      <c r="U547" t="s">
        <v>3253</v>
      </c>
      <c r="X547" t="s">
        <v>1406</v>
      </c>
      <c r="Y547" t="s">
        <v>1407</v>
      </c>
      <c r="Z547">
        <v>82001</v>
      </c>
      <c r="AA547">
        <v>3076342273</v>
      </c>
      <c r="AB547">
        <v>41.139907999999998</v>
      </c>
      <c r="AC547">
        <v>-104.81708500000001</v>
      </c>
      <c r="AD547" t="s">
        <v>3937</v>
      </c>
      <c r="AE547" t="s">
        <v>4601</v>
      </c>
      <c r="AF547" t="s">
        <v>4951</v>
      </c>
      <c r="AG547">
        <v>0</v>
      </c>
      <c r="AH547" t="s">
        <v>5785</v>
      </c>
      <c r="AI547" t="s">
        <v>6418</v>
      </c>
      <c r="AJ547" t="s">
        <v>6419</v>
      </c>
      <c r="AK547" t="s">
        <v>6420</v>
      </c>
      <c r="AL547">
        <v>0</v>
      </c>
      <c r="AM547">
        <v>0</v>
      </c>
      <c r="AN547" t="s">
        <v>6422</v>
      </c>
      <c r="AO547">
        <v>0</v>
      </c>
      <c r="AP547" t="s">
        <v>6422</v>
      </c>
      <c r="AQ547" t="b">
        <v>1</v>
      </c>
      <c r="AR547" t="b">
        <v>1</v>
      </c>
      <c r="AS547" t="s">
        <v>6429</v>
      </c>
      <c r="AT547" t="s">
        <v>6735</v>
      </c>
      <c r="AV547">
        <v>44</v>
      </c>
      <c r="AW547" t="s">
        <v>7151</v>
      </c>
      <c r="AX547" t="s">
        <v>7155</v>
      </c>
      <c r="AY547" t="s">
        <v>7155</v>
      </c>
      <c r="AZ547">
        <v>100</v>
      </c>
      <c r="BA547">
        <v>90.645457268638623</v>
      </c>
      <c r="BB547">
        <v>60.8</v>
      </c>
      <c r="BC547" t="b">
        <v>1</v>
      </c>
      <c r="BD547" t="s">
        <v>7234</v>
      </c>
      <c r="BE547" t="b">
        <v>1</v>
      </c>
      <c r="BF547" t="s">
        <v>7240</v>
      </c>
    </row>
    <row r="548" spans="1:58" x14ac:dyDescent="0.3">
      <c r="A548" t="s">
        <v>605</v>
      </c>
      <c r="B548">
        <v>13</v>
      </c>
      <c r="C548">
        <v>2726996</v>
      </c>
      <c r="E548" t="s">
        <v>1309</v>
      </c>
      <c r="F548">
        <v>559</v>
      </c>
      <c r="G548" t="s">
        <v>1313</v>
      </c>
      <c r="H548" t="s">
        <v>1367</v>
      </c>
      <c r="I548" t="s">
        <v>1387</v>
      </c>
      <c r="L548" t="s">
        <v>1406</v>
      </c>
      <c r="M548" t="s">
        <v>1407</v>
      </c>
      <c r="N548">
        <v>82001</v>
      </c>
      <c r="O548">
        <v>3076349311</v>
      </c>
      <c r="Q548">
        <v>41.141663299170901</v>
      </c>
      <c r="R548">
        <v>-104.8160330951214</v>
      </c>
      <c r="S548" t="s">
        <v>1892</v>
      </c>
      <c r="T548" t="s">
        <v>2792</v>
      </c>
      <c r="U548" t="s">
        <v>3262</v>
      </c>
      <c r="X548" t="s">
        <v>1406</v>
      </c>
      <c r="Y548" t="s">
        <v>1407</v>
      </c>
      <c r="Z548">
        <v>82001</v>
      </c>
      <c r="AA548">
        <v>3076349311</v>
      </c>
      <c r="AB548">
        <v>41.141399999999997</v>
      </c>
      <c r="AC548">
        <v>-104.81619999999999</v>
      </c>
      <c r="AD548" t="s">
        <v>3938</v>
      </c>
      <c r="AE548" t="s">
        <v>4699</v>
      </c>
      <c r="AF548" t="s">
        <v>5056</v>
      </c>
      <c r="AG548">
        <v>0</v>
      </c>
      <c r="AH548" t="s">
        <v>5786</v>
      </c>
      <c r="AI548" t="s">
        <v>6418</v>
      </c>
      <c r="AJ548" t="s">
        <v>6419</v>
      </c>
      <c r="AK548" t="s">
        <v>6420</v>
      </c>
      <c r="AL548">
        <v>0</v>
      </c>
      <c r="AM548">
        <v>0</v>
      </c>
      <c r="AN548" t="s">
        <v>6422</v>
      </c>
      <c r="AO548">
        <v>0</v>
      </c>
      <c r="AQ548" t="b">
        <v>1</v>
      </c>
      <c r="AR548" t="b">
        <v>1</v>
      </c>
      <c r="AS548" t="s">
        <v>6441</v>
      </c>
      <c r="AT548" t="s">
        <v>6736</v>
      </c>
      <c r="AV548">
        <v>52</v>
      </c>
      <c r="AW548" t="s">
        <v>7151</v>
      </c>
      <c r="AX548" t="s">
        <v>7159</v>
      </c>
      <c r="AY548" t="s">
        <v>7159</v>
      </c>
      <c r="AZ548">
        <v>100</v>
      </c>
      <c r="BA548">
        <v>32.442517200407252</v>
      </c>
      <c r="BB548">
        <v>66.400000000000006</v>
      </c>
      <c r="BC548" t="b">
        <v>1</v>
      </c>
      <c r="BD548" t="s">
        <v>7234</v>
      </c>
      <c r="BE548" t="b">
        <v>1</v>
      </c>
      <c r="BF548" t="s">
        <v>7240</v>
      </c>
    </row>
    <row r="549" spans="1:58" x14ac:dyDescent="0.3">
      <c r="A549" t="s">
        <v>606</v>
      </c>
      <c r="B549">
        <v>13</v>
      </c>
      <c r="C549">
        <v>2726996</v>
      </c>
      <c r="E549" t="s">
        <v>1309</v>
      </c>
      <c r="F549">
        <v>665</v>
      </c>
      <c r="G549" t="s">
        <v>1329</v>
      </c>
      <c r="H549" t="s">
        <v>1367</v>
      </c>
      <c r="I549" t="s">
        <v>1387</v>
      </c>
      <c r="L549" t="s">
        <v>1406</v>
      </c>
      <c r="M549" t="s">
        <v>1407</v>
      </c>
      <c r="N549">
        <v>82001</v>
      </c>
      <c r="O549">
        <v>3076349311</v>
      </c>
      <c r="Q549">
        <v>41.141663299170901</v>
      </c>
      <c r="R549">
        <v>-104.8160330951214</v>
      </c>
      <c r="S549" t="s">
        <v>1893</v>
      </c>
      <c r="T549" t="s">
        <v>2792</v>
      </c>
      <c r="U549" t="s">
        <v>3262</v>
      </c>
      <c r="X549" t="s">
        <v>1406</v>
      </c>
      <c r="Y549" t="s">
        <v>1407</v>
      </c>
      <c r="Z549">
        <v>82001</v>
      </c>
      <c r="AA549">
        <v>3076349311</v>
      </c>
      <c r="AB549">
        <v>41.141399999999997</v>
      </c>
      <c r="AC549">
        <v>-104.81619999999999</v>
      </c>
      <c r="AD549" t="s">
        <v>3939</v>
      </c>
      <c r="AE549" t="s">
        <v>4635</v>
      </c>
      <c r="AF549" t="s">
        <v>4990</v>
      </c>
      <c r="AG549">
        <v>0</v>
      </c>
      <c r="AH549" t="s">
        <v>5787</v>
      </c>
      <c r="AI549" t="s">
        <v>6418</v>
      </c>
      <c r="AJ549" t="s">
        <v>6419</v>
      </c>
      <c r="AK549" t="s">
        <v>6420</v>
      </c>
      <c r="AL549">
        <v>0</v>
      </c>
      <c r="AM549">
        <v>0</v>
      </c>
      <c r="AN549" t="s">
        <v>6422</v>
      </c>
      <c r="AO549">
        <v>0</v>
      </c>
      <c r="AP549" t="s">
        <v>6422</v>
      </c>
      <c r="AQ549" t="b">
        <v>1</v>
      </c>
      <c r="AR549" t="b">
        <v>1</v>
      </c>
      <c r="AS549" t="s">
        <v>6441</v>
      </c>
      <c r="AT549" t="s">
        <v>6736</v>
      </c>
      <c r="AV549">
        <v>52</v>
      </c>
      <c r="AW549" t="s">
        <v>7151</v>
      </c>
      <c r="AX549" t="s">
        <v>7159</v>
      </c>
      <c r="AY549" t="s">
        <v>7159</v>
      </c>
      <c r="AZ549">
        <v>100</v>
      </c>
      <c r="BA549">
        <v>32.442517200407252</v>
      </c>
      <c r="BB549">
        <v>66.400000000000006</v>
      </c>
      <c r="BC549" t="b">
        <v>1</v>
      </c>
      <c r="BD549" t="s">
        <v>7234</v>
      </c>
      <c r="BE549" t="b">
        <v>1</v>
      </c>
      <c r="BF549" t="s">
        <v>7240</v>
      </c>
    </row>
    <row r="550" spans="1:58" x14ac:dyDescent="0.3">
      <c r="A550" t="s">
        <v>607</v>
      </c>
      <c r="B550">
        <v>3</v>
      </c>
      <c r="C550">
        <v>2726986</v>
      </c>
      <c r="E550" t="s">
        <v>1309</v>
      </c>
      <c r="F550">
        <v>662</v>
      </c>
      <c r="G550" t="s">
        <v>1316</v>
      </c>
      <c r="H550" t="s">
        <v>1355</v>
      </c>
      <c r="I550" t="s">
        <v>1380</v>
      </c>
      <c r="L550" t="s">
        <v>1406</v>
      </c>
      <c r="M550" t="s">
        <v>1407</v>
      </c>
      <c r="N550">
        <v>82001</v>
      </c>
      <c r="O550">
        <v>3076342273</v>
      </c>
      <c r="Q550">
        <v>41.140600806413858</v>
      </c>
      <c r="R550">
        <v>-104.8165145516395</v>
      </c>
      <c r="S550" t="s">
        <v>1894</v>
      </c>
      <c r="T550" t="s">
        <v>2793</v>
      </c>
      <c r="U550" t="s">
        <v>3253</v>
      </c>
      <c r="X550" t="s">
        <v>1406</v>
      </c>
      <c r="Y550" t="s">
        <v>1407</v>
      </c>
      <c r="Z550">
        <v>82001</v>
      </c>
      <c r="AA550">
        <v>3076342273</v>
      </c>
      <c r="AB550">
        <v>41.139907999999998</v>
      </c>
      <c r="AC550">
        <v>-104.81708500000001</v>
      </c>
      <c r="AD550" t="s">
        <v>3940</v>
      </c>
      <c r="AE550" t="s">
        <v>4601</v>
      </c>
      <c r="AF550" t="s">
        <v>4951</v>
      </c>
      <c r="AG550">
        <v>0</v>
      </c>
      <c r="AH550" t="s">
        <v>5788</v>
      </c>
      <c r="AI550" t="s">
        <v>6418</v>
      </c>
      <c r="AJ550" t="s">
        <v>6419</v>
      </c>
      <c r="AK550" t="s">
        <v>6420</v>
      </c>
      <c r="AL550">
        <v>0</v>
      </c>
      <c r="AM550">
        <v>0</v>
      </c>
      <c r="AN550" t="s">
        <v>6422</v>
      </c>
      <c r="AO550">
        <v>0</v>
      </c>
      <c r="AP550" t="s">
        <v>6422</v>
      </c>
      <c r="AQ550" t="b">
        <v>1</v>
      </c>
      <c r="AR550" t="b">
        <v>1</v>
      </c>
      <c r="AS550" t="s">
        <v>6429</v>
      </c>
      <c r="AT550" t="s">
        <v>6737</v>
      </c>
      <c r="AV550">
        <v>44</v>
      </c>
      <c r="AW550" t="s">
        <v>7151</v>
      </c>
      <c r="AX550" t="s">
        <v>7155</v>
      </c>
      <c r="AY550" t="s">
        <v>7155</v>
      </c>
      <c r="AZ550">
        <v>100</v>
      </c>
      <c r="BA550">
        <v>90.645457268638623</v>
      </c>
      <c r="BB550">
        <v>60.8</v>
      </c>
      <c r="BC550" t="b">
        <v>1</v>
      </c>
      <c r="BD550" t="s">
        <v>7234</v>
      </c>
      <c r="BE550" t="b">
        <v>1</v>
      </c>
      <c r="BF550" t="s">
        <v>7240</v>
      </c>
    </row>
    <row r="551" spans="1:58" x14ac:dyDescent="0.3">
      <c r="A551" t="s">
        <v>608</v>
      </c>
      <c r="B551">
        <v>27</v>
      </c>
      <c r="C551">
        <v>8191502</v>
      </c>
      <c r="E551" t="s">
        <v>1309</v>
      </c>
      <c r="F551">
        <v>553</v>
      </c>
      <c r="G551" t="s">
        <v>1327</v>
      </c>
      <c r="H551" t="s">
        <v>1364</v>
      </c>
      <c r="I551" t="s">
        <v>1382</v>
      </c>
      <c r="K551" t="s">
        <v>1399</v>
      </c>
      <c r="L551" t="s">
        <v>1406</v>
      </c>
      <c r="M551" t="s">
        <v>1407</v>
      </c>
      <c r="N551">
        <v>82001</v>
      </c>
      <c r="O551">
        <v>3076388987</v>
      </c>
      <c r="Q551">
        <v>41.140077059942371</v>
      </c>
      <c r="R551">
        <v>-104.808270682209</v>
      </c>
      <c r="S551" t="s">
        <v>1895</v>
      </c>
      <c r="T551" t="s">
        <v>2794</v>
      </c>
      <c r="U551" t="s">
        <v>3343</v>
      </c>
      <c r="X551" t="s">
        <v>1406</v>
      </c>
      <c r="Y551" t="s">
        <v>1407</v>
      </c>
      <c r="Z551">
        <v>82009</v>
      </c>
      <c r="AA551">
        <v>3076388987</v>
      </c>
      <c r="AB551">
        <v>41.20147</v>
      </c>
      <c r="AC551">
        <v>-104.81456</v>
      </c>
      <c r="AD551" t="s">
        <v>3941</v>
      </c>
      <c r="AE551" t="s">
        <v>2472</v>
      </c>
      <c r="AF551" t="s">
        <v>4939</v>
      </c>
      <c r="AG551">
        <v>0</v>
      </c>
      <c r="AH551" t="s">
        <v>5789</v>
      </c>
      <c r="AI551" t="s">
        <v>6418</v>
      </c>
      <c r="AJ551" t="s">
        <v>6419</v>
      </c>
      <c r="AK551" t="s">
        <v>6420</v>
      </c>
      <c r="AL551">
        <v>0</v>
      </c>
      <c r="AM551">
        <v>0</v>
      </c>
      <c r="AN551" t="s">
        <v>6422</v>
      </c>
      <c r="AO551">
        <v>0</v>
      </c>
      <c r="AP551" t="s">
        <v>6422</v>
      </c>
      <c r="AQ551" t="b">
        <v>1</v>
      </c>
      <c r="AR551" t="b">
        <v>0</v>
      </c>
      <c r="AS551" t="s">
        <v>6438</v>
      </c>
      <c r="AT551" t="s">
        <v>6738</v>
      </c>
      <c r="AV551">
        <v>29</v>
      </c>
      <c r="AW551" t="s">
        <v>7151</v>
      </c>
      <c r="AX551" t="s">
        <v>7157</v>
      </c>
      <c r="AY551" t="s">
        <v>7213</v>
      </c>
      <c r="AZ551">
        <v>26</v>
      </c>
      <c r="BA551">
        <v>6846.8510385801073</v>
      </c>
      <c r="BB551">
        <v>28.1</v>
      </c>
      <c r="BC551" t="b">
        <v>0</v>
      </c>
      <c r="BD551" t="s">
        <v>7234</v>
      </c>
      <c r="BE551" t="b">
        <v>0</v>
      </c>
      <c r="BF551" t="s">
        <v>7240</v>
      </c>
    </row>
    <row r="552" spans="1:58" x14ac:dyDescent="0.3">
      <c r="A552" t="s">
        <v>609</v>
      </c>
      <c r="B552">
        <v>1</v>
      </c>
      <c r="C552">
        <v>2726984</v>
      </c>
      <c r="E552" t="s">
        <v>1309</v>
      </c>
      <c r="F552">
        <v>505</v>
      </c>
      <c r="G552" t="s">
        <v>1320</v>
      </c>
      <c r="H552" t="s">
        <v>1371</v>
      </c>
      <c r="I552" t="s">
        <v>1389</v>
      </c>
      <c r="K552" t="s">
        <v>1403</v>
      </c>
      <c r="L552" t="s">
        <v>1406</v>
      </c>
      <c r="M552" t="s">
        <v>1407</v>
      </c>
      <c r="N552">
        <v>82009</v>
      </c>
      <c r="O552">
        <v>3077782577</v>
      </c>
      <c r="Q552">
        <v>41.159337340543637</v>
      </c>
      <c r="R552">
        <v>-104.7932671755552</v>
      </c>
      <c r="S552" t="s">
        <v>1896</v>
      </c>
      <c r="T552" t="s">
        <v>2795</v>
      </c>
      <c r="U552" t="s">
        <v>3344</v>
      </c>
      <c r="X552" t="s">
        <v>1406</v>
      </c>
      <c r="Y552" t="s">
        <v>1407</v>
      </c>
      <c r="AA552">
        <v>3077782860</v>
      </c>
      <c r="AB552">
        <v>41.159419999999997</v>
      </c>
      <c r="AC552">
        <v>-104.79286999999999</v>
      </c>
      <c r="AD552" t="s">
        <v>3942</v>
      </c>
      <c r="AE552" t="s">
        <v>4751</v>
      </c>
      <c r="AF552" t="s">
        <v>5112</v>
      </c>
      <c r="AG552">
        <v>0</v>
      </c>
      <c r="AH552" t="s">
        <v>5790</v>
      </c>
      <c r="AI552" t="s">
        <v>6418</v>
      </c>
      <c r="AJ552" t="s">
        <v>6419</v>
      </c>
      <c r="AK552" t="s">
        <v>6420</v>
      </c>
      <c r="AL552">
        <v>0</v>
      </c>
      <c r="AM552">
        <v>0</v>
      </c>
      <c r="AN552" t="s">
        <v>6422</v>
      </c>
      <c r="AO552">
        <v>0</v>
      </c>
      <c r="AP552" t="s">
        <v>6422</v>
      </c>
      <c r="AQ552" t="b">
        <v>0</v>
      </c>
      <c r="AR552" t="b">
        <v>0</v>
      </c>
      <c r="AS552" t="s">
        <v>6445</v>
      </c>
      <c r="AT552" t="s">
        <v>6739</v>
      </c>
      <c r="AV552">
        <v>35.5</v>
      </c>
      <c r="AW552" t="s">
        <v>7152</v>
      </c>
      <c r="AX552" t="s">
        <v>7162</v>
      </c>
      <c r="AY552" t="s">
        <v>7207</v>
      </c>
      <c r="AZ552">
        <v>100</v>
      </c>
      <c r="BA552">
        <v>34.497186484241723</v>
      </c>
      <c r="BB552">
        <v>54.849999999999987</v>
      </c>
      <c r="BC552" t="b">
        <v>1</v>
      </c>
      <c r="BD552" t="s">
        <v>7234</v>
      </c>
      <c r="BE552" t="b">
        <v>1</v>
      </c>
      <c r="BF552" t="s">
        <v>7240</v>
      </c>
    </row>
    <row r="553" spans="1:58" x14ac:dyDescent="0.3">
      <c r="A553" t="s">
        <v>610</v>
      </c>
      <c r="B553">
        <v>1</v>
      </c>
      <c r="C553">
        <v>2726984</v>
      </c>
      <c r="E553" t="s">
        <v>1309</v>
      </c>
      <c r="F553">
        <v>398</v>
      </c>
      <c r="G553" t="s">
        <v>1330</v>
      </c>
      <c r="H553" t="s">
        <v>1371</v>
      </c>
      <c r="I553" t="s">
        <v>1389</v>
      </c>
      <c r="K553" t="s">
        <v>1403</v>
      </c>
      <c r="L553" t="s">
        <v>1406</v>
      </c>
      <c r="M553" t="s">
        <v>1407</v>
      </c>
      <c r="N553">
        <v>82009</v>
      </c>
      <c r="O553">
        <v>3077782577</v>
      </c>
      <c r="Q553">
        <v>41.159337340543637</v>
      </c>
      <c r="R553">
        <v>-104.7932671755552</v>
      </c>
      <c r="S553" t="s">
        <v>1897</v>
      </c>
      <c r="T553" t="s">
        <v>2796</v>
      </c>
      <c r="U553" t="s">
        <v>3290</v>
      </c>
      <c r="X553" t="s">
        <v>1406</v>
      </c>
      <c r="Y553" t="s">
        <v>1407</v>
      </c>
      <c r="Z553">
        <v>82009</v>
      </c>
      <c r="AA553">
        <v>3077782577</v>
      </c>
      <c r="AB553">
        <v>41.158707</v>
      </c>
      <c r="AC553">
        <v>-104.79348</v>
      </c>
      <c r="AD553" t="s">
        <v>3943</v>
      </c>
      <c r="AE553" t="s">
        <v>4790</v>
      </c>
      <c r="AF553" t="s">
        <v>5154</v>
      </c>
      <c r="AG553">
        <v>0</v>
      </c>
      <c r="AH553" t="s">
        <v>5791</v>
      </c>
      <c r="AI553" t="s">
        <v>6418</v>
      </c>
      <c r="AJ553" t="s">
        <v>6419</v>
      </c>
      <c r="AK553" t="s">
        <v>6420</v>
      </c>
      <c r="AL553">
        <v>0</v>
      </c>
      <c r="AM553">
        <v>0</v>
      </c>
      <c r="AN553" t="s">
        <v>6422</v>
      </c>
      <c r="AO553">
        <v>0</v>
      </c>
      <c r="AP553" t="s">
        <v>6422</v>
      </c>
      <c r="AQ553" t="b">
        <v>1</v>
      </c>
      <c r="AR553" t="b">
        <v>1</v>
      </c>
      <c r="AS553" t="s">
        <v>6445</v>
      </c>
      <c r="AT553" t="s">
        <v>6740</v>
      </c>
      <c r="AV553">
        <v>38</v>
      </c>
      <c r="AW553" t="s">
        <v>7151</v>
      </c>
      <c r="AX553" t="s">
        <v>7162</v>
      </c>
      <c r="AY553" t="s">
        <v>7162</v>
      </c>
      <c r="AZ553">
        <v>100</v>
      </c>
      <c r="BA553">
        <v>72.319769520037653</v>
      </c>
      <c r="BB553">
        <v>56.599999999999987</v>
      </c>
      <c r="BC553" t="b">
        <v>1</v>
      </c>
      <c r="BD553" t="s">
        <v>7234</v>
      </c>
      <c r="BE553" t="b">
        <v>1</v>
      </c>
      <c r="BF553" t="s">
        <v>7240</v>
      </c>
    </row>
    <row r="554" spans="1:58" x14ac:dyDescent="0.3">
      <c r="A554" t="s">
        <v>611</v>
      </c>
      <c r="B554">
        <v>22</v>
      </c>
      <c r="C554">
        <v>2727005</v>
      </c>
      <c r="E554" t="s">
        <v>1309</v>
      </c>
      <c r="F554">
        <v>512</v>
      </c>
      <c r="G554" t="s">
        <v>1328</v>
      </c>
      <c r="H554" t="s">
        <v>1362</v>
      </c>
      <c r="I554" t="s">
        <v>1386</v>
      </c>
      <c r="L554" t="s">
        <v>1406</v>
      </c>
      <c r="M554" t="s">
        <v>1407</v>
      </c>
      <c r="N554">
        <v>82009</v>
      </c>
      <c r="O554">
        <v>3077783675</v>
      </c>
      <c r="Q554">
        <v>41.16909429408593</v>
      </c>
      <c r="R554">
        <v>-104.8325005173683</v>
      </c>
      <c r="S554" t="s">
        <v>1898</v>
      </c>
      <c r="T554" t="s">
        <v>2786</v>
      </c>
      <c r="U554" t="s">
        <v>3263</v>
      </c>
      <c r="X554" t="s">
        <v>1406</v>
      </c>
      <c r="Y554" t="s">
        <v>1407</v>
      </c>
      <c r="Z554">
        <v>82009</v>
      </c>
      <c r="AA554">
        <v>3077783675</v>
      </c>
      <c r="AE554" t="s">
        <v>4791</v>
      </c>
      <c r="AF554" t="s">
        <v>5155</v>
      </c>
      <c r="AG554">
        <v>0</v>
      </c>
      <c r="AH554" t="s">
        <v>5792</v>
      </c>
      <c r="AI554" t="s">
        <v>6418</v>
      </c>
      <c r="AJ554" t="s">
        <v>6419</v>
      </c>
      <c r="AK554" t="s">
        <v>6420</v>
      </c>
      <c r="AL554">
        <v>0</v>
      </c>
      <c r="AM554">
        <v>0</v>
      </c>
      <c r="AN554" t="s">
        <v>6422</v>
      </c>
      <c r="AO554">
        <v>0</v>
      </c>
      <c r="AP554" t="s">
        <v>6422</v>
      </c>
      <c r="AQ554" t="b">
        <v>1</v>
      </c>
      <c r="AR554" t="b">
        <v>1</v>
      </c>
      <c r="AS554" t="s">
        <v>6436</v>
      </c>
      <c r="AT554" t="s">
        <v>6730</v>
      </c>
      <c r="AV554">
        <v>76</v>
      </c>
      <c r="AW554" t="s">
        <v>7151</v>
      </c>
      <c r="AX554" t="s">
        <v>7160</v>
      </c>
      <c r="AY554" t="s">
        <v>7160</v>
      </c>
      <c r="AZ554">
        <v>100</v>
      </c>
      <c r="BB554">
        <v>83.199999999999989</v>
      </c>
      <c r="BC554" t="b">
        <v>1</v>
      </c>
      <c r="BD554" t="s">
        <v>7233</v>
      </c>
      <c r="BE554" t="b">
        <v>0</v>
      </c>
      <c r="BF554" t="s">
        <v>7240</v>
      </c>
    </row>
    <row r="555" spans="1:58" x14ac:dyDescent="0.3">
      <c r="A555" t="s">
        <v>612</v>
      </c>
      <c r="B555">
        <v>7</v>
      </c>
      <c r="C555">
        <v>2726990</v>
      </c>
      <c r="E555" t="s">
        <v>1309</v>
      </c>
      <c r="F555">
        <v>392</v>
      </c>
      <c r="G555" t="s">
        <v>1344</v>
      </c>
      <c r="H555" t="s">
        <v>1366</v>
      </c>
      <c r="I555" t="s">
        <v>1379</v>
      </c>
      <c r="K555" t="s">
        <v>1401</v>
      </c>
      <c r="L555" t="s">
        <v>1406</v>
      </c>
      <c r="M555" t="s">
        <v>1407</v>
      </c>
      <c r="N555">
        <v>82001</v>
      </c>
      <c r="O555">
        <v>3076387757</v>
      </c>
      <c r="Q555">
        <v>41.140467488616792</v>
      </c>
      <c r="R555">
        <v>-104.8158976435661</v>
      </c>
      <c r="S555" t="s">
        <v>1899</v>
      </c>
      <c r="T555" t="s">
        <v>2797</v>
      </c>
      <c r="U555" t="s">
        <v>3331</v>
      </c>
      <c r="X555" t="s">
        <v>1406</v>
      </c>
      <c r="Y555" t="s">
        <v>1407</v>
      </c>
      <c r="Z555">
        <v>82001</v>
      </c>
      <c r="AA555">
        <v>3076349238</v>
      </c>
      <c r="AB555">
        <v>41.140099999999997</v>
      </c>
      <c r="AC555">
        <v>-104.81570000000001</v>
      </c>
      <c r="AD555" t="s">
        <v>3944</v>
      </c>
      <c r="AE555" t="s">
        <v>4687</v>
      </c>
      <c r="AF555" t="s">
        <v>5044</v>
      </c>
      <c r="AG555">
        <v>0</v>
      </c>
      <c r="AH555" t="s">
        <v>5793</v>
      </c>
      <c r="AI555" t="s">
        <v>6418</v>
      </c>
      <c r="AJ555" t="s">
        <v>6419</v>
      </c>
      <c r="AK555" t="s">
        <v>6420</v>
      </c>
      <c r="AL555">
        <v>0</v>
      </c>
      <c r="AM555">
        <v>0</v>
      </c>
      <c r="AN555" t="s">
        <v>6422</v>
      </c>
      <c r="AO555">
        <v>0</v>
      </c>
      <c r="AP555" t="s">
        <v>6422</v>
      </c>
      <c r="AQ555" t="b">
        <v>0</v>
      </c>
      <c r="AR555" t="b">
        <v>1</v>
      </c>
      <c r="AS555" t="s">
        <v>6440</v>
      </c>
      <c r="AT555" t="s">
        <v>6741</v>
      </c>
      <c r="AV555">
        <v>26.5</v>
      </c>
      <c r="AW555" t="s">
        <v>7151</v>
      </c>
      <c r="AX555" t="s">
        <v>7154</v>
      </c>
      <c r="AY555" t="s">
        <v>7206</v>
      </c>
      <c r="AZ555">
        <v>100</v>
      </c>
      <c r="BA555">
        <v>44.087475554387517</v>
      </c>
      <c r="BB555">
        <v>48.55</v>
      </c>
      <c r="BC555" t="b">
        <v>1</v>
      </c>
      <c r="BD555" t="s">
        <v>7234</v>
      </c>
      <c r="BE555" t="b">
        <v>1</v>
      </c>
      <c r="BF555" t="s">
        <v>7240</v>
      </c>
    </row>
    <row r="556" spans="1:58" x14ac:dyDescent="0.3">
      <c r="A556" t="s">
        <v>613</v>
      </c>
      <c r="B556">
        <v>26</v>
      </c>
      <c r="C556">
        <v>2727009</v>
      </c>
      <c r="E556" t="s">
        <v>1309</v>
      </c>
      <c r="F556">
        <v>505</v>
      </c>
      <c r="G556" t="s">
        <v>1320</v>
      </c>
      <c r="H556" t="s">
        <v>1358</v>
      </c>
      <c r="I556" t="s">
        <v>1382</v>
      </c>
      <c r="K556" t="s">
        <v>1397</v>
      </c>
      <c r="L556" t="s">
        <v>1406</v>
      </c>
      <c r="M556" t="s">
        <v>1407</v>
      </c>
      <c r="N556">
        <v>82001</v>
      </c>
      <c r="O556">
        <v>3079961560</v>
      </c>
      <c r="Q556">
        <v>41.140041273841398</v>
      </c>
      <c r="R556">
        <v>-104.8083653301001</v>
      </c>
      <c r="S556" t="s">
        <v>1885</v>
      </c>
      <c r="T556" t="s">
        <v>2785</v>
      </c>
      <c r="U556" t="s">
        <v>3286</v>
      </c>
      <c r="X556" t="s">
        <v>1406</v>
      </c>
      <c r="Y556" t="s">
        <v>1407</v>
      </c>
      <c r="AA556">
        <v>3079961560</v>
      </c>
      <c r="AB556">
        <v>41.140059999999998</v>
      </c>
      <c r="AC556">
        <v>-104.8083</v>
      </c>
      <c r="AD556" t="s">
        <v>3945</v>
      </c>
      <c r="AE556" t="s">
        <v>4792</v>
      </c>
      <c r="AF556" t="s">
        <v>5156</v>
      </c>
      <c r="AG556">
        <v>0</v>
      </c>
      <c r="AH556" t="s">
        <v>5794</v>
      </c>
      <c r="AI556" t="s">
        <v>6418</v>
      </c>
      <c r="AJ556" t="s">
        <v>6419</v>
      </c>
      <c r="AK556" t="s">
        <v>6420</v>
      </c>
      <c r="AL556">
        <v>0</v>
      </c>
      <c r="AM556">
        <v>0</v>
      </c>
      <c r="AN556" t="s">
        <v>6422</v>
      </c>
      <c r="AO556">
        <v>0</v>
      </c>
      <c r="AP556" t="s">
        <v>6422</v>
      </c>
      <c r="AQ556" t="b">
        <v>1</v>
      </c>
      <c r="AR556" t="b">
        <v>0</v>
      </c>
      <c r="AS556" t="s">
        <v>6432</v>
      </c>
      <c r="AT556" t="s">
        <v>6729</v>
      </c>
      <c r="AV556">
        <v>38</v>
      </c>
      <c r="AW556" t="s">
        <v>7151</v>
      </c>
      <c r="AX556" t="s">
        <v>7157</v>
      </c>
      <c r="AY556" t="s">
        <v>7157</v>
      </c>
      <c r="AZ556">
        <v>100</v>
      </c>
      <c r="BA556">
        <v>5.8536947042955889</v>
      </c>
      <c r="BB556">
        <v>56.599999999999987</v>
      </c>
      <c r="BC556" t="b">
        <v>1</v>
      </c>
      <c r="BD556" t="s">
        <v>7234</v>
      </c>
      <c r="BE556" t="b">
        <v>1</v>
      </c>
      <c r="BF556" t="s">
        <v>7240</v>
      </c>
    </row>
    <row r="557" spans="1:58" x14ac:dyDescent="0.3">
      <c r="A557" t="s">
        <v>614</v>
      </c>
      <c r="B557">
        <v>25</v>
      </c>
      <c r="C557">
        <v>2727008</v>
      </c>
      <c r="E557" t="s">
        <v>1309</v>
      </c>
      <c r="F557">
        <v>505</v>
      </c>
      <c r="G557" t="s">
        <v>1320</v>
      </c>
      <c r="H557" t="s">
        <v>1375</v>
      </c>
      <c r="I557" t="s">
        <v>1382</v>
      </c>
      <c r="K557" t="s">
        <v>1397</v>
      </c>
      <c r="L557" t="s">
        <v>1406</v>
      </c>
      <c r="M557" t="s">
        <v>1407</v>
      </c>
      <c r="N557">
        <v>82001</v>
      </c>
      <c r="O557">
        <v>3079961560</v>
      </c>
      <c r="Q557">
        <v>41.14008251516465</v>
      </c>
      <c r="R557">
        <v>-104.8083128929466</v>
      </c>
      <c r="S557" t="s">
        <v>1885</v>
      </c>
      <c r="T557" t="s">
        <v>2785</v>
      </c>
      <c r="U557" t="s">
        <v>3286</v>
      </c>
      <c r="X557" t="s">
        <v>1406</v>
      </c>
      <c r="Y557" t="s">
        <v>1407</v>
      </c>
      <c r="AA557">
        <v>3079961560</v>
      </c>
      <c r="AB557">
        <v>41.140059999999998</v>
      </c>
      <c r="AC557">
        <v>-104.8083</v>
      </c>
      <c r="AD557" t="s">
        <v>3945</v>
      </c>
      <c r="AE557" t="s">
        <v>4793</v>
      </c>
      <c r="AF557" t="s">
        <v>5157</v>
      </c>
      <c r="AG557">
        <v>0</v>
      </c>
      <c r="AH557" t="s">
        <v>5794</v>
      </c>
      <c r="AI557" t="s">
        <v>6418</v>
      </c>
      <c r="AJ557" t="s">
        <v>6419</v>
      </c>
      <c r="AK557" t="s">
        <v>6420</v>
      </c>
      <c r="AL557">
        <v>0</v>
      </c>
      <c r="AM557">
        <v>0</v>
      </c>
      <c r="AN557" t="s">
        <v>6422</v>
      </c>
      <c r="AO557">
        <v>0</v>
      </c>
      <c r="AP557" t="s">
        <v>6422</v>
      </c>
      <c r="AQ557" t="b">
        <v>1</v>
      </c>
      <c r="AR557" t="b">
        <v>0</v>
      </c>
      <c r="AS557" t="s">
        <v>6449</v>
      </c>
      <c r="AT557" t="s">
        <v>6729</v>
      </c>
      <c r="AV557">
        <v>17</v>
      </c>
      <c r="AW557" t="s">
        <v>7151</v>
      </c>
      <c r="AX557" t="s">
        <v>7157</v>
      </c>
      <c r="AY557" t="s">
        <v>7157</v>
      </c>
      <c r="AZ557">
        <v>100</v>
      </c>
      <c r="BA557">
        <v>2.7264564123119759</v>
      </c>
      <c r="BB557">
        <v>41.9</v>
      </c>
      <c r="BC557" t="b">
        <v>1</v>
      </c>
      <c r="BD557" t="s">
        <v>7234</v>
      </c>
      <c r="BE557" t="b">
        <v>1</v>
      </c>
      <c r="BF557" t="s">
        <v>7240</v>
      </c>
    </row>
    <row r="558" spans="1:58" x14ac:dyDescent="0.3">
      <c r="A558" t="s">
        <v>615</v>
      </c>
      <c r="B558">
        <v>3</v>
      </c>
      <c r="C558">
        <v>2726986</v>
      </c>
      <c r="E558" t="s">
        <v>1309</v>
      </c>
      <c r="F558">
        <v>505</v>
      </c>
      <c r="G558" t="s">
        <v>1320</v>
      </c>
      <c r="H558" t="s">
        <v>1355</v>
      </c>
      <c r="I558" t="s">
        <v>1380</v>
      </c>
      <c r="L558" t="s">
        <v>1406</v>
      </c>
      <c r="M558" t="s">
        <v>1407</v>
      </c>
      <c r="N558">
        <v>82001</v>
      </c>
      <c r="O558">
        <v>3076342273</v>
      </c>
      <c r="Q558">
        <v>41.140600806413858</v>
      </c>
      <c r="R558">
        <v>-104.8165145516395</v>
      </c>
      <c r="S558" t="s">
        <v>1900</v>
      </c>
      <c r="T558" t="s">
        <v>2798</v>
      </c>
      <c r="U558" t="s">
        <v>3253</v>
      </c>
      <c r="X558" t="s">
        <v>1406</v>
      </c>
      <c r="Y558" t="s">
        <v>1407</v>
      </c>
      <c r="AA558">
        <v>3076342273</v>
      </c>
      <c r="AD558" t="s">
        <v>3946</v>
      </c>
      <c r="AE558" t="s">
        <v>4574</v>
      </c>
      <c r="AF558" t="s">
        <v>4921</v>
      </c>
      <c r="AG558">
        <v>0</v>
      </c>
      <c r="AH558" t="s">
        <v>5795</v>
      </c>
      <c r="AI558" t="s">
        <v>6418</v>
      </c>
      <c r="AJ558" t="s">
        <v>6419</v>
      </c>
      <c r="AK558" t="s">
        <v>6420</v>
      </c>
      <c r="AL558">
        <v>0</v>
      </c>
      <c r="AM558">
        <v>0</v>
      </c>
      <c r="AN558" t="s">
        <v>6422</v>
      </c>
      <c r="AO558">
        <v>0</v>
      </c>
      <c r="AP558" t="s">
        <v>6422</v>
      </c>
      <c r="AQ558" t="b">
        <v>1</v>
      </c>
      <c r="AR558" t="b">
        <v>0</v>
      </c>
      <c r="AS558" t="s">
        <v>6429</v>
      </c>
      <c r="AT558" t="s">
        <v>6742</v>
      </c>
      <c r="AV558">
        <v>32.5</v>
      </c>
      <c r="AW558" t="s">
        <v>7151</v>
      </c>
      <c r="AX558" t="s">
        <v>7155</v>
      </c>
      <c r="AY558" t="s">
        <v>7155</v>
      </c>
      <c r="AZ558">
        <v>100</v>
      </c>
      <c r="BB558">
        <v>52.75</v>
      </c>
      <c r="BC558" t="b">
        <v>1</v>
      </c>
      <c r="BD558" t="s">
        <v>7234</v>
      </c>
      <c r="BE558" t="b">
        <v>0</v>
      </c>
      <c r="BF558" t="s">
        <v>7240</v>
      </c>
    </row>
    <row r="559" spans="1:58" x14ac:dyDescent="0.3">
      <c r="A559" t="s">
        <v>616</v>
      </c>
      <c r="B559">
        <v>3</v>
      </c>
      <c r="C559">
        <v>2726986</v>
      </c>
      <c r="E559" t="s">
        <v>1309</v>
      </c>
      <c r="F559">
        <v>553</v>
      </c>
      <c r="G559" t="s">
        <v>1327</v>
      </c>
      <c r="H559" t="s">
        <v>1355</v>
      </c>
      <c r="I559" t="s">
        <v>1380</v>
      </c>
      <c r="L559" t="s">
        <v>1406</v>
      </c>
      <c r="M559" t="s">
        <v>1407</v>
      </c>
      <c r="N559">
        <v>82001</v>
      </c>
      <c r="O559">
        <v>3076342273</v>
      </c>
      <c r="Q559">
        <v>41.140600806413858</v>
      </c>
      <c r="R559">
        <v>-104.8165145516395</v>
      </c>
      <c r="S559" t="s">
        <v>1900</v>
      </c>
      <c r="T559" t="s">
        <v>2798</v>
      </c>
      <c r="U559" t="s">
        <v>3253</v>
      </c>
      <c r="X559" t="s">
        <v>1406</v>
      </c>
      <c r="Y559" t="s">
        <v>1407</v>
      </c>
      <c r="Z559">
        <v>82001</v>
      </c>
      <c r="AA559">
        <v>3076342273</v>
      </c>
      <c r="AB559">
        <v>41.140250000000002</v>
      </c>
      <c r="AC559">
        <v>-104.81652</v>
      </c>
      <c r="AD559" t="s">
        <v>3947</v>
      </c>
      <c r="AE559" t="s">
        <v>1425</v>
      </c>
      <c r="AF559" t="s">
        <v>5060</v>
      </c>
      <c r="AG559">
        <v>0</v>
      </c>
      <c r="AH559" t="s">
        <v>5796</v>
      </c>
      <c r="AI559" t="s">
        <v>6418</v>
      </c>
      <c r="AJ559" t="s">
        <v>6419</v>
      </c>
      <c r="AK559" t="s">
        <v>6420</v>
      </c>
      <c r="AL559">
        <v>0</v>
      </c>
      <c r="AM559">
        <v>0</v>
      </c>
      <c r="AN559" t="s">
        <v>6422</v>
      </c>
      <c r="AO559">
        <v>0</v>
      </c>
      <c r="AP559" t="s">
        <v>6422</v>
      </c>
      <c r="AQ559" t="b">
        <v>1</v>
      </c>
      <c r="AR559" t="b">
        <v>1</v>
      </c>
      <c r="AS559" t="s">
        <v>6429</v>
      </c>
      <c r="AT559" t="s">
        <v>6742</v>
      </c>
      <c r="AV559">
        <v>32.5</v>
      </c>
      <c r="AW559" t="s">
        <v>7151</v>
      </c>
      <c r="AX559" t="s">
        <v>7155</v>
      </c>
      <c r="AY559" t="s">
        <v>7155</v>
      </c>
      <c r="AZ559">
        <v>100</v>
      </c>
      <c r="BA559">
        <v>39.010561596541528</v>
      </c>
      <c r="BB559">
        <v>52.75</v>
      </c>
      <c r="BC559" t="b">
        <v>1</v>
      </c>
      <c r="BD559" t="s">
        <v>7234</v>
      </c>
      <c r="BE559" t="b">
        <v>1</v>
      </c>
      <c r="BF559" t="s">
        <v>7240</v>
      </c>
    </row>
    <row r="560" spans="1:58" x14ac:dyDescent="0.3">
      <c r="A560" t="s">
        <v>617</v>
      </c>
      <c r="B560">
        <v>3</v>
      </c>
      <c r="C560">
        <v>2726986</v>
      </c>
      <c r="E560" t="s">
        <v>1309</v>
      </c>
      <c r="F560">
        <v>662</v>
      </c>
      <c r="G560" t="s">
        <v>1316</v>
      </c>
      <c r="H560" t="s">
        <v>1355</v>
      </c>
      <c r="I560" t="s">
        <v>1380</v>
      </c>
      <c r="L560" t="s">
        <v>1406</v>
      </c>
      <c r="M560" t="s">
        <v>1407</v>
      </c>
      <c r="N560">
        <v>82001</v>
      </c>
      <c r="O560">
        <v>3076342273</v>
      </c>
      <c r="Q560">
        <v>41.140600806413858</v>
      </c>
      <c r="R560">
        <v>-104.8165145516395</v>
      </c>
      <c r="S560" t="s">
        <v>1901</v>
      </c>
      <c r="T560" t="s">
        <v>2798</v>
      </c>
      <c r="U560" t="s">
        <v>3253</v>
      </c>
      <c r="X560" t="s">
        <v>1406</v>
      </c>
      <c r="Y560" t="s">
        <v>1407</v>
      </c>
      <c r="Z560">
        <v>82001</v>
      </c>
      <c r="AA560">
        <v>3076342273</v>
      </c>
      <c r="AB560">
        <v>41.140366</v>
      </c>
      <c r="AC560">
        <v>-104.81659999999999</v>
      </c>
      <c r="AD560" t="s">
        <v>3948</v>
      </c>
      <c r="AE560" t="s">
        <v>4601</v>
      </c>
      <c r="AF560" t="s">
        <v>4951</v>
      </c>
      <c r="AG560">
        <v>0</v>
      </c>
      <c r="AH560" t="s">
        <v>5797</v>
      </c>
      <c r="AI560" t="s">
        <v>6418</v>
      </c>
      <c r="AJ560" t="s">
        <v>6419</v>
      </c>
      <c r="AK560" t="s">
        <v>6420</v>
      </c>
      <c r="AL560">
        <v>0</v>
      </c>
      <c r="AM560">
        <v>0</v>
      </c>
      <c r="AN560" t="s">
        <v>6422</v>
      </c>
      <c r="AO560">
        <v>0</v>
      </c>
      <c r="AP560" t="s">
        <v>6422</v>
      </c>
      <c r="AQ560" t="b">
        <v>1</v>
      </c>
      <c r="AR560" t="b">
        <v>1</v>
      </c>
      <c r="AS560" t="s">
        <v>6429</v>
      </c>
      <c r="AT560" t="s">
        <v>6742</v>
      </c>
      <c r="AV560">
        <v>32.5</v>
      </c>
      <c r="AW560" t="s">
        <v>7151</v>
      </c>
      <c r="AX560" t="s">
        <v>7155</v>
      </c>
      <c r="AY560" t="s">
        <v>7155</v>
      </c>
      <c r="AZ560">
        <v>100</v>
      </c>
      <c r="BA560">
        <v>27.072050791224399</v>
      </c>
      <c r="BB560">
        <v>52.75</v>
      </c>
      <c r="BC560" t="b">
        <v>1</v>
      </c>
      <c r="BD560" t="s">
        <v>7234</v>
      </c>
      <c r="BE560" t="b">
        <v>1</v>
      </c>
      <c r="BF560" t="s">
        <v>7240</v>
      </c>
    </row>
    <row r="561" spans="1:58" x14ac:dyDescent="0.3">
      <c r="A561" t="s">
        <v>618</v>
      </c>
      <c r="B561">
        <v>3</v>
      </c>
      <c r="C561">
        <v>2726986</v>
      </c>
      <c r="E561" t="s">
        <v>1309</v>
      </c>
      <c r="F561">
        <v>662</v>
      </c>
      <c r="G561" t="s">
        <v>1316</v>
      </c>
      <c r="H561" t="s">
        <v>1355</v>
      </c>
      <c r="I561" t="s">
        <v>1380</v>
      </c>
      <c r="L561" t="s">
        <v>1406</v>
      </c>
      <c r="M561" t="s">
        <v>1407</v>
      </c>
      <c r="N561">
        <v>82001</v>
      </c>
      <c r="O561">
        <v>3076342273</v>
      </c>
      <c r="Q561">
        <v>41.140600806413858</v>
      </c>
      <c r="R561">
        <v>-104.8165145516395</v>
      </c>
      <c r="S561" t="s">
        <v>1902</v>
      </c>
      <c r="T561" t="s">
        <v>2799</v>
      </c>
      <c r="U561" t="s">
        <v>3253</v>
      </c>
      <c r="X561" t="s">
        <v>1406</v>
      </c>
      <c r="Y561" t="s">
        <v>1407</v>
      </c>
      <c r="Z561">
        <v>82001</v>
      </c>
      <c r="AA561">
        <v>3076342273</v>
      </c>
      <c r="AB561">
        <v>41.139907999999998</v>
      </c>
      <c r="AC561">
        <v>-104.81708500000001</v>
      </c>
      <c r="AD561" t="s">
        <v>3949</v>
      </c>
      <c r="AE561" t="s">
        <v>4601</v>
      </c>
      <c r="AF561" t="s">
        <v>4951</v>
      </c>
      <c r="AG561">
        <v>0</v>
      </c>
      <c r="AH561" t="s">
        <v>5798</v>
      </c>
      <c r="AI561" t="s">
        <v>6418</v>
      </c>
      <c r="AJ561" t="s">
        <v>6419</v>
      </c>
      <c r="AK561" t="s">
        <v>6420</v>
      </c>
      <c r="AL561">
        <v>0</v>
      </c>
      <c r="AM561">
        <v>0</v>
      </c>
      <c r="AN561" t="s">
        <v>6422</v>
      </c>
      <c r="AO561">
        <v>0</v>
      </c>
      <c r="AP561" t="s">
        <v>6422</v>
      </c>
      <c r="AQ561" t="b">
        <v>1</v>
      </c>
      <c r="AR561" t="b">
        <v>1</v>
      </c>
      <c r="AS561" t="s">
        <v>6429</v>
      </c>
      <c r="AT561" t="s">
        <v>6743</v>
      </c>
      <c r="AV561">
        <v>37.5</v>
      </c>
      <c r="AW561" t="s">
        <v>7151</v>
      </c>
      <c r="AX561" t="s">
        <v>7155</v>
      </c>
      <c r="AY561" t="s">
        <v>7155</v>
      </c>
      <c r="AZ561">
        <v>100</v>
      </c>
      <c r="BA561">
        <v>90.645457268638623</v>
      </c>
      <c r="BB561">
        <v>56.25</v>
      </c>
      <c r="BC561" t="b">
        <v>1</v>
      </c>
      <c r="BD561" t="s">
        <v>7234</v>
      </c>
      <c r="BE561" t="b">
        <v>1</v>
      </c>
      <c r="BF561" t="s">
        <v>7240</v>
      </c>
    </row>
    <row r="562" spans="1:58" x14ac:dyDescent="0.3">
      <c r="A562" t="s">
        <v>619</v>
      </c>
      <c r="B562">
        <v>3</v>
      </c>
      <c r="C562">
        <v>2726986</v>
      </c>
      <c r="E562" t="s">
        <v>1309</v>
      </c>
      <c r="F562">
        <v>559</v>
      </c>
      <c r="G562" t="s">
        <v>1313</v>
      </c>
      <c r="H562" t="s">
        <v>1355</v>
      </c>
      <c r="I562" t="s">
        <v>1380</v>
      </c>
      <c r="L562" t="s">
        <v>1406</v>
      </c>
      <c r="M562" t="s">
        <v>1407</v>
      </c>
      <c r="N562">
        <v>82001</v>
      </c>
      <c r="O562">
        <v>3076342273</v>
      </c>
      <c r="Q562">
        <v>41.140600806413858</v>
      </c>
      <c r="R562">
        <v>-104.8165145516395</v>
      </c>
      <c r="S562" t="s">
        <v>1903</v>
      </c>
      <c r="T562" t="s">
        <v>2800</v>
      </c>
      <c r="U562" t="s">
        <v>3345</v>
      </c>
      <c r="X562" t="s">
        <v>1406</v>
      </c>
      <c r="Y562" t="s">
        <v>1407</v>
      </c>
      <c r="Z562">
        <v>82001</v>
      </c>
      <c r="AA562">
        <v>3076342273</v>
      </c>
      <c r="AB562">
        <v>41.140250000000002</v>
      </c>
      <c r="AC562">
        <v>-104.81652</v>
      </c>
      <c r="AD562" t="s">
        <v>3950</v>
      </c>
      <c r="AG562">
        <v>0</v>
      </c>
      <c r="AH562" t="s">
        <v>5799</v>
      </c>
      <c r="AI562" t="s">
        <v>6418</v>
      </c>
      <c r="AJ562" t="s">
        <v>6419</v>
      </c>
      <c r="AK562" t="s">
        <v>6420</v>
      </c>
      <c r="AL562">
        <v>0</v>
      </c>
      <c r="AM562">
        <v>0</v>
      </c>
      <c r="AN562" t="s">
        <v>6422</v>
      </c>
      <c r="AO562">
        <v>0</v>
      </c>
      <c r="AQ562" t="b">
        <v>1</v>
      </c>
      <c r="AR562" t="b">
        <v>1</v>
      </c>
      <c r="AS562" t="s">
        <v>6429</v>
      </c>
      <c r="AT562" t="s">
        <v>6744</v>
      </c>
      <c r="AV562">
        <v>34</v>
      </c>
      <c r="AW562" t="s">
        <v>7151</v>
      </c>
      <c r="AX562" t="s">
        <v>7155</v>
      </c>
      <c r="AY562" t="s">
        <v>7214</v>
      </c>
      <c r="AZ562">
        <v>100</v>
      </c>
      <c r="BA562">
        <v>39.010561596541528</v>
      </c>
      <c r="BB562">
        <v>53.8</v>
      </c>
      <c r="BC562" t="b">
        <v>1</v>
      </c>
      <c r="BD562" t="s">
        <v>7234</v>
      </c>
      <c r="BE562" t="b">
        <v>1</v>
      </c>
      <c r="BF562" t="s">
        <v>7240</v>
      </c>
    </row>
    <row r="563" spans="1:58" x14ac:dyDescent="0.3">
      <c r="A563" t="s">
        <v>620</v>
      </c>
      <c r="B563">
        <v>7</v>
      </c>
      <c r="C563">
        <v>2726990</v>
      </c>
      <c r="E563" t="s">
        <v>1309</v>
      </c>
      <c r="F563">
        <v>662</v>
      </c>
      <c r="G563" t="s">
        <v>1316</v>
      </c>
      <c r="H563" t="s">
        <v>1366</v>
      </c>
      <c r="I563" t="s">
        <v>1379</v>
      </c>
      <c r="K563" t="s">
        <v>1401</v>
      </c>
      <c r="L563" t="s">
        <v>1406</v>
      </c>
      <c r="M563" t="s">
        <v>1407</v>
      </c>
      <c r="N563">
        <v>82001</v>
      </c>
      <c r="O563">
        <v>3076387757</v>
      </c>
      <c r="Q563">
        <v>41.140467488616792</v>
      </c>
      <c r="R563">
        <v>-104.8158976435661</v>
      </c>
      <c r="S563" t="s">
        <v>1904</v>
      </c>
      <c r="T563" t="s">
        <v>2801</v>
      </c>
      <c r="U563" t="s">
        <v>3312</v>
      </c>
      <c r="X563" t="s">
        <v>1406</v>
      </c>
      <c r="Y563" t="s">
        <v>1407</v>
      </c>
      <c r="Z563">
        <v>82001</v>
      </c>
      <c r="AA563">
        <v>3076387757</v>
      </c>
      <c r="AB563">
        <v>41.141551999999997</v>
      </c>
      <c r="AC563">
        <v>-104.81672</v>
      </c>
      <c r="AD563" t="s">
        <v>3951</v>
      </c>
      <c r="AE563" t="s">
        <v>4595</v>
      </c>
      <c r="AF563" t="s">
        <v>4944</v>
      </c>
      <c r="AG563">
        <v>0</v>
      </c>
      <c r="AH563" t="s">
        <v>5800</v>
      </c>
      <c r="AI563" t="s">
        <v>6418</v>
      </c>
      <c r="AJ563" t="s">
        <v>6419</v>
      </c>
      <c r="AK563" t="s">
        <v>6420</v>
      </c>
      <c r="AL563">
        <v>0</v>
      </c>
      <c r="AM563">
        <v>0</v>
      </c>
      <c r="AN563" t="s">
        <v>6422</v>
      </c>
      <c r="AO563">
        <v>0</v>
      </c>
      <c r="AP563" t="s">
        <v>6422</v>
      </c>
      <c r="AQ563" t="b">
        <v>1</v>
      </c>
      <c r="AR563" t="b">
        <v>1</v>
      </c>
      <c r="AS563" t="s">
        <v>6440</v>
      </c>
      <c r="AT563" t="s">
        <v>6745</v>
      </c>
      <c r="AV563">
        <v>87</v>
      </c>
      <c r="AW563" t="s">
        <v>7151</v>
      </c>
      <c r="AX563" t="s">
        <v>7154</v>
      </c>
      <c r="AY563" t="s">
        <v>7176</v>
      </c>
      <c r="AZ563">
        <v>100</v>
      </c>
      <c r="BA563">
        <v>138.86953480607039</v>
      </c>
      <c r="BB563">
        <v>90.9</v>
      </c>
      <c r="BC563" t="b">
        <v>1</v>
      </c>
      <c r="BD563" t="s">
        <v>7233</v>
      </c>
      <c r="BE563" t="b">
        <v>1</v>
      </c>
      <c r="BF563" t="s">
        <v>7240</v>
      </c>
    </row>
    <row r="564" spans="1:58" x14ac:dyDescent="0.3">
      <c r="A564" t="s">
        <v>621</v>
      </c>
      <c r="B564">
        <v>22</v>
      </c>
      <c r="C564">
        <v>2727005</v>
      </c>
      <c r="E564" t="s">
        <v>1309</v>
      </c>
      <c r="F564">
        <v>692</v>
      </c>
      <c r="G564" t="s">
        <v>1334</v>
      </c>
      <c r="H564" t="s">
        <v>1362</v>
      </c>
      <c r="I564" t="s">
        <v>1386</v>
      </c>
      <c r="L564" t="s">
        <v>1406</v>
      </c>
      <c r="M564" t="s">
        <v>1407</v>
      </c>
      <c r="N564">
        <v>82009</v>
      </c>
      <c r="O564">
        <v>3077783675</v>
      </c>
      <c r="Q564">
        <v>41.16909429408593</v>
      </c>
      <c r="R564">
        <v>-104.8325005173683</v>
      </c>
      <c r="S564" t="s">
        <v>1905</v>
      </c>
      <c r="T564" t="s">
        <v>2802</v>
      </c>
      <c r="U564" t="s">
        <v>1386</v>
      </c>
      <c r="X564" t="s">
        <v>1406</v>
      </c>
      <c r="Y564" t="s">
        <v>1407</v>
      </c>
      <c r="Z564">
        <v>82009</v>
      </c>
      <c r="AA564">
        <v>3077783675</v>
      </c>
      <c r="AD564" t="s">
        <v>3952</v>
      </c>
      <c r="AE564" t="s">
        <v>4794</v>
      </c>
      <c r="AF564" t="s">
        <v>5158</v>
      </c>
      <c r="AG564">
        <v>0</v>
      </c>
      <c r="AH564" t="s">
        <v>5801</v>
      </c>
      <c r="AI564" t="s">
        <v>6418</v>
      </c>
      <c r="AJ564" t="s">
        <v>6419</v>
      </c>
      <c r="AK564" t="s">
        <v>6420</v>
      </c>
      <c r="AL564">
        <v>0</v>
      </c>
      <c r="AM564">
        <v>0</v>
      </c>
      <c r="AN564" t="s">
        <v>6422</v>
      </c>
      <c r="AO564">
        <v>0</v>
      </c>
      <c r="AP564" t="s">
        <v>6422</v>
      </c>
      <c r="AQ564" t="b">
        <v>1</v>
      </c>
      <c r="AR564" t="b">
        <v>1</v>
      </c>
      <c r="AS564" t="s">
        <v>6436</v>
      </c>
      <c r="AT564" t="s">
        <v>6746</v>
      </c>
      <c r="AV564">
        <v>28.5</v>
      </c>
      <c r="AW564" t="s">
        <v>7151</v>
      </c>
      <c r="AX564" t="s">
        <v>7160</v>
      </c>
      <c r="AY564" t="s">
        <v>7160</v>
      </c>
      <c r="AZ564">
        <v>100</v>
      </c>
      <c r="BB564">
        <v>49.95</v>
      </c>
      <c r="BC564" t="b">
        <v>1</v>
      </c>
      <c r="BD564" t="s">
        <v>7234</v>
      </c>
      <c r="BE564" t="b">
        <v>0</v>
      </c>
      <c r="BF564" t="s">
        <v>7240</v>
      </c>
    </row>
    <row r="565" spans="1:58" x14ac:dyDescent="0.3">
      <c r="A565" t="s">
        <v>622</v>
      </c>
      <c r="B565">
        <v>22</v>
      </c>
      <c r="C565">
        <v>2727005</v>
      </c>
      <c r="E565" t="s">
        <v>1309</v>
      </c>
      <c r="F565">
        <v>638</v>
      </c>
      <c r="G565" t="s">
        <v>1311</v>
      </c>
      <c r="H565" t="s">
        <v>1362</v>
      </c>
      <c r="I565" t="s">
        <v>1386</v>
      </c>
      <c r="L565" t="s">
        <v>1406</v>
      </c>
      <c r="M565" t="s">
        <v>1407</v>
      </c>
      <c r="N565">
        <v>82009</v>
      </c>
      <c r="O565">
        <v>3077783675</v>
      </c>
      <c r="Q565">
        <v>41.16909429408593</v>
      </c>
      <c r="R565">
        <v>-104.8325005173683</v>
      </c>
      <c r="S565" t="s">
        <v>1906</v>
      </c>
      <c r="T565" t="s">
        <v>2803</v>
      </c>
      <c r="U565" t="s">
        <v>1386</v>
      </c>
      <c r="X565" t="s">
        <v>1406</v>
      </c>
      <c r="Y565" t="s">
        <v>1407</v>
      </c>
      <c r="Z565">
        <v>82009</v>
      </c>
      <c r="AA565">
        <v>3077783675</v>
      </c>
      <c r="AB565">
        <v>41.169055999999998</v>
      </c>
      <c r="AC565">
        <v>-104.83244000000001</v>
      </c>
      <c r="AD565" t="s">
        <v>3953</v>
      </c>
      <c r="AE565" t="s">
        <v>4795</v>
      </c>
      <c r="AF565" t="s">
        <v>5159</v>
      </c>
      <c r="AG565">
        <v>0</v>
      </c>
      <c r="AH565" t="s">
        <v>5802</v>
      </c>
      <c r="AI565" t="s">
        <v>6418</v>
      </c>
      <c r="AJ565" t="s">
        <v>6419</v>
      </c>
      <c r="AK565" t="s">
        <v>6420</v>
      </c>
      <c r="AL565">
        <v>0</v>
      </c>
      <c r="AM565">
        <v>0</v>
      </c>
      <c r="AN565" t="s">
        <v>6422</v>
      </c>
      <c r="AO565">
        <v>0</v>
      </c>
      <c r="AP565" t="s">
        <v>6422</v>
      </c>
      <c r="AQ565" t="b">
        <v>1</v>
      </c>
      <c r="AR565" t="b">
        <v>1</v>
      </c>
      <c r="AS565" t="s">
        <v>6436</v>
      </c>
      <c r="AT565" t="s">
        <v>6746</v>
      </c>
      <c r="AV565">
        <v>28.5</v>
      </c>
      <c r="AW565" t="s">
        <v>7151</v>
      </c>
      <c r="AX565" t="s">
        <v>7160</v>
      </c>
      <c r="AY565" t="s">
        <v>7160</v>
      </c>
      <c r="AZ565">
        <v>100</v>
      </c>
      <c r="BA565">
        <v>6.6175060343404501</v>
      </c>
      <c r="BB565">
        <v>49.95</v>
      </c>
      <c r="BC565" t="b">
        <v>1</v>
      </c>
      <c r="BD565" t="s">
        <v>7234</v>
      </c>
      <c r="BE565" t="b">
        <v>1</v>
      </c>
      <c r="BF565" t="s">
        <v>7240</v>
      </c>
    </row>
    <row r="566" spans="1:58" x14ac:dyDescent="0.3">
      <c r="A566" t="s">
        <v>623</v>
      </c>
      <c r="B566">
        <v>3</v>
      </c>
      <c r="C566">
        <v>2726986</v>
      </c>
      <c r="E566" t="s">
        <v>1309</v>
      </c>
      <c r="F566">
        <v>662</v>
      </c>
      <c r="G566" t="s">
        <v>1316</v>
      </c>
      <c r="H566" t="s">
        <v>1355</v>
      </c>
      <c r="I566" t="s">
        <v>1380</v>
      </c>
      <c r="L566" t="s">
        <v>1406</v>
      </c>
      <c r="M566" t="s">
        <v>1407</v>
      </c>
      <c r="N566">
        <v>82001</v>
      </c>
      <c r="O566">
        <v>3076342273</v>
      </c>
      <c r="Q566">
        <v>41.140600806413858</v>
      </c>
      <c r="R566">
        <v>-104.8165145516395</v>
      </c>
      <c r="S566" t="s">
        <v>1907</v>
      </c>
      <c r="T566" t="s">
        <v>2804</v>
      </c>
      <c r="U566" t="s">
        <v>3253</v>
      </c>
      <c r="X566" t="s">
        <v>1406</v>
      </c>
      <c r="Y566" t="s">
        <v>1407</v>
      </c>
      <c r="Z566">
        <v>82001</v>
      </c>
      <c r="AA566">
        <v>3076342273</v>
      </c>
      <c r="AB566">
        <v>41.140366</v>
      </c>
      <c r="AC566">
        <v>-104.81659999999999</v>
      </c>
      <c r="AD566" t="s">
        <v>3954</v>
      </c>
      <c r="AE566" t="s">
        <v>4601</v>
      </c>
      <c r="AF566" t="s">
        <v>4951</v>
      </c>
      <c r="AG566">
        <v>0</v>
      </c>
      <c r="AH566" t="s">
        <v>5803</v>
      </c>
      <c r="AI566" t="s">
        <v>6418</v>
      </c>
      <c r="AJ566" t="s">
        <v>6419</v>
      </c>
      <c r="AK566" t="s">
        <v>6420</v>
      </c>
      <c r="AL566">
        <v>0</v>
      </c>
      <c r="AM566">
        <v>0</v>
      </c>
      <c r="AN566" t="s">
        <v>6422</v>
      </c>
      <c r="AO566">
        <v>0</v>
      </c>
      <c r="AP566" t="s">
        <v>6422</v>
      </c>
      <c r="AQ566" t="b">
        <v>1</v>
      </c>
      <c r="AR566" t="b">
        <v>1</v>
      </c>
      <c r="AS566" t="s">
        <v>6429</v>
      </c>
      <c r="AT566" t="s">
        <v>6747</v>
      </c>
      <c r="AV566">
        <v>71</v>
      </c>
      <c r="AW566" t="s">
        <v>7151</v>
      </c>
      <c r="AX566" t="s">
        <v>7155</v>
      </c>
      <c r="AY566" t="s">
        <v>7155</v>
      </c>
      <c r="AZ566">
        <v>100</v>
      </c>
      <c r="BA566">
        <v>27.072050791224399</v>
      </c>
      <c r="BB566">
        <v>79.699999999999989</v>
      </c>
      <c r="BC566" t="b">
        <v>1</v>
      </c>
      <c r="BD566" t="s">
        <v>7233</v>
      </c>
      <c r="BE566" t="b">
        <v>1</v>
      </c>
      <c r="BF566" t="s">
        <v>7240</v>
      </c>
    </row>
    <row r="567" spans="1:58" x14ac:dyDescent="0.3">
      <c r="A567" t="s">
        <v>624</v>
      </c>
      <c r="B567">
        <v>28</v>
      </c>
      <c r="C567">
        <v>8688011</v>
      </c>
      <c r="E567" t="s">
        <v>1309</v>
      </c>
      <c r="F567">
        <v>638</v>
      </c>
      <c r="G567" t="s">
        <v>1311</v>
      </c>
      <c r="H567" t="s">
        <v>1357</v>
      </c>
      <c r="I567" t="s">
        <v>1381</v>
      </c>
      <c r="L567" t="s">
        <v>1406</v>
      </c>
      <c r="M567" t="s">
        <v>1407</v>
      </c>
      <c r="N567">
        <v>82009</v>
      </c>
      <c r="O567">
        <v>3076325589</v>
      </c>
      <c r="Q567">
        <v>41.168504718102312</v>
      </c>
      <c r="R567">
        <v>-104.83232617378231</v>
      </c>
      <c r="S567" t="s">
        <v>1908</v>
      </c>
      <c r="T567" t="s">
        <v>2805</v>
      </c>
      <c r="U567" t="s">
        <v>1381</v>
      </c>
      <c r="X567" t="s">
        <v>1406</v>
      </c>
      <c r="Y567" t="s">
        <v>1407</v>
      </c>
      <c r="Z567">
        <v>82009</v>
      </c>
      <c r="AA567">
        <v>3076325589</v>
      </c>
      <c r="AB567">
        <v>41.168438000000002</v>
      </c>
      <c r="AC567">
        <v>-104.83231000000001</v>
      </c>
      <c r="AD567" t="s">
        <v>3955</v>
      </c>
      <c r="AE567" t="s">
        <v>4649</v>
      </c>
      <c r="AF567" t="s">
        <v>5005</v>
      </c>
      <c r="AG567">
        <v>0</v>
      </c>
      <c r="AH567" t="s">
        <v>5804</v>
      </c>
      <c r="AI567" t="s">
        <v>6418</v>
      </c>
      <c r="AJ567" t="s">
        <v>6419</v>
      </c>
      <c r="AK567" t="s">
        <v>6420</v>
      </c>
      <c r="AL567">
        <v>0</v>
      </c>
      <c r="AM567">
        <v>0</v>
      </c>
      <c r="AN567" t="s">
        <v>6422</v>
      </c>
      <c r="AO567">
        <v>0</v>
      </c>
      <c r="AP567" t="s">
        <v>6422</v>
      </c>
      <c r="AQ567" t="b">
        <v>1</v>
      </c>
      <c r="AR567" t="b">
        <v>1</v>
      </c>
      <c r="AS567" t="s">
        <v>6431</v>
      </c>
      <c r="AT567" t="s">
        <v>6748</v>
      </c>
      <c r="AV567">
        <v>32.5</v>
      </c>
      <c r="AW567" t="s">
        <v>7151</v>
      </c>
      <c r="AX567" t="s">
        <v>7156</v>
      </c>
      <c r="AY567" t="s">
        <v>7156</v>
      </c>
      <c r="AZ567">
        <v>100</v>
      </c>
      <c r="BA567">
        <v>7.5412314171026331</v>
      </c>
      <c r="BB567">
        <v>52.75</v>
      </c>
      <c r="BC567" t="b">
        <v>1</v>
      </c>
      <c r="BD567" t="s">
        <v>7234</v>
      </c>
      <c r="BE567" t="b">
        <v>1</v>
      </c>
      <c r="BF567" t="s">
        <v>7240</v>
      </c>
    </row>
    <row r="568" spans="1:58" x14ac:dyDescent="0.3">
      <c r="A568" t="s">
        <v>625</v>
      </c>
      <c r="B568">
        <v>3</v>
      </c>
      <c r="C568">
        <v>2726986</v>
      </c>
      <c r="E568" t="s">
        <v>1309</v>
      </c>
      <c r="F568">
        <v>662</v>
      </c>
      <c r="G568" t="s">
        <v>1316</v>
      </c>
      <c r="H568" t="s">
        <v>1355</v>
      </c>
      <c r="I568" t="s">
        <v>1380</v>
      </c>
      <c r="L568" t="s">
        <v>1406</v>
      </c>
      <c r="M568" t="s">
        <v>1407</v>
      </c>
      <c r="N568">
        <v>82001</v>
      </c>
      <c r="O568">
        <v>3076342273</v>
      </c>
      <c r="Q568">
        <v>41.140600806413858</v>
      </c>
      <c r="R568">
        <v>-104.8165145516395</v>
      </c>
      <c r="S568" t="s">
        <v>1909</v>
      </c>
      <c r="T568" t="s">
        <v>2806</v>
      </c>
      <c r="U568" t="s">
        <v>3253</v>
      </c>
      <c r="X568" t="s">
        <v>1406</v>
      </c>
      <c r="Y568" t="s">
        <v>1407</v>
      </c>
      <c r="Z568">
        <v>82001</v>
      </c>
      <c r="AA568">
        <v>3076342273</v>
      </c>
      <c r="AB568">
        <v>41.139907999999998</v>
      </c>
      <c r="AC568">
        <v>-104.81708500000001</v>
      </c>
      <c r="AD568" t="s">
        <v>3956</v>
      </c>
      <c r="AE568" t="s">
        <v>4601</v>
      </c>
      <c r="AF568" t="s">
        <v>4951</v>
      </c>
      <c r="AG568">
        <v>0</v>
      </c>
      <c r="AH568" t="s">
        <v>5805</v>
      </c>
      <c r="AI568" t="s">
        <v>6418</v>
      </c>
      <c r="AJ568" t="s">
        <v>6419</v>
      </c>
      <c r="AK568" t="s">
        <v>6420</v>
      </c>
      <c r="AL568">
        <v>0</v>
      </c>
      <c r="AM568">
        <v>0</v>
      </c>
      <c r="AN568" t="s">
        <v>6422</v>
      </c>
      <c r="AO568">
        <v>0</v>
      </c>
      <c r="AP568" t="s">
        <v>6422</v>
      </c>
      <c r="AQ568" t="b">
        <v>1</v>
      </c>
      <c r="AR568" t="b">
        <v>1</v>
      </c>
      <c r="AS568" t="s">
        <v>6429</v>
      </c>
      <c r="AT568" t="s">
        <v>6749</v>
      </c>
      <c r="AV568">
        <v>32</v>
      </c>
      <c r="AW568" t="s">
        <v>7151</v>
      </c>
      <c r="AX568" t="s">
        <v>7155</v>
      </c>
      <c r="AY568" t="s">
        <v>7155</v>
      </c>
      <c r="AZ568">
        <v>100</v>
      </c>
      <c r="BA568">
        <v>90.645457268638623</v>
      </c>
      <c r="BB568">
        <v>52.4</v>
      </c>
      <c r="BC568" t="b">
        <v>1</v>
      </c>
      <c r="BD568" t="s">
        <v>7234</v>
      </c>
      <c r="BE568" t="b">
        <v>1</v>
      </c>
      <c r="BF568" t="s">
        <v>7240</v>
      </c>
    </row>
    <row r="569" spans="1:58" x14ac:dyDescent="0.3">
      <c r="A569" t="s">
        <v>626</v>
      </c>
      <c r="B569">
        <v>7</v>
      </c>
      <c r="C569">
        <v>2726990</v>
      </c>
      <c r="E569" t="s">
        <v>1309</v>
      </c>
      <c r="F569">
        <v>662</v>
      </c>
      <c r="G569" t="s">
        <v>1316</v>
      </c>
      <c r="H569" t="s">
        <v>1366</v>
      </c>
      <c r="I569" t="s">
        <v>1379</v>
      </c>
      <c r="K569" t="s">
        <v>1401</v>
      </c>
      <c r="L569" t="s">
        <v>1406</v>
      </c>
      <c r="M569" t="s">
        <v>1407</v>
      </c>
      <c r="N569">
        <v>82001</v>
      </c>
      <c r="O569">
        <v>3076387757</v>
      </c>
      <c r="Q569">
        <v>41.140467488616792</v>
      </c>
      <c r="R569">
        <v>-104.8158976435661</v>
      </c>
      <c r="S569" t="s">
        <v>1910</v>
      </c>
      <c r="T569" t="s">
        <v>2807</v>
      </c>
      <c r="U569" t="s">
        <v>3312</v>
      </c>
      <c r="X569" t="s">
        <v>1406</v>
      </c>
      <c r="Y569" t="s">
        <v>1407</v>
      </c>
      <c r="Z569">
        <v>82001</v>
      </c>
      <c r="AA569">
        <v>3076387757</v>
      </c>
      <c r="AB569">
        <v>41.141551999999997</v>
      </c>
      <c r="AC569">
        <v>-104.81672</v>
      </c>
      <c r="AD569" t="s">
        <v>3957</v>
      </c>
      <c r="AE569" t="s">
        <v>4595</v>
      </c>
      <c r="AF569" t="s">
        <v>4944</v>
      </c>
      <c r="AG569">
        <v>0</v>
      </c>
      <c r="AH569" t="s">
        <v>5806</v>
      </c>
      <c r="AI569" t="s">
        <v>6418</v>
      </c>
      <c r="AJ569" t="s">
        <v>6419</v>
      </c>
      <c r="AK569" t="s">
        <v>6420</v>
      </c>
      <c r="AL569">
        <v>0</v>
      </c>
      <c r="AM569">
        <v>0</v>
      </c>
      <c r="AN569" t="s">
        <v>6422</v>
      </c>
      <c r="AO569">
        <v>0</v>
      </c>
      <c r="AP569" t="s">
        <v>6422</v>
      </c>
      <c r="AQ569" t="b">
        <v>1</v>
      </c>
      <c r="AR569" t="b">
        <v>1</v>
      </c>
      <c r="AS569" t="s">
        <v>6440</v>
      </c>
      <c r="AT569" t="s">
        <v>6750</v>
      </c>
      <c r="AV569">
        <v>88</v>
      </c>
      <c r="AW569" t="s">
        <v>7151</v>
      </c>
      <c r="AX569" t="s">
        <v>7154</v>
      </c>
      <c r="AY569" t="s">
        <v>7176</v>
      </c>
      <c r="AZ569">
        <v>100</v>
      </c>
      <c r="BA569">
        <v>138.86953480607039</v>
      </c>
      <c r="BB569">
        <v>91.6</v>
      </c>
      <c r="BC569" t="b">
        <v>1</v>
      </c>
      <c r="BD569" t="s">
        <v>7233</v>
      </c>
      <c r="BE569" t="b">
        <v>1</v>
      </c>
      <c r="BF569" t="s">
        <v>7240</v>
      </c>
    </row>
    <row r="570" spans="1:58" x14ac:dyDescent="0.3">
      <c r="A570" t="s">
        <v>627</v>
      </c>
      <c r="B570">
        <v>25</v>
      </c>
      <c r="C570">
        <v>2727008</v>
      </c>
      <c r="E570" t="s">
        <v>1309</v>
      </c>
      <c r="F570">
        <v>553</v>
      </c>
      <c r="G570" t="s">
        <v>1327</v>
      </c>
      <c r="H570" t="s">
        <v>1375</v>
      </c>
      <c r="I570" t="s">
        <v>1382</v>
      </c>
      <c r="K570" t="s">
        <v>1397</v>
      </c>
      <c r="L570" t="s">
        <v>1406</v>
      </c>
      <c r="M570" t="s">
        <v>1407</v>
      </c>
      <c r="N570">
        <v>82001</v>
      </c>
      <c r="O570">
        <v>3079961560</v>
      </c>
      <c r="Q570">
        <v>41.14008251516465</v>
      </c>
      <c r="R570">
        <v>-104.8083128929466</v>
      </c>
      <c r="S570" t="s">
        <v>1885</v>
      </c>
      <c r="T570" t="s">
        <v>2785</v>
      </c>
      <c r="U570" t="s">
        <v>3286</v>
      </c>
      <c r="X570" t="s">
        <v>1406</v>
      </c>
      <c r="Y570" t="s">
        <v>1407</v>
      </c>
      <c r="Z570">
        <v>82001</v>
      </c>
      <c r="AA570">
        <v>3079961560</v>
      </c>
      <c r="AB570">
        <v>41.140210000000003</v>
      </c>
      <c r="AC570">
        <v>-104.80839</v>
      </c>
      <c r="AD570" t="s">
        <v>3930</v>
      </c>
      <c r="AE570" t="s">
        <v>2065</v>
      </c>
      <c r="AF570" t="s">
        <v>5120</v>
      </c>
      <c r="AG570">
        <v>0</v>
      </c>
      <c r="AH570" t="s">
        <v>5778</v>
      </c>
      <c r="AI570" t="s">
        <v>6418</v>
      </c>
      <c r="AJ570" t="s">
        <v>6419</v>
      </c>
      <c r="AK570" t="s">
        <v>6420</v>
      </c>
      <c r="AL570">
        <v>0</v>
      </c>
      <c r="AM570">
        <v>0</v>
      </c>
      <c r="AN570" t="s">
        <v>6422</v>
      </c>
      <c r="AO570">
        <v>0</v>
      </c>
      <c r="AP570" t="s">
        <v>6422</v>
      </c>
      <c r="AQ570" t="b">
        <v>1</v>
      </c>
      <c r="AR570" t="b">
        <v>1</v>
      </c>
      <c r="AS570" t="s">
        <v>6449</v>
      </c>
      <c r="AT570" t="s">
        <v>6729</v>
      </c>
      <c r="AV570">
        <v>17</v>
      </c>
      <c r="AW570" t="s">
        <v>7151</v>
      </c>
      <c r="AX570" t="s">
        <v>7157</v>
      </c>
      <c r="AY570" t="s">
        <v>7157</v>
      </c>
      <c r="AZ570">
        <v>100</v>
      </c>
      <c r="BA570">
        <v>15.57699744753597</v>
      </c>
      <c r="BB570">
        <v>41.9</v>
      </c>
      <c r="BC570" t="b">
        <v>1</v>
      </c>
      <c r="BD570" t="s">
        <v>7234</v>
      </c>
      <c r="BE570" t="b">
        <v>1</v>
      </c>
      <c r="BF570" t="s">
        <v>7240</v>
      </c>
    </row>
    <row r="571" spans="1:58" x14ac:dyDescent="0.3">
      <c r="A571" t="s">
        <v>628</v>
      </c>
      <c r="B571">
        <v>4</v>
      </c>
      <c r="C571">
        <v>2726987</v>
      </c>
      <c r="E571" t="s">
        <v>1309</v>
      </c>
      <c r="F571">
        <v>661</v>
      </c>
      <c r="G571" t="s">
        <v>1333</v>
      </c>
      <c r="H571" t="s">
        <v>1376</v>
      </c>
      <c r="I571" t="s">
        <v>1392</v>
      </c>
      <c r="K571" t="s">
        <v>1405</v>
      </c>
      <c r="L571" t="s">
        <v>1406</v>
      </c>
      <c r="M571" t="s">
        <v>1407</v>
      </c>
      <c r="N571">
        <v>82001</v>
      </c>
      <c r="O571">
        <v>3076336175</v>
      </c>
      <c r="Q571">
        <v>41.140174592504849</v>
      </c>
      <c r="R571">
        <v>-104.8152820765972</v>
      </c>
      <c r="S571" t="s">
        <v>1911</v>
      </c>
      <c r="T571" t="s">
        <v>2808</v>
      </c>
      <c r="U571" t="s">
        <v>3268</v>
      </c>
      <c r="X571" t="s">
        <v>1406</v>
      </c>
      <c r="Y571" t="s">
        <v>1407</v>
      </c>
      <c r="Z571">
        <v>82001</v>
      </c>
      <c r="AA571">
        <v>3076333096</v>
      </c>
      <c r="AB571">
        <v>41.140099999999997</v>
      </c>
      <c r="AC571">
        <v>-104.816</v>
      </c>
      <c r="AD571" t="s">
        <v>3958</v>
      </c>
      <c r="AE571" t="s">
        <v>4796</v>
      </c>
      <c r="AF571" t="s">
        <v>5160</v>
      </c>
      <c r="AG571">
        <v>0</v>
      </c>
      <c r="AH571" t="s">
        <v>5807</v>
      </c>
      <c r="AI571" t="s">
        <v>6418</v>
      </c>
      <c r="AJ571" t="s">
        <v>6419</v>
      </c>
      <c r="AK571" t="s">
        <v>6420</v>
      </c>
      <c r="AL571">
        <v>0</v>
      </c>
      <c r="AM571">
        <v>0</v>
      </c>
      <c r="AN571" t="s">
        <v>6422</v>
      </c>
      <c r="AO571">
        <v>0</v>
      </c>
      <c r="AP571" t="s">
        <v>6422</v>
      </c>
      <c r="AQ571" t="b">
        <v>0</v>
      </c>
      <c r="AR571" t="b">
        <v>1</v>
      </c>
      <c r="AS571" t="s">
        <v>6450</v>
      </c>
      <c r="AT571" t="s">
        <v>6751</v>
      </c>
      <c r="AV571">
        <v>45</v>
      </c>
      <c r="AW571" t="s">
        <v>7151</v>
      </c>
      <c r="AX571" t="s">
        <v>7154</v>
      </c>
      <c r="AY571" t="s">
        <v>7176</v>
      </c>
      <c r="AZ571">
        <v>100</v>
      </c>
      <c r="BA571">
        <v>60.689223881448783</v>
      </c>
      <c r="BB571">
        <v>61.5</v>
      </c>
      <c r="BC571" t="b">
        <v>1</v>
      </c>
      <c r="BD571" t="s">
        <v>7234</v>
      </c>
      <c r="BE571" t="b">
        <v>1</v>
      </c>
      <c r="BF571" t="s">
        <v>7240</v>
      </c>
    </row>
    <row r="572" spans="1:58" x14ac:dyDescent="0.3">
      <c r="A572" t="s">
        <v>629</v>
      </c>
      <c r="B572">
        <v>29</v>
      </c>
      <c r="C572">
        <v>8869022</v>
      </c>
      <c r="E572" t="s">
        <v>1309</v>
      </c>
      <c r="F572">
        <v>692</v>
      </c>
      <c r="G572" t="s">
        <v>1334</v>
      </c>
      <c r="H572" t="s">
        <v>1372</v>
      </c>
      <c r="I572" t="s">
        <v>1390</v>
      </c>
      <c r="L572" t="s">
        <v>1406</v>
      </c>
      <c r="M572" t="s">
        <v>1407</v>
      </c>
      <c r="N572">
        <v>82001</v>
      </c>
      <c r="O572">
        <v>3076337619</v>
      </c>
      <c r="Q572">
        <v>41.135407372314148</v>
      </c>
      <c r="R572">
        <v>-104.81044134110449</v>
      </c>
      <c r="S572" t="s">
        <v>1912</v>
      </c>
      <c r="T572" t="s">
        <v>2809</v>
      </c>
      <c r="U572" t="s">
        <v>3346</v>
      </c>
      <c r="X572" t="s">
        <v>1406</v>
      </c>
      <c r="Y572" t="s">
        <v>1407</v>
      </c>
      <c r="Z572">
        <v>82001</v>
      </c>
      <c r="AA572">
        <v>3076337619</v>
      </c>
      <c r="AD572" t="s">
        <v>3959</v>
      </c>
      <c r="AE572" t="s">
        <v>4797</v>
      </c>
      <c r="AF572" t="s">
        <v>5161</v>
      </c>
      <c r="AG572">
        <v>0</v>
      </c>
      <c r="AH572" t="s">
        <v>5808</v>
      </c>
      <c r="AI572" t="s">
        <v>6418</v>
      </c>
      <c r="AJ572" t="s">
        <v>6419</v>
      </c>
      <c r="AK572" t="s">
        <v>6420</v>
      </c>
      <c r="AL572">
        <v>0</v>
      </c>
      <c r="AM572">
        <v>0</v>
      </c>
      <c r="AN572" t="s">
        <v>6422</v>
      </c>
      <c r="AO572">
        <v>0</v>
      </c>
      <c r="AP572" t="s">
        <v>6422</v>
      </c>
      <c r="AQ572" t="b">
        <v>1</v>
      </c>
      <c r="AR572" t="b">
        <v>1</v>
      </c>
      <c r="AS572" t="s">
        <v>6446</v>
      </c>
      <c r="AT572" t="s">
        <v>6752</v>
      </c>
      <c r="AV572">
        <v>42</v>
      </c>
      <c r="AW572" t="s">
        <v>7152</v>
      </c>
      <c r="AX572" t="s">
        <v>7163</v>
      </c>
      <c r="AY572" t="s">
        <v>7167</v>
      </c>
      <c r="AZ572">
        <v>47</v>
      </c>
      <c r="BB572">
        <v>43.5</v>
      </c>
      <c r="BC572" t="b">
        <v>0</v>
      </c>
      <c r="BD572" t="s">
        <v>7234</v>
      </c>
      <c r="BE572" t="b">
        <v>0</v>
      </c>
      <c r="BF572" t="s">
        <v>7240</v>
      </c>
    </row>
    <row r="573" spans="1:58" x14ac:dyDescent="0.3">
      <c r="A573" t="s">
        <v>630</v>
      </c>
      <c r="B573">
        <v>29</v>
      </c>
      <c r="C573">
        <v>8869022</v>
      </c>
      <c r="E573" t="s">
        <v>1309</v>
      </c>
      <c r="F573">
        <v>638</v>
      </c>
      <c r="G573" t="s">
        <v>1311</v>
      </c>
      <c r="H573" t="s">
        <v>1372</v>
      </c>
      <c r="I573" t="s">
        <v>1390</v>
      </c>
      <c r="L573" t="s">
        <v>1406</v>
      </c>
      <c r="M573" t="s">
        <v>1407</v>
      </c>
      <c r="N573">
        <v>82001</v>
      </c>
      <c r="O573">
        <v>3076337619</v>
      </c>
      <c r="Q573">
        <v>41.135407372314148</v>
      </c>
      <c r="R573">
        <v>-104.81044134110449</v>
      </c>
      <c r="S573" t="s">
        <v>1913</v>
      </c>
      <c r="T573" t="s">
        <v>2810</v>
      </c>
      <c r="U573" t="s">
        <v>3347</v>
      </c>
      <c r="X573" t="s">
        <v>1406</v>
      </c>
      <c r="Y573" t="s">
        <v>1407</v>
      </c>
      <c r="Z573">
        <v>82001</v>
      </c>
      <c r="AA573">
        <v>3076337619</v>
      </c>
      <c r="AB573">
        <v>41.140602000000001</v>
      </c>
      <c r="AC573">
        <v>-104.81650999999999</v>
      </c>
      <c r="AD573" t="s">
        <v>3960</v>
      </c>
      <c r="AE573" t="s">
        <v>4771</v>
      </c>
      <c r="AF573" t="s">
        <v>5135</v>
      </c>
      <c r="AG573">
        <v>0</v>
      </c>
      <c r="AH573" t="s">
        <v>5809</v>
      </c>
      <c r="AI573" t="s">
        <v>6418</v>
      </c>
      <c r="AJ573" t="s">
        <v>6419</v>
      </c>
      <c r="AK573" t="s">
        <v>6420</v>
      </c>
      <c r="AL573">
        <v>0</v>
      </c>
      <c r="AM573">
        <v>0</v>
      </c>
      <c r="AN573" t="s">
        <v>6422</v>
      </c>
      <c r="AO573">
        <v>0</v>
      </c>
      <c r="AP573" t="s">
        <v>6422</v>
      </c>
      <c r="AQ573" t="b">
        <v>1</v>
      </c>
      <c r="AR573" t="b">
        <v>1</v>
      </c>
      <c r="AS573" t="s">
        <v>6446</v>
      </c>
      <c r="AT573" t="s">
        <v>6752</v>
      </c>
      <c r="AV573">
        <v>42</v>
      </c>
      <c r="AW573" t="s">
        <v>7152</v>
      </c>
      <c r="AX573" t="s">
        <v>7163</v>
      </c>
      <c r="AY573" t="s">
        <v>7155</v>
      </c>
      <c r="AZ573">
        <v>62</v>
      </c>
      <c r="BA573">
        <v>769.36420582349615</v>
      </c>
      <c r="BB573">
        <v>48</v>
      </c>
      <c r="BC573" t="b">
        <v>0</v>
      </c>
      <c r="BD573" t="s">
        <v>7234</v>
      </c>
      <c r="BE573" t="b">
        <v>0</v>
      </c>
      <c r="BF573" t="s">
        <v>7240</v>
      </c>
    </row>
    <row r="574" spans="1:58" x14ac:dyDescent="0.3">
      <c r="A574" t="s">
        <v>631</v>
      </c>
      <c r="B574">
        <v>3</v>
      </c>
      <c r="C574">
        <v>2726986</v>
      </c>
      <c r="E574" t="s">
        <v>1309</v>
      </c>
      <c r="F574">
        <v>402</v>
      </c>
      <c r="G574" t="s">
        <v>1318</v>
      </c>
      <c r="H574" t="s">
        <v>1355</v>
      </c>
      <c r="I574" t="s">
        <v>1380</v>
      </c>
      <c r="L574" t="s">
        <v>1406</v>
      </c>
      <c r="M574" t="s">
        <v>1407</v>
      </c>
      <c r="N574">
        <v>82001</v>
      </c>
      <c r="O574">
        <v>3076342273</v>
      </c>
      <c r="Q574">
        <v>41.140600806413858</v>
      </c>
      <c r="R574">
        <v>-104.8165145516395</v>
      </c>
      <c r="S574" t="s">
        <v>1914</v>
      </c>
      <c r="T574" t="s">
        <v>2811</v>
      </c>
      <c r="U574" t="s">
        <v>3253</v>
      </c>
      <c r="X574" t="s">
        <v>1406</v>
      </c>
      <c r="Y574" t="s">
        <v>1407</v>
      </c>
      <c r="Z574">
        <v>82001</v>
      </c>
      <c r="AA574">
        <v>3076342273</v>
      </c>
      <c r="AB574">
        <v>41.140366</v>
      </c>
      <c r="AC574">
        <v>-104.81659999999999</v>
      </c>
      <c r="AD574" t="s">
        <v>3961</v>
      </c>
      <c r="AE574" t="s">
        <v>4745</v>
      </c>
      <c r="AF574" t="s">
        <v>5106</v>
      </c>
      <c r="AG574">
        <v>0</v>
      </c>
      <c r="AH574" t="s">
        <v>5810</v>
      </c>
      <c r="AI574" t="s">
        <v>6418</v>
      </c>
      <c r="AJ574" t="s">
        <v>6419</v>
      </c>
      <c r="AK574" t="s">
        <v>6420</v>
      </c>
      <c r="AL574">
        <v>0</v>
      </c>
      <c r="AM574">
        <v>0</v>
      </c>
      <c r="AN574" t="s">
        <v>6422</v>
      </c>
      <c r="AO574">
        <v>0</v>
      </c>
      <c r="AP574" t="s">
        <v>6422</v>
      </c>
      <c r="AQ574" t="b">
        <v>1</v>
      </c>
      <c r="AR574" t="b">
        <v>1</v>
      </c>
      <c r="AS574" t="s">
        <v>6429</v>
      </c>
      <c r="AT574" t="s">
        <v>6753</v>
      </c>
      <c r="AV574">
        <v>73</v>
      </c>
      <c r="AW574" t="s">
        <v>7151</v>
      </c>
      <c r="AX574" t="s">
        <v>7155</v>
      </c>
      <c r="AY574" t="s">
        <v>7155</v>
      </c>
      <c r="AZ574">
        <v>100</v>
      </c>
      <c r="BA574">
        <v>27.072050791224399</v>
      </c>
      <c r="BB574">
        <v>81.099999999999994</v>
      </c>
      <c r="BC574" t="b">
        <v>1</v>
      </c>
      <c r="BD574" t="s">
        <v>7233</v>
      </c>
      <c r="BE574" t="b">
        <v>1</v>
      </c>
      <c r="BF574" t="s">
        <v>7240</v>
      </c>
    </row>
    <row r="575" spans="1:58" x14ac:dyDescent="0.3">
      <c r="A575" t="s">
        <v>632</v>
      </c>
      <c r="B575">
        <v>3</v>
      </c>
      <c r="C575">
        <v>2726986</v>
      </c>
      <c r="E575" t="s">
        <v>1309</v>
      </c>
      <c r="F575">
        <v>732</v>
      </c>
      <c r="G575" t="s">
        <v>1341</v>
      </c>
      <c r="H575" t="s">
        <v>1355</v>
      </c>
      <c r="I575" t="s">
        <v>1380</v>
      </c>
      <c r="L575" t="s">
        <v>1406</v>
      </c>
      <c r="M575" t="s">
        <v>1407</v>
      </c>
      <c r="N575">
        <v>82001</v>
      </c>
      <c r="O575">
        <v>3076342273</v>
      </c>
      <c r="Q575">
        <v>41.140600806413858</v>
      </c>
      <c r="R575">
        <v>-104.8165145516395</v>
      </c>
      <c r="S575" t="s">
        <v>1915</v>
      </c>
      <c r="T575" t="s">
        <v>2812</v>
      </c>
      <c r="U575" t="s">
        <v>3295</v>
      </c>
      <c r="X575" t="s">
        <v>1406</v>
      </c>
      <c r="Y575" t="s">
        <v>1407</v>
      </c>
      <c r="Z575">
        <v>82001</v>
      </c>
      <c r="AA575">
        <v>3076342273</v>
      </c>
      <c r="AB575">
        <v>41.139870000000002</v>
      </c>
      <c r="AC575">
        <v>-104.81699999999999</v>
      </c>
      <c r="AD575" t="s">
        <v>3962</v>
      </c>
      <c r="AE575" t="s">
        <v>4717</v>
      </c>
      <c r="AF575" t="s">
        <v>5075</v>
      </c>
      <c r="AG575">
        <v>0</v>
      </c>
      <c r="AH575" t="s">
        <v>5811</v>
      </c>
      <c r="AI575" t="s">
        <v>6418</v>
      </c>
      <c r="AJ575" t="s">
        <v>6419</v>
      </c>
      <c r="AK575" t="s">
        <v>6420</v>
      </c>
      <c r="AL575">
        <v>0</v>
      </c>
      <c r="AM575">
        <v>0</v>
      </c>
      <c r="AN575" t="s">
        <v>6422</v>
      </c>
      <c r="AO575">
        <v>0</v>
      </c>
      <c r="AP575" t="s">
        <v>6422</v>
      </c>
      <c r="AQ575" t="b">
        <v>1</v>
      </c>
      <c r="AR575" t="b">
        <v>1</v>
      </c>
      <c r="AS575" t="s">
        <v>6429</v>
      </c>
      <c r="AT575" t="s">
        <v>6754</v>
      </c>
      <c r="AV575">
        <v>38.5</v>
      </c>
      <c r="AW575" t="s">
        <v>7151</v>
      </c>
      <c r="AX575" t="s">
        <v>7155</v>
      </c>
      <c r="AY575" t="s">
        <v>7155</v>
      </c>
      <c r="AZ575">
        <v>100</v>
      </c>
      <c r="BA575">
        <v>90.863025900479599</v>
      </c>
      <c r="BB575">
        <v>56.95</v>
      </c>
      <c r="BC575" t="b">
        <v>1</v>
      </c>
      <c r="BD575" t="s">
        <v>7234</v>
      </c>
      <c r="BE575" t="b">
        <v>1</v>
      </c>
      <c r="BF575" t="s">
        <v>7240</v>
      </c>
    </row>
    <row r="576" spans="1:58" x14ac:dyDescent="0.3">
      <c r="A576" t="s">
        <v>633</v>
      </c>
      <c r="B576">
        <v>3</v>
      </c>
      <c r="C576">
        <v>2726986</v>
      </c>
      <c r="E576" t="s">
        <v>1309</v>
      </c>
      <c r="F576">
        <v>662</v>
      </c>
      <c r="G576" t="s">
        <v>1316</v>
      </c>
      <c r="H576" t="s">
        <v>1355</v>
      </c>
      <c r="I576" t="s">
        <v>1380</v>
      </c>
      <c r="L576" t="s">
        <v>1406</v>
      </c>
      <c r="M576" t="s">
        <v>1407</v>
      </c>
      <c r="N576">
        <v>82001</v>
      </c>
      <c r="O576">
        <v>3076342273</v>
      </c>
      <c r="Q576">
        <v>41.140600806413858</v>
      </c>
      <c r="R576">
        <v>-104.8165145516395</v>
      </c>
      <c r="S576" t="s">
        <v>1916</v>
      </c>
      <c r="T576" t="s">
        <v>2813</v>
      </c>
      <c r="U576" t="s">
        <v>3253</v>
      </c>
      <c r="X576" t="s">
        <v>1406</v>
      </c>
      <c r="Y576" t="s">
        <v>1407</v>
      </c>
      <c r="Z576">
        <v>82001</v>
      </c>
      <c r="AA576">
        <v>3076342273</v>
      </c>
      <c r="AB576">
        <v>41.140366</v>
      </c>
      <c r="AC576">
        <v>-104.81659999999999</v>
      </c>
      <c r="AD576" t="s">
        <v>3963</v>
      </c>
      <c r="AE576" t="s">
        <v>4601</v>
      </c>
      <c r="AF576" t="s">
        <v>4951</v>
      </c>
      <c r="AG576">
        <v>0</v>
      </c>
      <c r="AH576" t="s">
        <v>5812</v>
      </c>
      <c r="AI576" t="s">
        <v>6418</v>
      </c>
      <c r="AJ576" t="s">
        <v>6419</v>
      </c>
      <c r="AK576" t="s">
        <v>6420</v>
      </c>
      <c r="AL576">
        <v>0</v>
      </c>
      <c r="AM576">
        <v>0</v>
      </c>
      <c r="AN576" t="s">
        <v>6422</v>
      </c>
      <c r="AO576">
        <v>0</v>
      </c>
      <c r="AP576" t="s">
        <v>6422</v>
      </c>
      <c r="AQ576" t="b">
        <v>1</v>
      </c>
      <c r="AR576" t="b">
        <v>1</v>
      </c>
      <c r="AS576" t="s">
        <v>6429</v>
      </c>
      <c r="AT576" t="s">
        <v>6755</v>
      </c>
      <c r="AV576">
        <v>71.5</v>
      </c>
      <c r="AW576" t="s">
        <v>7151</v>
      </c>
      <c r="AX576" t="s">
        <v>7155</v>
      </c>
      <c r="AY576" t="s">
        <v>7155</v>
      </c>
      <c r="AZ576">
        <v>100</v>
      </c>
      <c r="BA576">
        <v>27.072050791224399</v>
      </c>
      <c r="BB576">
        <v>80.05</v>
      </c>
      <c r="BC576" t="b">
        <v>1</v>
      </c>
      <c r="BD576" t="s">
        <v>7233</v>
      </c>
      <c r="BE576" t="b">
        <v>1</v>
      </c>
      <c r="BF576" t="s">
        <v>7240</v>
      </c>
    </row>
    <row r="577" spans="1:58" x14ac:dyDescent="0.3">
      <c r="A577" t="s">
        <v>634</v>
      </c>
      <c r="B577">
        <v>3</v>
      </c>
      <c r="C577">
        <v>2726986</v>
      </c>
      <c r="E577" t="s">
        <v>1309</v>
      </c>
      <c r="F577">
        <v>505</v>
      </c>
      <c r="G577" t="s">
        <v>1320</v>
      </c>
      <c r="H577" t="s">
        <v>1355</v>
      </c>
      <c r="I577" t="s">
        <v>1380</v>
      </c>
      <c r="L577" t="s">
        <v>1406</v>
      </c>
      <c r="M577" t="s">
        <v>1407</v>
      </c>
      <c r="N577">
        <v>82001</v>
      </c>
      <c r="O577">
        <v>3076342273</v>
      </c>
      <c r="Q577">
        <v>41.140600806413858</v>
      </c>
      <c r="R577">
        <v>-104.8165145516395</v>
      </c>
      <c r="S577" t="s">
        <v>1917</v>
      </c>
      <c r="T577" t="s">
        <v>2814</v>
      </c>
      <c r="U577" t="s">
        <v>3253</v>
      </c>
      <c r="X577" t="s">
        <v>1406</v>
      </c>
      <c r="Y577" t="s">
        <v>1407</v>
      </c>
      <c r="AA577">
        <v>3076342273</v>
      </c>
      <c r="AD577" t="s">
        <v>3964</v>
      </c>
      <c r="AE577" t="s">
        <v>4574</v>
      </c>
      <c r="AF577" t="s">
        <v>4921</v>
      </c>
      <c r="AG577">
        <v>0</v>
      </c>
      <c r="AH577" t="s">
        <v>5813</v>
      </c>
      <c r="AI577" t="s">
        <v>6418</v>
      </c>
      <c r="AJ577" t="s">
        <v>6419</v>
      </c>
      <c r="AK577" t="s">
        <v>6420</v>
      </c>
      <c r="AL577">
        <v>0</v>
      </c>
      <c r="AM577">
        <v>0</v>
      </c>
      <c r="AN577" t="s">
        <v>6422</v>
      </c>
      <c r="AO577">
        <v>0</v>
      </c>
      <c r="AP577" t="s">
        <v>6422</v>
      </c>
      <c r="AQ577" t="b">
        <v>1</v>
      </c>
      <c r="AR577" t="b">
        <v>0</v>
      </c>
      <c r="AS577" t="s">
        <v>6429</v>
      </c>
      <c r="AT577" t="s">
        <v>6756</v>
      </c>
      <c r="AV577">
        <v>34.5</v>
      </c>
      <c r="AW577" t="s">
        <v>7151</v>
      </c>
      <c r="AX577" t="s">
        <v>7155</v>
      </c>
      <c r="AY577" t="s">
        <v>7155</v>
      </c>
      <c r="AZ577">
        <v>100</v>
      </c>
      <c r="BB577">
        <v>54.15</v>
      </c>
      <c r="BC577" t="b">
        <v>1</v>
      </c>
      <c r="BD577" t="s">
        <v>7234</v>
      </c>
      <c r="BE577" t="b">
        <v>0</v>
      </c>
      <c r="BF577" t="s">
        <v>7240</v>
      </c>
    </row>
    <row r="578" spans="1:58" x14ac:dyDescent="0.3">
      <c r="A578" t="s">
        <v>635</v>
      </c>
      <c r="B578">
        <v>3</v>
      </c>
      <c r="C578">
        <v>2726986</v>
      </c>
      <c r="E578" t="s">
        <v>1309</v>
      </c>
      <c r="F578">
        <v>553</v>
      </c>
      <c r="G578" t="s">
        <v>1327</v>
      </c>
      <c r="H578" t="s">
        <v>1355</v>
      </c>
      <c r="I578" t="s">
        <v>1380</v>
      </c>
      <c r="L578" t="s">
        <v>1406</v>
      </c>
      <c r="M578" t="s">
        <v>1407</v>
      </c>
      <c r="N578">
        <v>82001</v>
      </c>
      <c r="O578">
        <v>3076342273</v>
      </c>
      <c r="Q578">
        <v>41.140600806413858</v>
      </c>
      <c r="R578">
        <v>-104.8165145516395</v>
      </c>
      <c r="S578" t="s">
        <v>1917</v>
      </c>
      <c r="T578" t="s">
        <v>2814</v>
      </c>
      <c r="U578" t="s">
        <v>3253</v>
      </c>
      <c r="X578" t="s">
        <v>1406</v>
      </c>
      <c r="Y578" t="s">
        <v>1407</v>
      </c>
      <c r="Z578">
        <v>82001</v>
      </c>
      <c r="AA578">
        <v>3076342273</v>
      </c>
      <c r="AB578">
        <v>41.140250000000002</v>
      </c>
      <c r="AC578">
        <v>-104.81652</v>
      </c>
      <c r="AD578" t="s">
        <v>3965</v>
      </c>
      <c r="AE578" t="s">
        <v>1425</v>
      </c>
      <c r="AF578" t="s">
        <v>5060</v>
      </c>
      <c r="AG578">
        <v>0</v>
      </c>
      <c r="AH578" t="s">
        <v>5814</v>
      </c>
      <c r="AI578" t="s">
        <v>6418</v>
      </c>
      <c r="AJ578" t="s">
        <v>6419</v>
      </c>
      <c r="AK578" t="s">
        <v>6420</v>
      </c>
      <c r="AL578">
        <v>0</v>
      </c>
      <c r="AM578">
        <v>0</v>
      </c>
      <c r="AN578" t="s">
        <v>6422</v>
      </c>
      <c r="AO578">
        <v>0</v>
      </c>
      <c r="AP578" t="s">
        <v>6422</v>
      </c>
      <c r="AQ578" t="b">
        <v>1</v>
      </c>
      <c r="AR578" t="b">
        <v>1</v>
      </c>
      <c r="AS578" t="s">
        <v>6429</v>
      </c>
      <c r="AT578" t="s">
        <v>6756</v>
      </c>
      <c r="AV578">
        <v>34.5</v>
      </c>
      <c r="AW578" t="s">
        <v>7151</v>
      </c>
      <c r="AX578" t="s">
        <v>7155</v>
      </c>
      <c r="AY578" t="s">
        <v>7155</v>
      </c>
      <c r="AZ578">
        <v>100</v>
      </c>
      <c r="BA578">
        <v>39.010561596541528</v>
      </c>
      <c r="BB578">
        <v>54.15</v>
      </c>
      <c r="BC578" t="b">
        <v>1</v>
      </c>
      <c r="BD578" t="s">
        <v>7234</v>
      </c>
      <c r="BE578" t="b">
        <v>1</v>
      </c>
      <c r="BF578" t="s">
        <v>7240</v>
      </c>
    </row>
    <row r="579" spans="1:58" x14ac:dyDescent="0.3">
      <c r="A579" t="s">
        <v>636</v>
      </c>
      <c r="B579">
        <v>3</v>
      </c>
      <c r="C579">
        <v>2726986</v>
      </c>
      <c r="E579" t="s">
        <v>1309</v>
      </c>
      <c r="F579">
        <v>402</v>
      </c>
      <c r="G579" t="s">
        <v>1318</v>
      </c>
      <c r="H579" t="s">
        <v>1355</v>
      </c>
      <c r="I579" t="s">
        <v>1380</v>
      </c>
      <c r="L579" t="s">
        <v>1406</v>
      </c>
      <c r="M579" t="s">
        <v>1407</v>
      </c>
      <c r="N579">
        <v>82001</v>
      </c>
      <c r="O579">
        <v>3076342273</v>
      </c>
      <c r="Q579">
        <v>41.140600806413858</v>
      </c>
      <c r="R579">
        <v>-104.8165145516395</v>
      </c>
      <c r="S579" t="s">
        <v>1918</v>
      </c>
      <c r="T579" t="s">
        <v>2815</v>
      </c>
      <c r="U579" t="s">
        <v>3253</v>
      </c>
      <c r="X579" t="s">
        <v>1406</v>
      </c>
      <c r="Y579" t="s">
        <v>1407</v>
      </c>
      <c r="Z579">
        <v>82001</v>
      </c>
      <c r="AA579">
        <v>3076342273</v>
      </c>
      <c r="AB579">
        <v>41.140366</v>
      </c>
      <c r="AC579">
        <v>-104.81659999999999</v>
      </c>
      <c r="AD579" t="s">
        <v>3966</v>
      </c>
      <c r="AE579" t="s">
        <v>4745</v>
      </c>
      <c r="AF579" t="s">
        <v>5106</v>
      </c>
      <c r="AG579">
        <v>0</v>
      </c>
      <c r="AH579" t="s">
        <v>5815</v>
      </c>
      <c r="AI579" t="s">
        <v>6418</v>
      </c>
      <c r="AJ579" t="s">
        <v>6419</v>
      </c>
      <c r="AK579" t="s">
        <v>6420</v>
      </c>
      <c r="AL579">
        <v>0</v>
      </c>
      <c r="AM579">
        <v>0</v>
      </c>
      <c r="AN579" t="s">
        <v>6422</v>
      </c>
      <c r="AO579">
        <v>0</v>
      </c>
      <c r="AP579" t="s">
        <v>6422</v>
      </c>
      <c r="AQ579" t="b">
        <v>1</v>
      </c>
      <c r="AR579" t="b">
        <v>1</v>
      </c>
      <c r="AS579" t="s">
        <v>6429</v>
      </c>
      <c r="AT579" t="s">
        <v>6757</v>
      </c>
      <c r="AV579">
        <v>73</v>
      </c>
      <c r="AW579" t="s">
        <v>7151</v>
      </c>
      <c r="AX579" t="s">
        <v>7155</v>
      </c>
      <c r="AY579" t="s">
        <v>7155</v>
      </c>
      <c r="AZ579">
        <v>100</v>
      </c>
      <c r="BA579">
        <v>27.072050791224399</v>
      </c>
      <c r="BB579">
        <v>81.099999999999994</v>
      </c>
      <c r="BC579" t="b">
        <v>1</v>
      </c>
      <c r="BD579" t="s">
        <v>7233</v>
      </c>
      <c r="BE579" t="b">
        <v>1</v>
      </c>
      <c r="BF579" t="s">
        <v>7240</v>
      </c>
    </row>
    <row r="580" spans="1:58" x14ac:dyDescent="0.3">
      <c r="A580" t="s">
        <v>637</v>
      </c>
      <c r="B580">
        <v>22</v>
      </c>
      <c r="C580">
        <v>2727005</v>
      </c>
      <c r="E580" t="s">
        <v>1309</v>
      </c>
      <c r="F580">
        <v>402</v>
      </c>
      <c r="G580" t="s">
        <v>1318</v>
      </c>
      <c r="H580" t="s">
        <v>1362</v>
      </c>
      <c r="I580" t="s">
        <v>1386</v>
      </c>
      <c r="L580" t="s">
        <v>1406</v>
      </c>
      <c r="M580" t="s">
        <v>1407</v>
      </c>
      <c r="N580">
        <v>82009</v>
      </c>
      <c r="O580">
        <v>3077783675</v>
      </c>
      <c r="Q580">
        <v>41.16909429408593</v>
      </c>
      <c r="R580">
        <v>-104.8325005173683</v>
      </c>
      <c r="S580" t="s">
        <v>1919</v>
      </c>
      <c r="T580" t="s">
        <v>2816</v>
      </c>
      <c r="U580" t="s">
        <v>3263</v>
      </c>
      <c r="X580" t="s">
        <v>1406</v>
      </c>
      <c r="Y580" t="s">
        <v>1407</v>
      </c>
      <c r="Z580">
        <v>82009</v>
      </c>
      <c r="AA580">
        <v>3077783675</v>
      </c>
      <c r="AB580">
        <v>41.169055999999998</v>
      </c>
      <c r="AC580">
        <v>-104.83244000000001</v>
      </c>
      <c r="AD580" t="s">
        <v>3967</v>
      </c>
      <c r="AE580" t="s">
        <v>4798</v>
      </c>
      <c r="AF580" t="s">
        <v>5162</v>
      </c>
      <c r="AG580">
        <v>0</v>
      </c>
      <c r="AH580" t="s">
        <v>5816</v>
      </c>
      <c r="AI580" t="s">
        <v>6418</v>
      </c>
      <c r="AJ580" t="s">
        <v>6419</v>
      </c>
      <c r="AK580" t="s">
        <v>6420</v>
      </c>
      <c r="AL580">
        <v>0</v>
      </c>
      <c r="AM580">
        <v>0</v>
      </c>
      <c r="AN580" t="s">
        <v>6422</v>
      </c>
      <c r="AO580">
        <v>0</v>
      </c>
      <c r="AP580" t="s">
        <v>6422</v>
      </c>
      <c r="AQ580" t="b">
        <v>1</v>
      </c>
      <c r="AR580" t="b">
        <v>1</v>
      </c>
      <c r="AS580" t="s">
        <v>6436</v>
      </c>
      <c r="AT580" t="s">
        <v>6730</v>
      </c>
      <c r="AV580">
        <v>76</v>
      </c>
      <c r="AW580" t="s">
        <v>7151</v>
      </c>
      <c r="AX580" t="s">
        <v>7160</v>
      </c>
      <c r="AY580" t="s">
        <v>7160</v>
      </c>
      <c r="AZ580">
        <v>100</v>
      </c>
      <c r="BA580">
        <v>6.6175060343404501</v>
      </c>
      <c r="BB580">
        <v>83.199999999999989</v>
      </c>
      <c r="BC580" t="b">
        <v>1</v>
      </c>
      <c r="BD580" t="s">
        <v>7233</v>
      </c>
      <c r="BE580" t="b">
        <v>1</v>
      </c>
      <c r="BF580" t="s">
        <v>7240</v>
      </c>
    </row>
    <row r="581" spans="1:58" x14ac:dyDescent="0.3">
      <c r="A581" t="s">
        <v>638</v>
      </c>
      <c r="B581">
        <v>7</v>
      </c>
      <c r="C581">
        <v>2726990</v>
      </c>
      <c r="E581" t="s">
        <v>1309</v>
      </c>
      <c r="F581">
        <v>392</v>
      </c>
      <c r="G581" t="s">
        <v>1344</v>
      </c>
      <c r="H581" t="s">
        <v>1366</v>
      </c>
      <c r="I581" t="s">
        <v>1379</v>
      </c>
      <c r="K581" t="s">
        <v>1401</v>
      </c>
      <c r="L581" t="s">
        <v>1406</v>
      </c>
      <c r="M581" t="s">
        <v>1407</v>
      </c>
      <c r="N581">
        <v>82001</v>
      </c>
      <c r="O581">
        <v>3076387757</v>
      </c>
      <c r="Q581">
        <v>41.140467488616792</v>
      </c>
      <c r="R581">
        <v>-104.8158976435661</v>
      </c>
      <c r="S581" t="s">
        <v>1920</v>
      </c>
      <c r="T581" t="s">
        <v>2817</v>
      </c>
      <c r="U581" t="s">
        <v>3331</v>
      </c>
      <c r="X581" t="s">
        <v>1406</v>
      </c>
      <c r="Y581" t="s">
        <v>1407</v>
      </c>
      <c r="Z581">
        <v>82001</v>
      </c>
      <c r="AA581">
        <v>3076349238</v>
      </c>
      <c r="AB581">
        <v>41.140099999999997</v>
      </c>
      <c r="AC581">
        <v>-104.81570000000001</v>
      </c>
      <c r="AD581" t="s">
        <v>3968</v>
      </c>
      <c r="AE581" t="s">
        <v>4687</v>
      </c>
      <c r="AF581" t="s">
        <v>5044</v>
      </c>
      <c r="AG581">
        <v>0</v>
      </c>
      <c r="AH581" t="s">
        <v>5817</v>
      </c>
      <c r="AI581" t="s">
        <v>6418</v>
      </c>
      <c r="AJ581" t="s">
        <v>6419</v>
      </c>
      <c r="AK581" t="s">
        <v>6420</v>
      </c>
      <c r="AL581">
        <v>0</v>
      </c>
      <c r="AM581">
        <v>0</v>
      </c>
      <c r="AN581" t="s">
        <v>6422</v>
      </c>
      <c r="AO581">
        <v>0</v>
      </c>
      <c r="AP581" t="s">
        <v>6422</v>
      </c>
      <c r="AQ581" t="b">
        <v>0</v>
      </c>
      <c r="AR581" t="b">
        <v>1</v>
      </c>
      <c r="AS581" t="s">
        <v>6440</v>
      </c>
      <c r="AT581" t="s">
        <v>6758</v>
      </c>
      <c r="AV581">
        <v>30</v>
      </c>
      <c r="AW581" t="s">
        <v>7151</v>
      </c>
      <c r="AX581" t="s">
        <v>7154</v>
      </c>
      <c r="AY581" t="s">
        <v>7206</v>
      </c>
      <c r="AZ581">
        <v>100</v>
      </c>
      <c r="BA581">
        <v>44.087475554387517</v>
      </c>
      <c r="BB581">
        <v>51</v>
      </c>
      <c r="BC581" t="b">
        <v>1</v>
      </c>
      <c r="BD581" t="s">
        <v>7234</v>
      </c>
      <c r="BE581" t="b">
        <v>1</v>
      </c>
      <c r="BF581" t="s">
        <v>7240</v>
      </c>
    </row>
    <row r="582" spans="1:58" x14ac:dyDescent="0.3">
      <c r="A582" t="s">
        <v>639</v>
      </c>
      <c r="B582">
        <v>3</v>
      </c>
      <c r="C582">
        <v>2726986</v>
      </c>
      <c r="E582" t="s">
        <v>1309</v>
      </c>
      <c r="F582">
        <v>662</v>
      </c>
      <c r="G582" t="s">
        <v>1316</v>
      </c>
      <c r="H582" t="s">
        <v>1355</v>
      </c>
      <c r="I582" t="s">
        <v>1380</v>
      </c>
      <c r="L582" t="s">
        <v>1406</v>
      </c>
      <c r="M582" t="s">
        <v>1407</v>
      </c>
      <c r="N582">
        <v>82001</v>
      </c>
      <c r="O582">
        <v>3076342273</v>
      </c>
      <c r="Q582">
        <v>41.140600806413858</v>
      </c>
      <c r="R582">
        <v>-104.8165145516395</v>
      </c>
      <c r="S582" t="s">
        <v>1921</v>
      </c>
      <c r="T582" t="s">
        <v>2818</v>
      </c>
      <c r="U582" t="s">
        <v>3253</v>
      </c>
      <c r="X582" t="s">
        <v>1406</v>
      </c>
      <c r="Y582" t="s">
        <v>1407</v>
      </c>
      <c r="Z582">
        <v>82001</v>
      </c>
      <c r="AA582">
        <v>3076342273</v>
      </c>
      <c r="AB582">
        <v>41.140366</v>
      </c>
      <c r="AC582">
        <v>-104.81659999999999</v>
      </c>
      <c r="AD582" t="s">
        <v>3969</v>
      </c>
      <c r="AE582" t="s">
        <v>4601</v>
      </c>
      <c r="AF582" t="s">
        <v>4951</v>
      </c>
      <c r="AG582">
        <v>0</v>
      </c>
      <c r="AH582" t="s">
        <v>5818</v>
      </c>
      <c r="AI582" t="s">
        <v>6418</v>
      </c>
      <c r="AJ582" t="s">
        <v>6419</v>
      </c>
      <c r="AK582" t="s">
        <v>6420</v>
      </c>
      <c r="AL582">
        <v>0</v>
      </c>
      <c r="AM582">
        <v>0</v>
      </c>
      <c r="AN582" t="s">
        <v>6422</v>
      </c>
      <c r="AO582">
        <v>0</v>
      </c>
      <c r="AP582" t="s">
        <v>6422</v>
      </c>
      <c r="AQ582" t="b">
        <v>1</v>
      </c>
      <c r="AR582" t="b">
        <v>1</v>
      </c>
      <c r="AS582" t="s">
        <v>6429</v>
      </c>
      <c r="AT582" t="s">
        <v>6759</v>
      </c>
      <c r="AV582">
        <v>71.5</v>
      </c>
      <c r="AW582" t="s">
        <v>7151</v>
      </c>
      <c r="AX582" t="s">
        <v>7155</v>
      </c>
      <c r="AY582" t="s">
        <v>7155</v>
      </c>
      <c r="AZ582">
        <v>100</v>
      </c>
      <c r="BA582">
        <v>27.072050791224399</v>
      </c>
      <c r="BB582">
        <v>80.05</v>
      </c>
      <c r="BC582" t="b">
        <v>1</v>
      </c>
      <c r="BD582" t="s">
        <v>7233</v>
      </c>
      <c r="BE582" t="b">
        <v>1</v>
      </c>
      <c r="BF582" t="s">
        <v>7240</v>
      </c>
    </row>
    <row r="583" spans="1:58" x14ac:dyDescent="0.3">
      <c r="A583" t="s">
        <v>640</v>
      </c>
      <c r="B583">
        <v>11</v>
      </c>
      <c r="C583">
        <v>2726994</v>
      </c>
      <c r="E583" t="s">
        <v>1309</v>
      </c>
      <c r="F583">
        <v>662</v>
      </c>
      <c r="G583" t="s">
        <v>1316</v>
      </c>
      <c r="H583" t="s">
        <v>1359</v>
      </c>
      <c r="I583" t="s">
        <v>1383</v>
      </c>
      <c r="L583" t="s">
        <v>1406</v>
      </c>
      <c r="M583" t="s">
        <v>1407</v>
      </c>
      <c r="N583">
        <v>82001</v>
      </c>
      <c r="O583">
        <v>3076337370</v>
      </c>
      <c r="Q583">
        <v>41.142925744423223</v>
      </c>
      <c r="R583">
        <v>-104.78482827544209</v>
      </c>
      <c r="S583" t="s">
        <v>1922</v>
      </c>
      <c r="T583" t="s">
        <v>2819</v>
      </c>
      <c r="U583" t="s">
        <v>1383</v>
      </c>
      <c r="X583" t="s">
        <v>1406</v>
      </c>
      <c r="Y583" t="s">
        <v>1407</v>
      </c>
      <c r="Z583">
        <v>82001</v>
      </c>
      <c r="AA583">
        <v>3076337370</v>
      </c>
      <c r="AB583">
        <v>41.142099999999999</v>
      </c>
      <c r="AC583">
        <v>-104.785</v>
      </c>
      <c r="AD583" t="s">
        <v>3970</v>
      </c>
      <c r="AE583" t="s">
        <v>4685</v>
      </c>
      <c r="AF583" t="s">
        <v>5042</v>
      </c>
      <c r="AG583">
        <v>0</v>
      </c>
      <c r="AH583" t="s">
        <v>5819</v>
      </c>
      <c r="AI583" t="s">
        <v>6418</v>
      </c>
      <c r="AJ583" t="s">
        <v>6419</v>
      </c>
      <c r="AK583" t="s">
        <v>6420</v>
      </c>
      <c r="AL583">
        <v>0</v>
      </c>
      <c r="AM583">
        <v>0</v>
      </c>
      <c r="AN583" t="s">
        <v>6422</v>
      </c>
      <c r="AO583">
        <v>0</v>
      </c>
      <c r="AP583" t="s">
        <v>6422</v>
      </c>
      <c r="AQ583" t="b">
        <v>1</v>
      </c>
      <c r="AR583" t="b">
        <v>1</v>
      </c>
      <c r="AS583" t="s">
        <v>6433</v>
      </c>
      <c r="AT583" t="s">
        <v>6760</v>
      </c>
      <c r="AV583">
        <v>38</v>
      </c>
      <c r="AW583" t="s">
        <v>7151</v>
      </c>
      <c r="AX583" t="s">
        <v>7153</v>
      </c>
      <c r="AY583" t="s">
        <v>7153</v>
      </c>
      <c r="AZ583">
        <v>100</v>
      </c>
      <c r="BA583">
        <v>92.93780223517129</v>
      </c>
      <c r="BB583">
        <v>56.599999999999987</v>
      </c>
      <c r="BC583" t="b">
        <v>1</v>
      </c>
      <c r="BD583" t="s">
        <v>7234</v>
      </c>
      <c r="BE583" t="b">
        <v>1</v>
      </c>
      <c r="BF583" t="s">
        <v>7240</v>
      </c>
    </row>
    <row r="584" spans="1:58" x14ac:dyDescent="0.3">
      <c r="A584" t="s">
        <v>641</v>
      </c>
      <c r="B584">
        <v>7</v>
      </c>
      <c r="C584">
        <v>2726990</v>
      </c>
      <c r="E584" t="s">
        <v>1309</v>
      </c>
      <c r="F584">
        <v>661</v>
      </c>
      <c r="G584" t="s">
        <v>1333</v>
      </c>
      <c r="H584" t="s">
        <v>1366</v>
      </c>
      <c r="I584" t="s">
        <v>1379</v>
      </c>
      <c r="K584" t="s">
        <v>1401</v>
      </c>
      <c r="L584" t="s">
        <v>1406</v>
      </c>
      <c r="M584" t="s">
        <v>1407</v>
      </c>
      <c r="N584">
        <v>82001</v>
      </c>
      <c r="O584">
        <v>3076387757</v>
      </c>
      <c r="Q584">
        <v>41.140467488616792</v>
      </c>
      <c r="R584">
        <v>-104.8158976435661</v>
      </c>
      <c r="S584" t="s">
        <v>1911</v>
      </c>
      <c r="T584" t="s">
        <v>2808</v>
      </c>
      <c r="U584" t="s">
        <v>3268</v>
      </c>
      <c r="X584" t="s">
        <v>1406</v>
      </c>
      <c r="Y584" t="s">
        <v>1407</v>
      </c>
      <c r="Z584">
        <v>82001</v>
      </c>
      <c r="AA584">
        <v>3076333096</v>
      </c>
      <c r="AB584">
        <v>41.140099999999997</v>
      </c>
      <c r="AC584">
        <v>-104.816</v>
      </c>
      <c r="AD584" t="s">
        <v>3958</v>
      </c>
      <c r="AE584" t="s">
        <v>4799</v>
      </c>
      <c r="AF584" t="s">
        <v>5163</v>
      </c>
      <c r="AG584">
        <v>0</v>
      </c>
      <c r="AH584" t="s">
        <v>5807</v>
      </c>
      <c r="AI584" t="s">
        <v>6418</v>
      </c>
      <c r="AJ584" t="s">
        <v>6419</v>
      </c>
      <c r="AK584" t="s">
        <v>6420</v>
      </c>
      <c r="AL584">
        <v>0</v>
      </c>
      <c r="AM584">
        <v>0</v>
      </c>
      <c r="AN584" t="s">
        <v>6422</v>
      </c>
      <c r="AO584">
        <v>0</v>
      </c>
      <c r="AP584" t="s">
        <v>6422</v>
      </c>
      <c r="AQ584" t="b">
        <v>0</v>
      </c>
      <c r="AR584" t="b">
        <v>1</v>
      </c>
      <c r="AS584" t="s">
        <v>6440</v>
      </c>
      <c r="AT584" t="s">
        <v>6751</v>
      </c>
      <c r="AV584">
        <v>60.5</v>
      </c>
      <c r="AW584" t="s">
        <v>7151</v>
      </c>
      <c r="AX584" t="s">
        <v>7154</v>
      </c>
      <c r="AY584" t="s">
        <v>7176</v>
      </c>
      <c r="AZ584">
        <v>100</v>
      </c>
      <c r="BA584">
        <v>41.752168364524422</v>
      </c>
      <c r="BB584">
        <v>72.349999999999994</v>
      </c>
      <c r="BC584" t="b">
        <v>1</v>
      </c>
      <c r="BD584" t="s">
        <v>7232</v>
      </c>
      <c r="BE584" t="b">
        <v>1</v>
      </c>
      <c r="BF584" t="s">
        <v>7240</v>
      </c>
    </row>
    <row r="585" spans="1:58" x14ac:dyDescent="0.3">
      <c r="A585" t="s">
        <v>642</v>
      </c>
      <c r="B585">
        <v>5</v>
      </c>
      <c r="C585">
        <v>2726988</v>
      </c>
      <c r="E585" t="s">
        <v>1309</v>
      </c>
      <c r="F585">
        <v>662</v>
      </c>
      <c r="G585" t="s">
        <v>1316</v>
      </c>
      <c r="H585" t="s">
        <v>1354</v>
      </c>
      <c r="I585" t="s">
        <v>1379</v>
      </c>
      <c r="K585" t="s">
        <v>1395</v>
      </c>
      <c r="L585" t="s">
        <v>1406</v>
      </c>
      <c r="M585" t="s">
        <v>1407</v>
      </c>
      <c r="N585">
        <v>82001</v>
      </c>
      <c r="O585">
        <v>3076371600</v>
      </c>
      <c r="Q585">
        <v>41.140465468648067</v>
      </c>
      <c r="R585">
        <v>-104.8158983141184</v>
      </c>
      <c r="S585" t="s">
        <v>1923</v>
      </c>
      <c r="T585" t="s">
        <v>2820</v>
      </c>
      <c r="U585" t="s">
        <v>3348</v>
      </c>
      <c r="X585" t="s">
        <v>1406</v>
      </c>
      <c r="Y585" t="s">
        <v>1407</v>
      </c>
      <c r="Z585">
        <v>82001</v>
      </c>
      <c r="AA585">
        <v>3076371600</v>
      </c>
      <c r="AB585">
        <v>41.140284999999999</v>
      </c>
      <c r="AC585">
        <v>-104.81589</v>
      </c>
      <c r="AD585" t="s">
        <v>3971</v>
      </c>
      <c r="AE585" t="s">
        <v>4579</v>
      </c>
      <c r="AF585" t="s">
        <v>4926</v>
      </c>
      <c r="AG585">
        <v>0</v>
      </c>
      <c r="AH585" t="s">
        <v>5820</v>
      </c>
      <c r="AI585" t="s">
        <v>6418</v>
      </c>
      <c r="AJ585" t="s">
        <v>6419</v>
      </c>
      <c r="AK585" t="s">
        <v>6420</v>
      </c>
      <c r="AL585">
        <v>0</v>
      </c>
      <c r="AM585">
        <v>0</v>
      </c>
      <c r="AN585" t="s">
        <v>6422</v>
      </c>
      <c r="AO585">
        <v>0</v>
      </c>
      <c r="AP585" t="s">
        <v>6422</v>
      </c>
      <c r="AQ585" t="b">
        <v>1</v>
      </c>
      <c r="AR585" t="b">
        <v>1</v>
      </c>
      <c r="AS585" t="s">
        <v>6428</v>
      </c>
      <c r="AT585" t="s">
        <v>6761</v>
      </c>
      <c r="AV585">
        <v>78.5</v>
      </c>
      <c r="AW585" t="s">
        <v>7151</v>
      </c>
      <c r="AX585" t="s">
        <v>7154</v>
      </c>
      <c r="AY585" t="s">
        <v>7171</v>
      </c>
      <c r="AZ585">
        <v>100</v>
      </c>
      <c r="BA585">
        <v>20.079272336837938</v>
      </c>
      <c r="BB585">
        <v>84.949999999999989</v>
      </c>
      <c r="BC585" t="b">
        <v>1</v>
      </c>
      <c r="BD585" t="s">
        <v>7233</v>
      </c>
      <c r="BE585" t="b">
        <v>1</v>
      </c>
      <c r="BF585" t="s">
        <v>7240</v>
      </c>
    </row>
    <row r="586" spans="1:58" x14ac:dyDescent="0.3">
      <c r="A586" t="s">
        <v>643</v>
      </c>
      <c r="B586">
        <v>28</v>
      </c>
      <c r="C586">
        <v>8688011</v>
      </c>
      <c r="E586" t="s">
        <v>1309</v>
      </c>
      <c r="F586">
        <v>433</v>
      </c>
      <c r="G586" t="s">
        <v>1324</v>
      </c>
      <c r="H586" t="s">
        <v>1357</v>
      </c>
      <c r="I586" t="s">
        <v>1381</v>
      </c>
      <c r="L586" t="s">
        <v>1406</v>
      </c>
      <c r="M586" t="s">
        <v>1407</v>
      </c>
      <c r="N586">
        <v>82009</v>
      </c>
      <c r="O586">
        <v>3076325589</v>
      </c>
      <c r="Q586">
        <v>41.168504718102312</v>
      </c>
      <c r="R586">
        <v>-104.83232617378231</v>
      </c>
      <c r="S586" t="s">
        <v>1924</v>
      </c>
      <c r="T586" t="s">
        <v>2821</v>
      </c>
      <c r="U586" t="s">
        <v>3255</v>
      </c>
      <c r="X586" t="s">
        <v>1406</v>
      </c>
      <c r="Y586" t="s">
        <v>1407</v>
      </c>
      <c r="Z586">
        <v>82009</v>
      </c>
      <c r="AA586">
        <v>3076325589</v>
      </c>
      <c r="AB586">
        <v>41.167988000000001</v>
      </c>
      <c r="AC586">
        <v>-104.83193</v>
      </c>
      <c r="AD586" t="s">
        <v>3972</v>
      </c>
      <c r="AE586" t="s">
        <v>4680</v>
      </c>
      <c r="AF586" t="s">
        <v>5037</v>
      </c>
      <c r="AG586">
        <v>0</v>
      </c>
      <c r="AH586" t="s">
        <v>5821</v>
      </c>
      <c r="AI586" t="s">
        <v>6418</v>
      </c>
      <c r="AJ586" t="s">
        <v>6419</v>
      </c>
      <c r="AK586" t="s">
        <v>6420</v>
      </c>
      <c r="AL586">
        <v>0</v>
      </c>
      <c r="AM586">
        <v>0</v>
      </c>
      <c r="AN586" t="s">
        <v>6422</v>
      </c>
      <c r="AO586">
        <v>0</v>
      </c>
      <c r="AP586" t="s">
        <v>6422</v>
      </c>
      <c r="AQ586" t="b">
        <v>1</v>
      </c>
      <c r="AR586" t="b">
        <v>1</v>
      </c>
      <c r="AS586" t="s">
        <v>6431</v>
      </c>
      <c r="AT586" t="s">
        <v>6762</v>
      </c>
      <c r="AV586">
        <v>79</v>
      </c>
      <c r="AW586" t="s">
        <v>7151</v>
      </c>
      <c r="AX586" t="s">
        <v>7156</v>
      </c>
      <c r="AY586" t="s">
        <v>7156</v>
      </c>
      <c r="AZ586">
        <v>100</v>
      </c>
      <c r="BA586">
        <v>66.339652441883004</v>
      </c>
      <c r="BB586">
        <v>85.3</v>
      </c>
      <c r="BC586" t="b">
        <v>1</v>
      </c>
      <c r="BD586" t="s">
        <v>7233</v>
      </c>
      <c r="BE586" t="b">
        <v>1</v>
      </c>
      <c r="BF586" t="s">
        <v>7240</v>
      </c>
    </row>
    <row r="587" spans="1:58" x14ac:dyDescent="0.3">
      <c r="A587" t="s">
        <v>644</v>
      </c>
      <c r="B587">
        <v>28</v>
      </c>
      <c r="C587">
        <v>8688011</v>
      </c>
      <c r="E587" t="s">
        <v>1309</v>
      </c>
      <c r="F587">
        <v>690</v>
      </c>
      <c r="G587" t="s">
        <v>1346</v>
      </c>
      <c r="H587" t="s">
        <v>1357</v>
      </c>
      <c r="I587" t="s">
        <v>1381</v>
      </c>
      <c r="L587" t="s">
        <v>1406</v>
      </c>
      <c r="M587" t="s">
        <v>1407</v>
      </c>
      <c r="N587">
        <v>82009</v>
      </c>
      <c r="O587">
        <v>3076325589</v>
      </c>
      <c r="Q587">
        <v>41.168504718102312</v>
      </c>
      <c r="R587">
        <v>-104.83232617378231</v>
      </c>
      <c r="S587" t="s">
        <v>1925</v>
      </c>
      <c r="T587" t="s">
        <v>2822</v>
      </c>
      <c r="U587" t="s">
        <v>3255</v>
      </c>
      <c r="X587" t="s">
        <v>1406</v>
      </c>
      <c r="Y587" t="s">
        <v>1407</v>
      </c>
      <c r="Z587">
        <v>82009</v>
      </c>
      <c r="AA587">
        <v>3076325589</v>
      </c>
      <c r="AD587" t="s">
        <v>3973</v>
      </c>
      <c r="AE587" t="s">
        <v>4800</v>
      </c>
      <c r="AF587" t="s">
        <v>5164</v>
      </c>
      <c r="AG587">
        <v>0</v>
      </c>
      <c r="AH587" t="s">
        <v>5822</v>
      </c>
      <c r="AI587" t="s">
        <v>6418</v>
      </c>
      <c r="AJ587" t="s">
        <v>6419</v>
      </c>
      <c r="AK587" t="s">
        <v>6421</v>
      </c>
      <c r="AL587">
        <v>0</v>
      </c>
      <c r="AM587">
        <v>0</v>
      </c>
      <c r="AN587" t="s">
        <v>6422</v>
      </c>
      <c r="AO587">
        <v>0</v>
      </c>
      <c r="AP587" t="s">
        <v>6422</v>
      </c>
      <c r="AQ587" t="b">
        <v>1</v>
      </c>
      <c r="AR587" t="b">
        <v>1</v>
      </c>
      <c r="AS587" t="s">
        <v>6431</v>
      </c>
      <c r="AT587" t="s">
        <v>6763</v>
      </c>
      <c r="AV587">
        <v>79.5</v>
      </c>
      <c r="AW587" t="s">
        <v>7151</v>
      </c>
      <c r="AX587" t="s">
        <v>7156</v>
      </c>
      <c r="AY587" t="s">
        <v>7156</v>
      </c>
      <c r="AZ587">
        <v>100</v>
      </c>
      <c r="BB587">
        <v>85.65</v>
      </c>
      <c r="BC587" t="b">
        <v>1</v>
      </c>
      <c r="BD587" t="s">
        <v>7233</v>
      </c>
      <c r="BE587" t="b">
        <v>0</v>
      </c>
      <c r="BF587" t="s">
        <v>7240</v>
      </c>
    </row>
    <row r="588" spans="1:58" x14ac:dyDescent="0.3">
      <c r="A588" t="s">
        <v>645</v>
      </c>
      <c r="B588">
        <v>21</v>
      </c>
      <c r="C588">
        <v>2727004</v>
      </c>
      <c r="E588" t="s">
        <v>1309</v>
      </c>
      <c r="F588">
        <v>559</v>
      </c>
      <c r="G588" t="s">
        <v>1313</v>
      </c>
      <c r="H588" t="s">
        <v>1373</v>
      </c>
      <c r="I588" t="s">
        <v>1391</v>
      </c>
      <c r="L588" t="s">
        <v>1406</v>
      </c>
      <c r="M588" t="s">
        <v>1407</v>
      </c>
      <c r="N588">
        <v>82009</v>
      </c>
      <c r="O588">
        <v>3076321114</v>
      </c>
      <c r="Q588">
        <v>41.166188763831393</v>
      </c>
      <c r="R588">
        <v>-104.8281781375408</v>
      </c>
      <c r="S588" t="s">
        <v>1926</v>
      </c>
      <c r="T588" t="s">
        <v>2823</v>
      </c>
      <c r="U588" t="s">
        <v>3283</v>
      </c>
      <c r="X588" t="s">
        <v>1406</v>
      </c>
      <c r="Y588" t="s">
        <v>1407</v>
      </c>
      <c r="Z588">
        <v>82009</v>
      </c>
      <c r="AA588">
        <v>3076321114</v>
      </c>
      <c r="AB588">
        <v>41.166170000000001</v>
      </c>
      <c r="AC588">
        <v>-104.82805</v>
      </c>
      <c r="AD588" t="s">
        <v>3974</v>
      </c>
      <c r="AE588" t="s">
        <v>4801</v>
      </c>
      <c r="AF588" t="s">
        <v>5165</v>
      </c>
      <c r="AG588">
        <v>0</v>
      </c>
      <c r="AH588" t="s">
        <v>5823</v>
      </c>
      <c r="AI588" t="s">
        <v>6418</v>
      </c>
      <c r="AJ588" t="s">
        <v>6419</v>
      </c>
      <c r="AK588" t="s">
        <v>6420</v>
      </c>
      <c r="AL588">
        <v>0</v>
      </c>
      <c r="AM588">
        <v>0</v>
      </c>
      <c r="AN588" t="s">
        <v>6422</v>
      </c>
      <c r="AO588">
        <v>4</v>
      </c>
      <c r="AQ588" t="b">
        <v>1</v>
      </c>
      <c r="AR588" t="b">
        <v>1</v>
      </c>
      <c r="AS588" t="s">
        <v>6447</v>
      </c>
      <c r="AT588" t="s">
        <v>6764</v>
      </c>
      <c r="AV588">
        <v>35</v>
      </c>
      <c r="AW588" t="s">
        <v>7151</v>
      </c>
      <c r="AX588" t="s">
        <v>7164</v>
      </c>
      <c r="AY588" t="s">
        <v>7164</v>
      </c>
      <c r="AZ588">
        <v>100</v>
      </c>
      <c r="BA588">
        <v>10.927172523728601</v>
      </c>
      <c r="BB588">
        <v>54.5</v>
      </c>
      <c r="BC588" t="b">
        <v>1</v>
      </c>
      <c r="BD588" t="s">
        <v>7234</v>
      </c>
      <c r="BE588" t="b">
        <v>1</v>
      </c>
      <c r="BF588" t="s">
        <v>7240</v>
      </c>
    </row>
    <row r="589" spans="1:58" x14ac:dyDescent="0.3">
      <c r="A589" t="s">
        <v>646</v>
      </c>
      <c r="B589">
        <v>21</v>
      </c>
      <c r="C589">
        <v>2727004</v>
      </c>
      <c r="E589" t="s">
        <v>1309</v>
      </c>
      <c r="F589">
        <v>544</v>
      </c>
      <c r="G589" t="s">
        <v>1321</v>
      </c>
      <c r="H589" t="s">
        <v>1373</v>
      </c>
      <c r="I589" t="s">
        <v>1391</v>
      </c>
      <c r="L589" t="s">
        <v>1406</v>
      </c>
      <c r="M589" t="s">
        <v>1407</v>
      </c>
      <c r="N589">
        <v>82009</v>
      </c>
      <c r="O589">
        <v>3076321114</v>
      </c>
      <c r="Q589">
        <v>41.166188763831393</v>
      </c>
      <c r="R589">
        <v>-104.8281781375408</v>
      </c>
      <c r="S589" t="s">
        <v>1927</v>
      </c>
      <c r="T589" t="s">
        <v>2824</v>
      </c>
      <c r="U589" t="s">
        <v>3283</v>
      </c>
      <c r="X589" t="s">
        <v>1406</v>
      </c>
      <c r="Y589" t="s">
        <v>1407</v>
      </c>
      <c r="Z589">
        <v>82009</v>
      </c>
      <c r="AA589">
        <v>3076321114</v>
      </c>
      <c r="AD589" t="s">
        <v>3975</v>
      </c>
      <c r="AE589" t="s">
        <v>4721</v>
      </c>
      <c r="AF589" t="s">
        <v>5081</v>
      </c>
      <c r="AG589">
        <v>0</v>
      </c>
      <c r="AH589" t="s">
        <v>5824</v>
      </c>
      <c r="AI589" t="s">
        <v>6418</v>
      </c>
      <c r="AJ589" t="s">
        <v>6419</v>
      </c>
      <c r="AK589" t="s">
        <v>6420</v>
      </c>
      <c r="AL589">
        <v>0</v>
      </c>
      <c r="AM589">
        <v>0</v>
      </c>
      <c r="AN589" t="s">
        <v>6422</v>
      </c>
      <c r="AO589">
        <v>0</v>
      </c>
      <c r="AP589" t="s">
        <v>6422</v>
      </c>
      <c r="AQ589" t="b">
        <v>1</v>
      </c>
      <c r="AR589" t="b">
        <v>1</v>
      </c>
      <c r="AS589" t="s">
        <v>6447</v>
      </c>
      <c r="AT589" t="s">
        <v>6764</v>
      </c>
      <c r="AV589">
        <v>35</v>
      </c>
      <c r="AW589" t="s">
        <v>7151</v>
      </c>
      <c r="AX589" t="s">
        <v>7164</v>
      </c>
      <c r="AY589" t="s">
        <v>7164</v>
      </c>
      <c r="AZ589">
        <v>100</v>
      </c>
      <c r="BB589">
        <v>54.5</v>
      </c>
      <c r="BC589" t="b">
        <v>1</v>
      </c>
      <c r="BD589" t="s">
        <v>7234</v>
      </c>
      <c r="BE589" t="b">
        <v>0</v>
      </c>
      <c r="BF589" t="s">
        <v>7240</v>
      </c>
    </row>
    <row r="590" spans="1:58" x14ac:dyDescent="0.3">
      <c r="A590" t="s">
        <v>647</v>
      </c>
      <c r="B590">
        <v>21</v>
      </c>
      <c r="C590">
        <v>2727004</v>
      </c>
      <c r="E590" t="s">
        <v>1309</v>
      </c>
      <c r="F590">
        <v>662</v>
      </c>
      <c r="G590" t="s">
        <v>1316</v>
      </c>
      <c r="H590" t="s">
        <v>1373</v>
      </c>
      <c r="I590" t="s">
        <v>1391</v>
      </c>
      <c r="L590" t="s">
        <v>1406</v>
      </c>
      <c r="M590" t="s">
        <v>1407</v>
      </c>
      <c r="N590">
        <v>82009</v>
      </c>
      <c r="O590">
        <v>3076321114</v>
      </c>
      <c r="Q590">
        <v>41.166188763831393</v>
      </c>
      <c r="R590">
        <v>-104.8281781375408</v>
      </c>
      <c r="S590" t="s">
        <v>1928</v>
      </c>
      <c r="T590" t="s">
        <v>2825</v>
      </c>
      <c r="U590" t="s">
        <v>3283</v>
      </c>
      <c r="X590" t="s">
        <v>1406</v>
      </c>
      <c r="Y590" t="s">
        <v>1407</v>
      </c>
      <c r="Z590">
        <v>82009</v>
      </c>
      <c r="AA590">
        <v>3076321114</v>
      </c>
      <c r="AB590">
        <v>41.166035000000001</v>
      </c>
      <c r="AC590">
        <v>-104.82846000000001</v>
      </c>
      <c r="AD590" t="s">
        <v>3976</v>
      </c>
      <c r="AE590" t="s">
        <v>4726</v>
      </c>
      <c r="AF590" t="s">
        <v>5086</v>
      </c>
      <c r="AG590">
        <v>0</v>
      </c>
      <c r="AH590" t="s">
        <v>5825</v>
      </c>
      <c r="AI590" t="s">
        <v>6418</v>
      </c>
      <c r="AJ590" t="s">
        <v>6419</v>
      </c>
      <c r="AK590" t="s">
        <v>6420</v>
      </c>
      <c r="AL590">
        <v>0</v>
      </c>
      <c r="AM590">
        <v>0</v>
      </c>
      <c r="AN590" t="s">
        <v>6422</v>
      </c>
      <c r="AO590">
        <v>0</v>
      </c>
      <c r="AP590" t="s">
        <v>6422</v>
      </c>
      <c r="AQ590" t="b">
        <v>1</v>
      </c>
      <c r="AR590" t="b">
        <v>1</v>
      </c>
      <c r="AS590" t="s">
        <v>6447</v>
      </c>
      <c r="AT590" t="s">
        <v>6765</v>
      </c>
      <c r="AV590">
        <v>84.5</v>
      </c>
      <c r="AW590" t="s">
        <v>7151</v>
      </c>
      <c r="AX590" t="s">
        <v>7164</v>
      </c>
      <c r="AY590" t="s">
        <v>7164</v>
      </c>
      <c r="AZ590">
        <v>100</v>
      </c>
      <c r="BA590">
        <v>29.137900513929569</v>
      </c>
      <c r="BB590">
        <v>89.15</v>
      </c>
      <c r="BC590" t="b">
        <v>1</v>
      </c>
      <c r="BD590" t="s">
        <v>7233</v>
      </c>
      <c r="BE590" t="b">
        <v>1</v>
      </c>
      <c r="BF590" t="s">
        <v>7240</v>
      </c>
    </row>
    <row r="591" spans="1:58" x14ac:dyDescent="0.3">
      <c r="A591" t="s">
        <v>648</v>
      </c>
      <c r="B591">
        <v>12</v>
      </c>
      <c r="C591">
        <v>2726995</v>
      </c>
      <c r="E591" t="s">
        <v>1309</v>
      </c>
      <c r="F591">
        <v>402</v>
      </c>
      <c r="G591" t="s">
        <v>1318</v>
      </c>
      <c r="H591" t="s">
        <v>1353</v>
      </c>
      <c r="I591" t="s">
        <v>1378</v>
      </c>
      <c r="L591" t="s">
        <v>1406</v>
      </c>
      <c r="M591" t="s">
        <v>1407</v>
      </c>
      <c r="N591">
        <v>82001</v>
      </c>
      <c r="O591">
        <v>3076342273</v>
      </c>
      <c r="Q591">
        <v>41.142357147934028</v>
      </c>
      <c r="R591">
        <v>-104.78462548095089</v>
      </c>
      <c r="S591" t="s">
        <v>1929</v>
      </c>
      <c r="T591" t="s">
        <v>2826</v>
      </c>
      <c r="U591" t="s">
        <v>1383</v>
      </c>
      <c r="X591" t="s">
        <v>1406</v>
      </c>
      <c r="Y591" t="s">
        <v>1407</v>
      </c>
      <c r="Z591">
        <v>82001</v>
      </c>
      <c r="AA591">
        <v>3076337370</v>
      </c>
      <c r="AB591">
        <v>41.142130000000002</v>
      </c>
      <c r="AC591">
        <v>-104.78474</v>
      </c>
      <c r="AD591" t="s">
        <v>3977</v>
      </c>
      <c r="AE591" t="s">
        <v>4728</v>
      </c>
      <c r="AF591" t="s">
        <v>5088</v>
      </c>
      <c r="AG591">
        <v>0</v>
      </c>
      <c r="AH591" t="s">
        <v>5826</v>
      </c>
      <c r="AI591" t="s">
        <v>6418</v>
      </c>
      <c r="AJ591" t="s">
        <v>6419</v>
      </c>
      <c r="AK591" t="s">
        <v>6420</v>
      </c>
      <c r="AL591">
        <v>0</v>
      </c>
      <c r="AM591">
        <v>0</v>
      </c>
      <c r="AN591" t="s">
        <v>6422</v>
      </c>
      <c r="AO591">
        <v>0</v>
      </c>
      <c r="AP591" t="s">
        <v>6422</v>
      </c>
      <c r="AQ591" t="b">
        <v>0</v>
      </c>
      <c r="AR591" t="b">
        <v>1</v>
      </c>
      <c r="AS591" t="s">
        <v>6427</v>
      </c>
      <c r="AT591" t="s">
        <v>6766</v>
      </c>
      <c r="AV591">
        <v>70</v>
      </c>
      <c r="AW591" t="s">
        <v>7151</v>
      </c>
      <c r="AX591" t="s">
        <v>7153</v>
      </c>
      <c r="AY591" t="s">
        <v>7153</v>
      </c>
      <c r="AZ591">
        <v>100</v>
      </c>
      <c r="BA591">
        <v>27.01689795432566</v>
      </c>
      <c r="BB591">
        <v>79</v>
      </c>
      <c r="BC591" t="b">
        <v>1</v>
      </c>
      <c r="BD591" t="s">
        <v>7233</v>
      </c>
      <c r="BE591" t="b">
        <v>1</v>
      </c>
      <c r="BF591" t="s">
        <v>7240</v>
      </c>
    </row>
    <row r="592" spans="1:58" x14ac:dyDescent="0.3">
      <c r="A592" t="s">
        <v>649</v>
      </c>
      <c r="B592">
        <v>28</v>
      </c>
      <c r="C592">
        <v>8688011</v>
      </c>
      <c r="E592" t="s">
        <v>1309</v>
      </c>
      <c r="F592">
        <v>402</v>
      </c>
      <c r="G592" t="s">
        <v>1318</v>
      </c>
      <c r="H592" t="s">
        <v>1357</v>
      </c>
      <c r="I592" t="s">
        <v>1381</v>
      </c>
      <c r="L592" t="s">
        <v>1406</v>
      </c>
      <c r="M592" t="s">
        <v>1407</v>
      </c>
      <c r="N592">
        <v>82009</v>
      </c>
      <c r="O592">
        <v>3076325589</v>
      </c>
      <c r="Q592">
        <v>41.168504718102312</v>
      </c>
      <c r="R592">
        <v>-104.83232617378231</v>
      </c>
      <c r="S592" t="s">
        <v>1930</v>
      </c>
      <c r="T592" t="s">
        <v>2827</v>
      </c>
      <c r="U592" t="s">
        <v>3255</v>
      </c>
      <c r="X592" t="s">
        <v>1406</v>
      </c>
      <c r="Y592" t="s">
        <v>1407</v>
      </c>
      <c r="Z592">
        <v>82009</v>
      </c>
      <c r="AA592">
        <v>3076325589</v>
      </c>
      <c r="AB592">
        <v>41.168438000000002</v>
      </c>
      <c r="AC592">
        <v>-104.83231000000001</v>
      </c>
      <c r="AD592" t="s">
        <v>3978</v>
      </c>
      <c r="AE592" t="s">
        <v>4570</v>
      </c>
      <c r="AF592" t="s">
        <v>4917</v>
      </c>
      <c r="AG592">
        <v>0</v>
      </c>
      <c r="AH592" t="s">
        <v>5827</v>
      </c>
      <c r="AI592" t="s">
        <v>6418</v>
      </c>
      <c r="AJ592" t="s">
        <v>6419</v>
      </c>
      <c r="AK592" t="s">
        <v>6420</v>
      </c>
      <c r="AL592">
        <v>0</v>
      </c>
      <c r="AM592">
        <v>0</v>
      </c>
      <c r="AN592" t="s">
        <v>6422</v>
      </c>
      <c r="AO592">
        <v>0</v>
      </c>
      <c r="AP592" t="s">
        <v>6422</v>
      </c>
      <c r="AQ592" t="b">
        <v>1</v>
      </c>
      <c r="AR592" t="b">
        <v>1</v>
      </c>
      <c r="AS592" t="s">
        <v>6431</v>
      </c>
      <c r="AT592" t="s">
        <v>6680</v>
      </c>
      <c r="AV592">
        <v>59</v>
      </c>
      <c r="AW592" t="s">
        <v>7151</v>
      </c>
      <c r="AX592" t="s">
        <v>7156</v>
      </c>
      <c r="AY592" t="s">
        <v>7156</v>
      </c>
      <c r="AZ592">
        <v>100</v>
      </c>
      <c r="BA592">
        <v>7.5412314171026331</v>
      </c>
      <c r="BB592">
        <v>71.3</v>
      </c>
      <c r="BC592" t="b">
        <v>1</v>
      </c>
      <c r="BD592" t="s">
        <v>7234</v>
      </c>
      <c r="BE592" t="b">
        <v>1</v>
      </c>
      <c r="BF592" t="s">
        <v>7240</v>
      </c>
    </row>
    <row r="593" spans="1:58" x14ac:dyDescent="0.3">
      <c r="A593" t="s">
        <v>650</v>
      </c>
      <c r="B593">
        <v>3</v>
      </c>
      <c r="C593">
        <v>2726986</v>
      </c>
      <c r="E593" t="s">
        <v>1309</v>
      </c>
      <c r="F593">
        <v>402</v>
      </c>
      <c r="G593" t="s">
        <v>1318</v>
      </c>
      <c r="H593" t="s">
        <v>1355</v>
      </c>
      <c r="I593" t="s">
        <v>1380</v>
      </c>
      <c r="L593" t="s">
        <v>1406</v>
      </c>
      <c r="M593" t="s">
        <v>1407</v>
      </c>
      <c r="N593">
        <v>82001</v>
      </c>
      <c r="O593">
        <v>3076342273</v>
      </c>
      <c r="Q593">
        <v>41.140600806413858</v>
      </c>
      <c r="R593">
        <v>-104.8165145516395</v>
      </c>
      <c r="S593" t="s">
        <v>1931</v>
      </c>
      <c r="T593" t="s">
        <v>2828</v>
      </c>
      <c r="U593" t="s">
        <v>3253</v>
      </c>
      <c r="X593" t="s">
        <v>1406</v>
      </c>
      <c r="Y593" t="s">
        <v>1407</v>
      </c>
      <c r="Z593">
        <v>82001</v>
      </c>
      <c r="AA593">
        <v>3076342273</v>
      </c>
      <c r="AB593">
        <v>41.140366</v>
      </c>
      <c r="AC593">
        <v>-104.81659999999999</v>
      </c>
      <c r="AD593" t="s">
        <v>3979</v>
      </c>
      <c r="AE593" t="s">
        <v>4745</v>
      </c>
      <c r="AF593" t="s">
        <v>5106</v>
      </c>
      <c r="AG593">
        <v>0</v>
      </c>
      <c r="AH593" t="s">
        <v>5828</v>
      </c>
      <c r="AI593" t="s">
        <v>6418</v>
      </c>
      <c r="AJ593" t="s">
        <v>6419</v>
      </c>
      <c r="AK593" t="s">
        <v>6420</v>
      </c>
      <c r="AL593">
        <v>0</v>
      </c>
      <c r="AM593">
        <v>0</v>
      </c>
      <c r="AN593" t="s">
        <v>6422</v>
      </c>
      <c r="AO593">
        <v>0</v>
      </c>
      <c r="AP593" t="s">
        <v>6422</v>
      </c>
      <c r="AQ593" t="b">
        <v>1</v>
      </c>
      <c r="AR593" t="b">
        <v>1</v>
      </c>
      <c r="AS593" t="s">
        <v>6429</v>
      </c>
      <c r="AT593" t="s">
        <v>6767</v>
      </c>
      <c r="AV593">
        <v>74</v>
      </c>
      <c r="AW593" t="s">
        <v>7151</v>
      </c>
      <c r="AX593" t="s">
        <v>7155</v>
      </c>
      <c r="AY593" t="s">
        <v>7155</v>
      </c>
      <c r="AZ593">
        <v>100</v>
      </c>
      <c r="BA593">
        <v>27.072050791224399</v>
      </c>
      <c r="BB593">
        <v>81.8</v>
      </c>
      <c r="BC593" t="b">
        <v>1</v>
      </c>
      <c r="BD593" t="s">
        <v>7233</v>
      </c>
      <c r="BE593" t="b">
        <v>1</v>
      </c>
      <c r="BF593" t="s">
        <v>7240</v>
      </c>
    </row>
    <row r="594" spans="1:58" x14ac:dyDescent="0.3">
      <c r="A594" t="s">
        <v>651</v>
      </c>
      <c r="B594">
        <v>3</v>
      </c>
      <c r="C594">
        <v>2726986</v>
      </c>
      <c r="E594" t="s">
        <v>1309</v>
      </c>
      <c r="F594">
        <v>662</v>
      </c>
      <c r="G594" t="s">
        <v>1316</v>
      </c>
      <c r="H594" t="s">
        <v>1355</v>
      </c>
      <c r="I594" t="s">
        <v>1380</v>
      </c>
      <c r="L594" t="s">
        <v>1406</v>
      </c>
      <c r="M594" t="s">
        <v>1407</v>
      </c>
      <c r="N594">
        <v>82001</v>
      </c>
      <c r="O594">
        <v>3076342273</v>
      </c>
      <c r="Q594">
        <v>41.140600806413858</v>
      </c>
      <c r="R594">
        <v>-104.8165145516395</v>
      </c>
      <c r="S594" t="s">
        <v>1932</v>
      </c>
      <c r="T594" t="s">
        <v>2829</v>
      </c>
      <c r="U594" t="s">
        <v>3253</v>
      </c>
      <c r="X594" t="s">
        <v>1406</v>
      </c>
      <c r="Y594" t="s">
        <v>1407</v>
      </c>
      <c r="Z594">
        <v>82001</v>
      </c>
      <c r="AA594">
        <v>3076342273</v>
      </c>
      <c r="AB594">
        <v>41.140353999999988</v>
      </c>
      <c r="AC594">
        <v>-104.81679</v>
      </c>
      <c r="AD594" t="s">
        <v>3980</v>
      </c>
      <c r="AE594" t="s">
        <v>4601</v>
      </c>
      <c r="AF594" t="s">
        <v>4951</v>
      </c>
      <c r="AG594">
        <v>0</v>
      </c>
      <c r="AH594" t="s">
        <v>5829</v>
      </c>
      <c r="AI594" t="s">
        <v>6418</v>
      </c>
      <c r="AJ594" t="s">
        <v>6419</v>
      </c>
      <c r="AK594" t="s">
        <v>6420</v>
      </c>
      <c r="AL594">
        <v>0</v>
      </c>
      <c r="AM594">
        <v>0</v>
      </c>
      <c r="AN594" t="s">
        <v>6422</v>
      </c>
      <c r="AO594">
        <v>0</v>
      </c>
      <c r="AP594" t="s">
        <v>6422</v>
      </c>
      <c r="AQ594" t="b">
        <v>1</v>
      </c>
      <c r="AR594" t="b">
        <v>1</v>
      </c>
      <c r="AS594" t="s">
        <v>6429</v>
      </c>
      <c r="AT594" t="s">
        <v>6768</v>
      </c>
      <c r="AV594">
        <v>39.5</v>
      </c>
      <c r="AW594" t="s">
        <v>7151</v>
      </c>
      <c r="AX594" t="s">
        <v>7155</v>
      </c>
      <c r="AY594" t="s">
        <v>7155</v>
      </c>
      <c r="AZ594">
        <v>100</v>
      </c>
      <c r="BA594">
        <v>35.849749279344309</v>
      </c>
      <c r="BB594">
        <v>57.65</v>
      </c>
      <c r="BC594" t="b">
        <v>1</v>
      </c>
      <c r="BD594" t="s">
        <v>7234</v>
      </c>
      <c r="BE594" t="b">
        <v>1</v>
      </c>
      <c r="BF594" t="s">
        <v>7240</v>
      </c>
    </row>
    <row r="595" spans="1:58" x14ac:dyDescent="0.3">
      <c r="A595" t="s">
        <v>652</v>
      </c>
      <c r="B595">
        <v>9</v>
      </c>
      <c r="C595">
        <v>2726992</v>
      </c>
      <c r="E595" t="s">
        <v>1309</v>
      </c>
      <c r="F595">
        <v>398</v>
      </c>
      <c r="G595" t="s">
        <v>1330</v>
      </c>
      <c r="H595" t="s">
        <v>1363</v>
      </c>
      <c r="I595" t="s">
        <v>1379</v>
      </c>
      <c r="K595" t="s">
        <v>1398</v>
      </c>
      <c r="L595" t="s">
        <v>1406</v>
      </c>
      <c r="M595" t="s">
        <v>1407</v>
      </c>
      <c r="N595">
        <v>82001</v>
      </c>
      <c r="O595">
        <v>3079964775</v>
      </c>
      <c r="Q595">
        <v>41.140464458663729</v>
      </c>
      <c r="R595">
        <v>-104.8158983141184</v>
      </c>
      <c r="S595" t="s">
        <v>1933</v>
      </c>
      <c r="T595" t="s">
        <v>2830</v>
      </c>
      <c r="U595" t="s">
        <v>3313</v>
      </c>
      <c r="X595" t="s">
        <v>1406</v>
      </c>
      <c r="Y595" t="s">
        <v>1407</v>
      </c>
      <c r="Z595">
        <v>82001</v>
      </c>
      <c r="AA595">
        <v>3076329261</v>
      </c>
      <c r="AB595">
        <v>41.140099999999997</v>
      </c>
      <c r="AC595">
        <v>-104.81570000000001</v>
      </c>
      <c r="AD595" t="s">
        <v>3981</v>
      </c>
      <c r="AE595" t="s">
        <v>4775</v>
      </c>
      <c r="AF595" t="s">
        <v>5139</v>
      </c>
      <c r="AG595">
        <v>0</v>
      </c>
      <c r="AH595" t="s">
        <v>5830</v>
      </c>
      <c r="AI595" t="s">
        <v>6418</v>
      </c>
      <c r="AJ595" t="s">
        <v>6419</v>
      </c>
      <c r="AK595" t="s">
        <v>6420</v>
      </c>
      <c r="AL595">
        <v>0</v>
      </c>
      <c r="AM595">
        <v>0</v>
      </c>
      <c r="AN595" t="s">
        <v>6422</v>
      </c>
      <c r="AO595">
        <v>0</v>
      </c>
      <c r="AP595" t="s">
        <v>6422</v>
      </c>
      <c r="AQ595" t="b">
        <v>0</v>
      </c>
      <c r="AR595" t="b">
        <v>1</v>
      </c>
      <c r="AS595" t="s">
        <v>6437</v>
      </c>
      <c r="AT595" t="s">
        <v>6769</v>
      </c>
      <c r="AV595">
        <v>28.5</v>
      </c>
      <c r="AW595" t="s">
        <v>7151</v>
      </c>
      <c r="AX595" t="s">
        <v>7154</v>
      </c>
      <c r="AY595" t="s">
        <v>7198</v>
      </c>
      <c r="AZ595">
        <v>100</v>
      </c>
      <c r="BA595">
        <v>43.796646799387112</v>
      </c>
      <c r="BB595">
        <v>49.95</v>
      </c>
      <c r="BC595" t="b">
        <v>1</v>
      </c>
      <c r="BD595" t="s">
        <v>7234</v>
      </c>
      <c r="BE595" t="b">
        <v>1</v>
      </c>
      <c r="BF595" t="s">
        <v>7240</v>
      </c>
    </row>
    <row r="596" spans="1:58" x14ac:dyDescent="0.3">
      <c r="A596" t="s">
        <v>653</v>
      </c>
      <c r="B596">
        <v>9</v>
      </c>
      <c r="C596">
        <v>2726992</v>
      </c>
      <c r="E596" t="s">
        <v>1309</v>
      </c>
      <c r="F596">
        <v>732</v>
      </c>
      <c r="G596" t="s">
        <v>1341</v>
      </c>
      <c r="H596" t="s">
        <v>1363</v>
      </c>
      <c r="I596" t="s">
        <v>1379</v>
      </c>
      <c r="K596" t="s">
        <v>1398</v>
      </c>
      <c r="L596" t="s">
        <v>1406</v>
      </c>
      <c r="M596" t="s">
        <v>1407</v>
      </c>
      <c r="N596">
        <v>82001</v>
      </c>
      <c r="O596">
        <v>3079964775</v>
      </c>
      <c r="Q596">
        <v>41.140464458663729</v>
      </c>
      <c r="R596">
        <v>-104.8158983141184</v>
      </c>
      <c r="S596" t="s">
        <v>1934</v>
      </c>
      <c r="T596" t="s">
        <v>2831</v>
      </c>
      <c r="U596" t="s">
        <v>1379</v>
      </c>
      <c r="X596" t="s">
        <v>1406</v>
      </c>
      <c r="Y596" t="s">
        <v>1407</v>
      </c>
      <c r="Z596">
        <v>82001</v>
      </c>
      <c r="AA596">
        <v>3076329261</v>
      </c>
      <c r="AB596">
        <v>41.139749999999999</v>
      </c>
      <c r="AC596">
        <v>-104.81570000000001</v>
      </c>
      <c r="AD596" t="s">
        <v>3982</v>
      </c>
      <c r="AE596" t="s">
        <v>4785</v>
      </c>
      <c r="AF596" t="s">
        <v>5149</v>
      </c>
      <c r="AG596">
        <v>0</v>
      </c>
      <c r="AH596" t="s">
        <v>5831</v>
      </c>
      <c r="AI596" t="s">
        <v>6418</v>
      </c>
      <c r="AJ596" t="s">
        <v>6419</v>
      </c>
      <c r="AK596" t="s">
        <v>6420</v>
      </c>
      <c r="AL596">
        <v>0</v>
      </c>
      <c r="AM596">
        <v>0</v>
      </c>
      <c r="AN596" t="s">
        <v>6422</v>
      </c>
      <c r="AO596">
        <v>0</v>
      </c>
      <c r="AP596" t="s">
        <v>6422</v>
      </c>
      <c r="AQ596" t="b">
        <v>0</v>
      </c>
      <c r="AR596" t="b">
        <v>1</v>
      </c>
      <c r="AS596" t="s">
        <v>6437</v>
      </c>
      <c r="AT596" t="s">
        <v>6770</v>
      </c>
      <c r="AV596">
        <v>30</v>
      </c>
      <c r="AW596" t="s">
        <v>7151</v>
      </c>
      <c r="AX596" t="s">
        <v>7154</v>
      </c>
      <c r="AY596" t="s">
        <v>7154</v>
      </c>
      <c r="AZ596">
        <v>100</v>
      </c>
      <c r="BA596">
        <v>81.161396576395589</v>
      </c>
      <c r="BB596">
        <v>51</v>
      </c>
      <c r="BC596" t="b">
        <v>1</v>
      </c>
      <c r="BD596" t="s">
        <v>7234</v>
      </c>
      <c r="BE596" t="b">
        <v>1</v>
      </c>
      <c r="BF596" t="s">
        <v>7240</v>
      </c>
    </row>
    <row r="597" spans="1:58" x14ac:dyDescent="0.3">
      <c r="A597" t="s">
        <v>654</v>
      </c>
      <c r="B597">
        <v>9</v>
      </c>
      <c r="C597">
        <v>2726992</v>
      </c>
      <c r="E597" t="s">
        <v>1309</v>
      </c>
      <c r="F597">
        <v>662</v>
      </c>
      <c r="G597" t="s">
        <v>1316</v>
      </c>
      <c r="H597" t="s">
        <v>1363</v>
      </c>
      <c r="I597" t="s">
        <v>1379</v>
      </c>
      <c r="K597" t="s">
        <v>1398</v>
      </c>
      <c r="L597" t="s">
        <v>1406</v>
      </c>
      <c r="M597" t="s">
        <v>1407</v>
      </c>
      <c r="N597">
        <v>82001</v>
      </c>
      <c r="O597">
        <v>3079964775</v>
      </c>
      <c r="Q597">
        <v>41.140464458663729</v>
      </c>
      <c r="R597">
        <v>-104.8158983141184</v>
      </c>
      <c r="S597" t="s">
        <v>1935</v>
      </c>
      <c r="T597" t="s">
        <v>2832</v>
      </c>
      <c r="U597" t="s">
        <v>3340</v>
      </c>
      <c r="X597" t="s">
        <v>1406</v>
      </c>
      <c r="Y597" t="s">
        <v>1407</v>
      </c>
      <c r="Z597">
        <v>82001</v>
      </c>
      <c r="AA597">
        <v>3076329261</v>
      </c>
      <c r="AB597">
        <v>41.140284999999999</v>
      </c>
      <c r="AC597">
        <v>-104.81589</v>
      </c>
      <c r="AD597" t="s">
        <v>3983</v>
      </c>
      <c r="AE597" t="s">
        <v>4604</v>
      </c>
      <c r="AF597" t="s">
        <v>4954</v>
      </c>
      <c r="AG597">
        <v>0</v>
      </c>
      <c r="AH597" t="s">
        <v>5832</v>
      </c>
      <c r="AI597" t="s">
        <v>6418</v>
      </c>
      <c r="AJ597" t="s">
        <v>6419</v>
      </c>
      <c r="AK597" t="s">
        <v>6420</v>
      </c>
      <c r="AL597">
        <v>0</v>
      </c>
      <c r="AM597">
        <v>0</v>
      </c>
      <c r="AN597" t="s">
        <v>6422</v>
      </c>
      <c r="AO597">
        <v>0</v>
      </c>
      <c r="AP597" t="s">
        <v>6422</v>
      </c>
      <c r="AQ597" t="b">
        <v>0</v>
      </c>
      <c r="AR597" t="b">
        <v>1</v>
      </c>
      <c r="AS597" t="s">
        <v>6437</v>
      </c>
      <c r="AT597" t="s">
        <v>6771</v>
      </c>
      <c r="AV597">
        <v>35.5</v>
      </c>
      <c r="AW597" t="s">
        <v>7151</v>
      </c>
      <c r="AX597" t="s">
        <v>7154</v>
      </c>
      <c r="AY597" t="s">
        <v>7198</v>
      </c>
      <c r="AZ597">
        <v>100</v>
      </c>
      <c r="BA597">
        <v>19.967035113356239</v>
      </c>
      <c r="BB597">
        <v>54.849999999999987</v>
      </c>
      <c r="BC597" t="b">
        <v>1</v>
      </c>
      <c r="BD597" t="s">
        <v>7234</v>
      </c>
      <c r="BE597" t="b">
        <v>1</v>
      </c>
      <c r="BF597" t="s">
        <v>7240</v>
      </c>
    </row>
    <row r="598" spans="1:58" x14ac:dyDescent="0.3">
      <c r="A598" t="s">
        <v>655</v>
      </c>
      <c r="B598">
        <v>5</v>
      </c>
      <c r="C598">
        <v>2726988</v>
      </c>
      <c r="E598" t="s">
        <v>1309</v>
      </c>
      <c r="F598">
        <v>469</v>
      </c>
      <c r="G598" t="s">
        <v>1326</v>
      </c>
      <c r="H598" t="s">
        <v>1354</v>
      </c>
      <c r="I598" t="s">
        <v>1379</v>
      </c>
      <c r="K598" t="s">
        <v>1395</v>
      </c>
      <c r="L598" t="s">
        <v>1406</v>
      </c>
      <c r="M598" t="s">
        <v>1407</v>
      </c>
      <c r="N598">
        <v>82001</v>
      </c>
      <c r="O598">
        <v>3076371600</v>
      </c>
      <c r="Q598">
        <v>41.140465468648067</v>
      </c>
      <c r="R598">
        <v>-104.8158983141184</v>
      </c>
      <c r="S598" t="s">
        <v>1936</v>
      </c>
      <c r="T598" t="s">
        <v>2833</v>
      </c>
      <c r="U598" t="s">
        <v>3323</v>
      </c>
      <c r="X598" t="s">
        <v>1406</v>
      </c>
      <c r="Y598" t="s">
        <v>1407</v>
      </c>
      <c r="Z598">
        <v>82001</v>
      </c>
      <c r="AA598">
        <v>3076371600</v>
      </c>
      <c r="AB598">
        <v>41.140099999999997</v>
      </c>
      <c r="AC598">
        <v>-104.81591</v>
      </c>
      <c r="AD598" t="s">
        <v>3984</v>
      </c>
      <c r="AE598" t="s">
        <v>4590</v>
      </c>
      <c r="AF598" t="s">
        <v>4937</v>
      </c>
      <c r="AG598">
        <v>0</v>
      </c>
      <c r="AH598" t="s">
        <v>5833</v>
      </c>
      <c r="AI598" t="s">
        <v>6418</v>
      </c>
      <c r="AJ598" t="s">
        <v>6419</v>
      </c>
      <c r="AK598" t="s">
        <v>6420</v>
      </c>
      <c r="AL598">
        <v>0</v>
      </c>
      <c r="AM598">
        <v>0</v>
      </c>
      <c r="AN598" t="s">
        <v>6422</v>
      </c>
      <c r="AO598">
        <v>0</v>
      </c>
      <c r="AP598" t="s">
        <v>6422</v>
      </c>
      <c r="AQ598" t="b">
        <v>1</v>
      </c>
      <c r="AR598" t="b">
        <v>1</v>
      </c>
      <c r="AS598" t="s">
        <v>6428</v>
      </c>
      <c r="AT598" t="s">
        <v>6772</v>
      </c>
      <c r="AV598">
        <v>79.5</v>
      </c>
      <c r="AW598" t="s">
        <v>7151</v>
      </c>
      <c r="AX598" t="s">
        <v>7154</v>
      </c>
      <c r="AY598" t="s">
        <v>7204</v>
      </c>
      <c r="AZ598">
        <v>100</v>
      </c>
      <c r="BA598">
        <v>40.650040220757241</v>
      </c>
      <c r="BB598">
        <v>85.65</v>
      </c>
      <c r="BC598" t="b">
        <v>1</v>
      </c>
      <c r="BD598" t="s">
        <v>7233</v>
      </c>
      <c r="BE598" t="b">
        <v>1</v>
      </c>
      <c r="BF598" t="s">
        <v>7240</v>
      </c>
    </row>
    <row r="599" spans="1:58" x14ac:dyDescent="0.3">
      <c r="A599" t="s">
        <v>656</v>
      </c>
      <c r="B599">
        <v>5</v>
      </c>
      <c r="C599">
        <v>2726988</v>
      </c>
      <c r="E599" t="s">
        <v>1309</v>
      </c>
      <c r="F599">
        <v>662</v>
      </c>
      <c r="G599" t="s">
        <v>1316</v>
      </c>
      <c r="H599" t="s">
        <v>1354</v>
      </c>
      <c r="I599" t="s">
        <v>1379</v>
      </c>
      <c r="K599" t="s">
        <v>1395</v>
      </c>
      <c r="L599" t="s">
        <v>1406</v>
      </c>
      <c r="M599" t="s">
        <v>1407</v>
      </c>
      <c r="N599">
        <v>82001</v>
      </c>
      <c r="O599">
        <v>3076371600</v>
      </c>
      <c r="Q599">
        <v>41.140465468648067</v>
      </c>
      <c r="R599">
        <v>-104.8158983141184</v>
      </c>
      <c r="S599" t="s">
        <v>1937</v>
      </c>
      <c r="T599" t="s">
        <v>2833</v>
      </c>
      <c r="U599" t="s">
        <v>3323</v>
      </c>
      <c r="X599" t="s">
        <v>1406</v>
      </c>
      <c r="Y599" t="s">
        <v>1407</v>
      </c>
      <c r="Z599">
        <v>82001</v>
      </c>
      <c r="AA599">
        <v>3076371600</v>
      </c>
      <c r="AB599">
        <v>41.140300000000003</v>
      </c>
      <c r="AC599">
        <v>-104.816</v>
      </c>
      <c r="AD599" t="s">
        <v>3985</v>
      </c>
      <c r="AE599" t="s">
        <v>4579</v>
      </c>
      <c r="AF599" t="s">
        <v>4926</v>
      </c>
      <c r="AG599">
        <v>0</v>
      </c>
      <c r="AH599" t="s">
        <v>5834</v>
      </c>
      <c r="AI599" t="s">
        <v>6418</v>
      </c>
      <c r="AJ599" t="s">
        <v>6419</v>
      </c>
      <c r="AK599" t="s">
        <v>6420</v>
      </c>
      <c r="AL599">
        <v>0</v>
      </c>
      <c r="AM599">
        <v>0</v>
      </c>
      <c r="AN599" t="s">
        <v>6422</v>
      </c>
      <c r="AO599">
        <v>0</v>
      </c>
      <c r="AP599" t="s">
        <v>6422</v>
      </c>
      <c r="AQ599" t="b">
        <v>1</v>
      </c>
      <c r="AR599" t="b">
        <v>1</v>
      </c>
      <c r="AS599" t="s">
        <v>6428</v>
      </c>
      <c r="AT599" t="s">
        <v>6772</v>
      </c>
      <c r="AV599">
        <v>79.5</v>
      </c>
      <c r="AW599" t="s">
        <v>7151</v>
      </c>
      <c r="AX599" t="s">
        <v>7154</v>
      </c>
      <c r="AY599" t="s">
        <v>7204</v>
      </c>
      <c r="AZ599">
        <v>100</v>
      </c>
      <c r="BA599">
        <v>20.27419646311078</v>
      </c>
      <c r="BB599">
        <v>85.65</v>
      </c>
      <c r="BC599" t="b">
        <v>1</v>
      </c>
      <c r="BD599" t="s">
        <v>7233</v>
      </c>
      <c r="BE599" t="b">
        <v>1</v>
      </c>
      <c r="BF599" t="s">
        <v>7240</v>
      </c>
    </row>
    <row r="600" spans="1:58" x14ac:dyDescent="0.3">
      <c r="A600" t="s">
        <v>657</v>
      </c>
      <c r="B600">
        <v>3</v>
      </c>
      <c r="C600">
        <v>2726986</v>
      </c>
      <c r="E600" t="s">
        <v>1309</v>
      </c>
      <c r="F600">
        <v>553</v>
      </c>
      <c r="G600" t="s">
        <v>1327</v>
      </c>
      <c r="H600" t="s">
        <v>1355</v>
      </c>
      <c r="I600" t="s">
        <v>1380</v>
      </c>
      <c r="L600" t="s">
        <v>1406</v>
      </c>
      <c r="M600" t="s">
        <v>1407</v>
      </c>
      <c r="N600">
        <v>82001</v>
      </c>
      <c r="O600">
        <v>3076342273</v>
      </c>
      <c r="Q600">
        <v>41.140600806413858</v>
      </c>
      <c r="R600">
        <v>-104.8165145516395</v>
      </c>
      <c r="S600" t="s">
        <v>1938</v>
      </c>
      <c r="T600" t="s">
        <v>2834</v>
      </c>
      <c r="U600" t="s">
        <v>3253</v>
      </c>
      <c r="X600" t="s">
        <v>1406</v>
      </c>
      <c r="Y600" t="s">
        <v>1407</v>
      </c>
      <c r="Z600">
        <v>82001</v>
      </c>
      <c r="AA600">
        <v>3076342273</v>
      </c>
      <c r="AB600">
        <v>41.140250000000002</v>
      </c>
      <c r="AC600">
        <v>-104.81652</v>
      </c>
      <c r="AD600" t="s">
        <v>3986</v>
      </c>
      <c r="AE600" t="s">
        <v>1425</v>
      </c>
      <c r="AF600" t="s">
        <v>5060</v>
      </c>
      <c r="AG600">
        <v>0</v>
      </c>
      <c r="AH600" t="s">
        <v>5835</v>
      </c>
      <c r="AI600" t="s">
        <v>6418</v>
      </c>
      <c r="AJ600" t="s">
        <v>6419</v>
      </c>
      <c r="AK600" t="s">
        <v>6420</v>
      </c>
      <c r="AL600">
        <v>0</v>
      </c>
      <c r="AM600">
        <v>0</v>
      </c>
      <c r="AN600" t="s">
        <v>6422</v>
      </c>
      <c r="AO600">
        <v>0</v>
      </c>
      <c r="AP600" t="s">
        <v>6422</v>
      </c>
      <c r="AQ600" t="b">
        <v>1</v>
      </c>
      <c r="AR600" t="b">
        <v>1</v>
      </c>
      <c r="AS600" t="s">
        <v>6429</v>
      </c>
      <c r="AT600" t="s">
        <v>6773</v>
      </c>
      <c r="AV600">
        <v>35.5</v>
      </c>
      <c r="AW600" t="s">
        <v>7151</v>
      </c>
      <c r="AX600" t="s">
        <v>7155</v>
      </c>
      <c r="AY600" t="s">
        <v>7155</v>
      </c>
      <c r="AZ600">
        <v>100</v>
      </c>
      <c r="BA600">
        <v>39.010561596541528</v>
      </c>
      <c r="BB600">
        <v>54.849999999999987</v>
      </c>
      <c r="BC600" t="b">
        <v>1</v>
      </c>
      <c r="BD600" t="s">
        <v>7234</v>
      </c>
      <c r="BE600" t="b">
        <v>1</v>
      </c>
      <c r="BF600" t="s">
        <v>7240</v>
      </c>
    </row>
    <row r="601" spans="1:58" x14ac:dyDescent="0.3">
      <c r="A601" t="s">
        <v>658</v>
      </c>
      <c r="B601">
        <v>6</v>
      </c>
      <c r="C601">
        <v>2726989</v>
      </c>
      <c r="E601" t="s">
        <v>1309</v>
      </c>
      <c r="F601">
        <v>505</v>
      </c>
      <c r="G601" t="s">
        <v>1320</v>
      </c>
      <c r="H601" t="s">
        <v>1365</v>
      </c>
      <c r="I601" t="s">
        <v>1379</v>
      </c>
      <c r="K601" t="s">
        <v>1400</v>
      </c>
      <c r="L601" t="s">
        <v>1406</v>
      </c>
      <c r="M601" t="s">
        <v>1407</v>
      </c>
      <c r="N601">
        <v>82001</v>
      </c>
      <c r="O601">
        <v>3076357961</v>
      </c>
      <c r="Q601">
        <v>41.140471528554002</v>
      </c>
      <c r="R601">
        <v>-104.8158976435661</v>
      </c>
      <c r="S601" t="s">
        <v>1939</v>
      </c>
      <c r="T601" t="s">
        <v>2835</v>
      </c>
      <c r="U601" t="s">
        <v>3332</v>
      </c>
      <c r="X601" t="s">
        <v>1406</v>
      </c>
      <c r="Y601" t="s">
        <v>1407</v>
      </c>
      <c r="AA601">
        <v>3076357961</v>
      </c>
      <c r="AD601" t="s">
        <v>3987</v>
      </c>
      <c r="AE601" t="s">
        <v>4593</v>
      </c>
      <c r="AF601" t="s">
        <v>4942</v>
      </c>
      <c r="AG601">
        <v>0</v>
      </c>
      <c r="AH601" t="s">
        <v>5836</v>
      </c>
      <c r="AI601" t="s">
        <v>6418</v>
      </c>
      <c r="AJ601" t="s">
        <v>6419</v>
      </c>
      <c r="AK601" t="s">
        <v>6420</v>
      </c>
      <c r="AL601">
        <v>0</v>
      </c>
      <c r="AM601">
        <v>0</v>
      </c>
      <c r="AN601" t="s">
        <v>6422</v>
      </c>
      <c r="AO601">
        <v>0</v>
      </c>
      <c r="AP601" t="s">
        <v>6422</v>
      </c>
      <c r="AQ601" t="b">
        <v>1</v>
      </c>
      <c r="AR601" t="b">
        <v>0</v>
      </c>
      <c r="AS601" t="s">
        <v>6439</v>
      </c>
      <c r="AT601" t="s">
        <v>6774</v>
      </c>
      <c r="AV601">
        <v>27.5</v>
      </c>
      <c r="AW601" t="s">
        <v>7151</v>
      </c>
      <c r="AX601" t="s">
        <v>7154</v>
      </c>
      <c r="AY601" t="s">
        <v>7183</v>
      </c>
      <c r="AZ601">
        <v>100</v>
      </c>
      <c r="BB601">
        <v>49.25</v>
      </c>
      <c r="BC601" t="b">
        <v>1</v>
      </c>
      <c r="BD601" t="s">
        <v>7234</v>
      </c>
      <c r="BE601" t="b">
        <v>0</v>
      </c>
      <c r="BF601" t="s">
        <v>7240</v>
      </c>
    </row>
    <row r="602" spans="1:58" x14ac:dyDescent="0.3">
      <c r="A602" t="s">
        <v>659</v>
      </c>
      <c r="B602">
        <v>6</v>
      </c>
      <c r="C602">
        <v>2726989</v>
      </c>
      <c r="E602" t="s">
        <v>1309</v>
      </c>
      <c r="F602">
        <v>420</v>
      </c>
      <c r="G602" t="s">
        <v>1325</v>
      </c>
      <c r="H602" t="s">
        <v>1365</v>
      </c>
      <c r="I602" t="s">
        <v>1379</v>
      </c>
      <c r="K602" t="s">
        <v>1400</v>
      </c>
      <c r="L602" t="s">
        <v>1406</v>
      </c>
      <c r="M602" t="s">
        <v>1407</v>
      </c>
      <c r="N602">
        <v>82001</v>
      </c>
      <c r="O602">
        <v>3076357961</v>
      </c>
      <c r="Q602">
        <v>41.140471528554002</v>
      </c>
      <c r="R602">
        <v>-104.8158976435661</v>
      </c>
      <c r="S602" t="s">
        <v>1940</v>
      </c>
      <c r="T602" t="s">
        <v>2836</v>
      </c>
      <c r="U602" t="s">
        <v>3257</v>
      </c>
      <c r="X602" t="s">
        <v>1406</v>
      </c>
      <c r="Y602" t="s">
        <v>1407</v>
      </c>
      <c r="Z602">
        <v>82001</v>
      </c>
      <c r="AA602">
        <v>3076357961</v>
      </c>
      <c r="AB602">
        <v>41.139789999999998</v>
      </c>
      <c r="AC602">
        <v>-104.815735</v>
      </c>
      <c r="AD602" t="s">
        <v>3988</v>
      </c>
      <c r="AE602" t="s">
        <v>4786</v>
      </c>
      <c r="AF602" t="s">
        <v>5150</v>
      </c>
      <c r="AG602">
        <v>0</v>
      </c>
      <c r="AH602" t="s">
        <v>5837</v>
      </c>
      <c r="AI602" t="s">
        <v>6418</v>
      </c>
      <c r="AJ602" t="s">
        <v>6419</v>
      </c>
      <c r="AK602" t="s">
        <v>6420</v>
      </c>
      <c r="AL602">
        <v>0</v>
      </c>
      <c r="AM602">
        <v>0</v>
      </c>
      <c r="AN602" t="s">
        <v>6422</v>
      </c>
      <c r="AO602">
        <v>0</v>
      </c>
      <c r="AP602" t="s">
        <v>6422</v>
      </c>
      <c r="AQ602" t="b">
        <v>1</v>
      </c>
      <c r="AR602" t="b">
        <v>1</v>
      </c>
      <c r="AS602" t="s">
        <v>6439</v>
      </c>
      <c r="AT602" t="s">
        <v>6775</v>
      </c>
      <c r="AV602">
        <v>85.5</v>
      </c>
      <c r="AW602" t="s">
        <v>7151</v>
      </c>
      <c r="AX602" t="s">
        <v>7154</v>
      </c>
      <c r="AY602" t="s">
        <v>7154</v>
      </c>
      <c r="AZ602">
        <v>100</v>
      </c>
      <c r="BA602">
        <v>76.996711061986247</v>
      </c>
      <c r="BB602">
        <v>89.85</v>
      </c>
      <c r="BC602" t="b">
        <v>1</v>
      </c>
      <c r="BD602" t="s">
        <v>7233</v>
      </c>
      <c r="BE602" t="b">
        <v>1</v>
      </c>
      <c r="BF602" t="s">
        <v>7240</v>
      </c>
    </row>
    <row r="603" spans="1:58" x14ac:dyDescent="0.3">
      <c r="A603" t="s">
        <v>660</v>
      </c>
      <c r="B603">
        <v>7</v>
      </c>
      <c r="C603">
        <v>2726990</v>
      </c>
      <c r="E603" t="s">
        <v>1309</v>
      </c>
      <c r="F603">
        <v>392</v>
      </c>
      <c r="G603" t="s">
        <v>1344</v>
      </c>
      <c r="H603" t="s">
        <v>1366</v>
      </c>
      <c r="I603" t="s">
        <v>1379</v>
      </c>
      <c r="K603" t="s">
        <v>1401</v>
      </c>
      <c r="L603" t="s">
        <v>1406</v>
      </c>
      <c r="M603" t="s">
        <v>1407</v>
      </c>
      <c r="N603">
        <v>82001</v>
      </c>
      <c r="O603">
        <v>3076387757</v>
      </c>
      <c r="Q603">
        <v>41.140467488616792</v>
      </c>
      <c r="R603">
        <v>-104.8158976435661</v>
      </c>
      <c r="S603" t="s">
        <v>1941</v>
      </c>
      <c r="T603" t="s">
        <v>2837</v>
      </c>
      <c r="U603" t="s">
        <v>3257</v>
      </c>
      <c r="X603" t="s">
        <v>1406</v>
      </c>
      <c r="Y603" t="s">
        <v>1407</v>
      </c>
      <c r="Z603">
        <v>82001</v>
      </c>
      <c r="AA603">
        <v>3076354141</v>
      </c>
      <c r="AB603">
        <v>41.140099999999997</v>
      </c>
      <c r="AC603">
        <v>-104.81570000000001</v>
      </c>
      <c r="AD603" t="s">
        <v>3989</v>
      </c>
      <c r="AE603" t="s">
        <v>4687</v>
      </c>
      <c r="AF603" t="s">
        <v>5044</v>
      </c>
      <c r="AG603">
        <v>0</v>
      </c>
      <c r="AH603" t="s">
        <v>5838</v>
      </c>
      <c r="AI603" t="s">
        <v>6418</v>
      </c>
      <c r="AJ603" t="s">
        <v>6419</v>
      </c>
      <c r="AK603" t="s">
        <v>6420</v>
      </c>
      <c r="AL603">
        <v>0</v>
      </c>
      <c r="AM603">
        <v>0</v>
      </c>
      <c r="AN603" t="s">
        <v>6422</v>
      </c>
      <c r="AO603">
        <v>0</v>
      </c>
      <c r="AP603" t="s">
        <v>6422</v>
      </c>
      <c r="AQ603" t="b">
        <v>0</v>
      </c>
      <c r="AR603" t="b">
        <v>1</v>
      </c>
      <c r="AS603" t="s">
        <v>6440</v>
      </c>
      <c r="AT603" t="s">
        <v>6776</v>
      </c>
      <c r="AV603">
        <v>25</v>
      </c>
      <c r="AW603" t="s">
        <v>7151</v>
      </c>
      <c r="AX603" t="s">
        <v>7154</v>
      </c>
      <c r="AY603" t="s">
        <v>7154</v>
      </c>
      <c r="AZ603">
        <v>100</v>
      </c>
      <c r="BA603">
        <v>44.087475554387517</v>
      </c>
      <c r="BB603">
        <v>47.5</v>
      </c>
      <c r="BC603" t="b">
        <v>1</v>
      </c>
      <c r="BD603" t="s">
        <v>7234</v>
      </c>
      <c r="BE603" t="b">
        <v>1</v>
      </c>
      <c r="BF603" t="s">
        <v>7240</v>
      </c>
    </row>
    <row r="604" spans="1:58" x14ac:dyDescent="0.3">
      <c r="A604" t="s">
        <v>661</v>
      </c>
      <c r="B604">
        <v>3</v>
      </c>
      <c r="C604">
        <v>2726986</v>
      </c>
      <c r="E604" t="s">
        <v>1309</v>
      </c>
      <c r="F604">
        <v>662</v>
      </c>
      <c r="G604" t="s">
        <v>1316</v>
      </c>
      <c r="H604" t="s">
        <v>1355</v>
      </c>
      <c r="I604" t="s">
        <v>1380</v>
      </c>
      <c r="L604" t="s">
        <v>1406</v>
      </c>
      <c r="M604" t="s">
        <v>1407</v>
      </c>
      <c r="N604">
        <v>82001</v>
      </c>
      <c r="O604">
        <v>3076342273</v>
      </c>
      <c r="Q604">
        <v>41.140600806413858</v>
      </c>
      <c r="R604">
        <v>-104.8165145516395</v>
      </c>
      <c r="S604" t="s">
        <v>1942</v>
      </c>
      <c r="T604" t="s">
        <v>2838</v>
      </c>
      <c r="U604" t="s">
        <v>3253</v>
      </c>
      <c r="X604" t="s">
        <v>1406</v>
      </c>
      <c r="Y604" t="s">
        <v>1407</v>
      </c>
      <c r="Z604">
        <v>82001</v>
      </c>
      <c r="AA604">
        <v>3076342273</v>
      </c>
      <c r="AB604">
        <v>41.140366</v>
      </c>
      <c r="AC604">
        <v>-104.81659999999999</v>
      </c>
      <c r="AD604" t="s">
        <v>3990</v>
      </c>
      <c r="AE604" t="s">
        <v>4601</v>
      </c>
      <c r="AF604" t="s">
        <v>4951</v>
      </c>
      <c r="AG604">
        <v>0</v>
      </c>
      <c r="AH604" t="s">
        <v>5839</v>
      </c>
      <c r="AI604" t="s">
        <v>6418</v>
      </c>
      <c r="AJ604" t="s">
        <v>6419</v>
      </c>
      <c r="AK604" t="s">
        <v>6420</v>
      </c>
      <c r="AL604">
        <v>0</v>
      </c>
      <c r="AM604">
        <v>0</v>
      </c>
      <c r="AN604" t="s">
        <v>6422</v>
      </c>
      <c r="AO604">
        <v>0</v>
      </c>
      <c r="AP604" t="s">
        <v>6422</v>
      </c>
      <c r="AQ604" t="b">
        <v>1</v>
      </c>
      <c r="AR604" t="b">
        <v>1</v>
      </c>
      <c r="AS604" t="s">
        <v>6429</v>
      </c>
      <c r="AT604" t="s">
        <v>6777</v>
      </c>
      <c r="AV604">
        <v>37.5</v>
      </c>
      <c r="AW604" t="s">
        <v>7151</v>
      </c>
      <c r="AX604" t="s">
        <v>7155</v>
      </c>
      <c r="AY604" t="s">
        <v>7155</v>
      </c>
      <c r="AZ604">
        <v>100</v>
      </c>
      <c r="BA604">
        <v>27.072050791224399</v>
      </c>
      <c r="BB604">
        <v>56.25</v>
      </c>
      <c r="BC604" t="b">
        <v>1</v>
      </c>
      <c r="BD604" t="s">
        <v>7234</v>
      </c>
      <c r="BE604" t="b">
        <v>1</v>
      </c>
      <c r="BF604" t="s">
        <v>7240</v>
      </c>
    </row>
    <row r="605" spans="1:58" x14ac:dyDescent="0.3">
      <c r="A605" t="s">
        <v>662</v>
      </c>
      <c r="B605">
        <v>3</v>
      </c>
      <c r="C605">
        <v>2726986</v>
      </c>
      <c r="E605" t="s">
        <v>1309</v>
      </c>
      <c r="F605">
        <v>662</v>
      </c>
      <c r="G605" t="s">
        <v>1316</v>
      </c>
      <c r="H605" t="s">
        <v>1355</v>
      </c>
      <c r="I605" t="s">
        <v>1380</v>
      </c>
      <c r="L605" t="s">
        <v>1406</v>
      </c>
      <c r="M605" t="s">
        <v>1407</v>
      </c>
      <c r="N605">
        <v>82001</v>
      </c>
      <c r="O605">
        <v>3076342273</v>
      </c>
      <c r="Q605">
        <v>41.140600806413858</v>
      </c>
      <c r="R605">
        <v>-104.8165145516395</v>
      </c>
      <c r="S605" t="s">
        <v>1943</v>
      </c>
      <c r="T605" t="s">
        <v>2839</v>
      </c>
      <c r="U605" t="s">
        <v>3253</v>
      </c>
      <c r="X605" t="s">
        <v>1406</v>
      </c>
      <c r="Y605" t="s">
        <v>1407</v>
      </c>
      <c r="Z605">
        <v>82001</v>
      </c>
      <c r="AA605">
        <v>3076342273</v>
      </c>
      <c r="AB605">
        <v>41.140602000000001</v>
      </c>
      <c r="AC605">
        <v>-104.81650999999999</v>
      </c>
      <c r="AD605" t="s">
        <v>3991</v>
      </c>
      <c r="AE605" t="s">
        <v>4601</v>
      </c>
      <c r="AF605" t="s">
        <v>4951</v>
      </c>
      <c r="AG605">
        <v>0</v>
      </c>
      <c r="AH605" t="s">
        <v>5840</v>
      </c>
      <c r="AI605" t="s">
        <v>6418</v>
      </c>
      <c r="AJ605" t="s">
        <v>6419</v>
      </c>
      <c r="AK605" t="s">
        <v>6420</v>
      </c>
      <c r="AL605">
        <v>0</v>
      </c>
      <c r="AM605">
        <v>0</v>
      </c>
      <c r="AN605" t="s">
        <v>6422</v>
      </c>
      <c r="AO605">
        <v>0</v>
      </c>
      <c r="AP605" t="s">
        <v>6422</v>
      </c>
      <c r="AQ605" t="b">
        <v>1</v>
      </c>
      <c r="AR605" t="b">
        <v>1</v>
      </c>
      <c r="AS605" t="s">
        <v>6429</v>
      </c>
      <c r="AT605" t="s">
        <v>6778</v>
      </c>
      <c r="AV605">
        <v>35.5</v>
      </c>
      <c r="AW605" t="s">
        <v>7151</v>
      </c>
      <c r="AX605" t="s">
        <v>7155</v>
      </c>
      <c r="AY605" t="s">
        <v>7155</v>
      </c>
      <c r="AZ605">
        <v>100</v>
      </c>
      <c r="BA605">
        <v>0.40360313399477471</v>
      </c>
      <c r="BB605">
        <v>54.849999999999987</v>
      </c>
      <c r="BC605" t="b">
        <v>1</v>
      </c>
      <c r="BD605" t="s">
        <v>7234</v>
      </c>
      <c r="BE605" t="b">
        <v>1</v>
      </c>
      <c r="BF605" t="s">
        <v>7240</v>
      </c>
    </row>
    <row r="606" spans="1:58" x14ac:dyDescent="0.3">
      <c r="A606" t="s">
        <v>663</v>
      </c>
      <c r="B606">
        <v>21</v>
      </c>
      <c r="C606">
        <v>2727004</v>
      </c>
      <c r="E606" t="s">
        <v>1309</v>
      </c>
      <c r="F606">
        <v>420</v>
      </c>
      <c r="G606" t="s">
        <v>1325</v>
      </c>
      <c r="H606" t="s">
        <v>1373</v>
      </c>
      <c r="I606" t="s">
        <v>1391</v>
      </c>
      <c r="L606" t="s">
        <v>1406</v>
      </c>
      <c r="M606" t="s">
        <v>1407</v>
      </c>
      <c r="N606">
        <v>82009</v>
      </c>
      <c r="O606">
        <v>3076321114</v>
      </c>
      <c r="Q606">
        <v>41.166188763831393</v>
      </c>
      <c r="R606">
        <v>-104.8281781375408</v>
      </c>
      <c r="S606" t="s">
        <v>1944</v>
      </c>
      <c r="T606" t="s">
        <v>2840</v>
      </c>
      <c r="U606" t="s">
        <v>3283</v>
      </c>
      <c r="X606" t="s">
        <v>1406</v>
      </c>
      <c r="Y606" t="s">
        <v>1407</v>
      </c>
      <c r="Z606">
        <v>82009</v>
      </c>
      <c r="AA606">
        <v>3076321114</v>
      </c>
      <c r="AB606">
        <v>41.16619</v>
      </c>
      <c r="AC606">
        <v>-104.828186</v>
      </c>
      <c r="AD606" t="s">
        <v>3992</v>
      </c>
      <c r="AE606" t="s">
        <v>4749</v>
      </c>
      <c r="AF606" t="s">
        <v>5110</v>
      </c>
      <c r="AG606">
        <v>0</v>
      </c>
      <c r="AH606" t="s">
        <v>5841</v>
      </c>
      <c r="AI606" t="s">
        <v>6418</v>
      </c>
      <c r="AJ606" t="s">
        <v>6419</v>
      </c>
      <c r="AK606" t="s">
        <v>6420</v>
      </c>
      <c r="AL606">
        <v>0</v>
      </c>
      <c r="AM606">
        <v>0</v>
      </c>
      <c r="AN606" t="s">
        <v>6422</v>
      </c>
      <c r="AO606">
        <v>0</v>
      </c>
      <c r="AP606" t="s">
        <v>6422</v>
      </c>
      <c r="AQ606" t="b">
        <v>1</v>
      </c>
      <c r="AR606" t="b">
        <v>1</v>
      </c>
      <c r="AS606" t="s">
        <v>6447</v>
      </c>
      <c r="AT606" t="s">
        <v>6779</v>
      </c>
      <c r="AV606">
        <v>83.5</v>
      </c>
      <c r="AW606" t="s">
        <v>7151</v>
      </c>
      <c r="AX606" t="s">
        <v>7164</v>
      </c>
      <c r="AY606" t="s">
        <v>7164</v>
      </c>
      <c r="AZ606">
        <v>100</v>
      </c>
      <c r="BA606">
        <v>0.67235087362994439</v>
      </c>
      <c r="BB606">
        <v>88.449999999999989</v>
      </c>
      <c r="BC606" t="b">
        <v>1</v>
      </c>
      <c r="BD606" t="s">
        <v>7233</v>
      </c>
      <c r="BE606" t="b">
        <v>1</v>
      </c>
      <c r="BF606" t="s">
        <v>7240</v>
      </c>
    </row>
    <row r="607" spans="1:58" x14ac:dyDescent="0.3">
      <c r="A607" t="s">
        <v>664</v>
      </c>
      <c r="B607">
        <v>21</v>
      </c>
      <c r="C607">
        <v>2727004</v>
      </c>
      <c r="E607" t="s">
        <v>1309</v>
      </c>
      <c r="F607">
        <v>563</v>
      </c>
      <c r="G607" t="s">
        <v>1322</v>
      </c>
      <c r="H607" t="s">
        <v>1373</v>
      </c>
      <c r="I607" t="s">
        <v>1391</v>
      </c>
      <c r="L607" t="s">
        <v>1406</v>
      </c>
      <c r="M607" t="s">
        <v>1407</v>
      </c>
      <c r="N607">
        <v>82009</v>
      </c>
      <c r="O607">
        <v>3076321114</v>
      </c>
      <c r="Q607">
        <v>41.166188763831393</v>
      </c>
      <c r="R607">
        <v>-104.8281781375408</v>
      </c>
      <c r="S607" t="s">
        <v>1945</v>
      </c>
      <c r="T607" t="s">
        <v>2841</v>
      </c>
      <c r="U607" t="s">
        <v>3283</v>
      </c>
      <c r="X607" t="s">
        <v>1406</v>
      </c>
      <c r="Y607" t="s">
        <v>1407</v>
      </c>
      <c r="Z607">
        <v>82009</v>
      </c>
      <c r="AA607">
        <v>3076321114</v>
      </c>
      <c r="AB607">
        <v>41.166172000000003</v>
      </c>
      <c r="AC607">
        <v>-104.82805</v>
      </c>
      <c r="AD607" t="s">
        <v>3993</v>
      </c>
      <c r="AE607" t="s">
        <v>4723</v>
      </c>
      <c r="AF607" t="s">
        <v>5083</v>
      </c>
      <c r="AG607">
        <v>0</v>
      </c>
      <c r="AH607" t="s">
        <v>5842</v>
      </c>
      <c r="AI607" t="s">
        <v>6418</v>
      </c>
      <c r="AJ607" t="s">
        <v>6419</v>
      </c>
      <c r="AK607" t="s">
        <v>6420</v>
      </c>
      <c r="AL607">
        <v>0</v>
      </c>
      <c r="AM607">
        <v>0</v>
      </c>
      <c r="AN607" t="s">
        <v>6422</v>
      </c>
      <c r="AO607">
        <v>0</v>
      </c>
      <c r="AP607" t="s">
        <v>6422</v>
      </c>
      <c r="AQ607" t="b">
        <v>1</v>
      </c>
      <c r="AR607" t="b">
        <v>1</v>
      </c>
      <c r="AS607" t="s">
        <v>6447</v>
      </c>
      <c r="AT607" t="s">
        <v>6780</v>
      </c>
      <c r="AV607">
        <v>26</v>
      </c>
      <c r="AW607" t="s">
        <v>7151</v>
      </c>
      <c r="AX607" t="s">
        <v>7164</v>
      </c>
      <c r="AY607" t="s">
        <v>7164</v>
      </c>
      <c r="AZ607">
        <v>100</v>
      </c>
      <c r="BA607">
        <v>10.88689788965449</v>
      </c>
      <c r="BB607">
        <v>48.2</v>
      </c>
      <c r="BC607" t="b">
        <v>1</v>
      </c>
      <c r="BD607" t="s">
        <v>7234</v>
      </c>
      <c r="BE607" t="b">
        <v>1</v>
      </c>
      <c r="BF607" t="s">
        <v>7240</v>
      </c>
    </row>
    <row r="608" spans="1:58" x14ac:dyDescent="0.3">
      <c r="A608" t="s">
        <v>665</v>
      </c>
      <c r="B608">
        <v>21</v>
      </c>
      <c r="C608">
        <v>2727004</v>
      </c>
      <c r="E608" t="s">
        <v>1309</v>
      </c>
      <c r="F608">
        <v>716</v>
      </c>
      <c r="G608" t="s">
        <v>1343</v>
      </c>
      <c r="H608" t="s">
        <v>1373</v>
      </c>
      <c r="I608" t="s">
        <v>1391</v>
      </c>
      <c r="L608" t="s">
        <v>1406</v>
      </c>
      <c r="M608" t="s">
        <v>1407</v>
      </c>
      <c r="N608">
        <v>82009</v>
      </c>
      <c r="O608">
        <v>3076321114</v>
      </c>
      <c r="Q608">
        <v>41.166188763831393</v>
      </c>
      <c r="R608">
        <v>-104.8281781375408</v>
      </c>
      <c r="S608" t="s">
        <v>1946</v>
      </c>
      <c r="T608" t="s">
        <v>2841</v>
      </c>
      <c r="U608" t="s">
        <v>3283</v>
      </c>
      <c r="X608" t="s">
        <v>1406</v>
      </c>
      <c r="Y608" t="s">
        <v>1407</v>
      </c>
      <c r="Z608">
        <v>82009</v>
      </c>
      <c r="AA608">
        <v>3076321114</v>
      </c>
      <c r="AB608">
        <v>41.166172000000003</v>
      </c>
      <c r="AC608">
        <v>-104.82805</v>
      </c>
      <c r="AE608" t="s">
        <v>4724</v>
      </c>
      <c r="AF608" t="s">
        <v>5084</v>
      </c>
      <c r="AG608">
        <v>0</v>
      </c>
      <c r="AH608" t="s">
        <v>5843</v>
      </c>
      <c r="AI608" t="s">
        <v>6418</v>
      </c>
      <c r="AJ608" t="s">
        <v>6419</v>
      </c>
      <c r="AK608" t="s">
        <v>6420</v>
      </c>
      <c r="AL608">
        <v>0</v>
      </c>
      <c r="AM608">
        <v>0</v>
      </c>
      <c r="AN608" t="s">
        <v>6422</v>
      </c>
      <c r="AO608">
        <v>0</v>
      </c>
      <c r="AP608" t="s">
        <v>6422</v>
      </c>
      <c r="AQ608" t="b">
        <v>1</v>
      </c>
      <c r="AR608" t="b">
        <v>1</v>
      </c>
      <c r="AS608" t="s">
        <v>6447</v>
      </c>
      <c r="AT608" t="s">
        <v>6780</v>
      </c>
      <c r="AV608">
        <v>26</v>
      </c>
      <c r="AW608" t="s">
        <v>7151</v>
      </c>
      <c r="AX608" t="s">
        <v>7164</v>
      </c>
      <c r="AY608" t="s">
        <v>7164</v>
      </c>
      <c r="AZ608">
        <v>100</v>
      </c>
      <c r="BA608">
        <v>10.88689788965449</v>
      </c>
      <c r="BB608">
        <v>48.2</v>
      </c>
      <c r="BC608" t="b">
        <v>1</v>
      </c>
      <c r="BD608" t="s">
        <v>7234</v>
      </c>
      <c r="BE608" t="b">
        <v>1</v>
      </c>
      <c r="BF608" t="s">
        <v>7240</v>
      </c>
    </row>
    <row r="609" spans="1:58" x14ac:dyDescent="0.3">
      <c r="A609" t="s">
        <v>666</v>
      </c>
      <c r="B609">
        <v>21</v>
      </c>
      <c r="C609">
        <v>2727004</v>
      </c>
      <c r="E609" t="s">
        <v>1309</v>
      </c>
      <c r="F609">
        <v>544</v>
      </c>
      <c r="G609" t="s">
        <v>1321</v>
      </c>
      <c r="H609" t="s">
        <v>1373</v>
      </c>
      <c r="I609" t="s">
        <v>1391</v>
      </c>
      <c r="L609" t="s">
        <v>1406</v>
      </c>
      <c r="M609" t="s">
        <v>1407</v>
      </c>
      <c r="N609">
        <v>82009</v>
      </c>
      <c r="O609">
        <v>3076321114</v>
      </c>
      <c r="Q609">
        <v>41.166188763831393</v>
      </c>
      <c r="R609">
        <v>-104.8281781375408</v>
      </c>
      <c r="S609" t="s">
        <v>1947</v>
      </c>
      <c r="T609" t="s">
        <v>2842</v>
      </c>
      <c r="U609" t="s">
        <v>3283</v>
      </c>
      <c r="X609" t="s">
        <v>1406</v>
      </c>
      <c r="Y609" t="s">
        <v>1407</v>
      </c>
      <c r="Z609">
        <v>82009</v>
      </c>
      <c r="AA609">
        <v>3076321114</v>
      </c>
      <c r="AD609" t="s">
        <v>3994</v>
      </c>
      <c r="AE609" t="s">
        <v>4721</v>
      </c>
      <c r="AF609" t="s">
        <v>5081</v>
      </c>
      <c r="AG609">
        <v>0</v>
      </c>
      <c r="AH609" t="s">
        <v>5844</v>
      </c>
      <c r="AI609" t="s">
        <v>6418</v>
      </c>
      <c r="AJ609" t="s">
        <v>6419</v>
      </c>
      <c r="AK609" t="s">
        <v>6420</v>
      </c>
      <c r="AL609">
        <v>0</v>
      </c>
      <c r="AM609">
        <v>0</v>
      </c>
      <c r="AN609" t="s">
        <v>6422</v>
      </c>
      <c r="AO609">
        <v>0</v>
      </c>
      <c r="AP609" t="s">
        <v>6422</v>
      </c>
      <c r="AQ609" t="b">
        <v>1</v>
      </c>
      <c r="AR609" t="b">
        <v>1</v>
      </c>
      <c r="AS609" t="s">
        <v>6447</v>
      </c>
      <c r="AT609" t="s">
        <v>6780</v>
      </c>
      <c r="AV609">
        <v>26</v>
      </c>
      <c r="AW609" t="s">
        <v>7151</v>
      </c>
      <c r="AX609" t="s">
        <v>7164</v>
      </c>
      <c r="AY609" t="s">
        <v>7164</v>
      </c>
      <c r="AZ609">
        <v>100</v>
      </c>
      <c r="BB609">
        <v>48.2</v>
      </c>
      <c r="BC609" t="b">
        <v>1</v>
      </c>
      <c r="BD609" t="s">
        <v>7234</v>
      </c>
      <c r="BE609" t="b">
        <v>0</v>
      </c>
      <c r="BF609" t="s">
        <v>7240</v>
      </c>
    </row>
    <row r="610" spans="1:58" x14ac:dyDescent="0.3">
      <c r="A610" t="s">
        <v>667</v>
      </c>
      <c r="B610">
        <v>9</v>
      </c>
      <c r="C610">
        <v>2726992</v>
      </c>
      <c r="E610" t="s">
        <v>1309</v>
      </c>
      <c r="F610">
        <v>544</v>
      </c>
      <c r="G610" t="s">
        <v>1321</v>
      </c>
      <c r="H610" t="s">
        <v>1363</v>
      </c>
      <c r="I610" t="s">
        <v>1379</v>
      </c>
      <c r="K610" t="s">
        <v>1398</v>
      </c>
      <c r="L610" t="s">
        <v>1406</v>
      </c>
      <c r="M610" t="s">
        <v>1407</v>
      </c>
      <c r="N610">
        <v>82001</v>
      </c>
      <c r="O610">
        <v>3079964775</v>
      </c>
      <c r="Q610">
        <v>41.140464458663729</v>
      </c>
      <c r="R610">
        <v>-104.8158983141184</v>
      </c>
      <c r="S610" t="s">
        <v>1948</v>
      </c>
      <c r="T610" t="s">
        <v>2843</v>
      </c>
      <c r="U610" t="s">
        <v>3313</v>
      </c>
      <c r="X610" t="s">
        <v>1406</v>
      </c>
      <c r="Y610" t="s">
        <v>1407</v>
      </c>
      <c r="Z610">
        <v>82001</v>
      </c>
      <c r="AA610">
        <v>3076329261</v>
      </c>
      <c r="AD610" t="s">
        <v>3995</v>
      </c>
      <c r="AE610" t="s">
        <v>4737</v>
      </c>
      <c r="AF610" t="s">
        <v>5098</v>
      </c>
      <c r="AG610">
        <v>0</v>
      </c>
      <c r="AH610" t="s">
        <v>5845</v>
      </c>
      <c r="AI610" t="s">
        <v>6418</v>
      </c>
      <c r="AJ610" t="s">
        <v>6419</v>
      </c>
      <c r="AK610" t="s">
        <v>6420</v>
      </c>
      <c r="AL610">
        <v>0</v>
      </c>
      <c r="AM610">
        <v>0</v>
      </c>
      <c r="AN610" t="s">
        <v>6422</v>
      </c>
      <c r="AO610">
        <v>0</v>
      </c>
      <c r="AP610" t="s">
        <v>6422</v>
      </c>
      <c r="AQ610" t="b">
        <v>0</v>
      </c>
      <c r="AR610" t="b">
        <v>1</v>
      </c>
      <c r="AS610" t="s">
        <v>6437</v>
      </c>
      <c r="AT610" t="s">
        <v>6781</v>
      </c>
      <c r="AV610">
        <v>34.5</v>
      </c>
      <c r="AW610" t="s">
        <v>7151</v>
      </c>
      <c r="AX610" t="s">
        <v>7154</v>
      </c>
      <c r="AY610" t="s">
        <v>7198</v>
      </c>
      <c r="AZ610">
        <v>100</v>
      </c>
      <c r="BB610">
        <v>54.15</v>
      </c>
      <c r="BC610" t="b">
        <v>1</v>
      </c>
      <c r="BD610" t="s">
        <v>7234</v>
      </c>
      <c r="BE610" t="b">
        <v>0</v>
      </c>
      <c r="BF610" t="s">
        <v>7240</v>
      </c>
    </row>
    <row r="611" spans="1:58" x14ac:dyDescent="0.3">
      <c r="A611" t="s">
        <v>668</v>
      </c>
      <c r="B611">
        <v>9</v>
      </c>
      <c r="C611">
        <v>2726992</v>
      </c>
      <c r="E611" t="s">
        <v>1309</v>
      </c>
      <c r="F611">
        <v>563</v>
      </c>
      <c r="G611" t="s">
        <v>1322</v>
      </c>
      <c r="H611" t="s">
        <v>1363</v>
      </c>
      <c r="I611" t="s">
        <v>1379</v>
      </c>
      <c r="K611" t="s">
        <v>1398</v>
      </c>
      <c r="L611" t="s">
        <v>1406</v>
      </c>
      <c r="M611" t="s">
        <v>1407</v>
      </c>
      <c r="N611">
        <v>82001</v>
      </c>
      <c r="O611">
        <v>3079964775</v>
      </c>
      <c r="Q611">
        <v>41.140464458663729</v>
      </c>
      <c r="R611">
        <v>-104.8158983141184</v>
      </c>
      <c r="S611" t="s">
        <v>1949</v>
      </c>
      <c r="T611" t="s">
        <v>2843</v>
      </c>
      <c r="U611" t="s">
        <v>3313</v>
      </c>
      <c r="X611" t="s">
        <v>1406</v>
      </c>
      <c r="Y611" t="s">
        <v>1407</v>
      </c>
      <c r="Z611">
        <v>82001</v>
      </c>
      <c r="AA611">
        <v>3076329261</v>
      </c>
      <c r="AB611">
        <v>41.140099999999997</v>
      </c>
      <c r="AC611">
        <v>-104.81570000000001</v>
      </c>
      <c r="AD611" t="s">
        <v>3996</v>
      </c>
      <c r="AE611" t="s">
        <v>4738</v>
      </c>
      <c r="AF611" t="s">
        <v>5099</v>
      </c>
      <c r="AG611">
        <v>0</v>
      </c>
      <c r="AH611" t="s">
        <v>5846</v>
      </c>
      <c r="AI611" t="s">
        <v>6418</v>
      </c>
      <c r="AJ611" t="s">
        <v>6419</v>
      </c>
      <c r="AK611" t="s">
        <v>6420</v>
      </c>
      <c r="AL611">
        <v>0</v>
      </c>
      <c r="AM611">
        <v>0</v>
      </c>
      <c r="AN611" t="s">
        <v>6422</v>
      </c>
      <c r="AO611">
        <v>0</v>
      </c>
      <c r="AP611" t="s">
        <v>6422</v>
      </c>
      <c r="AQ611" t="b">
        <v>0</v>
      </c>
      <c r="AR611" t="b">
        <v>1</v>
      </c>
      <c r="AS611" t="s">
        <v>6437</v>
      </c>
      <c r="AT611" t="s">
        <v>6781</v>
      </c>
      <c r="AV611">
        <v>34.5</v>
      </c>
      <c r="AW611" t="s">
        <v>7151</v>
      </c>
      <c r="AX611" t="s">
        <v>7154</v>
      </c>
      <c r="AY611" t="s">
        <v>7198</v>
      </c>
      <c r="AZ611">
        <v>100</v>
      </c>
      <c r="BA611">
        <v>43.796646799387112</v>
      </c>
      <c r="BB611">
        <v>54.15</v>
      </c>
      <c r="BC611" t="b">
        <v>1</v>
      </c>
      <c r="BD611" t="s">
        <v>7234</v>
      </c>
      <c r="BE611" t="b">
        <v>1</v>
      </c>
      <c r="BF611" t="s">
        <v>7240</v>
      </c>
    </row>
    <row r="612" spans="1:58" x14ac:dyDescent="0.3">
      <c r="A612" t="s">
        <v>669</v>
      </c>
      <c r="B612">
        <v>9</v>
      </c>
      <c r="C612">
        <v>2726992</v>
      </c>
      <c r="E612" t="s">
        <v>1309</v>
      </c>
      <c r="F612">
        <v>656</v>
      </c>
      <c r="G612" t="s">
        <v>1332</v>
      </c>
      <c r="H612" t="s">
        <v>1363</v>
      </c>
      <c r="I612" t="s">
        <v>1379</v>
      </c>
      <c r="K612" t="s">
        <v>1398</v>
      </c>
      <c r="L612" t="s">
        <v>1406</v>
      </c>
      <c r="M612" t="s">
        <v>1407</v>
      </c>
      <c r="N612">
        <v>82001</v>
      </c>
      <c r="O612">
        <v>3079964775</v>
      </c>
      <c r="Q612">
        <v>41.140464458663729</v>
      </c>
      <c r="R612">
        <v>-104.8158983141184</v>
      </c>
      <c r="S612" t="s">
        <v>1950</v>
      </c>
      <c r="T612" t="s">
        <v>2844</v>
      </c>
      <c r="U612" t="s">
        <v>3313</v>
      </c>
      <c r="X612" t="s">
        <v>1406</v>
      </c>
      <c r="Y612" t="s">
        <v>1407</v>
      </c>
      <c r="Z612">
        <v>82001</v>
      </c>
      <c r="AA612">
        <v>3076329261</v>
      </c>
      <c r="AB612">
        <v>41.139796999999987</v>
      </c>
      <c r="AC612">
        <v>-104.81554</v>
      </c>
      <c r="AD612" t="s">
        <v>3997</v>
      </c>
      <c r="AE612" t="s">
        <v>4802</v>
      </c>
      <c r="AF612" t="s">
        <v>5166</v>
      </c>
      <c r="AG612">
        <v>0</v>
      </c>
      <c r="AH612" t="s">
        <v>5847</v>
      </c>
      <c r="AI612" t="s">
        <v>6418</v>
      </c>
      <c r="AJ612" t="s">
        <v>6419</v>
      </c>
      <c r="AK612" t="s">
        <v>6420</v>
      </c>
      <c r="AL612">
        <v>0</v>
      </c>
      <c r="AM612">
        <v>0</v>
      </c>
      <c r="AN612" t="s">
        <v>6422</v>
      </c>
      <c r="AO612">
        <v>0</v>
      </c>
      <c r="AP612" t="s">
        <v>6422</v>
      </c>
      <c r="AQ612" t="b">
        <v>0</v>
      </c>
      <c r="AR612" t="b">
        <v>1</v>
      </c>
      <c r="AS612" t="s">
        <v>6437</v>
      </c>
      <c r="AT612" t="s">
        <v>6782</v>
      </c>
      <c r="AV612">
        <v>33.5</v>
      </c>
      <c r="AW612" t="s">
        <v>7151</v>
      </c>
      <c r="AX612" t="s">
        <v>7154</v>
      </c>
      <c r="AY612" t="s">
        <v>7198</v>
      </c>
      <c r="AZ612">
        <v>100</v>
      </c>
      <c r="BA612">
        <v>80.054066234164395</v>
      </c>
      <c r="BB612">
        <v>53.45</v>
      </c>
      <c r="BC612" t="b">
        <v>1</v>
      </c>
      <c r="BD612" t="s">
        <v>7234</v>
      </c>
      <c r="BE612" t="b">
        <v>1</v>
      </c>
      <c r="BF612" t="s">
        <v>7240</v>
      </c>
    </row>
    <row r="613" spans="1:58" x14ac:dyDescent="0.3">
      <c r="A613" t="s">
        <v>670</v>
      </c>
      <c r="B613">
        <v>9</v>
      </c>
      <c r="C613">
        <v>2726992</v>
      </c>
      <c r="E613" t="s">
        <v>1309</v>
      </c>
      <c r="F613">
        <v>661</v>
      </c>
      <c r="G613" t="s">
        <v>1333</v>
      </c>
      <c r="H613" t="s">
        <v>1363</v>
      </c>
      <c r="I613" t="s">
        <v>1379</v>
      </c>
      <c r="K613" t="s">
        <v>1398</v>
      </c>
      <c r="L613" t="s">
        <v>1406</v>
      </c>
      <c r="M613" t="s">
        <v>1407</v>
      </c>
      <c r="N613">
        <v>82001</v>
      </c>
      <c r="O613">
        <v>3079964775</v>
      </c>
      <c r="Q613">
        <v>41.140464458663729</v>
      </c>
      <c r="R613">
        <v>-104.8158983141184</v>
      </c>
      <c r="S613" t="s">
        <v>1951</v>
      </c>
      <c r="T613" t="s">
        <v>2844</v>
      </c>
      <c r="U613" t="s">
        <v>3313</v>
      </c>
      <c r="X613" t="s">
        <v>1406</v>
      </c>
      <c r="Y613" t="s">
        <v>1407</v>
      </c>
      <c r="Z613">
        <v>82001</v>
      </c>
      <c r="AA613">
        <v>3076329261</v>
      </c>
      <c r="AB613">
        <v>41.140099999999997</v>
      </c>
      <c r="AC613">
        <v>-104.816</v>
      </c>
      <c r="AD613" t="s">
        <v>3998</v>
      </c>
      <c r="AE613" t="s">
        <v>4803</v>
      </c>
      <c r="AF613" t="s">
        <v>5167</v>
      </c>
      <c r="AG613">
        <v>0</v>
      </c>
      <c r="AH613" t="s">
        <v>5848</v>
      </c>
      <c r="AI613" t="s">
        <v>6418</v>
      </c>
      <c r="AJ613" t="s">
        <v>6419</v>
      </c>
      <c r="AK613" t="s">
        <v>6420</v>
      </c>
      <c r="AL613">
        <v>0</v>
      </c>
      <c r="AM613">
        <v>0</v>
      </c>
      <c r="AN613" t="s">
        <v>6422</v>
      </c>
      <c r="AO613">
        <v>0</v>
      </c>
      <c r="AP613" t="s">
        <v>6422</v>
      </c>
      <c r="AQ613" t="b">
        <v>0</v>
      </c>
      <c r="AR613" t="b">
        <v>1</v>
      </c>
      <c r="AS613" t="s">
        <v>6437</v>
      </c>
      <c r="AT613" t="s">
        <v>6782</v>
      </c>
      <c r="AV613">
        <v>33.5</v>
      </c>
      <c r="AW613" t="s">
        <v>7151</v>
      </c>
      <c r="AX613" t="s">
        <v>7154</v>
      </c>
      <c r="AY613" t="s">
        <v>7198</v>
      </c>
      <c r="AZ613">
        <v>100</v>
      </c>
      <c r="BA613">
        <v>41.410903783766081</v>
      </c>
      <c r="BB613">
        <v>53.45</v>
      </c>
      <c r="BC613" t="b">
        <v>1</v>
      </c>
      <c r="BD613" t="s">
        <v>7234</v>
      </c>
      <c r="BE613" t="b">
        <v>1</v>
      </c>
      <c r="BF613" t="s">
        <v>7240</v>
      </c>
    </row>
    <row r="614" spans="1:58" x14ac:dyDescent="0.3">
      <c r="A614" t="s">
        <v>671</v>
      </c>
      <c r="B614">
        <v>6</v>
      </c>
      <c r="C614">
        <v>2726989</v>
      </c>
      <c r="E614" t="s">
        <v>1309</v>
      </c>
      <c r="F614">
        <v>563</v>
      </c>
      <c r="G614" t="s">
        <v>1322</v>
      </c>
      <c r="H614" t="s">
        <v>1365</v>
      </c>
      <c r="I614" t="s">
        <v>1379</v>
      </c>
      <c r="K614" t="s">
        <v>1400</v>
      </c>
      <c r="L614" t="s">
        <v>1406</v>
      </c>
      <c r="M614" t="s">
        <v>1407</v>
      </c>
      <c r="N614">
        <v>82001</v>
      </c>
      <c r="O614">
        <v>3076357961</v>
      </c>
      <c r="Q614">
        <v>41.140471528554002</v>
      </c>
      <c r="R614">
        <v>-104.8158976435661</v>
      </c>
      <c r="S614" t="s">
        <v>1952</v>
      </c>
      <c r="T614" t="s">
        <v>2835</v>
      </c>
      <c r="U614" t="s">
        <v>3332</v>
      </c>
      <c r="X614" t="s">
        <v>1406</v>
      </c>
      <c r="Y614" t="s">
        <v>1407</v>
      </c>
      <c r="Z614">
        <v>82001</v>
      </c>
      <c r="AA614">
        <v>3076357961</v>
      </c>
      <c r="AB614">
        <v>41.140099999999997</v>
      </c>
      <c r="AC614">
        <v>-104.81570000000001</v>
      </c>
      <c r="AD614" t="s">
        <v>3999</v>
      </c>
      <c r="AE614" t="s">
        <v>4804</v>
      </c>
      <c r="AF614" t="s">
        <v>5168</v>
      </c>
      <c r="AG614">
        <v>0</v>
      </c>
      <c r="AH614" t="s">
        <v>5849</v>
      </c>
      <c r="AI614" t="s">
        <v>6418</v>
      </c>
      <c r="AJ614" t="s">
        <v>6419</v>
      </c>
      <c r="AK614" t="s">
        <v>6420</v>
      </c>
      <c r="AL614">
        <v>0</v>
      </c>
      <c r="AM614">
        <v>0</v>
      </c>
      <c r="AN614" t="s">
        <v>6422</v>
      </c>
      <c r="AO614">
        <v>0</v>
      </c>
      <c r="AP614" t="s">
        <v>6422</v>
      </c>
      <c r="AQ614" t="b">
        <v>1</v>
      </c>
      <c r="AR614" t="b">
        <v>1</v>
      </c>
      <c r="AS614" t="s">
        <v>6439</v>
      </c>
      <c r="AT614" t="s">
        <v>6774</v>
      </c>
      <c r="AV614">
        <v>27.5</v>
      </c>
      <c r="AW614" t="s">
        <v>7151</v>
      </c>
      <c r="AX614" t="s">
        <v>7154</v>
      </c>
      <c r="AY614" t="s">
        <v>7183</v>
      </c>
      <c r="AZ614">
        <v>100</v>
      </c>
      <c r="BA614">
        <v>44.504158933017187</v>
      </c>
      <c r="BB614">
        <v>49.25</v>
      </c>
      <c r="BC614" t="b">
        <v>1</v>
      </c>
      <c r="BD614" t="s">
        <v>7234</v>
      </c>
      <c r="BE614" t="b">
        <v>1</v>
      </c>
      <c r="BF614" t="s">
        <v>7240</v>
      </c>
    </row>
    <row r="615" spans="1:58" x14ac:dyDescent="0.3">
      <c r="A615" t="s">
        <v>672</v>
      </c>
      <c r="B615">
        <v>9</v>
      </c>
      <c r="C615">
        <v>2726992</v>
      </c>
      <c r="E615" t="s">
        <v>1309</v>
      </c>
      <c r="F615">
        <v>545</v>
      </c>
      <c r="G615" t="s">
        <v>1349</v>
      </c>
      <c r="H615" t="s">
        <v>1363</v>
      </c>
      <c r="I615" t="s">
        <v>1379</v>
      </c>
      <c r="K615" t="s">
        <v>1398</v>
      </c>
      <c r="L615" t="s">
        <v>1406</v>
      </c>
      <c r="M615" t="s">
        <v>1407</v>
      </c>
      <c r="N615">
        <v>82001</v>
      </c>
      <c r="O615">
        <v>3079964775</v>
      </c>
      <c r="Q615">
        <v>41.140464458663729</v>
      </c>
      <c r="R615">
        <v>-104.8158983141184</v>
      </c>
      <c r="S615" t="s">
        <v>1953</v>
      </c>
      <c r="T615" t="s">
        <v>2845</v>
      </c>
      <c r="U615" t="s">
        <v>3257</v>
      </c>
      <c r="W615" t="s">
        <v>3397</v>
      </c>
      <c r="X615" t="s">
        <v>1406</v>
      </c>
      <c r="Y615" t="s">
        <v>1407</v>
      </c>
      <c r="Z615">
        <v>82001</v>
      </c>
      <c r="AA615">
        <v>3076329261</v>
      </c>
      <c r="AD615" t="s">
        <v>4000</v>
      </c>
      <c r="AE615" t="s">
        <v>4805</v>
      </c>
      <c r="AF615" t="s">
        <v>5169</v>
      </c>
      <c r="AG615">
        <v>0</v>
      </c>
      <c r="AH615" t="s">
        <v>5850</v>
      </c>
      <c r="AI615" t="s">
        <v>6418</v>
      </c>
      <c r="AJ615" t="s">
        <v>6419</v>
      </c>
      <c r="AK615" t="s">
        <v>6420</v>
      </c>
      <c r="AL615">
        <v>0</v>
      </c>
      <c r="AM615">
        <v>0</v>
      </c>
      <c r="AN615" t="s">
        <v>6422</v>
      </c>
      <c r="AO615">
        <v>0</v>
      </c>
      <c r="AP615" t="s">
        <v>6422</v>
      </c>
      <c r="AQ615" t="b">
        <v>0</v>
      </c>
      <c r="AR615" t="b">
        <v>1</v>
      </c>
      <c r="AS615" t="s">
        <v>6437</v>
      </c>
      <c r="AT615" t="s">
        <v>6782</v>
      </c>
      <c r="AV615">
        <v>33.5</v>
      </c>
      <c r="AW615" t="s">
        <v>7151</v>
      </c>
      <c r="AX615" t="s">
        <v>7154</v>
      </c>
      <c r="AY615" t="s">
        <v>7154</v>
      </c>
      <c r="AZ615">
        <v>100</v>
      </c>
      <c r="BB615">
        <v>53.45</v>
      </c>
      <c r="BC615" t="b">
        <v>1</v>
      </c>
      <c r="BD615" t="s">
        <v>7234</v>
      </c>
      <c r="BE615" t="b">
        <v>0</v>
      </c>
      <c r="BF615" t="s">
        <v>7240</v>
      </c>
    </row>
    <row r="616" spans="1:58" x14ac:dyDescent="0.3">
      <c r="A616" t="s">
        <v>673</v>
      </c>
      <c r="B616">
        <v>3</v>
      </c>
      <c r="C616">
        <v>2726986</v>
      </c>
      <c r="E616" t="s">
        <v>1309</v>
      </c>
      <c r="F616">
        <v>505</v>
      </c>
      <c r="G616" t="s">
        <v>1320</v>
      </c>
      <c r="H616" t="s">
        <v>1355</v>
      </c>
      <c r="I616" t="s">
        <v>1380</v>
      </c>
      <c r="L616" t="s">
        <v>1406</v>
      </c>
      <c r="M616" t="s">
        <v>1407</v>
      </c>
      <c r="N616">
        <v>82001</v>
      </c>
      <c r="O616">
        <v>3076342273</v>
      </c>
      <c r="Q616">
        <v>41.140600806413858</v>
      </c>
      <c r="R616">
        <v>-104.8165145516395</v>
      </c>
      <c r="S616" t="s">
        <v>1938</v>
      </c>
      <c r="T616" t="s">
        <v>2834</v>
      </c>
      <c r="U616" t="s">
        <v>3253</v>
      </c>
      <c r="X616" t="s">
        <v>1406</v>
      </c>
      <c r="Y616" t="s">
        <v>1407</v>
      </c>
      <c r="AA616">
        <v>3076342273</v>
      </c>
      <c r="AD616" t="s">
        <v>4001</v>
      </c>
      <c r="AE616" t="s">
        <v>4574</v>
      </c>
      <c r="AF616" t="s">
        <v>4921</v>
      </c>
      <c r="AG616">
        <v>0</v>
      </c>
      <c r="AH616" t="s">
        <v>5851</v>
      </c>
      <c r="AI616" t="s">
        <v>6418</v>
      </c>
      <c r="AJ616" t="s">
        <v>6419</v>
      </c>
      <c r="AK616" t="s">
        <v>6420</v>
      </c>
      <c r="AL616">
        <v>0</v>
      </c>
      <c r="AM616">
        <v>0</v>
      </c>
      <c r="AN616" t="s">
        <v>6422</v>
      </c>
      <c r="AO616">
        <v>0</v>
      </c>
      <c r="AP616" t="s">
        <v>6422</v>
      </c>
      <c r="AQ616" t="b">
        <v>1</v>
      </c>
      <c r="AR616" t="b">
        <v>0</v>
      </c>
      <c r="AS616" t="s">
        <v>6429</v>
      </c>
      <c r="AT616" t="s">
        <v>6773</v>
      </c>
      <c r="AV616">
        <v>35.5</v>
      </c>
      <c r="AW616" t="s">
        <v>7151</v>
      </c>
      <c r="AX616" t="s">
        <v>7155</v>
      </c>
      <c r="AY616" t="s">
        <v>7155</v>
      </c>
      <c r="AZ616">
        <v>100</v>
      </c>
      <c r="BB616">
        <v>54.849999999999987</v>
      </c>
      <c r="BC616" t="b">
        <v>1</v>
      </c>
      <c r="BD616" t="s">
        <v>7234</v>
      </c>
      <c r="BE616" t="b">
        <v>0</v>
      </c>
      <c r="BF616" t="s">
        <v>7240</v>
      </c>
    </row>
    <row r="617" spans="1:58" x14ac:dyDescent="0.3">
      <c r="A617" t="s">
        <v>674</v>
      </c>
      <c r="B617">
        <v>6</v>
      </c>
      <c r="C617">
        <v>2726989</v>
      </c>
      <c r="E617" t="s">
        <v>1309</v>
      </c>
      <c r="F617">
        <v>662</v>
      </c>
      <c r="G617" t="s">
        <v>1316</v>
      </c>
      <c r="H617" t="s">
        <v>1365</v>
      </c>
      <c r="I617" t="s">
        <v>1379</v>
      </c>
      <c r="K617" t="s">
        <v>1400</v>
      </c>
      <c r="L617" t="s">
        <v>1406</v>
      </c>
      <c r="M617" t="s">
        <v>1407</v>
      </c>
      <c r="N617">
        <v>82001</v>
      </c>
      <c r="O617">
        <v>3076357961</v>
      </c>
      <c r="Q617">
        <v>41.140471528554002</v>
      </c>
      <c r="R617">
        <v>-104.8158976435661</v>
      </c>
      <c r="S617" t="s">
        <v>1954</v>
      </c>
      <c r="T617" t="s">
        <v>2846</v>
      </c>
      <c r="U617" t="s">
        <v>3260</v>
      </c>
      <c r="X617" t="s">
        <v>1406</v>
      </c>
      <c r="Y617" t="s">
        <v>1407</v>
      </c>
      <c r="Z617">
        <v>82001</v>
      </c>
      <c r="AA617">
        <v>3074323150</v>
      </c>
      <c r="AB617">
        <v>41.140300000000003</v>
      </c>
      <c r="AC617">
        <v>-104.816</v>
      </c>
      <c r="AD617" t="s">
        <v>4002</v>
      </c>
      <c r="AE617" t="s">
        <v>4625</v>
      </c>
      <c r="AF617" t="s">
        <v>4978</v>
      </c>
      <c r="AG617">
        <v>0</v>
      </c>
      <c r="AH617" t="s">
        <v>5852</v>
      </c>
      <c r="AI617" t="s">
        <v>6418</v>
      </c>
      <c r="AJ617" t="s">
        <v>6419</v>
      </c>
      <c r="AK617" t="s">
        <v>6420</v>
      </c>
      <c r="AL617">
        <v>0</v>
      </c>
      <c r="AM617">
        <v>0</v>
      </c>
      <c r="AN617" t="s">
        <v>6422</v>
      </c>
      <c r="AO617">
        <v>0</v>
      </c>
      <c r="AP617" t="s">
        <v>6422</v>
      </c>
      <c r="AQ617" t="b">
        <v>0</v>
      </c>
      <c r="AR617" t="b">
        <v>1</v>
      </c>
      <c r="AS617" t="s">
        <v>6439</v>
      </c>
      <c r="AT617" t="s">
        <v>6783</v>
      </c>
      <c r="AV617">
        <v>85.5</v>
      </c>
      <c r="AW617" t="s">
        <v>7151</v>
      </c>
      <c r="AX617" t="s">
        <v>7154</v>
      </c>
      <c r="AY617" t="s">
        <v>7172</v>
      </c>
      <c r="AZ617">
        <v>100</v>
      </c>
      <c r="BA617">
        <v>20.910584423168999</v>
      </c>
      <c r="BB617">
        <v>89.85</v>
      </c>
      <c r="BC617" t="b">
        <v>1</v>
      </c>
      <c r="BD617" t="s">
        <v>7233</v>
      </c>
      <c r="BE617" t="b">
        <v>1</v>
      </c>
      <c r="BF617" t="s">
        <v>7240</v>
      </c>
    </row>
    <row r="618" spans="1:58" x14ac:dyDescent="0.3">
      <c r="A618" t="s">
        <v>675</v>
      </c>
      <c r="B618">
        <v>26</v>
      </c>
      <c r="C618">
        <v>2727009</v>
      </c>
      <c r="E618" t="s">
        <v>1309</v>
      </c>
      <c r="F618">
        <v>524</v>
      </c>
      <c r="G618" t="s">
        <v>1339</v>
      </c>
      <c r="H618" t="s">
        <v>1358</v>
      </c>
      <c r="I618" t="s">
        <v>1382</v>
      </c>
      <c r="K618" t="s">
        <v>1397</v>
      </c>
      <c r="L618" t="s">
        <v>1406</v>
      </c>
      <c r="M618" t="s">
        <v>1407</v>
      </c>
      <c r="N618">
        <v>82001</v>
      </c>
      <c r="O618">
        <v>3079961560</v>
      </c>
      <c r="Q618">
        <v>41.140041273841398</v>
      </c>
      <c r="R618">
        <v>-104.8083653301001</v>
      </c>
      <c r="S618" t="s">
        <v>1655</v>
      </c>
      <c r="T618" t="s">
        <v>2615</v>
      </c>
      <c r="U618" t="s">
        <v>1382</v>
      </c>
      <c r="W618" t="s">
        <v>3393</v>
      </c>
      <c r="X618" t="s">
        <v>1406</v>
      </c>
      <c r="Y618" t="s">
        <v>1407</v>
      </c>
      <c r="Z618">
        <v>82001</v>
      </c>
      <c r="AA618">
        <v>3079961560</v>
      </c>
      <c r="AB618">
        <v>41.140059999999998</v>
      </c>
      <c r="AC618">
        <v>-104.8083</v>
      </c>
      <c r="AD618" t="s">
        <v>3696</v>
      </c>
      <c r="AE618" t="s">
        <v>4806</v>
      </c>
      <c r="AF618" t="s">
        <v>5170</v>
      </c>
      <c r="AG618">
        <v>0</v>
      </c>
      <c r="AH618" t="s">
        <v>5536</v>
      </c>
      <c r="AI618" t="s">
        <v>6418</v>
      </c>
      <c r="AJ618" t="s">
        <v>6419</v>
      </c>
      <c r="AK618" t="s">
        <v>6420</v>
      </c>
      <c r="AL618">
        <v>0</v>
      </c>
      <c r="AM618">
        <v>0</v>
      </c>
      <c r="AN618" t="s">
        <v>6422</v>
      </c>
      <c r="AO618">
        <v>0</v>
      </c>
      <c r="AP618" t="s">
        <v>6422</v>
      </c>
      <c r="AQ618" t="b">
        <v>1</v>
      </c>
      <c r="AR618" t="b">
        <v>1</v>
      </c>
      <c r="AS618" t="s">
        <v>6432</v>
      </c>
      <c r="AT618" t="s">
        <v>6573</v>
      </c>
      <c r="AV618">
        <v>91</v>
      </c>
      <c r="AW618" t="s">
        <v>7151</v>
      </c>
      <c r="AX618" t="s">
        <v>7157</v>
      </c>
      <c r="AY618" t="s">
        <v>7157</v>
      </c>
      <c r="AZ618">
        <v>100</v>
      </c>
      <c r="BA618">
        <v>5.8536947042955889</v>
      </c>
      <c r="BB618">
        <v>93.699999999999989</v>
      </c>
      <c r="BC618" t="b">
        <v>1</v>
      </c>
      <c r="BD618" t="s">
        <v>7233</v>
      </c>
      <c r="BE618" t="b">
        <v>1</v>
      </c>
      <c r="BF618" t="s">
        <v>7240</v>
      </c>
    </row>
    <row r="619" spans="1:58" x14ac:dyDescent="0.3">
      <c r="A619" t="s">
        <v>676</v>
      </c>
      <c r="B619">
        <v>26</v>
      </c>
      <c r="C619">
        <v>2727009</v>
      </c>
      <c r="E619" t="s">
        <v>1309</v>
      </c>
      <c r="F619">
        <v>543</v>
      </c>
      <c r="G619" t="s">
        <v>1335</v>
      </c>
      <c r="H619" t="s">
        <v>1358</v>
      </c>
      <c r="I619" t="s">
        <v>1382</v>
      </c>
      <c r="K619" t="s">
        <v>1397</v>
      </c>
      <c r="L619" t="s">
        <v>1406</v>
      </c>
      <c r="M619" t="s">
        <v>1407</v>
      </c>
      <c r="N619">
        <v>82001</v>
      </c>
      <c r="O619">
        <v>3079961560</v>
      </c>
      <c r="Q619">
        <v>41.140041273841398</v>
      </c>
      <c r="R619">
        <v>-104.8083653301001</v>
      </c>
      <c r="S619" t="s">
        <v>1666</v>
      </c>
      <c r="T619" t="s">
        <v>2615</v>
      </c>
      <c r="U619" t="s">
        <v>1382</v>
      </c>
      <c r="W619" t="s">
        <v>3393</v>
      </c>
      <c r="X619" t="s">
        <v>1406</v>
      </c>
      <c r="Y619" t="s">
        <v>1407</v>
      </c>
      <c r="Z619">
        <v>82001</v>
      </c>
      <c r="AA619">
        <v>3079961560</v>
      </c>
      <c r="AB619">
        <v>41.139957000000003</v>
      </c>
      <c r="AC619">
        <v>-104.807884</v>
      </c>
      <c r="AD619" t="s">
        <v>3707</v>
      </c>
      <c r="AE619" t="s">
        <v>4807</v>
      </c>
      <c r="AF619" t="s">
        <v>5171</v>
      </c>
      <c r="AG619">
        <v>0</v>
      </c>
      <c r="AH619" t="s">
        <v>5547</v>
      </c>
      <c r="AI619" t="s">
        <v>6418</v>
      </c>
      <c r="AJ619" t="s">
        <v>6419</v>
      </c>
      <c r="AK619" t="s">
        <v>6420</v>
      </c>
      <c r="AL619">
        <v>0</v>
      </c>
      <c r="AM619">
        <v>0</v>
      </c>
      <c r="AN619" t="s">
        <v>6422</v>
      </c>
      <c r="AO619">
        <v>0</v>
      </c>
      <c r="AP619" t="s">
        <v>6422</v>
      </c>
      <c r="AQ619" t="b">
        <v>1</v>
      </c>
      <c r="AR619" t="b">
        <v>1</v>
      </c>
      <c r="AS619" t="s">
        <v>6432</v>
      </c>
      <c r="AT619" t="s">
        <v>6573</v>
      </c>
      <c r="AV619">
        <v>91</v>
      </c>
      <c r="AW619" t="s">
        <v>7151</v>
      </c>
      <c r="AX619" t="s">
        <v>7157</v>
      </c>
      <c r="AY619" t="s">
        <v>7157</v>
      </c>
      <c r="AZ619">
        <v>100</v>
      </c>
      <c r="BA619">
        <v>41.382197999433878</v>
      </c>
      <c r="BB619">
        <v>93.699999999999989</v>
      </c>
      <c r="BC619" t="b">
        <v>1</v>
      </c>
      <c r="BD619" t="s">
        <v>7233</v>
      </c>
      <c r="BE619" t="b">
        <v>1</v>
      </c>
      <c r="BF619" t="s">
        <v>7240</v>
      </c>
    </row>
    <row r="620" spans="1:58" x14ac:dyDescent="0.3">
      <c r="A620" t="s">
        <v>677</v>
      </c>
      <c r="B620">
        <v>26</v>
      </c>
      <c r="C620">
        <v>2727009</v>
      </c>
      <c r="E620" t="s">
        <v>1309</v>
      </c>
      <c r="F620">
        <v>545</v>
      </c>
      <c r="G620" t="s">
        <v>1349</v>
      </c>
      <c r="H620" t="s">
        <v>1358</v>
      </c>
      <c r="I620" t="s">
        <v>1382</v>
      </c>
      <c r="K620" t="s">
        <v>1397</v>
      </c>
      <c r="L620" t="s">
        <v>1406</v>
      </c>
      <c r="M620" t="s">
        <v>1407</v>
      </c>
      <c r="N620">
        <v>82001</v>
      </c>
      <c r="O620">
        <v>3079961560</v>
      </c>
      <c r="Q620">
        <v>41.140041273841398</v>
      </c>
      <c r="R620">
        <v>-104.8083653301001</v>
      </c>
      <c r="S620" t="s">
        <v>1955</v>
      </c>
      <c r="T620" t="s">
        <v>2615</v>
      </c>
      <c r="U620" t="s">
        <v>1382</v>
      </c>
      <c r="W620" t="s">
        <v>3393</v>
      </c>
      <c r="X620" t="s">
        <v>1406</v>
      </c>
      <c r="Y620" t="s">
        <v>1407</v>
      </c>
      <c r="Z620">
        <v>82001</v>
      </c>
      <c r="AB620">
        <v>41.140059999999998</v>
      </c>
      <c r="AC620">
        <v>-104.8083</v>
      </c>
      <c r="AD620" t="s">
        <v>4003</v>
      </c>
      <c r="AE620" t="s">
        <v>4808</v>
      </c>
      <c r="AF620" t="s">
        <v>5172</v>
      </c>
      <c r="AG620">
        <v>0</v>
      </c>
      <c r="AH620" t="s">
        <v>5853</v>
      </c>
      <c r="AI620" t="s">
        <v>6418</v>
      </c>
      <c r="AJ620" t="s">
        <v>6419</v>
      </c>
      <c r="AK620" t="s">
        <v>6420</v>
      </c>
      <c r="AL620">
        <v>0</v>
      </c>
      <c r="AM620">
        <v>0</v>
      </c>
      <c r="AN620" t="s">
        <v>6422</v>
      </c>
      <c r="AO620">
        <v>0</v>
      </c>
      <c r="AP620" t="s">
        <v>6422</v>
      </c>
      <c r="AQ620" t="b">
        <v>0</v>
      </c>
      <c r="AR620" t="b">
        <v>1</v>
      </c>
      <c r="AS620" t="s">
        <v>6432</v>
      </c>
      <c r="AT620" t="s">
        <v>6573</v>
      </c>
      <c r="AV620">
        <v>91</v>
      </c>
      <c r="AW620" t="s">
        <v>7151</v>
      </c>
      <c r="AX620" t="s">
        <v>7157</v>
      </c>
      <c r="AY620" t="s">
        <v>7157</v>
      </c>
      <c r="AZ620">
        <v>100</v>
      </c>
      <c r="BA620">
        <v>5.8536947042955889</v>
      </c>
      <c r="BB620">
        <v>93.699999999999989</v>
      </c>
      <c r="BC620" t="b">
        <v>1</v>
      </c>
      <c r="BD620" t="s">
        <v>7233</v>
      </c>
      <c r="BE620" t="b">
        <v>1</v>
      </c>
      <c r="BF620" t="s">
        <v>7240</v>
      </c>
    </row>
    <row r="621" spans="1:58" x14ac:dyDescent="0.3">
      <c r="A621" t="s">
        <v>678</v>
      </c>
      <c r="B621">
        <v>26</v>
      </c>
      <c r="C621">
        <v>2727009</v>
      </c>
      <c r="E621" t="s">
        <v>1309</v>
      </c>
      <c r="F621">
        <v>551</v>
      </c>
      <c r="G621" t="s">
        <v>1315</v>
      </c>
      <c r="H621" t="s">
        <v>1358</v>
      </c>
      <c r="I621" t="s">
        <v>1382</v>
      </c>
      <c r="K621" t="s">
        <v>1397</v>
      </c>
      <c r="L621" t="s">
        <v>1406</v>
      </c>
      <c r="M621" t="s">
        <v>1407</v>
      </c>
      <c r="N621">
        <v>82001</v>
      </c>
      <c r="O621">
        <v>3079961560</v>
      </c>
      <c r="Q621">
        <v>41.140041273841398</v>
      </c>
      <c r="R621">
        <v>-104.8083653301001</v>
      </c>
      <c r="S621" t="s">
        <v>1675</v>
      </c>
      <c r="T621" t="s">
        <v>2615</v>
      </c>
      <c r="U621" t="s">
        <v>1382</v>
      </c>
      <c r="W621" t="s">
        <v>3393</v>
      </c>
      <c r="X621" t="s">
        <v>1406</v>
      </c>
      <c r="Y621" t="s">
        <v>1407</v>
      </c>
      <c r="Z621">
        <v>82001</v>
      </c>
      <c r="AA621">
        <v>3079961560</v>
      </c>
      <c r="AB621">
        <v>41.140059999999998</v>
      </c>
      <c r="AC621">
        <v>-104.8083</v>
      </c>
      <c r="AD621" t="s">
        <v>3715</v>
      </c>
      <c r="AE621" t="s">
        <v>4809</v>
      </c>
      <c r="AF621" t="s">
        <v>5173</v>
      </c>
      <c r="AG621">
        <v>0</v>
      </c>
      <c r="AH621" t="s">
        <v>5556</v>
      </c>
      <c r="AI621" t="s">
        <v>6418</v>
      </c>
      <c r="AJ621" t="s">
        <v>6419</v>
      </c>
      <c r="AK621" t="s">
        <v>6420</v>
      </c>
      <c r="AL621">
        <v>0</v>
      </c>
      <c r="AM621">
        <v>0</v>
      </c>
      <c r="AN621" t="s">
        <v>6422</v>
      </c>
      <c r="AO621">
        <v>0</v>
      </c>
      <c r="AP621" t="s">
        <v>6422</v>
      </c>
      <c r="AQ621" t="b">
        <v>1</v>
      </c>
      <c r="AR621" t="b">
        <v>1</v>
      </c>
      <c r="AS621" t="s">
        <v>6432</v>
      </c>
      <c r="AT621" t="s">
        <v>6573</v>
      </c>
      <c r="AV621">
        <v>91</v>
      </c>
      <c r="AW621" t="s">
        <v>7151</v>
      </c>
      <c r="AX621" t="s">
        <v>7157</v>
      </c>
      <c r="AY621" t="s">
        <v>7157</v>
      </c>
      <c r="AZ621">
        <v>100</v>
      </c>
      <c r="BA621">
        <v>5.8536947042955889</v>
      </c>
      <c r="BB621">
        <v>93.699999999999989</v>
      </c>
      <c r="BC621" t="b">
        <v>1</v>
      </c>
      <c r="BD621" t="s">
        <v>7233</v>
      </c>
      <c r="BE621" t="b">
        <v>1</v>
      </c>
      <c r="BF621" t="s">
        <v>7240</v>
      </c>
    </row>
    <row r="622" spans="1:58" x14ac:dyDescent="0.3">
      <c r="A622" t="s">
        <v>679</v>
      </c>
      <c r="B622">
        <v>26</v>
      </c>
      <c r="C622">
        <v>2727009</v>
      </c>
      <c r="E622" t="s">
        <v>1309</v>
      </c>
      <c r="F622">
        <v>576</v>
      </c>
      <c r="G622" t="s">
        <v>1347</v>
      </c>
      <c r="H622" t="s">
        <v>1358</v>
      </c>
      <c r="I622" t="s">
        <v>1382</v>
      </c>
      <c r="K622" t="s">
        <v>1397</v>
      </c>
      <c r="L622" t="s">
        <v>1406</v>
      </c>
      <c r="M622" t="s">
        <v>1407</v>
      </c>
      <c r="N622">
        <v>82001</v>
      </c>
      <c r="O622">
        <v>3079961560</v>
      </c>
      <c r="Q622">
        <v>41.140041273841398</v>
      </c>
      <c r="R622">
        <v>-104.8083653301001</v>
      </c>
      <c r="S622" t="s">
        <v>1681</v>
      </c>
      <c r="T622" t="s">
        <v>2615</v>
      </c>
      <c r="U622" t="s">
        <v>1382</v>
      </c>
      <c r="X622" t="s">
        <v>1406</v>
      </c>
      <c r="Y622" t="s">
        <v>1407</v>
      </c>
      <c r="Z622">
        <v>82001</v>
      </c>
      <c r="AA622">
        <v>3079961560</v>
      </c>
      <c r="AB622">
        <v>41.140059999999998</v>
      </c>
      <c r="AC622">
        <v>-104.8083</v>
      </c>
      <c r="AD622" t="s">
        <v>3720</v>
      </c>
      <c r="AE622" t="s">
        <v>4810</v>
      </c>
      <c r="AF622" t="s">
        <v>5174</v>
      </c>
      <c r="AG622">
        <v>0</v>
      </c>
      <c r="AH622" t="s">
        <v>5562</v>
      </c>
      <c r="AI622" t="s">
        <v>6418</v>
      </c>
      <c r="AJ622" t="s">
        <v>6419</v>
      </c>
      <c r="AK622" t="s">
        <v>6420</v>
      </c>
      <c r="AL622">
        <v>0</v>
      </c>
      <c r="AM622">
        <v>0</v>
      </c>
      <c r="AN622" t="s">
        <v>6422</v>
      </c>
      <c r="AO622">
        <v>0</v>
      </c>
      <c r="AP622" t="s">
        <v>6422</v>
      </c>
      <c r="AQ622" t="b">
        <v>1</v>
      </c>
      <c r="AR622" t="b">
        <v>1</v>
      </c>
      <c r="AS622" t="s">
        <v>6432</v>
      </c>
      <c r="AT622" t="s">
        <v>6573</v>
      </c>
      <c r="AV622">
        <v>91</v>
      </c>
      <c r="AW622" t="s">
        <v>7151</v>
      </c>
      <c r="AX622" t="s">
        <v>7157</v>
      </c>
      <c r="AY622" t="s">
        <v>7157</v>
      </c>
      <c r="AZ622">
        <v>100</v>
      </c>
      <c r="BA622">
        <v>5.8536947042955889</v>
      </c>
      <c r="BB622">
        <v>93.699999999999989</v>
      </c>
      <c r="BC622" t="b">
        <v>1</v>
      </c>
      <c r="BD622" t="s">
        <v>7233</v>
      </c>
      <c r="BE622" t="b">
        <v>1</v>
      </c>
      <c r="BF622" t="s">
        <v>7240</v>
      </c>
    </row>
    <row r="623" spans="1:58" x14ac:dyDescent="0.3">
      <c r="A623" t="s">
        <v>680</v>
      </c>
      <c r="B623">
        <v>26</v>
      </c>
      <c r="C623">
        <v>2727009</v>
      </c>
      <c r="E623" t="s">
        <v>1309</v>
      </c>
      <c r="F623">
        <v>579</v>
      </c>
      <c r="G623" t="s">
        <v>1336</v>
      </c>
      <c r="H623" t="s">
        <v>1358</v>
      </c>
      <c r="I623" t="s">
        <v>1382</v>
      </c>
      <c r="K623" t="s">
        <v>1397</v>
      </c>
      <c r="L623" t="s">
        <v>1406</v>
      </c>
      <c r="M623" t="s">
        <v>1407</v>
      </c>
      <c r="N623">
        <v>82001</v>
      </c>
      <c r="O623">
        <v>3079961560</v>
      </c>
      <c r="Q623">
        <v>41.140041273841398</v>
      </c>
      <c r="R623">
        <v>-104.8083653301001</v>
      </c>
      <c r="S623" t="s">
        <v>1680</v>
      </c>
      <c r="T623" t="s">
        <v>2615</v>
      </c>
      <c r="U623" t="s">
        <v>1382</v>
      </c>
      <c r="X623" t="s">
        <v>1406</v>
      </c>
      <c r="Y623" t="s">
        <v>1407</v>
      </c>
      <c r="Z623">
        <v>82001</v>
      </c>
      <c r="AA623">
        <v>3079961560</v>
      </c>
      <c r="AB623">
        <v>41.140099999999997</v>
      </c>
      <c r="AC623">
        <v>-104.80800000000001</v>
      </c>
      <c r="AD623" t="s">
        <v>3719</v>
      </c>
      <c r="AE623" t="s">
        <v>4811</v>
      </c>
      <c r="AF623" t="s">
        <v>5175</v>
      </c>
      <c r="AG623">
        <v>0</v>
      </c>
      <c r="AH623" t="s">
        <v>5561</v>
      </c>
      <c r="AI623" t="s">
        <v>6418</v>
      </c>
      <c r="AJ623" t="s">
        <v>6419</v>
      </c>
      <c r="AK623" t="s">
        <v>6420</v>
      </c>
      <c r="AL623">
        <v>0</v>
      </c>
      <c r="AM623">
        <v>0</v>
      </c>
      <c r="AN623" t="s">
        <v>6422</v>
      </c>
      <c r="AO623">
        <v>0</v>
      </c>
      <c r="AP623" t="s">
        <v>6422</v>
      </c>
      <c r="AQ623" t="b">
        <v>1</v>
      </c>
      <c r="AR623" t="b">
        <v>1</v>
      </c>
      <c r="AS623" t="s">
        <v>6432</v>
      </c>
      <c r="AT623" t="s">
        <v>6573</v>
      </c>
      <c r="AV623">
        <v>91</v>
      </c>
      <c r="AW623" t="s">
        <v>7151</v>
      </c>
      <c r="AX623" t="s">
        <v>7157</v>
      </c>
      <c r="AY623" t="s">
        <v>7157</v>
      </c>
      <c r="AZ623">
        <v>100</v>
      </c>
      <c r="BA623">
        <v>31.282361996133091</v>
      </c>
      <c r="BB623">
        <v>93.699999999999989</v>
      </c>
      <c r="BC623" t="b">
        <v>1</v>
      </c>
      <c r="BD623" t="s">
        <v>7233</v>
      </c>
      <c r="BE623" t="b">
        <v>1</v>
      </c>
      <c r="BF623" t="s">
        <v>7240</v>
      </c>
    </row>
    <row r="624" spans="1:58" x14ac:dyDescent="0.3">
      <c r="A624" t="s">
        <v>681</v>
      </c>
      <c r="B624">
        <v>26</v>
      </c>
      <c r="C624">
        <v>2727009</v>
      </c>
      <c r="E624" t="s">
        <v>1309</v>
      </c>
      <c r="F624">
        <v>580</v>
      </c>
      <c r="G624" t="s">
        <v>1331</v>
      </c>
      <c r="H624" t="s">
        <v>1358</v>
      </c>
      <c r="I624" t="s">
        <v>1382</v>
      </c>
      <c r="K624" t="s">
        <v>1397</v>
      </c>
      <c r="L624" t="s">
        <v>1406</v>
      </c>
      <c r="M624" t="s">
        <v>1407</v>
      </c>
      <c r="N624">
        <v>82001</v>
      </c>
      <c r="O624">
        <v>3079961560</v>
      </c>
      <c r="Q624">
        <v>41.140041273841398</v>
      </c>
      <c r="R624">
        <v>-104.8083653301001</v>
      </c>
      <c r="S624" t="s">
        <v>1956</v>
      </c>
      <c r="T624" t="s">
        <v>2615</v>
      </c>
      <c r="U624" t="s">
        <v>3349</v>
      </c>
      <c r="W624" t="s">
        <v>3393</v>
      </c>
      <c r="X624" t="s">
        <v>1406</v>
      </c>
      <c r="Y624" t="s">
        <v>1407</v>
      </c>
      <c r="Z624">
        <v>82001</v>
      </c>
      <c r="AB624">
        <v>41.140059999999998</v>
      </c>
      <c r="AC624">
        <v>-104.8083</v>
      </c>
      <c r="AD624" t="s">
        <v>4004</v>
      </c>
      <c r="AE624" t="s">
        <v>4812</v>
      </c>
      <c r="AF624" t="s">
        <v>5176</v>
      </c>
      <c r="AG624">
        <v>0</v>
      </c>
      <c r="AH624" t="s">
        <v>5854</v>
      </c>
      <c r="AI624" t="s">
        <v>6418</v>
      </c>
      <c r="AJ624" t="s">
        <v>6419</v>
      </c>
      <c r="AK624" t="s">
        <v>6420</v>
      </c>
      <c r="AL624">
        <v>0</v>
      </c>
      <c r="AM624">
        <v>0</v>
      </c>
      <c r="AN624" t="s">
        <v>6422</v>
      </c>
      <c r="AO624">
        <v>0</v>
      </c>
      <c r="AP624" t="s">
        <v>6422</v>
      </c>
      <c r="AQ624" t="b">
        <v>0</v>
      </c>
      <c r="AR624" t="b">
        <v>1</v>
      </c>
      <c r="AS624" t="s">
        <v>6432</v>
      </c>
      <c r="AT624" t="s">
        <v>6573</v>
      </c>
      <c r="AV624">
        <v>91</v>
      </c>
      <c r="AW624" t="s">
        <v>7151</v>
      </c>
      <c r="AX624" t="s">
        <v>7157</v>
      </c>
      <c r="AY624" t="s">
        <v>7157</v>
      </c>
      <c r="AZ624">
        <v>100</v>
      </c>
      <c r="BA624">
        <v>5.8536947042955889</v>
      </c>
      <c r="BB624">
        <v>93.699999999999989</v>
      </c>
      <c r="BC624" t="b">
        <v>1</v>
      </c>
      <c r="BD624" t="s">
        <v>7233</v>
      </c>
      <c r="BE624" t="b">
        <v>1</v>
      </c>
      <c r="BF624" t="s">
        <v>7240</v>
      </c>
    </row>
    <row r="625" spans="1:58" x14ac:dyDescent="0.3">
      <c r="A625" t="s">
        <v>682</v>
      </c>
      <c r="B625">
        <v>26</v>
      </c>
      <c r="C625">
        <v>2727009</v>
      </c>
      <c r="E625" t="s">
        <v>1309</v>
      </c>
      <c r="F625">
        <v>583</v>
      </c>
      <c r="G625" t="s">
        <v>1337</v>
      </c>
      <c r="H625" t="s">
        <v>1358</v>
      </c>
      <c r="I625" t="s">
        <v>1382</v>
      </c>
      <c r="K625" t="s">
        <v>1397</v>
      </c>
      <c r="L625" t="s">
        <v>1406</v>
      </c>
      <c r="M625" t="s">
        <v>1407</v>
      </c>
      <c r="N625">
        <v>82001</v>
      </c>
      <c r="O625">
        <v>3079961560</v>
      </c>
      <c r="Q625">
        <v>41.140041273841398</v>
      </c>
      <c r="R625">
        <v>-104.8083653301001</v>
      </c>
      <c r="S625" t="s">
        <v>1679</v>
      </c>
      <c r="T625" t="s">
        <v>2615</v>
      </c>
      <c r="U625" t="s">
        <v>1382</v>
      </c>
      <c r="W625" t="s">
        <v>3393</v>
      </c>
      <c r="X625" t="s">
        <v>1406</v>
      </c>
      <c r="Y625" t="s">
        <v>1407</v>
      </c>
      <c r="Z625">
        <v>82001</v>
      </c>
      <c r="AA625">
        <v>3079961560</v>
      </c>
      <c r="AB625">
        <v>41.140059999999998</v>
      </c>
      <c r="AC625">
        <v>-104.8083</v>
      </c>
      <c r="AD625" t="s">
        <v>3718</v>
      </c>
      <c r="AE625" t="s">
        <v>4813</v>
      </c>
      <c r="AF625" t="s">
        <v>5177</v>
      </c>
      <c r="AG625">
        <v>0</v>
      </c>
      <c r="AH625" t="s">
        <v>5560</v>
      </c>
      <c r="AI625" t="s">
        <v>6418</v>
      </c>
      <c r="AJ625" t="s">
        <v>6419</v>
      </c>
      <c r="AK625" t="s">
        <v>6420</v>
      </c>
      <c r="AL625">
        <v>0</v>
      </c>
      <c r="AM625">
        <v>0</v>
      </c>
      <c r="AN625" t="s">
        <v>6422</v>
      </c>
      <c r="AO625">
        <v>0</v>
      </c>
      <c r="AP625" t="s">
        <v>6422</v>
      </c>
      <c r="AQ625" t="b">
        <v>1</v>
      </c>
      <c r="AR625" t="b">
        <v>1</v>
      </c>
      <c r="AS625" t="s">
        <v>6432</v>
      </c>
      <c r="AT625" t="s">
        <v>6573</v>
      </c>
      <c r="AV625">
        <v>91</v>
      </c>
      <c r="AW625" t="s">
        <v>7151</v>
      </c>
      <c r="AX625" t="s">
        <v>7157</v>
      </c>
      <c r="AY625" t="s">
        <v>7157</v>
      </c>
      <c r="AZ625">
        <v>100</v>
      </c>
      <c r="BA625">
        <v>5.8536947042955889</v>
      </c>
      <c r="BB625">
        <v>93.699999999999989</v>
      </c>
      <c r="BC625" t="b">
        <v>1</v>
      </c>
      <c r="BD625" t="s">
        <v>7233</v>
      </c>
      <c r="BE625" t="b">
        <v>1</v>
      </c>
      <c r="BF625" t="s">
        <v>7240</v>
      </c>
    </row>
    <row r="626" spans="1:58" x14ac:dyDescent="0.3">
      <c r="A626" t="s">
        <v>683</v>
      </c>
      <c r="B626">
        <v>26</v>
      </c>
      <c r="C626">
        <v>2727009</v>
      </c>
      <c r="E626" t="s">
        <v>1309</v>
      </c>
      <c r="F626">
        <v>595</v>
      </c>
      <c r="G626" t="s">
        <v>1338</v>
      </c>
      <c r="H626" t="s">
        <v>1358</v>
      </c>
      <c r="I626" t="s">
        <v>1382</v>
      </c>
      <c r="K626" t="s">
        <v>1397</v>
      </c>
      <c r="L626" t="s">
        <v>1406</v>
      </c>
      <c r="M626" t="s">
        <v>1407</v>
      </c>
      <c r="N626">
        <v>82001</v>
      </c>
      <c r="O626">
        <v>3079961560</v>
      </c>
      <c r="Q626">
        <v>41.140041273841398</v>
      </c>
      <c r="R626">
        <v>-104.8083653301001</v>
      </c>
      <c r="S626" t="s">
        <v>1677</v>
      </c>
      <c r="T626" t="s">
        <v>2615</v>
      </c>
      <c r="U626" t="s">
        <v>1382</v>
      </c>
      <c r="W626" t="s">
        <v>3393</v>
      </c>
      <c r="X626" t="s">
        <v>1406</v>
      </c>
      <c r="Y626" t="s">
        <v>1407</v>
      </c>
      <c r="Z626">
        <v>82001</v>
      </c>
      <c r="AA626">
        <v>3079961560</v>
      </c>
      <c r="AB626">
        <v>41.140059999999998</v>
      </c>
      <c r="AC626">
        <v>-104.8083</v>
      </c>
      <c r="AD626" t="s">
        <v>3717</v>
      </c>
      <c r="AE626" t="s">
        <v>4814</v>
      </c>
      <c r="AF626" t="s">
        <v>5178</v>
      </c>
      <c r="AG626">
        <v>0</v>
      </c>
      <c r="AH626" t="s">
        <v>5558</v>
      </c>
      <c r="AI626" t="s">
        <v>6418</v>
      </c>
      <c r="AJ626" t="s">
        <v>6419</v>
      </c>
      <c r="AK626" t="s">
        <v>6420</v>
      </c>
      <c r="AL626">
        <v>0</v>
      </c>
      <c r="AM626">
        <v>0</v>
      </c>
      <c r="AN626" t="s">
        <v>6422</v>
      </c>
      <c r="AO626">
        <v>0</v>
      </c>
      <c r="AP626" t="s">
        <v>6422</v>
      </c>
      <c r="AQ626" t="b">
        <v>1</v>
      </c>
      <c r="AR626" t="b">
        <v>1</v>
      </c>
      <c r="AS626" t="s">
        <v>6432</v>
      </c>
      <c r="AT626" t="s">
        <v>6573</v>
      </c>
      <c r="AV626">
        <v>91</v>
      </c>
      <c r="AW626" t="s">
        <v>7151</v>
      </c>
      <c r="AX626" t="s">
        <v>7157</v>
      </c>
      <c r="AY626" t="s">
        <v>7157</v>
      </c>
      <c r="AZ626">
        <v>100</v>
      </c>
      <c r="BA626">
        <v>5.8536947042955889</v>
      </c>
      <c r="BB626">
        <v>93.699999999999989</v>
      </c>
      <c r="BC626" t="b">
        <v>1</v>
      </c>
      <c r="BD626" t="s">
        <v>7233</v>
      </c>
      <c r="BE626" t="b">
        <v>1</v>
      </c>
      <c r="BF626" t="s">
        <v>7240</v>
      </c>
    </row>
    <row r="627" spans="1:58" x14ac:dyDescent="0.3">
      <c r="A627" t="s">
        <v>684</v>
      </c>
      <c r="B627">
        <v>26</v>
      </c>
      <c r="C627">
        <v>2727009</v>
      </c>
      <c r="E627" t="s">
        <v>1309</v>
      </c>
      <c r="F627">
        <v>638</v>
      </c>
      <c r="G627" t="s">
        <v>1311</v>
      </c>
      <c r="H627" t="s">
        <v>1358</v>
      </c>
      <c r="I627" t="s">
        <v>1382</v>
      </c>
      <c r="K627" t="s">
        <v>1397</v>
      </c>
      <c r="L627" t="s">
        <v>1406</v>
      </c>
      <c r="M627" t="s">
        <v>1407</v>
      </c>
      <c r="N627">
        <v>82001</v>
      </c>
      <c r="O627">
        <v>3079961560</v>
      </c>
      <c r="Q627">
        <v>41.140041273841398</v>
      </c>
      <c r="R627">
        <v>-104.8083653301001</v>
      </c>
      <c r="S627" t="s">
        <v>1683</v>
      </c>
      <c r="T627" t="s">
        <v>2615</v>
      </c>
      <c r="U627" t="s">
        <v>1382</v>
      </c>
      <c r="X627" t="s">
        <v>1406</v>
      </c>
      <c r="Y627" t="s">
        <v>1407</v>
      </c>
      <c r="Z627">
        <v>82001</v>
      </c>
      <c r="AA627">
        <v>3079961560</v>
      </c>
      <c r="AB627">
        <v>41.140059999999998</v>
      </c>
      <c r="AC627">
        <v>-104.8083</v>
      </c>
      <c r="AD627" t="s">
        <v>3722</v>
      </c>
      <c r="AE627" t="s">
        <v>4815</v>
      </c>
      <c r="AF627" t="s">
        <v>5179</v>
      </c>
      <c r="AG627">
        <v>0</v>
      </c>
      <c r="AH627" t="s">
        <v>5564</v>
      </c>
      <c r="AI627" t="s">
        <v>6418</v>
      </c>
      <c r="AJ627" t="s">
        <v>6419</v>
      </c>
      <c r="AK627" t="s">
        <v>6420</v>
      </c>
      <c r="AL627">
        <v>0</v>
      </c>
      <c r="AM627">
        <v>0</v>
      </c>
      <c r="AN627" t="s">
        <v>6422</v>
      </c>
      <c r="AO627">
        <v>0</v>
      </c>
      <c r="AP627" t="s">
        <v>6422</v>
      </c>
      <c r="AQ627" t="b">
        <v>1</v>
      </c>
      <c r="AR627" t="b">
        <v>1</v>
      </c>
      <c r="AS627" t="s">
        <v>6432</v>
      </c>
      <c r="AT627" t="s">
        <v>6573</v>
      </c>
      <c r="AV627">
        <v>91</v>
      </c>
      <c r="AW627" t="s">
        <v>7151</v>
      </c>
      <c r="AX627" t="s">
        <v>7157</v>
      </c>
      <c r="AY627" t="s">
        <v>7157</v>
      </c>
      <c r="AZ627">
        <v>100</v>
      </c>
      <c r="BA627">
        <v>5.8536947042955889</v>
      </c>
      <c r="BB627">
        <v>93.699999999999989</v>
      </c>
      <c r="BC627" t="b">
        <v>1</v>
      </c>
      <c r="BD627" t="s">
        <v>7233</v>
      </c>
      <c r="BE627" t="b">
        <v>1</v>
      </c>
      <c r="BF627" t="s">
        <v>7240</v>
      </c>
    </row>
    <row r="628" spans="1:58" x14ac:dyDescent="0.3">
      <c r="A628" t="s">
        <v>685</v>
      </c>
      <c r="B628">
        <v>26</v>
      </c>
      <c r="C628">
        <v>2727009</v>
      </c>
      <c r="E628" t="s">
        <v>1309</v>
      </c>
      <c r="F628">
        <v>645</v>
      </c>
      <c r="G628" t="s">
        <v>1340</v>
      </c>
      <c r="H628" t="s">
        <v>1358</v>
      </c>
      <c r="I628" t="s">
        <v>1382</v>
      </c>
      <c r="K628" t="s">
        <v>1397</v>
      </c>
      <c r="L628" t="s">
        <v>1406</v>
      </c>
      <c r="M628" t="s">
        <v>1407</v>
      </c>
      <c r="N628">
        <v>82001</v>
      </c>
      <c r="O628">
        <v>3079961560</v>
      </c>
      <c r="Q628">
        <v>41.140041273841398</v>
      </c>
      <c r="R628">
        <v>-104.8083653301001</v>
      </c>
      <c r="S628" t="s">
        <v>1676</v>
      </c>
      <c r="T628" t="s">
        <v>2615</v>
      </c>
      <c r="U628" t="s">
        <v>1382</v>
      </c>
      <c r="X628" t="s">
        <v>1406</v>
      </c>
      <c r="Y628" t="s">
        <v>1407</v>
      </c>
      <c r="Z628">
        <v>82001</v>
      </c>
      <c r="AA628">
        <v>3079961560</v>
      </c>
      <c r="AB628">
        <v>41.140099999999997</v>
      </c>
      <c r="AC628">
        <v>-104.80800000000001</v>
      </c>
      <c r="AD628" t="s">
        <v>3716</v>
      </c>
      <c r="AE628" t="s">
        <v>4816</v>
      </c>
      <c r="AF628" t="s">
        <v>5180</v>
      </c>
      <c r="AG628">
        <v>0</v>
      </c>
      <c r="AH628" t="s">
        <v>5557</v>
      </c>
      <c r="AI628" t="s">
        <v>6418</v>
      </c>
      <c r="AJ628" t="s">
        <v>6419</v>
      </c>
      <c r="AK628" t="s">
        <v>6420</v>
      </c>
      <c r="AL628">
        <v>0</v>
      </c>
      <c r="AM628">
        <v>0</v>
      </c>
      <c r="AN628" t="s">
        <v>6422</v>
      </c>
      <c r="AO628">
        <v>0</v>
      </c>
      <c r="AP628" t="s">
        <v>6422</v>
      </c>
      <c r="AQ628" t="b">
        <v>1</v>
      </c>
      <c r="AR628" t="b">
        <v>1</v>
      </c>
      <c r="AS628" t="s">
        <v>6432</v>
      </c>
      <c r="AT628" t="s">
        <v>6573</v>
      </c>
      <c r="AV628">
        <v>91</v>
      </c>
      <c r="AW628" t="s">
        <v>7151</v>
      </c>
      <c r="AX628" t="s">
        <v>7157</v>
      </c>
      <c r="AY628" t="s">
        <v>7157</v>
      </c>
      <c r="AZ628">
        <v>100</v>
      </c>
      <c r="BA628">
        <v>31.282361996133091</v>
      </c>
      <c r="BB628">
        <v>93.699999999999989</v>
      </c>
      <c r="BC628" t="b">
        <v>1</v>
      </c>
      <c r="BD628" t="s">
        <v>7233</v>
      </c>
      <c r="BE628" t="b">
        <v>1</v>
      </c>
      <c r="BF628" t="s">
        <v>7240</v>
      </c>
    </row>
    <row r="629" spans="1:58" x14ac:dyDescent="0.3">
      <c r="A629" t="s">
        <v>686</v>
      </c>
      <c r="B629">
        <v>26</v>
      </c>
      <c r="C629">
        <v>2727009</v>
      </c>
      <c r="E629" t="s">
        <v>1309</v>
      </c>
      <c r="F629">
        <v>656</v>
      </c>
      <c r="G629" t="s">
        <v>1332</v>
      </c>
      <c r="H629" t="s">
        <v>1358</v>
      </c>
      <c r="I629" t="s">
        <v>1382</v>
      </c>
      <c r="K629" t="s">
        <v>1397</v>
      </c>
      <c r="L629" t="s">
        <v>1406</v>
      </c>
      <c r="M629" t="s">
        <v>1407</v>
      </c>
      <c r="N629">
        <v>82001</v>
      </c>
      <c r="O629">
        <v>3079961560</v>
      </c>
      <c r="Q629">
        <v>41.140041273841398</v>
      </c>
      <c r="R629">
        <v>-104.8083653301001</v>
      </c>
      <c r="S629" t="s">
        <v>1674</v>
      </c>
      <c r="T629" t="s">
        <v>2615</v>
      </c>
      <c r="U629" t="s">
        <v>1382</v>
      </c>
      <c r="W629" t="s">
        <v>3393</v>
      </c>
      <c r="X629" t="s">
        <v>1406</v>
      </c>
      <c r="Y629" t="s">
        <v>1407</v>
      </c>
      <c r="Z629">
        <v>82001</v>
      </c>
      <c r="AA629">
        <v>3079961560</v>
      </c>
      <c r="AB629">
        <v>41.140059999999998</v>
      </c>
      <c r="AC629">
        <v>-104.8083</v>
      </c>
      <c r="AD629" t="s">
        <v>3714</v>
      </c>
      <c r="AE629" t="s">
        <v>4817</v>
      </c>
      <c r="AF629" t="s">
        <v>5181</v>
      </c>
      <c r="AG629">
        <v>0</v>
      </c>
      <c r="AH629" t="s">
        <v>5555</v>
      </c>
      <c r="AI629" t="s">
        <v>6418</v>
      </c>
      <c r="AJ629" t="s">
        <v>6419</v>
      </c>
      <c r="AK629" t="s">
        <v>6420</v>
      </c>
      <c r="AL629">
        <v>0</v>
      </c>
      <c r="AM629">
        <v>0</v>
      </c>
      <c r="AN629" t="s">
        <v>6422</v>
      </c>
      <c r="AO629">
        <v>0</v>
      </c>
      <c r="AP629" t="s">
        <v>6422</v>
      </c>
      <c r="AQ629" t="b">
        <v>1</v>
      </c>
      <c r="AR629" t="b">
        <v>1</v>
      </c>
      <c r="AS629" t="s">
        <v>6432</v>
      </c>
      <c r="AT629" t="s">
        <v>6573</v>
      </c>
      <c r="AV629">
        <v>91</v>
      </c>
      <c r="AW629" t="s">
        <v>7151</v>
      </c>
      <c r="AX629" t="s">
        <v>7157</v>
      </c>
      <c r="AY629" t="s">
        <v>7157</v>
      </c>
      <c r="AZ629">
        <v>100</v>
      </c>
      <c r="BA629">
        <v>5.8536947042955889</v>
      </c>
      <c r="BB629">
        <v>93.699999999999989</v>
      </c>
      <c r="BC629" t="b">
        <v>1</v>
      </c>
      <c r="BD629" t="s">
        <v>7233</v>
      </c>
      <c r="BE629" t="b">
        <v>1</v>
      </c>
      <c r="BF629" t="s">
        <v>7240</v>
      </c>
    </row>
    <row r="630" spans="1:58" x14ac:dyDescent="0.3">
      <c r="A630" t="s">
        <v>687</v>
      </c>
      <c r="B630">
        <v>7</v>
      </c>
      <c r="C630">
        <v>2726990</v>
      </c>
      <c r="E630" t="s">
        <v>1309</v>
      </c>
      <c r="F630">
        <v>420</v>
      </c>
      <c r="G630" t="s">
        <v>1325</v>
      </c>
      <c r="H630" t="s">
        <v>1366</v>
      </c>
      <c r="I630" t="s">
        <v>1379</v>
      </c>
      <c r="K630" t="s">
        <v>1401</v>
      </c>
      <c r="L630" t="s">
        <v>1406</v>
      </c>
      <c r="M630" t="s">
        <v>1407</v>
      </c>
      <c r="N630">
        <v>82001</v>
      </c>
      <c r="O630">
        <v>3076387757</v>
      </c>
      <c r="Q630">
        <v>41.140467488616792</v>
      </c>
      <c r="R630">
        <v>-104.8158976435661</v>
      </c>
      <c r="S630" t="s">
        <v>1957</v>
      </c>
      <c r="T630" t="s">
        <v>2847</v>
      </c>
      <c r="U630" t="s">
        <v>3257</v>
      </c>
      <c r="X630" t="s">
        <v>1406</v>
      </c>
      <c r="Y630" t="s">
        <v>1407</v>
      </c>
      <c r="Z630">
        <v>82001</v>
      </c>
      <c r="AA630">
        <v>3076387757</v>
      </c>
      <c r="AB630">
        <v>41.139789999999998</v>
      </c>
      <c r="AC630">
        <v>-104.815735</v>
      </c>
      <c r="AD630" t="s">
        <v>4005</v>
      </c>
      <c r="AE630" t="s">
        <v>4742</v>
      </c>
      <c r="AF630" t="s">
        <v>5103</v>
      </c>
      <c r="AG630">
        <v>0</v>
      </c>
      <c r="AH630" t="s">
        <v>5855</v>
      </c>
      <c r="AI630" t="s">
        <v>6418</v>
      </c>
      <c r="AJ630" t="s">
        <v>6419</v>
      </c>
      <c r="AK630" t="s">
        <v>6420</v>
      </c>
      <c r="AL630">
        <v>0</v>
      </c>
      <c r="AM630">
        <v>0</v>
      </c>
      <c r="AN630" t="s">
        <v>6422</v>
      </c>
      <c r="AO630">
        <v>0</v>
      </c>
      <c r="AP630" t="s">
        <v>6422</v>
      </c>
      <c r="AQ630" t="b">
        <v>1</v>
      </c>
      <c r="AR630" t="b">
        <v>1</v>
      </c>
      <c r="AS630" t="s">
        <v>6440</v>
      </c>
      <c r="AT630" t="s">
        <v>6784</v>
      </c>
      <c r="AV630">
        <v>86</v>
      </c>
      <c r="AW630" t="s">
        <v>7151</v>
      </c>
      <c r="AX630" t="s">
        <v>7154</v>
      </c>
      <c r="AY630" t="s">
        <v>7154</v>
      </c>
      <c r="AZ630">
        <v>100</v>
      </c>
      <c r="BA630">
        <v>76.554615802720292</v>
      </c>
      <c r="BB630">
        <v>90.199999999999989</v>
      </c>
      <c r="BC630" t="b">
        <v>1</v>
      </c>
      <c r="BD630" t="s">
        <v>7233</v>
      </c>
      <c r="BE630" t="b">
        <v>1</v>
      </c>
      <c r="BF630" t="s">
        <v>7240</v>
      </c>
    </row>
    <row r="631" spans="1:58" x14ac:dyDescent="0.3">
      <c r="A631" t="s">
        <v>688</v>
      </c>
      <c r="B631">
        <v>26</v>
      </c>
      <c r="C631">
        <v>2727009</v>
      </c>
      <c r="E631" t="s">
        <v>1309</v>
      </c>
      <c r="F631">
        <v>690</v>
      </c>
      <c r="G631" t="s">
        <v>1346</v>
      </c>
      <c r="H631" t="s">
        <v>1358</v>
      </c>
      <c r="I631" t="s">
        <v>1382</v>
      </c>
      <c r="K631" t="s">
        <v>1397</v>
      </c>
      <c r="L631" t="s">
        <v>1406</v>
      </c>
      <c r="M631" t="s">
        <v>1407</v>
      </c>
      <c r="N631">
        <v>82001</v>
      </c>
      <c r="O631">
        <v>3079961560</v>
      </c>
      <c r="Q631">
        <v>41.140041273841398</v>
      </c>
      <c r="R631">
        <v>-104.8083653301001</v>
      </c>
      <c r="S631" t="s">
        <v>1673</v>
      </c>
      <c r="T631" t="s">
        <v>2615</v>
      </c>
      <c r="U631" t="s">
        <v>1382</v>
      </c>
      <c r="X631" t="s">
        <v>1406</v>
      </c>
      <c r="Z631">
        <v>82001</v>
      </c>
      <c r="AA631">
        <v>3079961560</v>
      </c>
      <c r="AB631">
        <v>41.140099999999997</v>
      </c>
      <c r="AC631">
        <v>-104.80800000000001</v>
      </c>
      <c r="AD631" t="s">
        <v>3713</v>
      </c>
      <c r="AE631" t="s">
        <v>4818</v>
      </c>
      <c r="AF631" t="s">
        <v>5182</v>
      </c>
      <c r="AG631">
        <v>0</v>
      </c>
      <c r="AH631" t="s">
        <v>5554</v>
      </c>
      <c r="AI631" t="s">
        <v>6418</v>
      </c>
      <c r="AJ631" t="s">
        <v>6419</v>
      </c>
      <c r="AK631" t="s">
        <v>6420</v>
      </c>
      <c r="AL631">
        <v>0</v>
      </c>
      <c r="AM631">
        <v>0</v>
      </c>
      <c r="AN631" t="s">
        <v>6422</v>
      </c>
      <c r="AO631">
        <v>0</v>
      </c>
      <c r="AP631" t="s">
        <v>6422</v>
      </c>
      <c r="AQ631" t="b">
        <v>1</v>
      </c>
      <c r="AR631" t="b">
        <v>1</v>
      </c>
      <c r="AS631" t="s">
        <v>6432</v>
      </c>
      <c r="AT631" t="s">
        <v>6573</v>
      </c>
      <c r="AV631">
        <v>91</v>
      </c>
      <c r="AW631" t="s">
        <v>7151</v>
      </c>
      <c r="AX631" t="s">
        <v>7157</v>
      </c>
      <c r="AY631" t="s">
        <v>7157</v>
      </c>
      <c r="AZ631">
        <v>100</v>
      </c>
      <c r="BA631">
        <v>31.282361996133091</v>
      </c>
      <c r="BB631">
        <v>93.699999999999989</v>
      </c>
      <c r="BC631" t="b">
        <v>1</v>
      </c>
      <c r="BD631" t="s">
        <v>7233</v>
      </c>
      <c r="BE631" t="b">
        <v>1</v>
      </c>
      <c r="BF631" t="s">
        <v>7240</v>
      </c>
    </row>
    <row r="632" spans="1:58" x14ac:dyDescent="0.3">
      <c r="A632" t="s">
        <v>689</v>
      </c>
      <c r="B632">
        <v>26</v>
      </c>
      <c r="C632">
        <v>2727009</v>
      </c>
      <c r="E632" t="s">
        <v>1309</v>
      </c>
      <c r="F632">
        <v>697</v>
      </c>
      <c r="G632" t="s">
        <v>1312</v>
      </c>
      <c r="H632" t="s">
        <v>1358</v>
      </c>
      <c r="I632" t="s">
        <v>1382</v>
      </c>
      <c r="K632" t="s">
        <v>1397</v>
      </c>
      <c r="L632" t="s">
        <v>1406</v>
      </c>
      <c r="M632" t="s">
        <v>1407</v>
      </c>
      <c r="N632">
        <v>82001</v>
      </c>
      <c r="O632">
        <v>3079961560</v>
      </c>
      <c r="Q632">
        <v>41.140041273841398</v>
      </c>
      <c r="R632">
        <v>-104.8083653301001</v>
      </c>
      <c r="S632" t="s">
        <v>1671</v>
      </c>
      <c r="T632" t="s">
        <v>2615</v>
      </c>
      <c r="U632" t="s">
        <v>1382</v>
      </c>
      <c r="W632" t="s">
        <v>3393</v>
      </c>
      <c r="X632" t="s">
        <v>1406</v>
      </c>
      <c r="Y632" t="s">
        <v>1407</v>
      </c>
      <c r="Z632">
        <v>82001</v>
      </c>
      <c r="AA632">
        <v>3079961560</v>
      </c>
      <c r="AB632">
        <v>41.140059999999998</v>
      </c>
      <c r="AC632">
        <v>-104.8083</v>
      </c>
      <c r="AD632" t="s">
        <v>3711</v>
      </c>
      <c r="AE632" t="s">
        <v>4819</v>
      </c>
      <c r="AF632" t="s">
        <v>5183</v>
      </c>
      <c r="AG632">
        <v>0</v>
      </c>
      <c r="AH632" t="s">
        <v>5552</v>
      </c>
      <c r="AI632" t="s">
        <v>6418</v>
      </c>
      <c r="AJ632" t="s">
        <v>6419</v>
      </c>
      <c r="AK632" t="s">
        <v>6420</v>
      </c>
      <c r="AL632">
        <v>0</v>
      </c>
      <c r="AM632">
        <v>0</v>
      </c>
      <c r="AN632" t="s">
        <v>6422</v>
      </c>
      <c r="AO632">
        <v>0</v>
      </c>
      <c r="AP632" t="s">
        <v>6422</v>
      </c>
      <c r="AQ632" t="b">
        <v>1</v>
      </c>
      <c r="AR632" t="b">
        <v>1</v>
      </c>
      <c r="AS632" t="s">
        <v>6432</v>
      </c>
      <c r="AT632" t="s">
        <v>6573</v>
      </c>
      <c r="AV632">
        <v>91</v>
      </c>
      <c r="AW632" t="s">
        <v>7151</v>
      </c>
      <c r="AX632" t="s">
        <v>7157</v>
      </c>
      <c r="AY632" t="s">
        <v>7157</v>
      </c>
      <c r="AZ632">
        <v>100</v>
      </c>
      <c r="BA632">
        <v>5.8536947042955889</v>
      </c>
      <c r="BB632">
        <v>93.699999999999989</v>
      </c>
      <c r="BC632" t="b">
        <v>1</v>
      </c>
      <c r="BD632" t="s">
        <v>7233</v>
      </c>
      <c r="BE632" t="b">
        <v>1</v>
      </c>
      <c r="BF632" t="s">
        <v>7240</v>
      </c>
    </row>
    <row r="633" spans="1:58" x14ac:dyDescent="0.3">
      <c r="A633" t="s">
        <v>690</v>
      </c>
      <c r="B633">
        <v>26</v>
      </c>
      <c r="C633">
        <v>2727009</v>
      </c>
      <c r="E633" t="s">
        <v>1309</v>
      </c>
      <c r="F633">
        <v>716</v>
      </c>
      <c r="G633" t="s">
        <v>1343</v>
      </c>
      <c r="H633" t="s">
        <v>1358</v>
      </c>
      <c r="I633" t="s">
        <v>1382</v>
      </c>
      <c r="K633" t="s">
        <v>1397</v>
      </c>
      <c r="L633" t="s">
        <v>1406</v>
      </c>
      <c r="M633" t="s">
        <v>1407</v>
      </c>
      <c r="N633">
        <v>82001</v>
      </c>
      <c r="O633">
        <v>3079961560</v>
      </c>
      <c r="Q633">
        <v>41.140041273841398</v>
      </c>
      <c r="R633">
        <v>-104.8083653301001</v>
      </c>
      <c r="S633" t="s">
        <v>1670</v>
      </c>
      <c r="T633" t="s">
        <v>2615</v>
      </c>
      <c r="U633" t="s">
        <v>3309</v>
      </c>
      <c r="X633" t="s">
        <v>1406</v>
      </c>
      <c r="Y633" t="s">
        <v>1407</v>
      </c>
      <c r="Z633">
        <v>82001</v>
      </c>
      <c r="AA633">
        <v>3079961560</v>
      </c>
      <c r="AB633">
        <v>41.140059999999998</v>
      </c>
      <c r="AC633">
        <v>-104.8083</v>
      </c>
      <c r="AE633" t="s">
        <v>4820</v>
      </c>
      <c r="AF633" t="s">
        <v>5184</v>
      </c>
      <c r="AG633">
        <v>0</v>
      </c>
      <c r="AH633" t="s">
        <v>5551</v>
      </c>
      <c r="AI633" t="s">
        <v>6418</v>
      </c>
      <c r="AJ633" t="s">
        <v>6419</v>
      </c>
      <c r="AK633" t="s">
        <v>6420</v>
      </c>
      <c r="AL633">
        <v>0</v>
      </c>
      <c r="AM633">
        <v>0</v>
      </c>
      <c r="AN633" t="s">
        <v>6422</v>
      </c>
      <c r="AO633">
        <v>0</v>
      </c>
      <c r="AP633" t="s">
        <v>6422</v>
      </c>
      <c r="AQ633" t="b">
        <v>1</v>
      </c>
      <c r="AR633" t="b">
        <v>1</v>
      </c>
      <c r="AS633" t="s">
        <v>6432</v>
      </c>
      <c r="AT633" t="s">
        <v>6573</v>
      </c>
      <c r="AV633">
        <v>91</v>
      </c>
      <c r="AW633" t="s">
        <v>7151</v>
      </c>
      <c r="AX633" t="s">
        <v>7157</v>
      </c>
      <c r="AY633" t="s">
        <v>7170</v>
      </c>
      <c r="AZ633">
        <v>100</v>
      </c>
      <c r="BA633">
        <v>5.8536947042955889</v>
      </c>
      <c r="BB633">
        <v>93.699999999999989</v>
      </c>
      <c r="BC633" t="b">
        <v>1</v>
      </c>
      <c r="BD633" t="s">
        <v>7233</v>
      </c>
      <c r="BE633" t="b">
        <v>1</v>
      </c>
      <c r="BF633" t="s">
        <v>7240</v>
      </c>
    </row>
    <row r="634" spans="1:58" x14ac:dyDescent="0.3">
      <c r="A634" t="s">
        <v>691</v>
      </c>
      <c r="B634">
        <v>26</v>
      </c>
      <c r="C634">
        <v>2727009</v>
      </c>
      <c r="E634" t="s">
        <v>1309</v>
      </c>
      <c r="F634">
        <v>720</v>
      </c>
      <c r="G634" t="s">
        <v>1310</v>
      </c>
      <c r="H634" t="s">
        <v>1358</v>
      </c>
      <c r="I634" t="s">
        <v>1382</v>
      </c>
      <c r="K634" t="s">
        <v>1397</v>
      </c>
      <c r="L634" t="s">
        <v>1406</v>
      </c>
      <c r="M634" t="s">
        <v>1407</v>
      </c>
      <c r="N634">
        <v>82001</v>
      </c>
      <c r="O634">
        <v>3079961560</v>
      </c>
      <c r="Q634">
        <v>41.140041273841398</v>
      </c>
      <c r="R634">
        <v>-104.8083653301001</v>
      </c>
      <c r="S634" t="s">
        <v>1669</v>
      </c>
      <c r="T634" t="s">
        <v>2615</v>
      </c>
      <c r="U634" t="s">
        <v>1382</v>
      </c>
      <c r="W634" t="s">
        <v>3393</v>
      </c>
      <c r="X634" t="s">
        <v>1406</v>
      </c>
      <c r="Y634" t="s">
        <v>1407</v>
      </c>
      <c r="Z634">
        <v>82001</v>
      </c>
      <c r="AA634">
        <v>3079961560</v>
      </c>
      <c r="AD634" t="s">
        <v>3710</v>
      </c>
      <c r="AE634" t="s">
        <v>4821</v>
      </c>
      <c r="AF634" t="s">
        <v>5185</v>
      </c>
      <c r="AG634">
        <v>0</v>
      </c>
      <c r="AH634" t="s">
        <v>5550</v>
      </c>
      <c r="AI634" t="s">
        <v>6418</v>
      </c>
      <c r="AJ634" t="s">
        <v>6419</v>
      </c>
      <c r="AK634" t="s">
        <v>6420</v>
      </c>
      <c r="AL634">
        <v>0</v>
      </c>
      <c r="AM634">
        <v>0</v>
      </c>
      <c r="AN634" t="s">
        <v>6422</v>
      </c>
      <c r="AO634">
        <v>0</v>
      </c>
      <c r="AP634" t="s">
        <v>6422</v>
      </c>
      <c r="AQ634" t="b">
        <v>1</v>
      </c>
      <c r="AR634" t="b">
        <v>1</v>
      </c>
      <c r="AS634" t="s">
        <v>6432</v>
      </c>
      <c r="AT634" t="s">
        <v>6573</v>
      </c>
      <c r="AV634">
        <v>91</v>
      </c>
      <c r="AW634" t="s">
        <v>7151</v>
      </c>
      <c r="AX634" t="s">
        <v>7157</v>
      </c>
      <c r="AY634" t="s">
        <v>7157</v>
      </c>
      <c r="AZ634">
        <v>100</v>
      </c>
      <c r="BB634">
        <v>93.699999999999989</v>
      </c>
      <c r="BC634" t="b">
        <v>1</v>
      </c>
      <c r="BD634" t="s">
        <v>7233</v>
      </c>
      <c r="BE634" t="b">
        <v>0</v>
      </c>
      <c r="BF634" t="s">
        <v>7240</v>
      </c>
    </row>
    <row r="635" spans="1:58" x14ac:dyDescent="0.3">
      <c r="A635" t="s">
        <v>692</v>
      </c>
      <c r="B635">
        <v>26</v>
      </c>
      <c r="C635">
        <v>2727009</v>
      </c>
      <c r="E635" t="s">
        <v>1309</v>
      </c>
      <c r="F635">
        <v>732</v>
      </c>
      <c r="G635" t="s">
        <v>1341</v>
      </c>
      <c r="H635" t="s">
        <v>1358</v>
      </c>
      <c r="I635" t="s">
        <v>1382</v>
      </c>
      <c r="K635" t="s">
        <v>1397</v>
      </c>
      <c r="L635" t="s">
        <v>1406</v>
      </c>
      <c r="M635" t="s">
        <v>1407</v>
      </c>
      <c r="N635">
        <v>82001</v>
      </c>
      <c r="O635">
        <v>3079961560</v>
      </c>
      <c r="Q635">
        <v>41.140041273841398</v>
      </c>
      <c r="R635">
        <v>-104.8083653301001</v>
      </c>
      <c r="S635" t="s">
        <v>1734</v>
      </c>
      <c r="T635" t="s">
        <v>2615</v>
      </c>
      <c r="U635" t="s">
        <v>1382</v>
      </c>
      <c r="W635" t="s">
        <v>3393</v>
      </c>
      <c r="X635" t="s">
        <v>1406</v>
      </c>
      <c r="Y635" t="s">
        <v>1407</v>
      </c>
      <c r="Z635">
        <v>82001</v>
      </c>
      <c r="AA635">
        <v>3079961560</v>
      </c>
      <c r="AB635">
        <v>41.140059999999998</v>
      </c>
      <c r="AC635">
        <v>-104.8083</v>
      </c>
      <c r="AD635" t="s">
        <v>3773</v>
      </c>
      <c r="AE635" t="s">
        <v>4822</v>
      </c>
      <c r="AF635" t="s">
        <v>5186</v>
      </c>
      <c r="AG635">
        <v>0</v>
      </c>
      <c r="AH635" t="s">
        <v>5618</v>
      </c>
      <c r="AI635" t="s">
        <v>6418</v>
      </c>
      <c r="AJ635" t="s">
        <v>6419</v>
      </c>
      <c r="AK635" t="s">
        <v>6420</v>
      </c>
      <c r="AL635">
        <v>0</v>
      </c>
      <c r="AM635">
        <v>0</v>
      </c>
      <c r="AN635" t="s">
        <v>6422</v>
      </c>
      <c r="AO635">
        <v>0</v>
      </c>
      <c r="AP635" t="s">
        <v>6422</v>
      </c>
      <c r="AQ635" t="b">
        <v>1</v>
      </c>
      <c r="AR635" t="b">
        <v>1</v>
      </c>
      <c r="AS635" t="s">
        <v>6432</v>
      </c>
      <c r="AT635" t="s">
        <v>6573</v>
      </c>
      <c r="AV635">
        <v>91</v>
      </c>
      <c r="AW635" t="s">
        <v>7151</v>
      </c>
      <c r="AX635" t="s">
        <v>7157</v>
      </c>
      <c r="AY635" t="s">
        <v>7157</v>
      </c>
      <c r="AZ635">
        <v>100</v>
      </c>
      <c r="BA635">
        <v>5.8536947042955889</v>
      </c>
      <c r="BB635">
        <v>93.699999999999989</v>
      </c>
      <c r="BC635" t="b">
        <v>1</v>
      </c>
      <c r="BD635" t="s">
        <v>7233</v>
      </c>
      <c r="BE635" t="b">
        <v>1</v>
      </c>
      <c r="BF635" t="s">
        <v>7240</v>
      </c>
    </row>
    <row r="636" spans="1:58" x14ac:dyDescent="0.3">
      <c r="A636" t="s">
        <v>693</v>
      </c>
      <c r="B636">
        <v>3</v>
      </c>
      <c r="C636">
        <v>2726986</v>
      </c>
      <c r="E636" t="s">
        <v>1309</v>
      </c>
      <c r="F636">
        <v>662</v>
      </c>
      <c r="G636" t="s">
        <v>1316</v>
      </c>
      <c r="H636" t="s">
        <v>1355</v>
      </c>
      <c r="I636" t="s">
        <v>1380</v>
      </c>
      <c r="L636" t="s">
        <v>1406</v>
      </c>
      <c r="M636" t="s">
        <v>1407</v>
      </c>
      <c r="N636">
        <v>82001</v>
      </c>
      <c r="O636">
        <v>3076342273</v>
      </c>
      <c r="Q636">
        <v>41.140600806413858</v>
      </c>
      <c r="R636">
        <v>-104.8165145516395</v>
      </c>
      <c r="S636" t="s">
        <v>1958</v>
      </c>
      <c r="T636" t="s">
        <v>2848</v>
      </c>
      <c r="U636" t="s">
        <v>3253</v>
      </c>
      <c r="X636" t="s">
        <v>1406</v>
      </c>
      <c r="Y636" t="s">
        <v>1407</v>
      </c>
      <c r="Z636">
        <v>82001</v>
      </c>
      <c r="AA636">
        <v>3076342273</v>
      </c>
      <c r="AB636">
        <v>41.139907999999998</v>
      </c>
      <c r="AC636">
        <v>-104.81708500000001</v>
      </c>
      <c r="AD636" t="s">
        <v>4006</v>
      </c>
      <c r="AE636" t="s">
        <v>4601</v>
      </c>
      <c r="AF636" t="s">
        <v>4951</v>
      </c>
      <c r="AG636">
        <v>0</v>
      </c>
      <c r="AH636" t="s">
        <v>5856</v>
      </c>
      <c r="AI636" t="s">
        <v>6418</v>
      </c>
      <c r="AJ636" t="s">
        <v>6419</v>
      </c>
      <c r="AK636" t="s">
        <v>6420</v>
      </c>
      <c r="AL636">
        <v>0</v>
      </c>
      <c r="AM636">
        <v>0</v>
      </c>
      <c r="AN636" t="s">
        <v>6422</v>
      </c>
      <c r="AO636">
        <v>0</v>
      </c>
      <c r="AP636" t="s">
        <v>6422</v>
      </c>
      <c r="AQ636" t="b">
        <v>1</v>
      </c>
      <c r="AR636" t="b">
        <v>1</v>
      </c>
      <c r="AS636" t="s">
        <v>6429</v>
      </c>
      <c r="AT636" t="s">
        <v>6785</v>
      </c>
      <c r="AV636">
        <v>35</v>
      </c>
      <c r="AW636" t="s">
        <v>7151</v>
      </c>
      <c r="AX636" t="s">
        <v>7155</v>
      </c>
      <c r="AY636" t="s">
        <v>7155</v>
      </c>
      <c r="AZ636">
        <v>100</v>
      </c>
      <c r="BA636">
        <v>90.645457268638623</v>
      </c>
      <c r="BB636">
        <v>54.5</v>
      </c>
      <c r="BC636" t="b">
        <v>1</v>
      </c>
      <c r="BD636" t="s">
        <v>7234</v>
      </c>
      <c r="BE636" t="b">
        <v>1</v>
      </c>
      <c r="BF636" t="s">
        <v>7240</v>
      </c>
    </row>
    <row r="637" spans="1:58" x14ac:dyDescent="0.3">
      <c r="A637" t="s">
        <v>694</v>
      </c>
      <c r="B637">
        <v>6</v>
      </c>
      <c r="C637">
        <v>2726989</v>
      </c>
      <c r="E637" t="s">
        <v>1309</v>
      </c>
      <c r="F637">
        <v>638</v>
      </c>
      <c r="G637" t="s">
        <v>1311</v>
      </c>
      <c r="H637" t="s">
        <v>1365</v>
      </c>
      <c r="I637" t="s">
        <v>1379</v>
      </c>
      <c r="K637" t="s">
        <v>1400</v>
      </c>
      <c r="L637" t="s">
        <v>1406</v>
      </c>
      <c r="M637" t="s">
        <v>1407</v>
      </c>
      <c r="N637">
        <v>82001</v>
      </c>
      <c r="O637">
        <v>3076357961</v>
      </c>
      <c r="Q637">
        <v>41.140471528554002</v>
      </c>
      <c r="R637">
        <v>-104.8158976435661</v>
      </c>
      <c r="S637" t="s">
        <v>1959</v>
      </c>
      <c r="T637" t="s">
        <v>2849</v>
      </c>
      <c r="U637" t="s">
        <v>3294</v>
      </c>
      <c r="X637" t="s">
        <v>1406</v>
      </c>
      <c r="Y637" t="s">
        <v>1407</v>
      </c>
      <c r="Z637">
        <v>82001</v>
      </c>
      <c r="AA637">
        <v>3076357961</v>
      </c>
      <c r="AB637">
        <v>41.141086999999999</v>
      </c>
      <c r="AC637">
        <v>-104.81655000000001</v>
      </c>
      <c r="AD637" t="s">
        <v>4007</v>
      </c>
      <c r="AE637" t="s">
        <v>4823</v>
      </c>
      <c r="AF637" t="s">
        <v>5187</v>
      </c>
      <c r="AG637">
        <v>0</v>
      </c>
      <c r="AH637" t="s">
        <v>5857</v>
      </c>
      <c r="AI637" t="s">
        <v>6418</v>
      </c>
      <c r="AJ637" t="s">
        <v>6419</v>
      </c>
      <c r="AK637" t="s">
        <v>6420</v>
      </c>
      <c r="AL637">
        <v>0</v>
      </c>
      <c r="AM637">
        <v>0</v>
      </c>
      <c r="AN637" t="s">
        <v>6422</v>
      </c>
      <c r="AO637">
        <v>0</v>
      </c>
      <c r="AP637" t="s">
        <v>6422</v>
      </c>
      <c r="AQ637" t="b">
        <v>1</v>
      </c>
      <c r="AR637" t="b">
        <v>1</v>
      </c>
      <c r="AS637" t="s">
        <v>6439</v>
      </c>
      <c r="AT637" t="s">
        <v>6786</v>
      </c>
      <c r="AV637">
        <v>38</v>
      </c>
      <c r="AW637" t="s">
        <v>7151</v>
      </c>
      <c r="AX637" t="s">
        <v>7154</v>
      </c>
      <c r="AY637" t="s">
        <v>7183</v>
      </c>
      <c r="AZ637">
        <v>100</v>
      </c>
      <c r="BA637">
        <v>87.566806452110299</v>
      </c>
      <c r="BB637">
        <v>56.599999999999987</v>
      </c>
      <c r="BC637" t="b">
        <v>1</v>
      </c>
      <c r="BD637" t="s">
        <v>7234</v>
      </c>
      <c r="BE637" t="b">
        <v>1</v>
      </c>
      <c r="BF637" t="s">
        <v>7240</v>
      </c>
    </row>
    <row r="638" spans="1:58" x14ac:dyDescent="0.3">
      <c r="A638" t="s">
        <v>695</v>
      </c>
      <c r="B638">
        <v>6</v>
      </c>
      <c r="C638">
        <v>2726989</v>
      </c>
      <c r="E638" t="s">
        <v>1309</v>
      </c>
      <c r="F638">
        <v>505</v>
      </c>
      <c r="G638" t="s">
        <v>1320</v>
      </c>
      <c r="H638" t="s">
        <v>1365</v>
      </c>
      <c r="I638" t="s">
        <v>1379</v>
      </c>
      <c r="K638" t="s">
        <v>1400</v>
      </c>
      <c r="L638" t="s">
        <v>1406</v>
      </c>
      <c r="M638" t="s">
        <v>1407</v>
      </c>
      <c r="N638">
        <v>82001</v>
      </c>
      <c r="O638">
        <v>3076357961</v>
      </c>
      <c r="Q638">
        <v>41.140471528554002</v>
      </c>
      <c r="R638">
        <v>-104.8158976435661</v>
      </c>
      <c r="S638" t="s">
        <v>1960</v>
      </c>
      <c r="T638" t="s">
        <v>2850</v>
      </c>
      <c r="U638" t="s">
        <v>3257</v>
      </c>
      <c r="X638" t="s">
        <v>1406</v>
      </c>
      <c r="Y638" t="s">
        <v>1407</v>
      </c>
      <c r="AA638">
        <v>3076357961</v>
      </c>
      <c r="AD638" t="s">
        <v>4008</v>
      </c>
      <c r="AE638" t="s">
        <v>4593</v>
      </c>
      <c r="AF638" t="s">
        <v>4942</v>
      </c>
      <c r="AG638">
        <v>0</v>
      </c>
      <c r="AH638" t="s">
        <v>5858</v>
      </c>
      <c r="AI638" t="s">
        <v>6418</v>
      </c>
      <c r="AJ638" t="s">
        <v>6419</v>
      </c>
      <c r="AK638" t="s">
        <v>6420</v>
      </c>
      <c r="AL638">
        <v>0</v>
      </c>
      <c r="AM638">
        <v>0</v>
      </c>
      <c r="AN638" t="s">
        <v>6422</v>
      </c>
      <c r="AO638">
        <v>0</v>
      </c>
      <c r="AP638" t="s">
        <v>6422</v>
      </c>
      <c r="AQ638" t="b">
        <v>1</v>
      </c>
      <c r="AR638" t="b">
        <v>0</v>
      </c>
      <c r="AS638" t="s">
        <v>6439</v>
      </c>
      <c r="AT638" t="s">
        <v>6787</v>
      </c>
      <c r="AV638">
        <v>48</v>
      </c>
      <c r="AW638" t="s">
        <v>7151</v>
      </c>
      <c r="AX638" t="s">
        <v>7154</v>
      </c>
      <c r="AY638" t="s">
        <v>7154</v>
      </c>
      <c r="AZ638">
        <v>100</v>
      </c>
      <c r="BB638">
        <v>63.599999999999987</v>
      </c>
      <c r="BC638" t="b">
        <v>1</v>
      </c>
      <c r="BD638" t="s">
        <v>7234</v>
      </c>
      <c r="BE638" t="b">
        <v>0</v>
      </c>
      <c r="BF638" t="s">
        <v>7240</v>
      </c>
    </row>
    <row r="639" spans="1:58" x14ac:dyDescent="0.3">
      <c r="A639" t="s">
        <v>696</v>
      </c>
      <c r="B639">
        <v>6</v>
      </c>
      <c r="C639">
        <v>2726989</v>
      </c>
      <c r="E639" t="s">
        <v>1309</v>
      </c>
      <c r="F639">
        <v>563</v>
      </c>
      <c r="G639" t="s">
        <v>1322</v>
      </c>
      <c r="H639" t="s">
        <v>1365</v>
      </c>
      <c r="I639" t="s">
        <v>1379</v>
      </c>
      <c r="K639" t="s">
        <v>1400</v>
      </c>
      <c r="L639" t="s">
        <v>1406</v>
      </c>
      <c r="M639" t="s">
        <v>1407</v>
      </c>
      <c r="N639">
        <v>82001</v>
      </c>
      <c r="O639">
        <v>3076357961</v>
      </c>
      <c r="Q639">
        <v>41.140471528554002</v>
      </c>
      <c r="R639">
        <v>-104.8158976435661</v>
      </c>
      <c r="S639" t="s">
        <v>1961</v>
      </c>
      <c r="T639" t="s">
        <v>2850</v>
      </c>
      <c r="U639" t="s">
        <v>3257</v>
      </c>
      <c r="X639" t="s">
        <v>1406</v>
      </c>
      <c r="Y639" t="s">
        <v>1407</v>
      </c>
      <c r="Z639">
        <v>82001</v>
      </c>
      <c r="AA639">
        <v>3076357961</v>
      </c>
      <c r="AB639">
        <v>41.140099999999997</v>
      </c>
      <c r="AC639">
        <v>-104.81570000000001</v>
      </c>
      <c r="AD639" t="s">
        <v>4009</v>
      </c>
      <c r="AE639" t="s">
        <v>4804</v>
      </c>
      <c r="AF639" t="s">
        <v>5168</v>
      </c>
      <c r="AG639">
        <v>0</v>
      </c>
      <c r="AH639" t="s">
        <v>5859</v>
      </c>
      <c r="AI639" t="s">
        <v>6418</v>
      </c>
      <c r="AJ639" t="s">
        <v>6419</v>
      </c>
      <c r="AK639" t="s">
        <v>6420</v>
      </c>
      <c r="AL639">
        <v>0</v>
      </c>
      <c r="AM639">
        <v>0</v>
      </c>
      <c r="AN639" t="s">
        <v>6422</v>
      </c>
      <c r="AO639">
        <v>0</v>
      </c>
      <c r="AP639" t="s">
        <v>6422</v>
      </c>
      <c r="AQ639" t="b">
        <v>1</v>
      </c>
      <c r="AR639" t="b">
        <v>1</v>
      </c>
      <c r="AS639" t="s">
        <v>6439</v>
      </c>
      <c r="AT639" t="s">
        <v>6787</v>
      </c>
      <c r="AV639">
        <v>48</v>
      </c>
      <c r="AW639" t="s">
        <v>7151</v>
      </c>
      <c r="AX639" t="s">
        <v>7154</v>
      </c>
      <c r="AY639" t="s">
        <v>7154</v>
      </c>
      <c r="AZ639">
        <v>100</v>
      </c>
      <c r="BA639">
        <v>44.504158933017187</v>
      </c>
      <c r="BB639">
        <v>63.599999999999987</v>
      </c>
      <c r="BC639" t="b">
        <v>1</v>
      </c>
      <c r="BD639" t="s">
        <v>7234</v>
      </c>
      <c r="BE639" t="b">
        <v>1</v>
      </c>
      <c r="BF639" t="s">
        <v>7240</v>
      </c>
    </row>
    <row r="640" spans="1:58" x14ac:dyDescent="0.3">
      <c r="A640" t="s">
        <v>697</v>
      </c>
      <c r="B640">
        <v>3</v>
      </c>
      <c r="C640">
        <v>2726986</v>
      </c>
      <c r="E640" t="s">
        <v>1309</v>
      </c>
      <c r="F640">
        <v>662</v>
      </c>
      <c r="G640" t="s">
        <v>1316</v>
      </c>
      <c r="H640" t="s">
        <v>1355</v>
      </c>
      <c r="I640" t="s">
        <v>1380</v>
      </c>
      <c r="L640" t="s">
        <v>1406</v>
      </c>
      <c r="M640" t="s">
        <v>1407</v>
      </c>
      <c r="N640">
        <v>82001</v>
      </c>
      <c r="O640">
        <v>3076342273</v>
      </c>
      <c r="Q640">
        <v>41.140600806413858</v>
      </c>
      <c r="R640">
        <v>-104.8165145516395</v>
      </c>
      <c r="S640" t="s">
        <v>1962</v>
      </c>
      <c r="T640" t="s">
        <v>2851</v>
      </c>
      <c r="U640" t="s">
        <v>3253</v>
      </c>
      <c r="X640" t="s">
        <v>1406</v>
      </c>
      <c r="Y640" t="s">
        <v>1407</v>
      </c>
      <c r="Z640">
        <v>82001</v>
      </c>
      <c r="AA640">
        <v>3076342273</v>
      </c>
      <c r="AB640">
        <v>41.140602000000001</v>
      </c>
      <c r="AC640">
        <v>-104.81650999999999</v>
      </c>
      <c r="AD640" t="s">
        <v>4010</v>
      </c>
      <c r="AE640" t="s">
        <v>4601</v>
      </c>
      <c r="AF640" t="s">
        <v>4951</v>
      </c>
      <c r="AG640">
        <v>0</v>
      </c>
      <c r="AH640" t="s">
        <v>5860</v>
      </c>
      <c r="AI640" t="s">
        <v>6418</v>
      </c>
      <c r="AJ640" t="s">
        <v>6419</v>
      </c>
      <c r="AK640" t="s">
        <v>6420</v>
      </c>
      <c r="AL640">
        <v>0</v>
      </c>
      <c r="AM640">
        <v>0</v>
      </c>
      <c r="AN640" t="s">
        <v>6422</v>
      </c>
      <c r="AO640">
        <v>0</v>
      </c>
      <c r="AP640" t="s">
        <v>6422</v>
      </c>
      <c r="AQ640" t="b">
        <v>1</v>
      </c>
      <c r="AR640" t="b">
        <v>1</v>
      </c>
      <c r="AS640" t="s">
        <v>6429</v>
      </c>
      <c r="AT640" t="s">
        <v>6788</v>
      </c>
      <c r="AV640">
        <v>44.5</v>
      </c>
      <c r="AW640" t="s">
        <v>7151</v>
      </c>
      <c r="AX640" t="s">
        <v>7155</v>
      </c>
      <c r="AY640" t="s">
        <v>7155</v>
      </c>
      <c r="AZ640">
        <v>100</v>
      </c>
      <c r="BA640">
        <v>0.40360313399477471</v>
      </c>
      <c r="BB640">
        <v>61.15</v>
      </c>
      <c r="BC640" t="b">
        <v>1</v>
      </c>
      <c r="BD640" t="s">
        <v>7234</v>
      </c>
      <c r="BE640" t="b">
        <v>1</v>
      </c>
      <c r="BF640" t="s">
        <v>7240</v>
      </c>
    </row>
    <row r="641" spans="1:58" x14ac:dyDescent="0.3">
      <c r="A641" t="s">
        <v>698</v>
      </c>
      <c r="B641">
        <v>3</v>
      </c>
      <c r="C641">
        <v>2726986</v>
      </c>
      <c r="E641" t="s">
        <v>1309</v>
      </c>
      <c r="F641">
        <v>662</v>
      </c>
      <c r="G641" t="s">
        <v>1316</v>
      </c>
      <c r="H641" t="s">
        <v>1355</v>
      </c>
      <c r="I641" t="s">
        <v>1380</v>
      </c>
      <c r="L641" t="s">
        <v>1406</v>
      </c>
      <c r="M641" t="s">
        <v>1407</v>
      </c>
      <c r="N641">
        <v>82001</v>
      </c>
      <c r="O641">
        <v>3076342273</v>
      </c>
      <c r="Q641">
        <v>41.140600806413858</v>
      </c>
      <c r="R641">
        <v>-104.8165145516395</v>
      </c>
      <c r="S641" t="s">
        <v>1963</v>
      </c>
      <c r="T641" t="s">
        <v>2852</v>
      </c>
      <c r="U641" t="s">
        <v>3253</v>
      </c>
      <c r="X641" t="s">
        <v>1406</v>
      </c>
      <c r="Y641" t="s">
        <v>1407</v>
      </c>
      <c r="Z641">
        <v>82001</v>
      </c>
      <c r="AA641">
        <v>3076342273</v>
      </c>
      <c r="AB641">
        <v>41.140353999999988</v>
      </c>
      <c r="AC641">
        <v>-104.81679</v>
      </c>
      <c r="AD641" t="s">
        <v>4011</v>
      </c>
      <c r="AE641" t="s">
        <v>4601</v>
      </c>
      <c r="AF641" t="s">
        <v>4951</v>
      </c>
      <c r="AG641">
        <v>0</v>
      </c>
      <c r="AH641" t="s">
        <v>5861</v>
      </c>
      <c r="AI641" t="s">
        <v>6418</v>
      </c>
      <c r="AJ641" t="s">
        <v>6419</v>
      </c>
      <c r="AK641" t="s">
        <v>6420</v>
      </c>
      <c r="AL641">
        <v>0</v>
      </c>
      <c r="AM641">
        <v>0</v>
      </c>
      <c r="AN641" t="s">
        <v>6422</v>
      </c>
      <c r="AO641">
        <v>0</v>
      </c>
      <c r="AP641" t="s">
        <v>6422</v>
      </c>
      <c r="AQ641" t="b">
        <v>1</v>
      </c>
      <c r="AR641" t="b">
        <v>1</v>
      </c>
      <c r="AS641" t="s">
        <v>6429</v>
      </c>
      <c r="AT641" t="s">
        <v>6789</v>
      </c>
      <c r="AV641">
        <v>45.5</v>
      </c>
      <c r="AW641" t="s">
        <v>7151</v>
      </c>
      <c r="AX641" t="s">
        <v>7155</v>
      </c>
      <c r="AY641" t="s">
        <v>7155</v>
      </c>
      <c r="AZ641">
        <v>100</v>
      </c>
      <c r="BA641">
        <v>35.849749279344309</v>
      </c>
      <c r="BB641">
        <v>61.849999999999987</v>
      </c>
      <c r="BC641" t="b">
        <v>1</v>
      </c>
      <c r="BD641" t="s">
        <v>7234</v>
      </c>
      <c r="BE641" t="b">
        <v>1</v>
      </c>
      <c r="BF641" t="s">
        <v>7240</v>
      </c>
    </row>
    <row r="642" spans="1:58" x14ac:dyDescent="0.3">
      <c r="A642" t="s">
        <v>699</v>
      </c>
      <c r="B642">
        <v>22</v>
      </c>
      <c r="C642">
        <v>2727005</v>
      </c>
      <c r="E642" t="s">
        <v>1309</v>
      </c>
      <c r="F642">
        <v>420</v>
      </c>
      <c r="G642" t="s">
        <v>1325</v>
      </c>
      <c r="H642" t="s">
        <v>1362</v>
      </c>
      <c r="I642" t="s">
        <v>1386</v>
      </c>
      <c r="L642" t="s">
        <v>1406</v>
      </c>
      <c r="M642" t="s">
        <v>1407</v>
      </c>
      <c r="N642">
        <v>82009</v>
      </c>
      <c r="O642">
        <v>3077783675</v>
      </c>
      <c r="Q642">
        <v>41.16909429408593</v>
      </c>
      <c r="R642">
        <v>-104.8325005173683</v>
      </c>
      <c r="S642" t="s">
        <v>1964</v>
      </c>
      <c r="T642" t="s">
        <v>2853</v>
      </c>
      <c r="U642" t="s">
        <v>3263</v>
      </c>
      <c r="X642" t="s">
        <v>1406</v>
      </c>
      <c r="Y642" t="s">
        <v>1407</v>
      </c>
      <c r="Z642">
        <v>82009</v>
      </c>
      <c r="AA642">
        <v>3077783675</v>
      </c>
      <c r="AB642">
        <v>41.169105999999999</v>
      </c>
      <c r="AC642">
        <v>-104.8325</v>
      </c>
      <c r="AD642" t="s">
        <v>4012</v>
      </c>
      <c r="AE642" t="s">
        <v>4735</v>
      </c>
      <c r="AF642" t="s">
        <v>5096</v>
      </c>
      <c r="AG642">
        <v>0</v>
      </c>
      <c r="AH642" t="s">
        <v>5862</v>
      </c>
      <c r="AI642" t="s">
        <v>6418</v>
      </c>
      <c r="AJ642" t="s">
        <v>6419</v>
      </c>
      <c r="AK642" t="s">
        <v>6420</v>
      </c>
      <c r="AL642">
        <v>0</v>
      </c>
      <c r="AM642">
        <v>0</v>
      </c>
      <c r="AN642" t="s">
        <v>6422</v>
      </c>
      <c r="AO642">
        <v>0</v>
      </c>
      <c r="AP642" t="s">
        <v>6422</v>
      </c>
      <c r="AQ642" t="b">
        <v>1</v>
      </c>
      <c r="AR642" t="b">
        <v>1</v>
      </c>
      <c r="AS642" t="s">
        <v>6436</v>
      </c>
      <c r="AT642" t="s">
        <v>6790</v>
      </c>
      <c r="AV642">
        <v>78</v>
      </c>
      <c r="AW642" t="s">
        <v>7151</v>
      </c>
      <c r="AX642" t="s">
        <v>7160</v>
      </c>
      <c r="AY642" t="s">
        <v>7160</v>
      </c>
      <c r="AZ642">
        <v>100</v>
      </c>
      <c r="BA642">
        <v>1.3023584570932709</v>
      </c>
      <c r="BB642">
        <v>84.6</v>
      </c>
      <c r="BC642" t="b">
        <v>1</v>
      </c>
      <c r="BD642" t="s">
        <v>7233</v>
      </c>
      <c r="BE642" t="b">
        <v>1</v>
      </c>
      <c r="BF642" t="s">
        <v>7240</v>
      </c>
    </row>
    <row r="643" spans="1:58" x14ac:dyDescent="0.3">
      <c r="A643" t="s">
        <v>700</v>
      </c>
      <c r="B643">
        <v>3</v>
      </c>
      <c r="C643">
        <v>2726986</v>
      </c>
      <c r="E643" t="s">
        <v>1309</v>
      </c>
      <c r="F643">
        <v>420</v>
      </c>
      <c r="G643" t="s">
        <v>1325</v>
      </c>
      <c r="H643" t="s">
        <v>1355</v>
      </c>
      <c r="I643" t="s">
        <v>1380</v>
      </c>
      <c r="L643" t="s">
        <v>1406</v>
      </c>
      <c r="M643" t="s">
        <v>1407</v>
      </c>
      <c r="N643">
        <v>82001</v>
      </c>
      <c r="O643">
        <v>3076342273</v>
      </c>
      <c r="Q643">
        <v>41.140600806413858</v>
      </c>
      <c r="R643">
        <v>-104.8165145516395</v>
      </c>
      <c r="S643" t="s">
        <v>1965</v>
      </c>
      <c r="T643" t="s">
        <v>2854</v>
      </c>
      <c r="U643" t="s">
        <v>3253</v>
      </c>
      <c r="X643" t="s">
        <v>1406</v>
      </c>
      <c r="Y643" t="s">
        <v>1407</v>
      </c>
      <c r="Z643">
        <v>82001</v>
      </c>
      <c r="AA643">
        <v>3076342273</v>
      </c>
      <c r="AB643">
        <v>41.139789999999998</v>
      </c>
      <c r="AC643">
        <v>-104.81704000000001</v>
      </c>
      <c r="AD643" t="s">
        <v>4013</v>
      </c>
      <c r="AE643" t="s">
        <v>4731</v>
      </c>
      <c r="AF643" t="s">
        <v>5091</v>
      </c>
      <c r="AG643">
        <v>0</v>
      </c>
      <c r="AH643" t="s">
        <v>5863</v>
      </c>
      <c r="AI643" t="s">
        <v>6418</v>
      </c>
      <c r="AJ643" t="s">
        <v>6419</v>
      </c>
      <c r="AK643" t="s">
        <v>6420</v>
      </c>
      <c r="AL643">
        <v>0</v>
      </c>
      <c r="AM643">
        <v>0</v>
      </c>
      <c r="AN643" t="s">
        <v>6422</v>
      </c>
      <c r="AO643">
        <v>0</v>
      </c>
      <c r="AP643" t="s">
        <v>6422</v>
      </c>
      <c r="AQ643" t="b">
        <v>1</v>
      </c>
      <c r="AR643" t="b">
        <v>1</v>
      </c>
      <c r="AS643" t="s">
        <v>6429</v>
      </c>
      <c r="AT643" t="s">
        <v>6791</v>
      </c>
      <c r="AV643">
        <v>76</v>
      </c>
      <c r="AW643" t="s">
        <v>7151</v>
      </c>
      <c r="AX643" t="s">
        <v>7155</v>
      </c>
      <c r="AY643" t="s">
        <v>7155</v>
      </c>
      <c r="AZ643">
        <v>100</v>
      </c>
      <c r="BA643">
        <v>100.32212925822439</v>
      </c>
      <c r="BB643">
        <v>83.199999999999989</v>
      </c>
      <c r="BC643" t="b">
        <v>1</v>
      </c>
      <c r="BD643" t="s">
        <v>7233</v>
      </c>
      <c r="BE643" t="b">
        <v>1</v>
      </c>
      <c r="BF643" t="s">
        <v>7240</v>
      </c>
    </row>
    <row r="644" spans="1:58" x14ac:dyDescent="0.3">
      <c r="A644" t="s">
        <v>701</v>
      </c>
      <c r="B644">
        <v>26</v>
      </c>
      <c r="C644">
        <v>2727009</v>
      </c>
      <c r="E644" t="s">
        <v>1309</v>
      </c>
      <c r="F644">
        <v>692</v>
      </c>
      <c r="G644" t="s">
        <v>1334</v>
      </c>
      <c r="H644" t="s">
        <v>1358</v>
      </c>
      <c r="I644" t="s">
        <v>1382</v>
      </c>
      <c r="K644" t="s">
        <v>1397</v>
      </c>
      <c r="L644" t="s">
        <v>1406</v>
      </c>
      <c r="M644" t="s">
        <v>1407</v>
      </c>
      <c r="N644">
        <v>82001</v>
      </c>
      <c r="O644">
        <v>3079961560</v>
      </c>
      <c r="Q644">
        <v>41.140041273841398</v>
      </c>
      <c r="R644">
        <v>-104.8083653301001</v>
      </c>
      <c r="S644" t="s">
        <v>1672</v>
      </c>
      <c r="T644" t="s">
        <v>2615</v>
      </c>
      <c r="U644" t="s">
        <v>1382</v>
      </c>
      <c r="W644" t="s">
        <v>3393</v>
      </c>
      <c r="X644" t="s">
        <v>1406</v>
      </c>
      <c r="Y644" t="s">
        <v>1407</v>
      </c>
      <c r="Z644">
        <v>82001</v>
      </c>
      <c r="AA644">
        <v>3079961560</v>
      </c>
      <c r="AD644" t="s">
        <v>3712</v>
      </c>
      <c r="AE644" t="s">
        <v>4824</v>
      </c>
      <c r="AF644" t="s">
        <v>5188</v>
      </c>
      <c r="AG644">
        <v>0</v>
      </c>
      <c r="AH644" t="s">
        <v>5553</v>
      </c>
      <c r="AI644" t="s">
        <v>6418</v>
      </c>
      <c r="AJ644" t="s">
        <v>6419</v>
      </c>
      <c r="AK644" t="s">
        <v>6420</v>
      </c>
      <c r="AL644">
        <v>0</v>
      </c>
      <c r="AM644">
        <v>0</v>
      </c>
      <c r="AN644" t="s">
        <v>6422</v>
      </c>
      <c r="AO644">
        <v>0</v>
      </c>
      <c r="AP644" t="s">
        <v>6422</v>
      </c>
      <c r="AQ644" t="b">
        <v>1</v>
      </c>
      <c r="AR644" t="b">
        <v>1</v>
      </c>
      <c r="AS644" t="s">
        <v>6432</v>
      </c>
      <c r="AT644" t="s">
        <v>6573</v>
      </c>
      <c r="AV644">
        <v>91</v>
      </c>
      <c r="AW644" t="s">
        <v>7151</v>
      </c>
      <c r="AX644" t="s">
        <v>7157</v>
      </c>
      <c r="AY644" t="s">
        <v>7157</v>
      </c>
      <c r="AZ644">
        <v>100</v>
      </c>
      <c r="BB644">
        <v>93.699999999999989</v>
      </c>
      <c r="BC644" t="b">
        <v>1</v>
      </c>
      <c r="BD644" t="s">
        <v>7233</v>
      </c>
      <c r="BE644" t="b">
        <v>0</v>
      </c>
      <c r="BF644" t="s">
        <v>7240</v>
      </c>
    </row>
    <row r="645" spans="1:58" x14ac:dyDescent="0.3">
      <c r="A645" t="s">
        <v>702</v>
      </c>
      <c r="B645">
        <v>26</v>
      </c>
      <c r="C645">
        <v>2727009</v>
      </c>
      <c r="E645" t="s">
        <v>1309</v>
      </c>
      <c r="F645">
        <v>392</v>
      </c>
      <c r="G645" t="s">
        <v>1344</v>
      </c>
      <c r="H645" t="s">
        <v>1358</v>
      </c>
      <c r="I645" t="s">
        <v>1382</v>
      </c>
      <c r="K645" t="s">
        <v>1397</v>
      </c>
      <c r="L645" t="s">
        <v>1406</v>
      </c>
      <c r="M645" t="s">
        <v>1407</v>
      </c>
      <c r="N645">
        <v>82001</v>
      </c>
      <c r="O645">
        <v>3079961560</v>
      </c>
      <c r="Q645">
        <v>41.140041273841398</v>
      </c>
      <c r="R645">
        <v>-104.8083653301001</v>
      </c>
      <c r="S645" t="s">
        <v>1660</v>
      </c>
      <c r="T645" t="s">
        <v>2615</v>
      </c>
      <c r="U645" t="s">
        <v>1382</v>
      </c>
      <c r="W645" t="s">
        <v>3393</v>
      </c>
      <c r="X645" t="s">
        <v>1406</v>
      </c>
      <c r="Y645" t="s">
        <v>1407</v>
      </c>
      <c r="Z645">
        <v>82001</v>
      </c>
      <c r="AA645">
        <v>3079961560</v>
      </c>
      <c r="AB645">
        <v>41.140059999999998</v>
      </c>
      <c r="AC645">
        <v>-104.8083</v>
      </c>
      <c r="AD645" t="s">
        <v>3701</v>
      </c>
      <c r="AE645" t="s">
        <v>4825</v>
      </c>
      <c r="AF645" t="s">
        <v>5189</v>
      </c>
      <c r="AG645">
        <v>0</v>
      </c>
      <c r="AH645" t="s">
        <v>5541</v>
      </c>
      <c r="AI645" t="s">
        <v>6418</v>
      </c>
      <c r="AJ645" t="s">
        <v>6419</v>
      </c>
      <c r="AK645" t="s">
        <v>6420</v>
      </c>
      <c r="AL645">
        <v>0</v>
      </c>
      <c r="AM645">
        <v>0</v>
      </c>
      <c r="AN645" t="s">
        <v>6422</v>
      </c>
      <c r="AO645">
        <v>0</v>
      </c>
      <c r="AP645" t="s">
        <v>6422</v>
      </c>
      <c r="AQ645" t="b">
        <v>1</v>
      </c>
      <c r="AR645" t="b">
        <v>1</v>
      </c>
      <c r="AS645" t="s">
        <v>6432</v>
      </c>
      <c r="AT645" t="s">
        <v>6573</v>
      </c>
      <c r="AV645">
        <v>91</v>
      </c>
      <c r="AW645" t="s">
        <v>7151</v>
      </c>
      <c r="AX645" t="s">
        <v>7157</v>
      </c>
      <c r="AY645" t="s">
        <v>7157</v>
      </c>
      <c r="AZ645">
        <v>100</v>
      </c>
      <c r="BA645">
        <v>5.8536947042955889</v>
      </c>
      <c r="BB645">
        <v>93.699999999999989</v>
      </c>
      <c r="BC645" t="b">
        <v>1</v>
      </c>
      <c r="BD645" t="s">
        <v>7233</v>
      </c>
      <c r="BE645" t="b">
        <v>1</v>
      </c>
      <c r="BF645" t="s">
        <v>7240</v>
      </c>
    </row>
    <row r="646" spans="1:58" x14ac:dyDescent="0.3">
      <c r="A646" t="s">
        <v>703</v>
      </c>
      <c r="B646">
        <v>3</v>
      </c>
      <c r="C646">
        <v>2726986</v>
      </c>
      <c r="E646" t="s">
        <v>1309</v>
      </c>
      <c r="F646">
        <v>662</v>
      </c>
      <c r="G646" t="s">
        <v>1316</v>
      </c>
      <c r="H646" t="s">
        <v>1355</v>
      </c>
      <c r="I646" t="s">
        <v>1380</v>
      </c>
      <c r="L646" t="s">
        <v>1406</v>
      </c>
      <c r="M646" t="s">
        <v>1407</v>
      </c>
      <c r="N646">
        <v>82001</v>
      </c>
      <c r="O646">
        <v>3076342273</v>
      </c>
      <c r="Q646">
        <v>41.140600806413858</v>
      </c>
      <c r="R646">
        <v>-104.8165145516395</v>
      </c>
      <c r="S646" t="s">
        <v>1966</v>
      </c>
      <c r="T646" t="s">
        <v>2855</v>
      </c>
      <c r="U646" t="s">
        <v>3253</v>
      </c>
      <c r="X646" t="s">
        <v>1406</v>
      </c>
      <c r="Y646" t="s">
        <v>1407</v>
      </c>
      <c r="Z646">
        <v>82001</v>
      </c>
      <c r="AA646">
        <v>3076342273</v>
      </c>
      <c r="AB646">
        <v>41.140602000000001</v>
      </c>
      <c r="AC646">
        <v>-104.81650999999999</v>
      </c>
      <c r="AD646" t="s">
        <v>4014</v>
      </c>
      <c r="AE646" t="s">
        <v>4601</v>
      </c>
      <c r="AF646" t="s">
        <v>4951</v>
      </c>
      <c r="AG646">
        <v>0</v>
      </c>
      <c r="AH646" t="s">
        <v>5864</v>
      </c>
      <c r="AI646" t="s">
        <v>6418</v>
      </c>
      <c r="AJ646" t="s">
        <v>6419</v>
      </c>
      <c r="AK646" t="s">
        <v>6420</v>
      </c>
      <c r="AL646">
        <v>0</v>
      </c>
      <c r="AM646">
        <v>0</v>
      </c>
      <c r="AN646" t="s">
        <v>6422</v>
      </c>
      <c r="AO646">
        <v>0</v>
      </c>
      <c r="AP646" t="s">
        <v>6422</v>
      </c>
      <c r="AQ646" t="b">
        <v>1</v>
      </c>
      <c r="AR646" t="b">
        <v>1</v>
      </c>
      <c r="AS646" t="s">
        <v>6429</v>
      </c>
      <c r="AT646" t="s">
        <v>6792</v>
      </c>
      <c r="AV646">
        <v>45.5</v>
      </c>
      <c r="AW646" t="s">
        <v>7151</v>
      </c>
      <c r="AX646" t="s">
        <v>7155</v>
      </c>
      <c r="AY646" t="s">
        <v>7155</v>
      </c>
      <c r="AZ646">
        <v>100</v>
      </c>
      <c r="BA646">
        <v>0.40360313399477471</v>
      </c>
      <c r="BB646">
        <v>61.849999999999987</v>
      </c>
      <c r="BC646" t="b">
        <v>1</v>
      </c>
      <c r="BD646" t="s">
        <v>7234</v>
      </c>
      <c r="BE646" t="b">
        <v>1</v>
      </c>
      <c r="BF646" t="s">
        <v>7240</v>
      </c>
    </row>
    <row r="647" spans="1:58" x14ac:dyDescent="0.3">
      <c r="A647" t="s">
        <v>704</v>
      </c>
      <c r="B647">
        <v>6</v>
      </c>
      <c r="C647">
        <v>2726989</v>
      </c>
      <c r="E647" t="s">
        <v>1309</v>
      </c>
      <c r="F647">
        <v>733</v>
      </c>
      <c r="G647" t="s">
        <v>1350</v>
      </c>
      <c r="H647" t="s">
        <v>1365</v>
      </c>
      <c r="I647" t="s">
        <v>1379</v>
      </c>
      <c r="K647" t="s">
        <v>1400</v>
      </c>
      <c r="L647" t="s">
        <v>1406</v>
      </c>
      <c r="M647" t="s">
        <v>1407</v>
      </c>
      <c r="N647">
        <v>82001</v>
      </c>
      <c r="O647">
        <v>3076357961</v>
      </c>
      <c r="Q647">
        <v>41.140471528554002</v>
      </c>
      <c r="R647">
        <v>-104.8158976435661</v>
      </c>
      <c r="S647" t="s">
        <v>1967</v>
      </c>
      <c r="T647" t="s">
        <v>2856</v>
      </c>
      <c r="U647" t="s">
        <v>1379</v>
      </c>
      <c r="W647" t="s">
        <v>3398</v>
      </c>
      <c r="X647" t="s">
        <v>1406</v>
      </c>
      <c r="Y647" t="s">
        <v>1407</v>
      </c>
      <c r="Z647">
        <v>82001</v>
      </c>
      <c r="AA647">
        <v>3076357961</v>
      </c>
      <c r="AB647">
        <v>41.140464999999999</v>
      </c>
      <c r="AC647">
        <v>-104.815895</v>
      </c>
      <c r="AD647" t="s">
        <v>4015</v>
      </c>
      <c r="AE647" t="s">
        <v>4826</v>
      </c>
      <c r="AF647" t="s">
        <v>5190</v>
      </c>
      <c r="AG647">
        <v>0</v>
      </c>
      <c r="AH647" t="s">
        <v>5865</v>
      </c>
      <c r="AI647" t="s">
        <v>6418</v>
      </c>
      <c r="AJ647" t="s">
        <v>6419</v>
      </c>
      <c r="AK647" t="s">
        <v>6420</v>
      </c>
      <c r="AL647">
        <v>0</v>
      </c>
      <c r="AM647">
        <v>0</v>
      </c>
      <c r="AN647" t="s">
        <v>6422</v>
      </c>
      <c r="AO647">
        <v>0</v>
      </c>
      <c r="AP647" t="s">
        <v>6422</v>
      </c>
      <c r="AQ647" t="b">
        <v>1</v>
      </c>
      <c r="AR647" t="b">
        <v>1</v>
      </c>
      <c r="AS647" t="s">
        <v>6439</v>
      </c>
      <c r="AT647" t="s">
        <v>6793</v>
      </c>
      <c r="AV647">
        <v>87.5</v>
      </c>
      <c r="AW647" t="s">
        <v>7151</v>
      </c>
      <c r="AX647" t="s">
        <v>7154</v>
      </c>
      <c r="AY647" t="s">
        <v>7154</v>
      </c>
      <c r="AZ647">
        <v>100</v>
      </c>
      <c r="BA647">
        <v>0.75894563770150869</v>
      </c>
      <c r="BB647">
        <v>91.25</v>
      </c>
      <c r="BC647" t="b">
        <v>1</v>
      </c>
      <c r="BD647" t="s">
        <v>7233</v>
      </c>
      <c r="BE647" t="b">
        <v>1</v>
      </c>
      <c r="BF647" t="s">
        <v>7240</v>
      </c>
    </row>
    <row r="648" spans="1:58" x14ac:dyDescent="0.3">
      <c r="A648" t="s">
        <v>705</v>
      </c>
      <c r="B648">
        <v>29</v>
      </c>
      <c r="C648">
        <v>8869022</v>
      </c>
      <c r="E648" t="s">
        <v>1309</v>
      </c>
      <c r="F648">
        <v>420</v>
      </c>
      <c r="G648" t="s">
        <v>1325</v>
      </c>
      <c r="H648" t="s">
        <v>1372</v>
      </c>
      <c r="I648" t="s">
        <v>1390</v>
      </c>
      <c r="L648" t="s">
        <v>1406</v>
      </c>
      <c r="M648" t="s">
        <v>1407</v>
      </c>
      <c r="N648">
        <v>82001</v>
      </c>
      <c r="O648">
        <v>3076337619</v>
      </c>
      <c r="Q648">
        <v>41.135407372314148</v>
      </c>
      <c r="R648">
        <v>-104.81044134110449</v>
      </c>
      <c r="S648" t="s">
        <v>1968</v>
      </c>
      <c r="T648" t="s">
        <v>2857</v>
      </c>
      <c r="U648" t="s">
        <v>1390</v>
      </c>
      <c r="X648" t="s">
        <v>1406</v>
      </c>
      <c r="Y648" t="s">
        <v>1407</v>
      </c>
      <c r="Z648">
        <v>82001</v>
      </c>
      <c r="AA648">
        <v>3076337619</v>
      </c>
      <c r="AB648">
        <v>41.13541</v>
      </c>
      <c r="AC648">
        <v>-104.810196</v>
      </c>
      <c r="AD648" t="s">
        <v>4016</v>
      </c>
      <c r="AE648" t="s">
        <v>4827</v>
      </c>
      <c r="AF648" t="s">
        <v>5191</v>
      </c>
      <c r="AG648">
        <v>0</v>
      </c>
      <c r="AH648" t="s">
        <v>5866</v>
      </c>
      <c r="AI648" t="s">
        <v>6418</v>
      </c>
      <c r="AJ648" t="s">
        <v>6419</v>
      </c>
      <c r="AK648" t="s">
        <v>6420</v>
      </c>
      <c r="AL648">
        <v>0</v>
      </c>
      <c r="AM648">
        <v>0</v>
      </c>
      <c r="AN648" t="s">
        <v>6423</v>
      </c>
      <c r="AO648">
        <v>0</v>
      </c>
      <c r="AP648" t="s">
        <v>6422</v>
      </c>
      <c r="AQ648" t="b">
        <v>1</v>
      </c>
      <c r="AR648" t="b">
        <v>1</v>
      </c>
      <c r="AS648" t="s">
        <v>6446</v>
      </c>
      <c r="AT648" t="s">
        <v>6794</v>
      </c>
      <c r="AV648">
        <v>89</v>
      </c>
      <c r="AW648" t="s">
        <v>7151</v>
      </c>
      <c r="AX648" t="s">
        <v>7163</v>
      </c>
      <c r="AY648" t="s">
        <v>7163</v>
      </c>
      <c r="AZ648">
        <v>100</v>
      </c>
      <c r="BA648">
        <v>20.548716908226741</v>
      </c>
      <c r="BB648">
        <v>92.3</v>
      </c>
      <c r="BC648" t="b">
        <v>1</v>
      </c>
      <c r="BD648" t="s">
        <v>7233</v>
      </c>
      <c r="BE648" t="b">
        <v>1</v>
      </c>
      <c r="BF648" t="s">
        <v>7240</v>
      </c>
    </row>
    <row r="649" spans="1:58" x14ac:dyDescent="0.3">
      <c r="A649" t="s">
        <v>706</v>
      </c>
      <c r="B649">
        <v>29</v>
      </c>
      <c r="C649">
        <v>8869022</v>
      </c>
      <c r="E649" t="s">
        <v>1309</v>
      </c>
      <c r="F649">
        <v>713</v>
      </c>
      <c r="G649" t="s">
        <v>1351</v>
      </c>
      <c r="H649" t="s">
        <v>1372</v>
      </c>
      <c r="I649" t="s">
        <v>1390</v>
      </c>
      <c r="L649" t="s">
        <v>1406</v>
      </c>
      <c r="M649" t="s">
        <v>1407</v>
      </c>
      <c r="N649">
        <v>82001</v>
      </c>
      <c r="O649">
        <v>3076337619</v>
      </c>
      <c r="Q649">
        <v>41.135407372314148</v>
      </c>
      <c r="R649">
        <v>-104.81044134110449</v>
      </c>
      <c r="S649" t="s">
        <v>1969</v>
      </c>
      <c r="T649" t="s">
        <v>2857</v>
      </c>
      <c r="U649" t="s">
        <v>3269</v>
      </c>
      <c r="X649" t="s">
        <v>1406</v>
      </c>
      <c r="Y649" t="s">
        <v>1407</v>
      </c>
      <c r="Z649">
        <v>82001</v>
      </c>
      <c r="AA649">
        <v>3076337619</v>
      </c>
      <c r="AB649">
        <v>41.13541</v>
      </c>
      <c r="AC649">
        <v>-104.8105</v>
      </c>
      <c r="AD649" t="s">
        <v>4017</v>
      </c>
      <c r="AG649">
        <v>0</v>
      </c>
      <c r="AH649" t="s">
        <v>5867</v>
      </c>
      <c r="AI649" t="s">
        <v>6418</v>
      </c>
      <c r="AJ649" t="s">
        <v>6419</v>
      </c>
      <c r="AK649" t="s">
        <v>6420</v>
      </c>
      <c r="AL649">
        <v>0</v>
      </c>
      <c r="AM649">
        <v>0</v>
      </c>
      <c r="AN649" t="s">
        <v>6422</v>
      </c>
      <c r="AO649">
        <v>0</v>
      </c>
      <c r="AP649" t="s">
        <v>6422</v>
      </c>
      <c r="AQ649" t="b">
        <v>1</v>
      </c>
      <c r="AR649" t="b">
        <v>1</v>
      </c>
      <c r="AS649" t="s">
        <v>6446</v>
      </c>
      <c r="AT649" t="s">
        <v>6794</v>
      </c>
      <c r="AV649">
        <v>89</v>
      </c>
      <c r="AW649" t="s">
        <v>7151</v>
      </c>
      <c r="AX649" t="s">
        <v>7163</v>
      </c>
      <c r="AY649" t="s">
        <v>7163</v>
      </c>
      <c r="AZ649">
        <v>100</v>
      </c>
      <c r="BA649">
        <v>4.9212019747419973</v>
      </c>
      <c r="BB649">
        <v>92.3</v>
      </c>
      <c r="BC649" t="b">
        <v>1</v>
      </c>
      <c r="BD649" t="s">
        <v>7233</v>
      </c>
      <c r="BE649" t="b">
        <v>1</v>
      </c>
      <c r="BF649" t="s">
        <v>7240</v>
      </c>
    </row>
    <row r="650" spans="1:58" x14ac:dyDescent="0.3">
      <c r="A650" t="s">
        <v>707</v>
      </c>
      <c r="B650">
        <v>3</v>
      </c>
      <c r="C650">
        <v>2726986</v>
      </c>
      <c r="E650" t="s">
        <v>1309</v>
      </c>
      <c r="F650">
        <v>662</v>
      </c>
      <c r="G650" t="s">
        <v>1316</v>
      </c>
      <c r="H650" t="s">
        <v>1355</v>
      </c>
      <c r="I650" t="s">
        <v>1380</v>
      </c>
      <c r="L650" t="s">
        <v>1406</v>
      </c>
      <c r="M650" t="s">
        <v>1407</v>
      </c>
      <c r="N650">
        <v>82001</v>
      </c>
      <c r="O650">
        <v>3076342273</v>
      </c>
      <c r="Q650">
        <v>41.140600806413858</v>
      </c>
      <c r="R650">
        <v>-104.8165145516395</v>
      </c>
      <c r="S650" t="s">
        <v>1970</v>
      </c>
      <c r="T650" t="s">
        <v>2858</v>
      </c>
      <c r="U650" t="s">
        <v>3253</v>
      </c>
      <c r="X650" t="s">
        <v>1406</v>
      </c>
      <c r="Y650" t="s">
        <v>1407</v>
      </c>
      <c r="Z650">
        <v>82001</v>
      </c>
      <c r="AA650">
        <v>3076342273</v>
      </c>
      <c r="AB650">
        <v>41.140366</v>
      </c>
      <c r="AC650">
        <v>-104.81659999999999</v>
      </c>
      <c r="AD650" t="s">
        <v>4018</v>
      </c>
      <c r="AE650" t="s">
        <v>4601</v>
      </c>
      <c r="AF650" t="s">
        <v>4951</v>
      </c>
      <c r="AG650">
        <v>0</v>
      </c>
      <c r="AH650" t="s">
        <v>5868</v>
      </c>
      <c r="AI650" t="s">
        <v>6418</v>
      </c>
      <c r="AJ650" t="s">
        <v>6419</v>
      </c>
      <c r="AK650" t="s">
        <v>6420</v>
      </c>
      <c r="AL650">
        <v>0</v>
      </c>
      <c r="AM650">
        <v>0</v>
      </c>
      <c r="AN650" t="s">
        <v>6422</v>
      </c>
      <c r="AO650">
        <v>0</v>
      </c>
      <c r="AP650" t="s">
        <v>6422</v>
      </c>
      <c r="AQ650" t="b">
        <v>1</v>
      </c>
      <c r="AR650" t="b">
        <v>1</v>
      </c>
      <c r="AS650" t="s">
        <v>6429</v>
      </c>
      <c r="AT650" t="s">
        <v>6795</v>
      </c>
      <c r="AV650">
        <v>35.5</v>
      </c>
      <c r="AW650" t="s">
        <v>7151</v>
      </c>
      <c r="AX650" t="s">
        <v>7155</v>
      </c>
      <c r="AY650" t="s">
        <v>7155</v>
      </c>
      <c r="AZ650">
        <v>100</v>
      </c>
      <c r="BA650">
        <v>27.072050791224399</v>
      </c>
      <c r="BB650">
        <v>54.849999999999987</v>
      </c>
      <c r="BC650" t="b">
        <v>1</v>
      </c>
      <c r="BD650" t="s">
        <v>7234</v>
      </c>
      <c r="BE650" t="b">
        <v>1</v>
      </c>
      <c r="BF650" t="s">
        <v>7240</v>
      </c>
    </row>
    <row r="651" spans="1:58" x14ac:dyDescent="0.3">
      <c r="A651" t="s">
        <v>708</v>
      </c>
      <c r="B651">
        <v>3</v>
      </c>
      <c r="C651">
        <v>2726986</v>
      </c>
      <c r="E651" t="s">
        <v>1309</v>
      </c>
      <c r="F651">
        <v>420</v>
      </c>
      <c r="G651" t="s">
        <v>1325</v>
      </c>
      <c r="H651" t="s">
        <v>1355</v>
      </c>
      <c r="I651" t="s">
        <v>1380</v>
      </c>
      <c r="L651" t="s">
        <v>1406</v>
      </c>
      <c r="M651" t="s">
        <v>1407</v>
      </c>
      <c r="N651">
        <v>82001</v>
      </c>
      <c r="O651">
        <v>3076342273</v>
      </c>
      <c r="Q651">
        <v>41.140600806413858</v>
      </c>
      <c r="R651">
        <v>-104.8165145516395</v>
      </c>
      <c r="S651" t="s">
        <v>1971</v>
      </c>
      <c r="T651" t="s">
        <v>2859</v>
      </c>
      <c r="U651" t="s">
        <v>3253</v>
      </c>
      <c r="X651" t="s">
        <v>1406</v>
      </c>
      <c r="Y651" t="s">
        <v>1407</v>
      </c>
      <c r="Z651">
        <v>82001</v>
      </c>
      <c r="AA651">
        <v>3076342273</v>
      </c>
      <c r="AB651">
        <v>41.139789999999998</v>
      </c>
      <c r="AC651">
        <v>-104.81704000000001</v>
      </c>
      <c r="AD651" t="s">
        <v>4019</v>
      </c>
      <c r="AE651" t="s">
        <v>4731</v>
      </c>
      <c r="AF651" t="s">
        <v>5091</v>
      </c>
      <c r="AG651">
        <v>0</v>
      </c>
      <c r="AH651" t="s">
        <v>5869</v>
      </c>
      <c r="AI651" t="s">
        <v>6418</v>
      </c>
      <c r="AJ651" t="s">
        <v>6419</v>
      </c>
      <c r="AK651" t="s">
        <v>6420</v>
      </c>
      <c r="AL651">
        <v>0</v>
      </c>
      <c r="AM651">
        <v>0</v>
      </c>
      <c r="AN651" t="s">
        <v>6422</v>
      </c>
      <c r="AO651">
        <v>0</v>
      </c>
      <c r="AP651" t="s">
        <v>6422</v>
      </c>
      <c r="AQ651" t="b">
        <v>1</v>
      </c>
      <c r="AR651" t="b">
        <v>1</v>
      </c>
      <c r="AS651" t="s">
        <v>6429</v>
      </c>
      <c r="AT651" t="s">
        <v>6796</v>
      </c>
      <c r="AV651">
        <v>76</v>
      </c>
      <c r="AW651" t="s">
        <v>7151</v>
      </c>
      <c r="AX651" t="s">
        <v>7155</v>
      </c>
      <c r="AY651" t="s">
        <v>7155</v>
      </c>
      <c r="AZ651">
        <v>100</v>
      </c>
      <c r="BA651">
        <v>100.32212925822439</v>
      </c>
      <c r="BB651">
        <v>83.199999999999989</v>
      </c>
      <c r="BC651" t="b">
        <v>1</v>
      </c>
      <c r="BD651" t="s">
        <v>7233</v>
      </c>
      <c r="BE651" t="b">
        <v>1</v>
      </c>
      <c r="BF651" t="s">
        <v>7240</v>
      </c>
    </row>
    <row r="652" spans="1:58" x14ac:dyDescent="0.3">
      <c r="A652" t="s">
        <v>709</v>
      </c>
      <c r="B652">
        <v>3</v>
      </c>
      <c r="C652">
        <v>2726986</v>
      </c>
      <c r="E652" t="s">
        <v>1309</v>
      </c>
      <c r="F652">
        <v>662</v>
      </c>
      <c r="G652" t="s">
        <v>1316</v>
      </c>
      <c r="H652" t="s">
        <v>1355</v>
      </c>
      <c r="I652" t="s">
        <v>1380</v>
      </c>
      <c r="L652" t="s">
        <v>1406</v>
      </c>
      <c r="M652" t="s">
        <v>1407</v>
      </c>
      <c r="N652">
        <v>82001</v>
      </c>
      <c r="O652">
        <v>3076342273</v>
      </c>
      <c r="Q652">
        <v>41.140600806413858</v>
      </c>
      <c r="R652">
        <v>-104.8165145516395</v>
      </c>
      <c r="S652" t="s">
        <v>1972</v>
      </c>
      <c r="T652" t="s">
        <v>2860</v>
      </c>
      <c r="U652" t="s">
        <v>3253</v>
      </c>
      <c r="X652" t="s">
        <v>1406</v>
      </c>
      <c r="Y652" t="s">
        <v>1407</v>
      </c>
      <c r="Z652">
        <v>82001</v>
      </c>
      <c r="AA652">
        <v>3076342273</v>
      </c>
      <c r="AB652">
        <v>41.140353999999988</v>
      </c>
      <c r="AC652">
        <v>-104.81679</v>
      </c>
      <c r="AD652" t="s">
        <v>4020</v>
      </c>
      <c r="AE652" t="s">
        <v>4601</v>
      </c>
      <c r="AF652" t="s">
        <v>4951</v>
      </c>
      <c r="AG652">
        <v>0</v>
      </c>
      <c r="AH652" t="s">
        <v>5870</v>
      </c>
      <c r="AI652" t="s">
        <v>6418</v>
      </c>
      <c r="AJ652" t="s">
        <v>6419</v>
      </c>
      <c r="AK652" t="s">
        <v>6420</v>
      </c>
      <c r="AL652">
        <v>0</v>
      </c>
      <c r="AM652">
        <v>0</v>
      </c>
      <c r="AN652" t="s">
        <v>6422</v>
      </c>
      <c r="AO652">
        <v>0</v>
      </c>
      <c r="AP652" t="s">
        <v>6422</v>
      </c>
      <c r="AQ652" t="b">
        <v>1</v>
      </c>
      <c r="AR652" t="b">
        <v>1</v>
      </c>
      <c r="AS652" t="s">
        <v>6429</v>
      </c>
      <c r="AT652" t="s">
        <v>6797</v>
      </c>
      <c r="AV652">
        <v>34.5</v>
      </c>
      <c r="AW652" t="s">
        <v>7151</v>
      </c>
      <c r="AX652" t="s">
        <v>7155</v>
      </c>
      <c r="AY652" t="s">
        <v>7155</v>
      </c>
      <c r="AZ652">
        <v>100</v>
      </c>
      <c r="BA652">
        <v>35.849749279344309</v>
      </c>
      <c r="BB652">
        <v>54.15</v>
      </c>
      <c r="BC652" t="b">
        <v>1</v>
      </c>
      <c r="BD652" t="s">
        <v>7234</v>
      </c>
      <c r="BE652" t="b">
        <v>1</v>
      </c>
      <c r="BF652" t="s">
        <v>7240</v>
      </c>
    </row>
    <row r="653" spans="1:58" x14ac:dyDescent="0.3">
      <c r="A653" t="s">
        <v>710</v>
      </c>
      <c r="B653">
        <v>11</v>
      </c>
      <c r="C653">
        <v>2726994</v>
      </c>
      <c r="E653" t="s">
        <v>1309</v>
      </c>
      <c r="F653">
        <v>433</v>
      </c>
      <c r="G653" t="s">
        <v>1324</v>
      </c>
      <c r="H653" t="s">
        <v>1359</v>
      </c>
      <c r="I653" t="s">
        <v>1383</v>
      </c>
      <c r="L653" t="s">
        <v>1406</v>
      </c>
      <c r="M653" t="s">
        <v>1407</v>
      </c>
      <c r="N653">
        <v>82001</v>
      </c>
      <c r="O653">
        <v>3076337370</v>
      </c>
      <c r="Q653">
        <v>41.142925744423223</v>
      </c>
      <c r="R653">
        <v>-104.78482827544209</v>
      </c>
      <c r="S653" t="s">
        <v>1973</v>
      </c>
      <c r="T653" t="s">
        <v>2861</v>
      </c>
      <c r="U653" t="s">
        <v>3350</v>
      </c>
      <c r="X653" t="s">
        <v>1406</v>
      </c>
      <c r="Y653" t="s">
        <v>1407</v>
      </c>
      <c r="Z653">
        <v>82001</v>
      </c>
      <c r="AA653">
        <v>3076337370</v>
      </c>
      <c r="AB653">
        <v>41.142192999999999</v>
      </c>
      <c r="AC653">
        <v>-104.78507</v>
      </c>
      <c r="AD653" t="s">
        <v>4021</v>
      </c>
      <c r="AE653" t="s">
        <v>4828</v>
      </c>
      <c r="AF653" t="s">
        <v>5192</v>
      </c>
      <c r="AG653">
        <v>0</v>
      </c>
      <c r="AH653" t="s">
        <v>5871</v>
      </c>
      <c r="AI653" t="s">
        <v>6418</v>
      </c>
      <c r="AJ653" t="s">
        <v>6419</v>
      </c>
      <c r="AK653" t="s">
        <v>6420</v>
      </c>
      <c r="AL653">
        <v>0</v>
      </c>
      <c r="AM653">
        <v>0</v>
      </c>
      <c r="AN653" t="s">
        <v>6422</v>
      </c>
      <c r="AO653">
        <v>0</v>
      </c>
      <c r="AP653" t="s">
        <v>6422</v>
      </c>
      <c r="AQ653" t="b">
        <v>1</v>
      </c>
      <c r="AR653" t="b">
        <v>1</v>
      </c>
      <c r="AS653" t="s">
        <v>6433</v>
      </c>
      <c r="AT653" t="s">
        <v>6798</v>
      </c>
      <c r="AV653">
        <v>35</v>
      </c>
      <c r="AW653" t="s">
        <v>7151</v>
      </c>
      <c r="AX653" t="s">
        <v>7153</v>
      </c>
      <c r="AY653" t="s">
        <v>7215</v>
      </c>
      <c r="AZ653">
        <v>100</v>
      </c>
      <c r="BA653">
        <v>83.954139261591223</v>
      </c>
      <c r="BB653">
        <v>54.5</v>
      </c>
      <c r="BC653" t="b">
        <v>1</v>
      </c>
      <c r="BD653" t="s">
        <v>7234</v>
      </c>
      <c r="BE653" t="b">
        <v>1</v>
      </c>
      <c r="BF653" t="s">
        <v>7240</v>
      </c>
    </row>
    <row r="654" spans="1:58" x14ac:dyDescent="0.3">
      <c r="A654" t="s">
        <v>711</v>
      </c>
      <c r="B654">
        <v>11</v>
      </c>
      <c r="C654">
        <v>2726994</v>
      </c>
      <c r="E654" t="s">
        <v>1309</v>
      </c>
      <c r="F654">
        <v>505</v>
      </c>
      <c r="G654" t="s">
        <v>1320</v>
      </c>
      <c r="H654" t="s">
        <v>1359</v>
      </c>
      <c r="I654" t="s">
        <v>1383</v>
      </c>
      <c r="L654" t="s">
        <v>1406</v>
      </c>
      <c r="M654" t="s">
        <v>1407</v>
      </c>
      <c r="N654">
        <v>82001</v>
      </c>
      <c r="O654">
        <v>3076337370</v>
      </c>
      <c r="Q654">
        <v>41.142925744423223</v>
      </c>
      <c r="R654">
        <v>-104.78482827544209</v>
      </c>
      <c r="S654" t="s">
        <v>1974</v>
      </c>
      <c r="T654" t="s">
        <v>2862</v>
      </c>
      <c r="U654" t="s">
        <v>1383</v>
      </c>
      <c r="X654" t="s">
        <v>1406</v>
      </c>
      <c r="Y654" t="s">
        <v>1407</v>
      </c>
      <c r="AA654">
        <v>3076337370</v>
      </c>
      <c r="AD654" t="s">
        <v>4022</v>
      </c>
      <c r="AE654" t="s">
        <v>4645</v>
      </c>
      <c r="AF654" t="s">
        <v>5001</v>
      </c>
      <c r="AG654">
        <v>0</v>
      </c>
      <c r="AH654" t="s">
        <v>5872</v>
      </c>
      <c r="AI654" t="s">
        <v>6418</v>
      </c>
      <c r="AJ654" t="s">
        <v>6419</v>
      </c>
      <c r="AK654" t="s">
        <v>6420</v>
      </c>
      <c r="AL654">
        <v>0</v>
      </c>
      <c r="AM654">
        <v>0</v>
      </c>
      <c r="AN654" t="s">
        <v>6422</v>
      </c>
      <c r="AO654">
        <v>0</v>
      </c>
      <c r="AP654" t="s">
        <v>6422</v>
      </c>
      <c r="AQ654" t="b">
        <v>1</v>
      </c>
      <c r="AR654" t="b">
        <v>0</v>
      </c>
      <c r="AS654" t="s">
        <v>6433</v>
      </c>
      <c r="AT654" t="s">
        <v>6798</v>
      </c>
      <c r="AV654">
        <v>35</v>
      </c>
      <c r="AW654" t="s">
        <v>7151</v>
      </c>
      <c r="AX654" t="s">
        <v>7153</v>
      </c>
      <c r="AY654" t="s">
        <v>7153</v>
      </c>
      <c r="AZ654">
        <v>100</v>
      </c>
      <c r="BB654">
        <v>54.5</v>
      </c>
      <c r="BC654" t="b">
        <v>1</v>
      </c>
      <c r="BD654" t="s">
        <v>7234</v>
      </c>
      <c r="BE654" t="b">
        <v>0</v>
      </c>
      <c r="BF654" t="s">
        <v>7240</v>
      </c>
    </row>
    <row r="655" spans="1:58" x14ac:dyDescent="0.3">
      <c r="A655" t="s">
        <v>712</v>
      </c>
      <c r="B655">
        <v>11</v>
      </c>
      <c r="C655">
        <v>2726994</v>
      </c>
      <c r="E655" t="s">
        <v>1309</v>
      </c>
      <c r="F655">
        <v>553</v>
      </c>
      <c r="G655" t="s">
        <v>1327</v>
      </c>
      <c r="H655" t="s">
        <v>1359</v>
      </c>
      <c r="I655" t="s">
        <v>1383</v>
      </c>
      <c r="L655" t="s">
        <v>1406</v>
      </c>
      <c r="M655" t="s">
        <v>1407</v>
      </c>
      <c r="N655">
        <v>82001</v>
      </c>
      <c r="O655">
        <v>3076337370</v>
      </c>
      <c r="Q655">
        <v>41.142925744423223</v>
      </c>
      <c r="R655">
        <v>-104.78482827544209</v>
      </c>
      <c r="S655" t="s">
        <v>1974</v>
      </c>
      <c r="T655" t="s">
        <v>2862</v>
      </c>
      <c r="U655" t="s">
        <v>1383</v>
      </c>
      <c r="X655" t="s">
        <v>1406</v>
      </c>
      <c r="Y655" t="s">
        <v>1407</v>
      </c>
      <c r="Z655">
        <v>82001</v>
      </c>
      <c r="AA655">
        <v>3076337370</v>
      </c>
      <c r="AB655">
        <v>41.142569999999999</v>
      </c>
      <c r="AC655">
        <v>-104.78455</v>
      </c>
      <c r="AD655" t="s">
        <v>4023</v>
      </c>
      <c r="AE655" t="s">
        <v>2466</v>
      </c>
      <c r="AF655" t="s">
        <v>5079</v>
      </c>
      <c r="AG655">
        <v>0</v>
      </c>
      <c r="AH655" t="s">
        <v>5873</v>
      </c>
      <c r="AI655" t="s">
        <v>6418</v>
      </c>
      <c r="AJ655" t="s">
        <v>6419</v>
      </c>
      <c r="AK655" t="s">
        <v>6420</v>
      </c>
      <c r="AL655">
        <v>0</v>
      </c>
      <c r="AM655">
        <v>0</v>
      </c>
      <c r="AN655" t="s">
        <v>6422</v>
      </c>
      <c r="AO655">
        <v>0</v>
      </c>
      <c r="AP655" t="s">
        <v>6422</v>
      </c>
      <c r="AQ655" t="b">
        <v>1</v>
      </c>
      <c r="AR655" t="b">
        <v>1</v>
      </c>
      <c r="AS655" t="s">
        <v>6433</v>
      </c>
      <c r="AT655" t="s">
        <v>6798</v>
      </c>
      <c r="AV655">
        <v>35</v>
      </c>
      <c r="AW655" t="s">
        <v>7151</v>
      </c>
      <c r="AX655" t="s">
        <v>7153</v>
      </c>
      <c r="AY655" t="s">
        <v>7153</v>
      </c>
      <c r="AZ655">
        <v>100</v>
      </c>
      <c r="BA655">
        <v>45.910199423933619</v>
      </c>
      <c r="BB655">
        <v>54.5</v>
      </c>
      <c r="BC655" t="b">
        <v>1</v>
      </c>
      <c r="BD655" t="s">
        <v>7234</v>
      </c>
      <c r="BE655" t="b">
        <v>1</v>
      </c>
      <c r="BF655" t="s">
        <v>7240</v>
      </c>
    </row>
    <row r="656" spans="1:58" x14ac:dyDescent="0.3">
      <c r="A656" t="s">
        <v>713</v>
      </c>
      <c r="B656">
        <v>7</v>
      </c>
      <c r="C656">
        <v>2726990</v>
      </c>
      <c r="E656" t="s">
        <v>1309</v>
      </c>
      <c r="F656">
        <v>559</v>
      </c>
      <c r="G656" t="s">
        <v>1313</v>
      </c>
      <c r="H656" t="s">
        <v>1366</v>
      </c>
      <c r="I656" t="s">
        <v>1379</v>
      </c>
      <c r="K656" t="s">
        <v>1401</v>
      </c>
      <c r="L656" t="s">
        <v>1406</v>
      </c>
      <c r="M656" t="s">
        <v>1407</v>
      </c>
      <c r="N656">
        <v>82001</v>
      </c>
      <c r="O656">
        <v>3076387757</v>
      </c>
      <c r="Q656">
        <v>41.140467488616792</v>
      </c>
      <c r="R656">
        <v>-104.8158976435661</v>
      </c>
      <c r="S656" t="s">
        <v>1975</v>
      </c>
      <c r="T656" t="s">
        <v>2863</v>
      </c>
      <c r="U656" t="s">
        <v>3268</v>
      </c>
      <c r="X656" t="s">
        <v>1406</v>
      </c>
      <c r="Y656" t="s">
        <v>1407</v>
      </c>
      <c r="Z656">
        <v>82001</v>
      </c>
      <c r="AA656">
        <v>3076387757</v>
      </c>
      <c r="AB656">
        <v>41.141533000000003</v>
      </c>
      <c r="AC656">
        <v>-104.81546</v>
      </c>
      <c r="AD656" t="s">
        <v>4024</v>
      </c>
      <c r="AE656" t="s">
        <v>4666</v>
      </c>
      <c r="AF656" t="s">
        <v>5023</v>
      </c>
      <c r="AG656">
        <v>0</v>
      </c>
      <c r="AH656" t="s">
        <v>5874</v>
      </c>
      <c r="AI656" t="s">
        <v>6418</v>
      </c>
      <c r="AJ656" t="s">
        <v>6419</v>
      </c>
      <c r="AK656" t="s">
        <v>6420</v>
      </c>
      <c r="AL656">
        <v>0</v>
      </c>
      <c r="AM656">
        <v>0</v>
      </c>
      <c r="AN656" t="s">
        <v>6422</v>
      </c>
      <c r="AO656">
        <v>0</v>
      </c>
      <c r="AQ656" t="b">
        <v>1</v>
      </c>
      <c r="AR656" t="b">
        <v>1</v>
      </c>
      <c r="AS656" t="s">
        <v>6440</v>
      </c>
      <c r="AT656" t="s">
        <v>6799</v>
      </c>
      <c r="AV656">
        <v>85.5</v>
      </c>
      <c r="AW656" t="s">
        <v>7151</v>
      </c>
      <c r="AX656" t="s">
        <v>7154</v>
      </c>
      <c r="AY656" t="s">
        <v>7176</v>
      </c>
      <c r="AZ656">
        <v>100</v>
      </c>
      <c r="BA656">
        <v>124.0180690303669</v>
      </c>
      <c r="BB656">
        <v>89.85</v>
      </c>
      <c r="BC656" t="b">
        <v>1</v>
      </c>
      <c r="BD656" t="s">
        <v>7233</v>
      </c>
      <c r="BE656" t="b">
        <v>1</v>
      </c>
      <c r="BF656" t="s">
        <v>7240</v>
      </c>
    </row>
    <row r="657" spans="1:58" x14ac:dyDescent="0.3">
      <c r="A657" t="s">
        <v>714</v>
      </c>
      <c r="B657">
        <v>9</v>
      </c>
      <c r="C657">
        <v>2726992</v>
      </c>
      <c r="E657" t="s">
        <v>1309</v>
      </c>
      <c r="F657">
        <v>662</v>
      </c>
      <c r="G657" t="s">
        <v>1316</v>
      </c>
      <c r="H657" t="s">
        <v>1363</v>
      </c>
      <c r="I657" t="s">
        <v>1379</v>
      </c>
      <c r="K657" t="s">
        <v>1398</v>
      </c>
      <c r="L657" t="s">
        <v>1406</v>
      </c>
      <c r="M657" t="s">
        <v>1407</v>
      </c>
      <c r="N657">
        <v>82001</v>
      </c>
      <c r="O657">
        <v>3079964775</v>
      </c>
      <c r="Q657">
        <v>41.140464458663729</v>
      </c>
      <c r="R657">
        <v>-104.8158983141184</v>
      </c>
      <c r="S657" t="s">
        <v>1976</v>
      </c>
      <c r="T657" t="s">
        <v>2864</v>
      </c>
      <c r="U657" t="s">
        <v>3313</v>
      </c>
      <c r="X657" t="s">
        <v>1406</v>
      </c>
      <c r="Y657" t="s">
        <v>1407</v>
      </c>
      <c r="Z657">
        <v>82001</v>
      </c>
      <c r="AA657">
        <v>3076329261</v>
      </c>
      <c r="AB657">
        <v>41.140284999999999</v>
      </c>
      <c r="AC657">
        <v>-104.81589</v>
      </c>
      <c r="AD657" t="s">
        <v>4025</v>
      </c>
      <c r="AE657" t="s">
        <v>4604</v>
      </c>
      <c r="AF657" t="s">
        <v>4954</v>
      </c>
      <c r="AG657">
        <v>0</v>
      </c>
      <c r="AH657" t="s">
        <v>5875</v>
      </c>
      <c r="AI657" t="s">
        <v>6418</v>
      </c>
      <c r="AJ657" t="s">
        <v>6419</v>
      </c>
      <c r="AK657" t="s">
        <v>6420</v>
      </c>
      <c r="AL657">
        <v>0</v>
      </c>
      <c r="AM657">
        <v>0</v>
      </c>
      <c r="AN657" t="s">
        <v>6422</v>
      </c>
      <c r="AO657">
        <v>0</v>
      </c>
      <c r="AP657" t="s">
        <v>6422</v>
      </c>
      <c r="AQ657" t="b">
        <v>0</v>
      </c>
      <c r="AR657" t="b">
        <v>1</v>
      </c>
      <c r="AS657" t="s">
        <v>6437</v>
      </c>
      <c r="AT657" t="s">
        <v>6800</v>
      </c>
      <c r="AV657">
        <v>33</v>
      </c>
      <c r="AW657" t="s">
        <v>7151</v>
      </c>
      <c r="AX657" t="s">
        <v>7154</v>
      </c>
      <c r="AY657" t="s">
        <v>7198</v>
      </c>
      <c r="AZ657">
        <v>100</v>
      </c>
      <c r="BA657">
        <v>19.967035113356239</v>
      </c>
      <c r="BB657">
        <v>53.099999999999987</v>
      </c>
      <c r="BC657" t="b">
        <v>1</v>
      </c>
      <c r="BD657" t="s">
        <v>7234</v>
      </c>
      <c r="BE657" t="b">
        <v>1</v>
      </c>
      <c r="BF657" t="s">
        <v>7240</v>
      </c>
    </row>
    <row r="658" spans="1:58" x14ac:dyDescent="0.3">
      <c r="A658" t="s">
        <v>715</v>
      </c>
      <c r="B658">
        <v>3</v>
      </c>
      <c r="C658">
        <v>2726986</v>
      </c>
      <c r="E658" t="s">
        <v>1309</v>
      </c>
      <c r="F658">
        <v>512</v>
      </c>
      <c r="G658" t="s">
        <v>1328</v>
      </c>
      <c r="H658" t="s">
        <v>1355</v>
      </c>
      <c r="I658" t="s">
        <v>1380</v>
      </c>
      <c r="L658" t="s">
        <v>1406</v>
      </c>
      <c r="M658" t="s">
        <v>1407</v>
      </c>
      <c r="N658">
        <v>82001</v>
      </c>
      <c r="O658">
        <v>3076342273</v>
      </c>
      <c r="Q658">
        <v>41.140600806413858</v>
      </c>
      <c r="R658">
        <v>-104.8165145516395</v>
      </c>
      <c r="S658" t="s">
        <v>1977</v>
      </c>
      <c r="T658" t="s">
        <v>2865</v>
      </c>
      <c r="U658" t="s">
        <v>3253</v>
      </c>
      <c r="X658" t="s">
        <v>1406</v>
      </c>
      <c r="Y658" t="s">
        <v>1407</v>
      </c>
      <c r="Z658">
        <v>82001</v>
      </c>
      <c r="AA658">
        <v>3076342273</v>
      </c>
      <c r="AE658" t="s">
        <v>4713</v>
      </c>
      <c r="AF658" t="s">
        <v>5071</v>
      </c>
      <c r="AG658">
        <v>0</v>
      </c>
      <c r="AH658" t="s">
        <v>5876</v>
      </c>
      <c r="AI658" t="s">
        <v>6418</v>
      </c>
      <c r="AJ658" t="s">
        <v>6419</v>
      </c>
      <c r="AK658" t="s">
        <v>6420</v>
      </c>
      <c r="AL658">
        <v>0</v>
      </c>
      <c r="AM658">
        <v>0</v>
      </c>
      <c r="AN658" t="s">
        <v>6422</v>
      </c>
      <c r="AO658">
        <v>0</v>
      </c>
      <c r="AP658" t="s">
        <v>6422</v>
      </c>
      <c r="AQ658" t="b">
        <v>1</v>
      </c>
      <c r="AR658" t="b">
        <v>1</v>
      </c>
      <c r="AS658" t="s">
        <v>6429</v>
      </c>
      <c r="AT658" t="s">
        <v>6801</v>
      </c>
      <c r="AV658">
        <v>71.5</v>
      </c>
      <c r="AW658" t="s">
        <v>7151</v>
      </c>
      <c r="AX658" t="s">
        <v>7155</v>
      </c>
      <c r="AY658" t="s">
        <v>7155</v>
      </c>
      <c r="AZ658">
        <v>100</v>
      </c>
      <c r="BB658">
        <v>80.05</v>
      </c>
      <c r="BC658" t="b">
        <v>1</v>
      </c>
      <c r="BD658" t="s">
        <v>7233</v>
      </c>
      <c r="BE658" t="b">
        <v>0</v>
      </c>
      <c r="BF658" t="s">
        <v>7240</v>
      </c>
    </row>
    <row r="659" spans="1:58" x14ac:dyDescent="0.3">
      <c r="A659" t="s">
        <v>716</v>
      </c>
      <c r="B659">
        <v>3</v>
      </c>
      <c r="C659">
        <v>2726986</v>
      </c>
      <c r="E659" t="s">
        <v>1309</v>
      </c>
      <c r="F659">
        <v>662</v>
      </c>
      <c r="G659" t="s">
        <v>1316</v>
      </c>
      <c r="H659" t="s">
        <v>1355</v>
      </c>
      <c r="I659" t="s">
        <v>1380</v>
      </c>
      <c r="L659" t="s">
        <v>1406</v>
      </c>
      <c r="M659" t="s">
        <v>1407</v>
      </c>
      <c r="N659">
        <v>82001</v>
      </c>
      <c r="O659">
        <v>3076342273</v>
      </c>
      <c r="Q659">
        <v>41.140600806413858</v>
      </c>
      <c r="R659">
        <v>-104.8165145516395</v>
      </c>
      <c r="S659" t="s">
        <v>1978</v>
      </c>
      <c r="T659" t="s">
        <v>2865</v>
      </c>
      <c r="U659" t="s">
        <v>3253</v>
      </c>
      <c r="X659" t="s">
        <v>1406</v>
      </c>
      <c r="Y659" t="s">
        <v>1407</v>
      </c>
      <c r="Z659">
        <v>82001</v>
      </c>
      <c r="AA659">
        <v>3076342273</v>
      </c>
      <c r="AB659">
        <v>41.140366</v>
      </c>
      <c r="AC659">
        <v>-104.81659999999999</v>
      </c>
      <c r="AD659" t="s">
        <v>4026</v>
      </c>
      <c r="AE659" t="s">
        <v>4601</v>
      </c>
      <c r="AF659" t="s">
        <v>4951</v>
      </c>
      <c r="AG659">
        <v>0</v>
      </c>
      <c r="AH659" t="s">
        <v>5877</v>
      </c>
      <c r="AI659" t="s">
        <v>6418</v>
      </c>
      <c r="AJ659" t="s">
        <v>6419</v>
      </c>
      <c r="AK659" t="s">
        <v>6420</v>
      </c>
      <c r="AL659">
        <v>0</v>
      </c>
      <c r="AM659">
        <v>0</v>
      </c>
      <c r="AN659" t="s">
        <v>6422</v>
      </c>
      <c r="AO659">
        <v>0</v>
      </c>
      <c r="AP659" t="s">
        <v>6422</v>
      </c>
      <c r="AQ659" t="b">
        <v>1</v>
      </c>
      <c r="AR659" t="b">
        <v>1</v>
      </c>
      <c r="AS659" t="s">
        <v>6429</v>
      </c>
      <c r="AT659" t="s">
        <v>6801</v>
      </c>
      <c r="AV659">
        <v>71.5</v>
      </c>
      <c r="AW659" t="s">
        <v>7151</v>
      </c>
      <c r="AX659" t="s">
        <v>7155</v>
      </c>
      <c r="AY659" t="s">
        <v>7155</v>
      </c>
      <c r="AZ659">
        <v>100</v>
      </c>
      <c r="BA659">
        <v>27.072050791224399</v>
      </c>
      <c r="BB659">
        <v>80.05</v>
      </c>
      <c r="BC659" t="b">
        <v>1</v>
      </c>
      <c r="BD659" t="s">
        <v>7233</v>
      </c>
      <c r="BE659" t="b">
        <v>1</v>
      </c>
      <c r="BF659" t="s">
        <v>7240</v>
      </c>
    </row>
    <row r="660" spans="1:58" x14ac:dyDescent="0.3">
      <c r="A660" t="s">
        <v>717</v>
      </c>
      <c r="B660">
        <v>26</v>
      </c>
      <c r="C660">
        <v>2727009</v>
      </c>
      <c r="E660" t="s">
        <v>1309</v>
      </c>
      <c r="F660">
        <v>505</v>
      </c>
      <c r="G660" t="s">
        <v>1320</v>
      </c>
      <c r="H660" t="s">
        <v>1358</v>
      </c>
      <c r="I660" t="s">
        <v>1382</v>
      </c>
      <c r="K660" t="s">
        <v>1397</v>
      </c>
      <c r="L660" t="s">
        <v>1406</v>
      </c>
      <c r="M660" t="s">
        <v>1407</v>
      </c>
      <c r="N660">
        <v>82001</v>
      </c>
      <c r="O660">
        <v>3079961560</v>
      </c>
      <c r="Q660">
        <v>41.140041273841398</v>
      </c>
      <c r="R660">
        <v>-104.8083653301001</v>
      </c>
      <c r="S660" t="s">
        <v>1979</v>
      </c>
      <c r="T660" t="s">
        <v>2866</v>
      </c>
      <c r="U660" t="s">
        <v>3351</v>
      </c>
      <c r="X660" t="s">
        <v>1406</v>
      </c>
      <c r="Y660" t="s">
        <v>1407</v>
      </c>
      <c r="AA660">
        <v>3079961560</v>
      </c>
      <c r="AD660" t="s">
        <v>4027</v>
      </c>
      <c r="AE660" t="s">
        <v>4792</v>
      </c>
      <c r="AF660" t="s">
        <v>5156</v>
      </c>
      <c r="AG660">
        <v>0</v>
      </c>
      <c r="AH660" t="s">
        <v>5878</v>
      </c>
      <c r="AI660" t="s">
        <v>6418</v>
      </c>
      <c r="AJ660" t="s">
        <v>6419</v>
      </c>
      <c r="AK660" t="s">
        <v>6420</v>
      </c>
      <c r="AL660">
        <v>0</v>
      </c>
      <c r="AM660">
        <v>0</v>
      </c>
      <c r="AN660" t="s">
        <v>6422</v>
      </c>
      <c r="AO660">
        <v>0</v>
      </c>
      <c r="AP660" t="s">
        <v>6422</v>
      </c>
      <c r="AQ660" t="b">
        <v>1</v>
      </c>
      <c r="AR660" t="b">
        <v>0</v>
      </c>
      <c r="AS660" t="s">
        <v>6432</v>
      </c>
      <c r="AT660" t="s">
        <v>6802</v>
      </c>
      <c r="AV660">
        <v>89.5</v>
      </c>
      <c r="AW660" t="s">
        <v>7151</v>
      </c>
      <c r="AX660" t="s">
        <v>7157</v>
      </c>
      <c r="AY660" t="s">
        <v>7216</v>
      </c>
      <c r="AZ660">
        <v>100</v>
      </c>
      <c r="BB660">
        <v>92.65</v>
      </c>
      <c r="BC660" t="b">
        <v>1</v>
      </c>
      <c r="BD660" t="s">
        <v>7233</v>
      </c>
      <c r="BE660" t="b">
        <v>0</v>
      </c>
      <c r="BF660" t="s">
        <v>7240</v>
      </c>
    </row>
    <row r="661" spans="1:58" x14ac:dyDescent="0.3">
      <c r="A661" t="s">
        <v>718</v>
      </c>
      <c r="B661">
        <v>3</v>
      </c>
      <c r="C661">
        <v>2726986</v>
      </c>
      <c r="E661" t="s">
        <v>1309</v>
      </c>
      <c r="F661">
        <v>662</v>
      </c>
      <c r="G661" t="s">
        <v>1316</v>
      </c>
      <c r="H661" t="s">
        <v>1355</v>
      </c>
      <c r="I661" t="s">
        <v>1380</v>
      </c>
      <c r="L661" t="s">
        <v>1406</v>
      </c>
      <c r="M661" t="s">
        <v>1407</v>
      </c>
      <c r="N661">
        <v>82001</v>
      </c>
      <c r="O661">
        <v>3076342273</v>
      </c>
      <c r="Q661">
        <v>41.140600806413858</v>
      </c>
      <c r="R661">
        <v>-104.8165145516395</v>
      </c>
      <c r="S661" t="s">
        <v>1980</v>
      </c>
      <c r="T661" t="s">
        <v>2867</v>
      </c>
      <c r="U661" t="s">
        <v>3253</v>
      </c>
      <c r="X661" t="s">
        <v>1406</v>
      </c>
      <c r="Y661" t="s">
        <v>1407</v>
      </c>
      <c r="Z661">
        <v>82001</v>
      </c>
      <c r="AA661">
        <v>3076342273</v>
      </c>
      <c r="AB661">
        <v>41.140353999999988</v>
      </c>
      <c r="AC661">
        <v>-104.81679</v>
      </c>
      <c r="AD661" t="s">
        <v>4028</v>
      </c>
      <c r="AE661" t="s">
        <v>4601</v>
      </c>
      <c r="AF661" t="s">
        <v>4951</v>
      </c>
      <c r="AG661">
        <v>0</v>
      </c>
      <c r="AH661" t="s">
        <v>5879</v>
      </c>
      <c r="AI661" t="s">
        <v>6418</v>
      </c>
      <c r="AJ661" t="s">
        <v>6419</v>
      </c>
      <c r="AK661" t="s">
        <v>6420</v>
      </c>
      <c r="AL661">
        <v>0</v>
      </c>
      <c r="AM661">
        <v>0</v>
      </c>
      <c r="AN661" t="s">
        <v>6422</v>
      </c>
      <c r="AO661">
        <v>0</v>
      </c>
      <c r="AP661" t="s">
        <v>6422</v>
      </c>
      <c r="AQ661" t="b">
        <v>1</v>
      </c>
      <c r="AR661" t="b">
        <v>1</v>
      </c>
      <c r="AS661" t="s">
        <v>6429</v>
      </c>
      <c r="AT661" t="s">
        <v>6803</v>
      </c>
      <c r="AV661">
        <v>37.5</v>
      </c>
      <c r="AW661" t="s">
        <v>7151</v>
      </c>
      <c r="AX661" t="s">
        <v>7155</v>
      </c>
      <c r="AY661" t="s">
        <v>7155</v>
      </c>
      <c r="AZ661">
        <v>100</v>
      </c>
      <c r="BA661">
        <v>35.849749279344309</v>
      </c>
      <c r="BB661">
        <v>56.25</v>
      </c>
      <c r="BC661" t="b">
        <v>1</v>
      </c>
      <c r="BD661" t="s">
        <v>7234</v>
      </c>
      <c r="BE661" t="b">
        <v>1</v>
      </c>
      <c r="BF661" t="s">
        <v>7240</v>
      </c>
    </row>
    <row r="662" spans="1:58" x14ac:dyDescent="0.3">
      <c r="A662" t="s">
        <v>719</v>
      </c>
      <c r="B662">
        <v>24</v>
      </c>
      <c r="C662">
        <v>2727007</v>
      </c>
      <c r="E662" t="s">
        <v>1309</v>
      </c>
      <c r="F662">
        <v>505</v>
      </c>
      <c r="G662" t="s">
        <v>1320</v>
      </c>
      <c r="H662" t="s">
        <v>1374</v>
      </c>
      <c r="I662" t="s">
        <v>1382</v>
      </c>
      <c r="K662" t="s">
        <v>1404</v>
      </c>
      <c r="L662" t="s">
        <v>1406</v>
      </c>
      <c r="M662" t="s">
        <v>1407</v>
      </c>
      <c r="N662">
        <v>82001</v>
      </c>
      <c r="O662">
        <v>3076337444</v>
      </c>
      <c r="Q662">
        <v>41.140012660585967</v>
      </c>
      <c r="R662">
        <v>-104.8086007055572</v>
      </c>
      <c r="S662" t="s">
        <v>1981</v>
      </c>
      <c r="T662" t="s">
        <v>2868</v>
      </c>
      <c r="U662" t="s">
        <v>3286</v>
      </c>
      <c r="X662" t="s">
        <v>1406</v>
      </c>
      <c r="Y662" t="s">
        <v>1407</v>
      </c>
      <c r="AA662">
        <v>3076337444</v>
      </c>
      <c r="AD662" t="s">
        <v>4029</v>
      </c>
      <c r="AE662" t="s">
        <v>4629</v>
      </c>
      <c r="AF662" t="s">
        <v>4984</v>
      </c>
      <c r="AG662">
        <v>0</v>
      </c>
      <c r="AH662" t="s">
        <v>5880</v>
      </c>
      <c r="AI662" t="s">
        <v>6418</v>
      </c>
      <c r="AJ662" t="s">
        <v>6419</v>
      </c>
      <c r="AK662" t="s">
        <v>6420</v>
      </c>
      <c r="AL662">
        <v>0</v>
      </c>
      <c r="AM662">
        <v>0</v>
      </c>
      <c r="AN662" t="s">
        <v>6422</v>
      </c>
      <c r="AO662">
        <v>0</v>
      </c>
      <c r="AP662" t="s">
        <v>6422</v>
      </c>
      <c r="AQ662" t="b">
        <v>1</v>
      </c>
      <c r="AR662" t="b">
        <v>0</v>
      </c>
      <c r="AS662" t="s">
        <v>6448</v>
      </c>
      <c r="AT662" t="s">
        <v>6804</v>
      </c>
      <c r="AV662">
        <v>37.5</v>
      </c>
      <c r="AW662" t="s">
        <v>7151</v>
      </c>
      <c r="AX662" t="s">
        <v>7157</v>
      </c>
      <c r="AY662" t="s">
        <v>7157</v>
      </c>
      <c r="AZ662">
        <v>100</v>
      </c>
      <c r="BB662">
        <v>56.25</v>
      </c>
      <c r="BC662" t="b">
        <v>1</v>
      </c>
      <c r="BD662" t="s">
        <v>7234</v>
      </c>
      <c r="BE662" t="b">
        <v>0</v>
      </c>
      <c r="BF662" t="s">
        <v>7240</v>
      </c>
    </row>
    <row r="663" spans="1:58" x14ac:dyDescent="0.3">
      <c r="A663" t="s">
        <v>720</v>
      </c>
      <c r="B663">
        <v>24</v>
      </c>
      <c r="C663">
        <v>2727007</v>
      </c>
      <c r="E663" t="s">
        <v>1309</v>
      </c>
      <c r="F663">
        <v>553</v>
      </c>
      <c r="G663" t="s">
        <v>1327</v>
      </c>
      <c r="H663" t="s">
        <v>1374</v>
      </c>
      <c r="I663" t="s">
        <v>1382</v>
      </c>
      <c r="K663" t="s">
        <v>1404</v>
      </c>
      <c r="L663" t="s">
        <v>1406</v>
      </c>
      <c r="M663" t="s">
        <v>1407</v>
      </c>
      <c r="N663">
        <v>82001</v>
      </c>
      <c r="O663">
        <v>3076337444</v>
      </c>
      <c r="Q663">
        <v>41.140012660585967</v>
      </c>
      <c r="R663">
        <v>-104.8086007055572</v>
      </c>
      <c r="S663" t="s">
        <v>1981</v>
      </c>
      <c r="T663" t="s">
        <v>2868</v>
      </c>
      <c r="U663" t="s">
        <v>3286</v>
      </c>
      <c r="X663" t="s">
        <v>1406</v>
      </c>
      <c r="Y663" t="s">
        <v>1407</v>
      </c>
      <c r="Z663">
        <v>82001</v>
      </c>
      <c r="AA663">
        <v>3076337444</v>
      </c>
      <c r="AB663">
        <v>41.140210000000003</v>
      </c>
      <c r="AC663">
        <v>-104.80839</v>
      </c>
      <c r="AD663" t="s">
        <v>4030</v>
      </c>
      <c r="AE663" t="s">
        <v>2468</v>
      </c>
      <c r="AF663" t="s">
        <v>4983</v>
      </c>
      <c r="AG663">
        <v>0</v>
      </c>
      <c r="AH663" t="s">
        <v>5881</v>
      </c>
      <c r="AI663" t="s">
        <v>6418</v>
      </c>
      <c r="AJ663" t="s">
        <v>6419</v>
      </c>
      <c r="AK663" t="s">
        <v>6420</v>
      </c>
      <c r="AL663">
        <v>0</v>
      </c>
      <c r="AM663">
        <v>0</v>
      </c>
      <c r="AN663" t="s">
        <v>6422</v>
      </c>
      <c r="AO663">
        <v>0</v>
      </c>
      <c r="AP663" t="s">
        <v>6422</v>
      </c>
      <c r="AQ663" t="b">
        <v>1</v>
      </c>
      <c r="AR663" t="b">
        <v>1</v>
      </c>
      <c r="AS663" t="s">
        <v>6448</v>
      </c>
      <c r="AT663" t="s">
        <v>6804</v>
      </c>
      <c r="AV663">
        <v>37.5</v>
      </c>
      <c r="AW663" t="s">
        <v>7151</v>
      </c>
      <c r="AX663" t="s">
        <v>7157</v>
      </c>
      <c r="AY663" t="s">
        <v>7157</v>
      </c>
      <c r="AZ663">
        <v>100</v>
      </c>
      <c r="BA663">
        <v>28.15738664715958</v>
      </c>
      <c r="BB663">
        <v>56.25</v>
      </c>
      <c r="BC663" t="b">
        <v>1</v>
      </c>
      <c r="BD663" t="s">
        <v>7234</v>
      </c>
      <c r="BE663" t="b">
        <v>1</v>
      </c>
      <c r="BF663" t="s">
        <v>7240</v>
      </c>
    </row>
    <row r="664" spans="1:58" x14ac:dyDescent="0.3">
      <c r="A664" t="s">
        <v>721</v>
      </c>
      <c r="B664">
        <v>7</v>
      </c>
      <c r="C664">
        <v>2726990</v>
      </c>
      <c r="E664" t="s">
        <v>1309</v>
      </c>
      <c r="F664">
        <v>392</v>
      </c>
      <c r="G664" t="s">
        <v>1344</v>
      </c>
      <c r="H664" t="s">
        <v>1366</v>
      </c>
      <c r="I664" t="s">
        <v>1379</v>
      </c>
      <c r="K664" t="s">
        <v>1401</v>
      </c>
      <c r="L664" t="s">
        <v>1406</v>
      </c>
      <c r="M664" t="s">
        <v>1407</v>
      </c>
      <c r="N664">
        <v>82001</v>
      </c>
      <c r="O664">
        <v>3076387757</v>
      </c>
      <c r="Q664">
        <v>41.140467488616792</v>
      </c>
      <c r="R664">
        <v>-104.8158976435661</v>
      </c>
      <c r="S664" t="s">
        <v>1982</v>
      </c>
      <c r="T664" t="s">
        <v>2869</v>
      </c>
      <c r="U664" t="s">
        <v>3257</v>
      </c>
      <c r="X664" t="s">
        <v>1406</v>
      </c>
      <c r="Y664" t="s">
        <v>1407</v>
      </c>
      <c r="Z664">
        <v>82001</v>
      </c>
      <c r="AA664">
        <v>3076386624</v>
      </c>
      <c r="AB664">
        <v>41.140099999999997</v>
      </c>
      <c r="AC664">
        <v>-104.81570000000001</v>
      </c>
      <c r="AD664" t="s">
        <v>4031</v>
      </c>
      <c r="AE664" t="s">
        <v>4687</v>
      </c>
      <c r="AF664" t="s">
        <v>5044</v>
      </c>
      <c r="AG664">
        <v>0</v>
      </c>
      <c r="AH664" t="s">
        <v>5882</v>
      </c>
      <c r="AI664" t="s">
        <v>6418</v>
      </c>
      <c r="AJ664" t="s">
        <v>6419</v>
      </c>
      <c r="AK664" t="s">
        <v>6420</v>
      </c>
      <c r="AL664">
        <v>0</v>
      </c>
      <c r="AM664">
        <v>0</v>
      </c>
      <c r="AN664" t="s">
        <v>6422</v>
      </c>
      <c r="AO664">
        <v>0</v>
      </c>
      <c r="AP664" t="s">
        <v>6422</v>
      </c>
      <c r="AQ664" t="b">
        <v>0</v>
      </c>
      <c r="AR664" t="b">
        <v>1</v>
      </c>
      <c r="AS664" t="s">
        <v>6440</v>
      </c>
      <c r="AT664" t="s">
        <v>6805</v>
      </c>
      <c r="AV664">
        <v>26.5</v>
      </c>
      <c r="AW664" t="s">
        <v>7151</v>
      </c>
      <c r="AX664" t="s">
        <v>7154</v>
      </c>
      <c r="AY664" t="s">
        <v>7154</v>
      </c>
      <c r="AZ664">
        <v>100</v>
      </c>
      <c r="BA664">
        <v>44.087475554387517</v>
      </c>
      <c r="BB664">
        <v>48.55</v>
      </c>
      <c r="BC664" t="b">
        <v>1</v>
      </c>
      <c r="BD664" t="s">
        <v>7234</v>
      </c>
      <c r="BE664" t="b">
        <v>1</v>
      </c>
      <c r="BF664" t="s">
        <v>7240</v>
      </c>
    </row>
    <row r="665" spans="1:58" x14ac:dyDescent="0.3">
      <c r="A665" t="s">
        <v>722</v>
      </c>
      <c r="B665">
        <v>3</v>
      </c>
      <c r="C665">
        <v>2726986</v>
      </c>
      <c r="E665" t="s">
        <v>1309</v>
      </c>
      <c r="F665">
        <v>662</v>
      </c>
      <c r="G665" t="s">
        <v>1316</v>
      </c>
      <c r="H665" t="s">
        <v>1355</v>
      </c>
      <c r="I665" t="s">
        <v>1380</v>
      </c>
      <c r="L665" t="s">
        <v>1406</v>
      </c>
      <c r="M665" t="s">
        <v>1407</v>
      </c>
      <c r="N665">
        <v>82001</v>
      </c>
      <c r="O665">
        <v>3076342273</v>
      </c>
      <c r="Q665">
        <v>41.140600806413858</v>
      </c>
      <c r="R665">
        <v>-104.8165145516395</v>
      </c>
      <c r="S665" t="s">
        <v>1983</v>
      </c>
      <c r="T665" t="s">
        <v>2870</v>
      </c>
      <c r="U665" t="s">
        <v>3253</v>
      </c>
      <c r="X665" t="s">
        <v>1406</v>
      </c>
      <c r="Y665" t="s">
        <v>1407</v>
      </c>
      <c r="Z665">
        <v>82001</v>
      </c>
      <c r="AA665">
        <v>3076342273</v>
      </c>
      <c r="AB665">
        <v>41.139907999999998</v>
      </c>
      <c r="AC665">
        <v>-104.81708500000001</v>
      </c>
      <c r="AD665" t="s">
        <v>4032</v>
      </c>
      <c r="AE665" t="s">
        <v>4601</v>
      </c>
      <c r="AF665" t="s">
        <v>4951</v>
      </c>
      <c r="AG665">
        <v>0</v>
      </c>
      <c r="AH665" t="s">
        <v>5883</v>
      </c>
      <c r="AI665" t="s">
        <v>6418</v>
      </c>
      <c r="AJ665" t="s">
        <v>6419</v>
      </c>
      <c r="AK665" t="s">
        <v>6420</v>
      </c>
      <c r="AL665">
        <v>0</v>
      </c>
      <c r="AM665">
        <v>0</v>
      </c>
      <c r="AN665" t="s">
        <v>6422</v>
      </c>
      <c r="AO665">
        <v>0</v>
      </c>
      <c r="AP665" t="s">
        <v>6422</v>
      </c>
      <c r="AQ665" t="b">
        <v>1</v>
      </c>
      <c r="AR665" t="b">
        <v>1</v>
      </c>
      <c r="AS665" t="s">
        <v>6429</v>
      </c>
      <c r="AT665" t="s">
        <v>6806</v>
      </c>
      <c r="AV665">
        <v>41.5</v>
      </c>
      <c r="AW665" t="s">
        <v>7151</v>
      </c>
      <c r="AX665" t="s">
        <v>7155</v>
      </c>
      <c r="AY665" t="s">
        <v>7155</v>
      </c>
      <c r="AZ665">
        <v>100</v>
      </c>
      <c r="BA665">
        <v>90.645457268638623</v>
      </c>
      <c r="BB665">
        <v>59.05</v>
      </c>
      <c r="BC665" t="b">
        <v>1</v>
      </c>
      <c r="BD665" t="s">
        <v>7234</v>
      </c>
      <c r="BE665" t="b">
        <v>1</v>
      </c>
      <c r="BF665" t="s">
        <v>7240</v>
      </c>
    </row>
    <row r="666" spans="1:58" x14ac:dyDescent="0.3">
      <c r="A666" t="s">
        <v>723</v>
      </c>
      <c r="B666">
        <v>3</v>
      </c>
      <c r="C666">
        <v>2726986</v>
      </c>
      <c r="E666" t="s">
        <v>1309</v>
      </c>
      <c r="F666">
        <v>662</v>
      </c>
      <c r="G666" t="s">
        <v>1316</v>
      </c>
      <c r="H666" t="s">
        <v>1355</v>
      </c>
      <c r="I666" t="s">
        <v>1380</v>
      </c>
      <c r="L666" t="s">
        <v>1406</v>
      </c>
      <c r="M666" t="s">
        <v>1407</v>
      </c>
      <c r="N666">
        <v>82001</v>
      </c>
      <c r="O666">
        <v>3076342273</v>
      </c>
      <c r="Q666">
        <v>41.140600806413858</v>
      </c>
      <c r="R666">
        <v>-104.8165145516395</v>
      </c>
      <c r="S666" t="s">
        <v>1984</v>
      </c>
      <c r="T666" t="s">
        <v>2871</v>
      </c>
      <c r="U666" t="s">
        <v>3253</v>
      </c>
      <c r="X666" t="s">
        <v>1406</v>
      </c>
      <c r="Y666" t="s">
        <v>1407</v>
      </c>
      <c r="Z666">
        <v>82001</v>
      </c>
      <c r="AA666">
        <v>3076342273</v>
      </c>
      <c r="AB666">
        <v>41.140366</v>
      </c>
      <c r="AC666">
        <v>-104.81659999999999</v>
      </c>
      <c r="AD666" t="s">
        <v>4033</v>
      </c>
      <c r="AE666" t="s">
        <v>4601</v>
      </c>
      <c r="AF666" t="s">
        <v>4951</v>
      </c>
      <c r="AG666">
        <v>0</v>
      </c>
      <c r="AH666" t="s">
        <v>5884</v>
      </c>
      <c r="AI666" t="s">
        <v>6418</v>
      </c>
      <c r="AJ666" t="s">
        <v>6419</v>
      </c>
      <c r="AK666" t="s">
        <v>6420</v>
      </c>
      <c r="AL666">
        <v>0</v>
      </c>
      <c r="AM666">
        <v>0</v>
      </c>
      <c r="AN666" t="s">
        <v>6422</v>
      </c>
      <c r="AO666">
        <v>0</v>
      </c>
      <c r="AP666" t="s">
        <v>6422</v>
      </c>
      <c r="AQ666" t="b">
        <v>1</v>
      </c>
      <c r="AR666" t="b">
        <v>1</v>
      </c>
      <c r="AS666" t="s">
        <v>6429</v>
      </c>
      <c r="AT666" t="s">
        <v>6807</v>
      </c>
      <c r="AV666">
        <v>70.5</v>
      </c>
      <c r="AW666" t="s">
        <v>7151</v>
      </c>
      <c r="AX666" t="s">
        <v>7155</v>
      </c>
      <c r="AY666" t="s">
        <v>7155</v>
      </c>
      <c r="AZ666">
        <v>100</v>
      </c>
      <c r="BA666">
        <v>27.072050791224399</v>
      </c>
      <c r="BB666">
        <v>79.349999999999994</v>
      </c>
      <c r="BC666" t="b">
        <v>1</v>
      </c>
      <c r="BD666" t="s">
        <v>7233</v>
      </c>
      <c r="BE666" t="b">
        <v>1</v>
      </c>
      <c r="BF666" t="s">
        <v>7240</v>
      </c>
    </row>
    <row r="667" spans="1:58" x14ac:dyDescent="0.3">
      <c r="A667" t="s">
        <v>724</v>
      </c>
      <c r="B667">
        <v>3</v>
      </c>
      <c r="C667">
        <v>2726986</v>
      </c>
      <c r="E667" t="s">
        <v>1309</v>
      </c>
      <c r="F667">
        <v>433</v>
      </c>
      <c r="G667" t="s">
        <v>1324</v>
      </c>
      <c r="H667" t="s">
        <v>1355</v>
      </c>
      <c r="I667" t="s">
        <v>1380</v>
      </c>
      <c r="L667" t="s">
        <v>1406</v>
      </c>
      <c r="M667" t="s">
        <v>1407</v>
      </c>
      <c r="N667">
        <v>82001</v>
      </c>
      <c r="O667">
        <v>3076342273</v>
      </c>
      <c r="Q667">
        <v>41.140600806413858</v>
      </c>
      <c r="R667">
        <v>-104.8165145516395</v>
      </c>
      <c r="S667" t="s">
        <v>1985</v>
      </c>
      <c r="T667" t="s">
        <v>2872</v>
      </c>
      <c r="U667" t="s">
        <v>3253</v>
      </c>
      <c r="X667" t="s">
        <v>1406</v>
      </c>
      <c r="Y667" t="s">
        <v>1407</v>
      </c>
      <c r="Z667">
        <v>82001</v>
      </c>
      <c r="AA667">
        <v>3076342273</v>
      </c>
      <c r="AB667">
        <v>41.139964999999997</v>
      </c>
      <c r="AC667">
        <v>-104.81698</v>
      </c>
      <c r="AD667" t="s">
        <v>4034</v>
      </c>
      <c r="AE667" t="s">
        <v>4577</v>
      </c>
      <c r="AF667" t="s">
        <v>4924</v>
      </c>
      <c r="AG667">
        <v>0</v>
      </c>
      <c r="AH667" t="s">
        <v>5885</v>
      </c>
      <c r="AI667" t="s">
        <v>6418</v>
      </c>
      <c r="AJ667" t="s">
        <v>6419</v>
      </c>
      <c r="AK667" t="s">
        <v>6420</v>
      </c>
      <c r="AL667">
        <v>0</v>
      </c>
      <c r="AM667">
        <v>0</v>
      </c>
      <c r="AN667" t="s">
        <v>6422</v>
      </c>
      <c r="AO667">
        <v>0</v>
      </c>
      <c r="AP667" t="s">
        <v>6422</v>
      </c>
      <c r="AQ667" t="b">
        <v>1</v>
      </c>
      <c r="AR667" t="b">
        <v>1</v>
      </c>
      <c r="AS667" t="s">
        <v>6429</v>
      </c>
      <c r="AT667" t="s">
        <v>6808</v>
      </c>
      <c r="AV667">
        <v>34</v>
      </c>
      <c r="AW667" t="s">
        <v>7151</v>
      </c>
      <c r="AX667" t="s">
        <v>7155</v>
      </c>
      <c r="AY667" t="s">
        <v>7155</v>
      </c>
      <c r="AZ667">
        <v>100</v>
      </c>
      <c r="BA667">
        <v>80.730949225345398</v>
      </c>
      <c r="BB667">
        <v>53.8</v>
      </c>
      <c r="BC667" t="b">
        <v>1</v>
      </c>
      <c r="BD667" t="s">
        <v>7234</v>
      </c>
      <c r="BE667" t="b">
        <v>1</v>
      </c>
      <c r="BF667" t="s">
        <v>7240</v>
      </c>
    </row>
    <row r="668" spans="1:58" x14ac:dyDescent="0.3">
      <c r="A668" t="s">
        <v>725</v>
      </c>
      <c r="B668">
        <v>3</v>
      </c>
      <c r="C668">
        <v>2726986</v>
      </c>
      <c r="E668" t="s">
        <v>1309</v>
      </c>
      <c r="F668">
        <v>505</v>
      </c>
      <c r="G668" t="s">
        <v>1320</v>
      </c>
      <c r="H668" t="s">
        <v>1355</v>
      </c>
      <c r="I668" t="s">
        <v>1380</v>
      </c>
      <c r="L668" t="s">
        <v>1406</v>
      </c>
      <c r="M668" t="s">
        <v>1407</v>
      </c>
      <c r="N668">
        <v>82001</v>
      </c>
      <c r="O668">
        <v>3076342273</v>
      </c>
      <c r="Q668">
        <v>41.140600806413858</v>
      </c>
      <c r="R668">
        <v>-104.8165145516395</v>
      </c>
      <c r="S668" t="s">
        <v>1986</v>
      </c>
      <c r="T668" t="s">
        <v>2873</v>
      </c>
      <c r="U668" t="s">
        <v>3253</v>
      </c>
      <c r="X668" t="s">
        <v>1406</v>
      </c>
      <c r="Y668" t="s">
        <v>1407</v>
      </c>
      <c r="AA668">
        <v>3076342273</v>
      </c>
      <c r="AD668" t="s">
        <v>4035</v>
      </c>
      <c r="AE668" t="s">
        <v>4574</v>
      </c>
      <c r="AF668" t="s">
        <v>4921</v>
      </c>
      <c r="AG668">
        <v>0</v>
      </c>
      <c r="AH668" t="s">
        <v>5886</v>
      </c>
      <c r="AI668" t="s">
        <v>6418</v>
      </c>
      <c r="AJ668" t="s">
        <v>6419</v>
      </c>
      <c r="AK668" t="s">
        <v>6420</v>
      </c>
      <c r="AL668">
        <v>0</v>
      </c>
      <c r="AM668">
        <v>0</v>
      </c>
      <c r="AN668" t="s">
        <v>6422</v>
      </c>
      <c r="AO668">
        <v>0</v>
      </c>
      <c r="AP668" t="s">
        <v>6422</v>
      </c>
      <c r="AQ668" t="b">
        <v>1</v>
      </c>
      <c r="AR668" t="b">
        <v>0</v>
      </c>
      <c r="AS668" t="s">
        <v>6429</v>
      </c>
      <c r="AT668" t="s">
        <v>6808</v>
      </c>
      <c r="AV668">
        <v>34</v>
      </c>
      <c r="AW668" t="s">
        <v>7151</v>
      </c>
      <c r="AX668" t="s">
        <v>7155</v>
      </c>
      <c r="AY668" t="s">
        <v>7155</v>
      </c>
      <c r="AZ668">
        <v>100</v>
      </c>
      <c r="BB668">
        <v>53.8</v>
      </c>
      <c r="BC668" t="b">
        <v>1</v>
      </c>
      <c r="BD668" t="s">
        <v>7234</v>
      </c>
      <c r="BE668" t="b">
        <v>0</v>
      </c>
      <c r="BF668" t="s">
        <v>7240</v>
      </c>
    </row>
    <row r="669" spans="1:58" x14ac:dyDescent="0.3">
      <c r="A669" t="s">
        <v>726</v>
      </c>
      <c r="B669">
        <v>7</v>
      </c>
      <c r="C669">
        <v>2726990</v>
      </c>
      <c r="E669" t="s">
        <v>1309</v>
      </c>
      <c r="F669">
        <v>505</v>
      </c>
      <c r="G669" t="s">
        <v>1320</v>
      </c>
      <c r="H669" t="s">
        <v>1366</v>
      </c>
      <c r="I669" t="s">
        <v>1379</v>
      </c>
      <c r="K669" t="s">
        <v>1401</v>
      </c>
      <c r="L669" t="s">
        <v>1406</v>
      </c>
      <c r="M669" t="s">
        <v>1407</v>
      </c>
      <c r="N669">
        <v>82001</v>
      </c>
      <c r="O669">
        <v>3076387757</v>
      </c>
      <c r="Q669">
        <v>41.140467488616792</v>
      </c>
      <c r="R669">
        <v>-104.8158976435661</v>
      </c>
      <c r="S669" t="s">
        <v>1987</v>
      </c>
      <c r="T669" t="s">
        <v>2874</v>
      </c>
      <c r="U669" t="s">
        <v>3268</v>
      </c>
      <c r="X669" t="s">
        <v>1406</v>
      </c>
      <c r="Y669" t="s">
        <v>1407</v>
      </c>
      <c r="AA669">
        <v>3076387757</v>
      </c>
      <c r="AD669" t="s">
        <v>4036</v>
      </c>
      <c r="AE669" t="s">
        <v>4602</v>
      </c>
      <c r="AF669" t="s">
        <v>4952</v>
      </c>
      <c r="AG669">
        <v>0</v>
      </c>
      <c r="AH669" t="s">
        <v>5887</v>
      </c>
      <c r="AI669" t="s">
        <v>6418</v>
      </c>
      <c r="AJ669" t="s">
        <v>6419</v>
      </c>
      <c r="AK669" t="s">
        <v>6420</v>
      </c>
      <c r="AL669">
        <v>0</v>
      </c>
      <c r="AM669">
        <v>0</v>
      </c>
      <c r="AN669" t="s">
        <v>6422</v>
      </c>
      <c r="AO669">
        <v>0</v>
      </c>
      <c r="AP669" t="s">
        <v>6422</v>
      </c>
      <c r="AQ669" t="b">
        <v>1</v>
      </c>
      <c r="AR669" t="b">
        <v>0</v>
      </c>
      <c r="AS669" t="s">
        <v>6440</v>
      </c>
      <c r="AT669" t="s">
        <v>6809</v>
      </c>
      <c r="AV669">
        <v>30</v>
      </c>
      <c r="AW669" t="s">
        <v>7151</v>
      </c>
      <c r="AX669" t="s">
        <v>7154</v>
      </c>
      <c r="AY669" t="s">
        <v>7176</v>
      </c>
      <c r="AZ669">
        <v>100</v>
      </c>
      <c r="BB669">
        <v>51</v>
      </c>
      <c r="BC669" t="b">
        <v>1</v>
      </c>
      <c r="BD669" t="s">
        <v>7234</v>
      </c>
      <c r="BE669" t="b">
        <v>0</v>
      </c>
      <c r="BF669" t="s">
        <v>7240</v>
      </c>
    </row>
    <row r="670" spans="1:58" x14ac:dyDescent="0.3">
      <c r="A670" t="s">
        <v>727</v>
      </c>
      <c r="B670">
        <v>7</v>
      </c>
      <c r="C670">
        <v>2726990</v>
      </c>
      <c r="E670" t="s">
        <v>1309</v>
      </c>
      <c r="F670">
        <v>544</v>
      </c>
      <c r="G670" t="s">
        <v>1321</v>
      </c>
      <c r="H670" t="s">
        <v>1366</v>
      </c>
      <c r="I670" t="s">
        <v>1379</v>
      </c>
      <c r="K670" t="s">
        <v>1401</v>
      </c>
      <c r="L670" t="s">
        <v>1406</v>
      </c>
      <c r="M670" t="s">
        <v>1407</v>
      </c>
      <c r="N670">
        <v>82001</v>
      </c>
      <c r="O670">
        <v>3076387757</v>
      </c>
      <c r="Q670">
        <v>41.140467488616792</v>
      </c>
      <c r="R670">
        <v>-104.8158976435661</v>
      </c>
      <c r="S670" t="s">
        <v>1988</v>
      </c>
      <c r="T670" t="s">
        <v>2874</v>
      </c>
      <c r="U670" t="s">
        <v>3268</v>
      </c>
      <c r="X670" t="s">
        <v>1406</v>
      </c>
      <c r="Y670" t="s">
        <v>1407</v>
      </c>
      <c r="Z670">
        <v>82001</v>
      </c>
      <c r="AA670">
        <v>3076387757</v>
      </c>
      <c r="AD670" t="s">
        <v>4037</v>
      </c>
      <c r="AE670" t="s">
        <v>4740</v>
      </c>
      <c r="AF670" t="s">
        <v>5101</v>
      </c>
      <c r="AG670">
        <v>0</v>
      </c>
      <c r="AH670" t="s">
        <v>5888</v>
      </c>
      <c r="AI670" t="s">
        <v>6418</v>
      </c>
      <c r="AJ670" t="s">
        <v>6419</v>
      </c>
      <c r="AK670" t="s">
        <v>6420</v>
      </c>
      <c r="AL670">
        <v>0</v>
      </c>
      <c r="AM670">
        <v>0</v>
      </c>
      <c r="AN670" t="s">
        <v>6422</v>
      </c>
      <c r="AO670">
        <v>0</v>
      </c>
      <c r="AP670" t="s">
        <v>6422</v>
      </c>
      <c r="AQ670" t="b">
        <v>1</v>
      </c>
      <c r="AR670" t="b">
        <v>1</v>
      </c>
      <c r="AS670" t="s">
        <v>6440</v>
      </c>
      <c r="AT670" t="s">
        <v>6809</v>
      </c>
      <c r="AV670">
        <v>30</v>
      </c>
      <c r="AW670" t="s">
        <v>7151</v>
      </c>
      <c r="AX670" t="s">
        <v>7154</v>
      </c>
      <c r="AY670" t="s">
        <v>7176</v>
      </c>
      <c r="AZ670">
        <v>100</v>
      </c>
      <c r="BB670">
        <v>51</v>
      </c>
      <c r="BC670" t="b">
        <v>1</v>
      </c>
      <c r="BD670" t="s">
        <v>7234</v>
      </c>
      <c r="BE670" t="b">
        <v>0</v>
      </c>
      <c r="BF670" t="s">
        <v>7240</v>
      </c>
    </row>
    <row r="671" spans="1:58" x14ac:dyDescent="0.3">
      <c r="A671" t="s">
        <v>728</v>
      </c>
      <c r="B671">
        <v>7</v>
      </c>
      <c r="C671">
        <v>2726990</v>
      </c>
      <c r="E671" t="s">
        <v>1309</v>
      </c>
      <c r="F671">
        <v>732</v>
      </c>
      <c r="G671" t="s">
        <v>1341</v>
      </c>
      <c r="H671" t="s">
        <v>1366</v>
      </c>
      <c r="I671" t="s">
        <v>1379</v>
      </c>
      <c r="K671" t="s">
        <v>1401</v>
      </c>
      <c r="L671" t="s">
        <v>1406</v>
      </c>
      <c r="M671" t="s">
        <v>1407</v>
      </c>
      <c r="N671">
        <v>82001</v>
      </c>
      <c r="O671">
        <v>3076387757</v>
      </c>
      <c r="Q671">
        <v>41.140467488616792</v>
      </c>
      <c r="R671">
        <v>-104.8158976435661</v>
      </c>
      <c r="S671" t="s">
        <v>1989</v>
      </c>
      <c r="T671" t="s">
        <v>2874</v>
      </c>
      <c r="U671" t="s">
        <v>3257</v>
      </c>
      <c r="W671" t="s">
        <v>3399</v>
      </c>
      <c r="X671" t="s">
        <v>1406</v>
      </c>
      <c r="Y671" t="s">
        <v>1407</v>
      </c>
      <c r="Z671">
        <v>82001</v>
      </c>
      <c r="AA671">
        <v>3076387757</v>
      </c>
      <c r="AB671">
        <v>41</v>
      </c>
      <c r="AC671">
        <v>-105</v>
      </c>
      <c r="AD671" t="s">
        <v>4038</v>
      </c>
      <c r="AE671" t="s">
        <v>4676</v>
      </c>
      <c r="AF671" t="s">
        <v>5033</v>
      </c>
      <c r="AG671">
        <v>0</v>
      </c>
      <c r="AH671" t="s">
        <v>5889</v>
      </c>
      <c r="AI671" t="s">
        <v>6418</v>
      </c>
      <c r="AJ671" t="s">
        <v>6419</v>
      </c>
      <c r="AK671" t="s">
        <v>6420</v>
      </c>
      <c r="AL671">
        <v>0</v>
      </c>
      <c r="AM671">
        <v>0</v>
      </c>
      <c r="AN671" t="s">
        <v>6422</v>
      </c>
      <c r="AO671">
        <v>0</v>
      </c>
      <c r="AP671" t="s">
        <v>6422</v>
      </c>
      <c r="AQ671" t="b">
        <v>1</v>
      </c>
      <c r="AR671" t="b">
        <v>1</v>
      </c>
      <c r="AS671" t="s">
        <v>6440</v>
      </c>
      <c r="AT671" t="s">
        <v>6809</v>
      </c>
      <c r="AV671">
        <v>30</v>
      </c>
      <c r="AW671" t="s">
        <v>7151</v>
      </c>
      <c r="AX671" t="s">
        <v>7154</v>
      </c>
      <c r="AY671" t="s">
        <v>7154</v>
      </c>
      <c r="AZ671">
        <v>100</v>
      </c>
      <c r="BA671">
        <v>21957.91800133681</v>
      </c>
      <c r="BB671">
        <v>51</v>
      </c>
      <c r="BC671" t="b">
        <v>1</v>
      </c>
      <c r="BD671" t="s">
        <v>7234</v>
      </c>
      <c r="BE671" t="b">
        <v>0</v>
      </c>
      <c r="BF671" t="s">
        <v>7240</v>
      </c>
    </row>
    <row r="672" spans="1:58" x14ac:dyDescent="0.3">
      <c r="A672" t="s">
        <v>729</v>
      </c>
      <c r="B672">
        <v>7</v>
      </c>
      <c r="C672">
        <v>2726990</v>
      </c>
      <c r="E672" t="s">
        <v>1309</v>
      </c>
      <c r="F672">
        <v>420</v>
      </c>
      <c r="G672" t="s">
        <v>1325</v>
      </c>
      <c r="H672" t="s">
        <v>1366</v>
      </c>
      <c r="I672" t="s">
        <v>1379</v>
      </c>
      <c r="K672" t="s">
        <v>1401</v>
      </c>
      <c r="L672" t="s">
        <v>1406</v>
      </c>
      <c r="M672" t="s">
        <v>1407</v>
      </c>
      <c r="N672">
        <v>82001</v>
      </c>
      <c r="O672">
        <v>3076387757</v>
      </c>
      <c r="Q672">
        <v>41.140467488616792</v>
      </c>
      <c r="R672">
        <v>-104.8158976435661</v>
      </c>
      <c r="S672" t="s">
        <v>1990</v>
      </c>
      <c r="T672" t="s">
        <v>2875</v>
      </c>
      <c r="U672" t="s">
        <v>3257</v>
      </c>
      <c r="X672" t="s">
        <v>1406</v>
      </c>
      <c r="Y672" t="s">
        <v>1407</v>
      </c>
      <c r="Z672">
        <v>82001</v>
      </c>
      <c r="AA672">
        <v>3076387757</v>
      </c>
      <c r="AB672">
        <v>41.139789999999998</v>
      </c>
      <c r="AC672">
        <v>-104.815735</v>
      </c>
      <c r="AD672" t="s">
        <v>4039</v>
      </c>
      <c r="AE672" t="s">
        <v>4742</v>
      </c>
      <c r="AF672" t="s">
        <v>5103</v>
      </c>
      <c r="AG672">
        <v>0</v>
      </c>
      <c r="AH672" t="s">
        <v>5890</v>
      </c>
      <c r="AI672" t="s">
        <v>6418</v>
      </c>
      <c r="AJ672" t="s">
        <v>6419</v>
      </c>
      <c r="AK672" t="s">
        <v>6420</v>
      </c>
      <c r="AL672">
        <v>0</v>
      </c>
      <c r="AM672">
        <v>0</v>
      </c>
      <c r="AN672" t="s">
        <v>6422</v>
      </c>
      <c r="AO672">
        <v>0</v>
      </c>
      <c r="AP672" t="s">
        <v>6422</v>
      </c>
      <c r="AQ672" t="b">
        <v>1</v>
      </c>
      <c r="AR672" t="b">
        <v>1</v>
      </c>
      <c r="AS672" t="s">
        <v>6440</v>
      </c>
      <c r="AT672" t="s">
        <v>6810</v>
      </c>
      <c r="AV672">
        <v>85.5</v>
      </c>
      <c r="AW672" t="s">
        <v>7151</v>
      </c>
      <c r="AX672" t="s">
        <v>7154</v>
      </c>
      <c r="AY672" t="s">
        <v>7154</v>
      </c>
      <c r="AZ672">
        <v>100</v>
      </c>
      <c r="BA672">
        <v>76.554615802720292</v>
      </c>
      <c r="BB672">
        <v>89.85</v>
      </c>
      <c r="BC672" t="b">
        <v>1</v>
      </c>
      <c r="BD672" t="s">
        <v>7233</v>
      </c>
      <c r="BE672" t="b">
        <v>1</v>
      </c>
      <c r="BF672" t="s">
        <v>7240</v>
      </c>
    </row>
    <row r="673" spans="1:58" x14ac:dyDescent="0.3">
      <c r="A673" t="s">
        <v>730</v>
      </c>
      <c r="B673">
        <v>11</v>
      </c>
      <c r="C673">
        <v>2726994</v>
      </c>
      <c r="E673" t="s">
        <v>1309</v>
      </c>
      <c r="F673">
        <v>662</v>
      </c>
      <c r="G673" t="s">
        <v>1316</v>
      </c>
      <c r="H673" t="s">
        <v>1359</v>
      </c>
      <c r="I673" t="s">
        <v>1383</v>
      </c>
      <c r="L673" t="s">
        <v>1406</v>
      </c>
      <c r="M673" t="s">
        <v>1407</v>
      </c>
      <c r="N673">
        <v>82001</v>
      </c>
      <c r="O673">
        <v>3076337370</v>
      </c>
      <c r="Q673">
        <v>41.142925744423223</v>
      </c>
      <c r="R673">
        <v>-104.78482827544209</v>
      </c>
      <c r="S673" t="s">
        <v>1991</v>
      </c>
      <c r="T673" t="s">
        <v>2876</v>
      </c>
      <c r="U673" t="s">
        <v>1383</v>
      </c>
      <c r="X673" t="s">
        <v>1406</v>
      </c>
      <c r="Y673" t="s">
        <v>1407</v>
      </c>
      <c r="Z673">
        <v>82001</v>
      </c>
      <c r="AA673">
        <v>3076337370</v>
      </c>
      <c r="AB673">
        <v>41.142130000000002</v>
      </c>
      <c r="AC673">
        <v>-104.78474</v>
      </c>
      <c r="AD673" t="s">
        <v>4040</v>
      </c>
      <c r="AE673" t="s">
        <v>4685</v>
      </c>
      <c r="AF673" t="s">
        <v>5042</v>
      </c>
      <c r="AG673">
        <v>0</v>
      </c>
      <c r="AH673" t="s">
        <v>5891</v>
      </c>
      <c r="AI673" t="s">
        <v>6418</v>
      </c>
      <c r="AJ673" t="s">
        <v>6419</v>
      </c>
      <c r="AK673" t="s">
        <v>6420</v>
      </c>
      <c r="AL673">
        <v>0</v>
      </c>
      <c r="AM673">
        <v>0</v>
      </c>
      <c r="AN673" t="s">
        <v>6422</v>
      </c>
      <c r="AO673">
        <v>0</v>
      </c>
      <c r="AP673" t="s">
        <v>6422</v>
      </c>
      <c r="AQ673" t="b">
        <v>1</v>
      </c>
      <c r="AR673" t="b">
        <v>1</v>
      </c>
      <c r="AS673" t="s">
        <v>6433</v>
      </c>
      <c r="AT673" t="s">
        <v>6811</v>
      </c>
      <c r="AV673">
        <v>34</v>
      </c>
      <c r="AW673" t="s">
        <v>7151</v>
      </c>
      <c r="AX673" t="s">
        <v>7153</v>
      </c>
      <c r="AY673" t="s">
        <v>7153</v>
      </c>
      <c r="AZ673">
        <v>100</v>
      </c>
      <c r="BA673">
        <v>88.790977896805387</v>
      </c>
      <c r="BB673">
        <v>53.8</v>
      </c>
      <c r="BC673" t="b">
        <v>1</v>
      </c>
      <c r="BD673" t="s">
        <v>7234</v>
      </c>
      <c r="BE673" t="b">
        <v>1</v>
      </c>
      <c r="BF673" t="s">
        <v>7240</v>
      </c>
    </row>
    <row r="674" spans="1:58" x14ac:dyDescent="0.3">
      <c r="A674" t="s">
        <v>731</v>
      </c>
      <c r="B674">
        <v>6</v>
      </c>
      <c r="C674">
        <v>2726989</v>
      </c>
      <c r="E674" t="s">
        <v>1309</v>
      </c>
      <c r="F674">
        <v>398</v>
      </c>
      <c r="G674" t="s">
        <v>1330</v>
      </c>
      <c r="H674" t="s">
        <v>1365</v>
      </c>
      <c r="I674" t="s">
        <v>1379</v>
      </c>
      <c r="K674" t="s">
        <v>1400</v>
      </c>
      <c r="L674" t="s">
        <v>1406</v>
      </c>
      <c r="M674" t="s">
        <v>1407</v>
      </c>
      <c r="N674">
        <v>82001</v>
      </c>
      <c r="O674">
        <v>3076357961</v>
      </c>
      <c r="Q674">
        <v>41.140471528554002</v>
      </c>
      <c r="R674">
        <v>-104.8158976435661</v>
      </c>
      <c r="S674" t="s">
        <v>1992</v>
      </c>
      <c r="T674" t="s">
        <v>2877</v>
      </c>
      <c r="U674" t="s">
        <v>3281</v>
      </c>
      <c r="X674" t="s">
        <v>1406</v>
      </c>
      <c r="Y674" t="s">
        <v>1407</v>
      </c>
      <c r="Z674">
        <v>82001</v>
      </c>
      <c r="AA674">
        <v>3076357961</v>
      </c>
      <c r="AB674">
        <v>41.140099999999997</v>
      </c>
      <c r="AC674">
        <v>-104.81591</v>
      </c>
      <c r="AD674" t="s">
        <v>4041</v>
      </c>
      <c r="AE674" t="s">
        <v>4626</v>
      </c>
      <c r="AF674" t="s">
        <v>4979</v>
      </c>
      <c r="AG674">
        <v>0</v>
      </c>
      <c r="AH674" t="s">
        <v>5892</v>
      </c>
      <c r="AI674" t="s">
        <v>6418</v>
      </c>
      <c r="AJ674" t="s">
        <v>6419</v>
      </c>
      <c r="AK674" t="s">
        <v>6420</v>
      </c>
      <c r="AL674">
        <v>0</v>
      </c>
      <c r="AM674">
        <v>0</v>
      </c>
      <c r="AN674" t="s">
        <v>6422</v>
      </c>
      <c r="AO674">
        <v>0</v>
      </c>
      <c r="AP674" t="s">
        <v>6422</v>
      </c>
      <c r="AQ674" t="b">
        <v>1</v>
      </c>
      <c r="AR674" t="b">
        <v>1</v>
      </c>
      <c r="AS674" t="s">
        <v>6439</v>
      </c>
      <c r="AT674" t="s">
        <v>6812</v>
      </c>
      <c r="AV674">
        <v>29</v>
      </c>
      <c r="AW674" t="s">
        <v>7151</v>
      </c>
      <c r="AX674" t="s">
        <v>7154</v>
      </c>
      <c r="AY674" t="s">
        <v>7183</v>
      </c>
      <c r="AZ674">
        <v>100</v>
      </c>
      <c r="BA674">
        <v>41.325046800270243</v>
      </c>
      <c r="BB674">
        <v>50.3</v>
      </c>
      <c r="BC674" t="b">
        <v>1</v>
      </c>
      <c r="BD674" t="s">
        <v>7234</v>
      </c>
      <c r="BE674" t="b">
        <v>1</v>
      </c>
      <c r="BF674" t="s">
        <v>7240</v>
      </c>
    </row>
    <row r="675" spans="1:58" x14ac:dyDescent="0.3">
      <c r="A675" t="s">
        <v>732</v>
      </c>
      <c r="B675">
        <v>24</v>
      </c>
      <c r="C675">
        <v>2727007</v>
      </c>
      <c r="E675" t="s">
        <v>1309</v>
      </c>
      <c r="F675">
        <v>662</v>
      </c>
      <c r="G675" t="s">
        <v>1316</v>
      </c>
      <c r="H675" t="s">
        <v>1374</v>
      </c>
      <c r="I675" t="s">
        <v>1382</v>
      </c>
      <c r="K675" t="s">
        <v>1404</v>
      </c>
      <c r="L675" t="s">
        <v>1406</v>
      </c>
      <c r="M675" t="s">
        <v>1407</v>
      </c>
      <c r="N675">
        <v>82001</v>
      </c>
      <c r="O675">
        <v>3076337444</v>
      </c>
      <c r="Q675">
        <v>41.140012660585967</v>
      </c>
      <c r="R675">
        <v>-104.8086007055572</v>
      </c>
      <c r="S675" t="s">
        <v>1993</v>
      </c>
      <c r="T675" t="s">
        <v>2878</v>
      </c>
      <c r="U675" t="s">
        <v>3352</v>
      </c>
      <c r="X675" t="s">
        <v>1406</v>
      </c>
      <c r="Y675" t="s">
        <v>1407</v>
      </c>
      <c r="Z675">
        <v>82001</v>
      </c>
      <c r="AA675">
        <v>3076337444</v>
      </c>
      <c r="AB675">
        <v>41.139690000000002</v>
      </c>
      <c r="AC675">
        <v>-104.80868</v>
      </c>
      <c r="AD675" t="s">
        <v>4042</v>
      </c>
      <c r="AE675" t="s">
        <v>4756</v>
      </c>
      <c r="AF675" t="s">
        <v>5118</v>
      </c>
      <c r="AG675">
        <v>0</v>
      </c>
      <c r="AH675" t="s">
        <v>5893</v>
      </c>
      <c r="AI675" t="s">
        <v>6418</v>
      </c>
      <c r="AJ675" t="s">
        <v>6419</v>
      </c>
      <c r="AK675" t="s">
        <v>6420</v>
      </c>
      <c r="AL675">
        <v>0</v>
      </c>
      <c r="AM675">
        <v>0</v>
      </c>
      <c r="AN675" t="s">
        <v>6422</v>
      </c>
      <c r="AO675">
        <v>0</v>
      </c>
      <c r="AP675" t="s">
        <v>6422</v>
      </c>
      <c r="AQ675" t="b">
        <v>1</v>
      </c>
      <c r="AR675" t="b">
        <v>1</v>
      </c>
      <c r="AS675" t="s">
        <v>6448</v>
      </c>
      <c r="AT675" t="s">
        <v>6813</v>
      </c>
      <c r="AV675">
        <v>88</v>
      </c>
      <c r="AW675" t="s">
        <v>7151</v>
      </c>
      <c r="AX675" t="s">
        <v>7157</v>
      </c>
      <c r="AY675" t="s">
        <v>7191</v>
      </c>
      <c r="AZ675">
        <v>100</v>
      </c>
      <c r="BA675">
        <v>36.487524994510594</v>
      </c>
      <c r="BB675">
        <v>91.6</v>
      </c>
      <c r="BC675" t="b">
        <v>1</v>
      </c>
      <c r="BD675" t="s">
        <v>7233</v>
      </c>
      <c r="BE675" t="b">
        <v>1</v>
      </c>
      <c r="BF675" t="s">
        <v>7240</v>
      </c>
    </row>
    <row r="676" spans="1:58" x14ac:dyDescent="0.3">
      <c r="A676" t="s">
        <v>733</v>
      </c>
      <c r="B676">
        <v>25</v>
      </c>
      <c r="C676">
        <v>2727008</v>
      </c>
      <c r="E676" t="s">
        <v>1309</v>
      </c>
      <c r="F676">
        <v>505</v>
      </c>
      <c r="G676" t="s">
        <v>1320</v>
      </c>
      <c r="H676" t="s">
        <v>1375</v>
      </c>
      <c r="I676" t="s">
        <v>1382</v>
      </c>
      <c r="K676" t="s">
        <v>1397</v>
      </c>
      <c r="L676" t="s">
        <v>1406</v>
      </c>
      <c r="M676" t="s">
        <v>1407</v>
      </c>
      <c r="N676">
        <v>82001</v>
      </c>
      <c r="O676">
        <v>3079961560</v>
      </c>
      <c r="Q676">
        <v>41.14008251516465</v>
      </c>
      <c r="R676">
        <v>-104.8083128929466</v>
      </c>
      <c r="S676" t="s">
        <v>1979</v>
      </c>
      <c r="T676" t="s">
        <v>2866</v>
      </c>
      <c r="U676" t="s">
        <v>3351</v>
      </c>
      <c r="X676" t="s">
        <v>1406</v>
      </c>
      <c r="Y676" t="s">
        <v>1407</v>
      </c>
      <c r="AA676">
        <v>3079961560</v>
      </c>
      <c r="AD676" t="s">
        <v>4027</v>
      </c>
      <c r="AE676" t="s">
        <v>4793</v>
      </c>
      <c r="AF676" t="s">
        <v>5157</v>
      </c>
      <c r="AG676">
        <v>0</v>
      </c>
      <c r="AH676" t="s">
        <v>5878</v>
      </c>
      <c r="AI676" t="s">
        <v>6418</v>
      </c>
      <c r="AJ676" t="s">
        <v>6419</v>
      </c>
      <c r="AK676" t="s">
        <v>6420</v>
      </c>
      <c r="AL676">
        <v>0</v>
      </c>
      <c r="AM676">
        <v>0</v>
      </c>
      <c r="AN676" t="s">
        <v>6422</v>
      </c>
      <c r="AO676">
        <v>0</v>
      </c>
      <c r="AP676" t="s">
        <v>6422</v>
      </c>
      <c r="AQ676" t="b">
        <v>1</v>
      </c>
      <c r="AR676" t="b">
        <v>0</v>
      </c>
      <c r="AS676" t="s">
        <v>6449</v>
      </c>
      <c r="AT676" t="s">
        <v>6802</v>
      </c>
      <c r="AV676">
        <v>31</v>
      </c>
      <c r="AW676" t="s">
        <v>7151</v>
      </c>
      <c r="AX676" t="s">
        <v>7157</v>
      </c>
      <c r="AY676" t="s">
        <v>7216</v>
      </c>
      <c r="AZ676">
        <v>100</v>
      </c>
      <c r="BB676">
        <v>51.7</v>
      </c>
      <c r="BC676" t="b">
        <v>1</v>
      </c>
      <c r="BD676" t="s">
        <v>7234</v>
      </c>
      <c r="BE676" t="b">
        <v>0</v>
      </c>
      <c r="BF676" t="s">
        <v>7240</v>
      </c>
    </row>
    <row r="677" spans="1:58" x14ac:dyDescent="0.3">
      <c r="A677" t="s">
        <v>734</v>
      </c>
      <c r="B677">
        <v>26</v>
      </c>
      <c r="C677">
        <v>2727009</v>
      </c>
      <c r="E677" t="s">
        <v>1309</v>
      </c>
      <c r="F677">
        <v>713</v>
      </c>
      <c r="G677" t="s">
        <v>1351</v>
      </c>
      <c r="H677" t="s">
        <v>1358</v>
      </c>
      <c r="I677" t="s">
        <v>1382</v>
      </c>
      <c r="K677" t="s">
        <v>1397</v>
      </c>
      <c r="L677" t="s">
        <v>1406</v>
      </c>
      <c r="M677" t="s">
        <v>1407</v>
      </c>
      <c r="N677">
        <v>82001</v>
      </c>
      <c r="O677">
        <v>3079961560</v>
      </c>
      <c r="Q677">
        <v>41.140041273841398</v>
      </c>
      <c r="R677">
        <v>-104.8083653301001</v>
      </c>
      <c r="S677" t="s">
        <v>1994</v>
      </c>
      <c r="T677" t="s">
        <v>2879</v>
      </c>
      <c r="U677" t="s">
        <v>3353</v>
      </c>
      <c r="X677" t="s">
        <v>1406</v>
      </c>
      <c r="Y677" t="s">
        <v>1407</v>
      </c>
      <c r="Z677">
        <v>82001</v>
      </c>
      <c r="AA677">
        <v>3079961560</v>
      </c>
      <c r="AB677">
        <v>41.140070000000001</v>
      </c>
      <c r="AC677">
        <v>-104.80825</v>
      </c>
      <c r="AD677" t="s">
        <v>4043</v>
      </c>
      <c r="AG677">
        <v>0</v>
      </c>
      <c r="AH677" t="s">
        <v>5894</v>
      </c>
      <c r="AI677" t="s">
        <v>6418</v>
      </c>
      <c r="AJ677" t="s">
        <v>6419</v>
      </c>
      <c r="AK677" t="s">
        <v>6420</v>
      </c>
      <c r="AL677">
        <v>0</v>
      </c>
      <c r="AM677">
        <v>0</v>
      </c>
      <c r="AN677" t="s">
        <v>6422</v>
      </c>
      <c r="AO677">
        <v>0</v>
      </c>
      <c r="AP677" t="s">
        <v>6422</v>
      </c>
      <c r="AQ677" t="b">
        <v>1</v>
      </c>
      <c r="AR677" t="b">
        <v>1</v>
      </c>
      <c r="AS677" t="s">
        <v>6432</v>
      </c>
      <c r="AT677" t="s">
        <v>6814</v>
      </c>
      <c r="AV677">
        <v>89.5</v>
      </c>
      <c r="AW677" t="s">
        <v>7151</v>
      </c>
      <c r="AX677" t="s">
        <v>7157</v>
      </c>
      <c r="AY677" t="s">
        <v>7170</v>
      </c>
      <c r="AZ677">
        <v>100</v>
      </c>
      <c r="BA677">
        <v>10.172405265112101</v>
      </c>
      <c r="BB677">
        <v>92.65</v>
      </c>
      <c r="BC677" t="b">
        <v>1</v>
      </c>
      <c r="BD677" t="s">
        <v>7233</v>
      </c>
      <c r="BE677" t="b">
        <v>1</v>
      </c>
      <c r="BF677" t="s">
        <v>7240</v>
      </c>
    </row>
    <row r="678" spans="1:58" x14ac:dyDescent="0.3">
      <c r="A678" t="s">
        <v>735</v>
      </c>
      <c r="B678">
        <v>17</v>
      </c>
      <c r="C678">
        <v>2727000</v>
      </c>
      <c r="E678" t="s">
        <v>1309</v>
      </c>
      <c r="F678">
        <v>733</v>
      </c>
      <c r="G678" t="s">
        <v>1350</v>
      </c>
      <c r="H678" t="s">
        <v>1365</v>
      </c>
      <c r="I678" t="s">
        <v>1393</v>
      </c>
      <c r="L678" t="s">
        <v>1406</v>
      </c>
      <c r="M678" t="s">
        <v>1407</v>
      </c>
      <c r="N678">
        <v>82001</v>
      </c>
      <c r="O678">
        <v>3076357961</v>
      </c>
      <c r="Q678">
        <v>41.151796514265627</v>
      </c>
      <c r="R678">
        <v>-104.7596228867769</v>
      </c>
      <c r="S678" t="s">
        <v>1967</v>
      </c>
      <c r="T678" t="s">
        <v>2856</v>
      </c>
      <c r="U678" t="s">
        <v>1379</v>
      </c>
      <c r="W678" t="s">
        <v>3398</v>
      </c>
      <c r="X678" t="s">
        <v>1406</v>
      </c>
      <c r="Y678" t="s">
        <v>1407</v>
      </c>
      <c r="Z678">
        <v>82001</v>
      </c>
      <c r="AA678">
        <v>3076357961</v>
      </c>
      <c r="AB678">
        <v>41.140464999999999</v>
      </c>
      <c r="AC678">
        <v>-104.815895</v>
      </c>
      <c r="AD678" t="s">
        <v>4015</v>
      </c>
      <c r="AE678" t="s">
        <v>4829</v>
      </c>
      <c r="AF678" t="s">
        <v>5193</v>
      </c>
      <c r="AG678">
        <v>0</v>
      </c>
      <c r="AH678" t="s">
        <v>5865</v>
      </c>
      <c r="AI678" t="s">
        <v>6418</v>
      </c>
      <c r="AJ678" t="s">
        <v>6419</v>
      </c>
      <c r="AK678" t="s">
        <v>6420</v>
      </c>
      <c r="AL678">
        <v>0</v>
      </c>
      <c r="AM678">
        <v>0</v>
      </c>
      <c r="AN678" t="s">
        <v>6422</v>
      </c>
      <c r="AO678">
        <v>0</v>
      </c>
      <c r="AP678" t="s">
        <v>6422</v>
      </c>
      <c r="AQ678" t="b">
        <v>1</v>
      </c>
      <c r="AR678" t="b">
        <v>1</v>
      </c>
      <c r="AS678" t="s">
        <v>6439</v>
      </c>
      <c r="AT678" t="s">
        <v>6793</v>
      </c>
      <c r="AV678">
        <v>87.5</v>
      </c>
      <c r="AW678" t="s">
        <v>7151</v>
      </c>
      <c r="AX678" t="s">
        <v>7165</v>
      </c>
      <c r="AY678" t="s">
        <v>7154</v>
      </c>
      <c r="AZ678">
        <v>41</v>
      </c>
      <c r="BA678">
        <v>4877.4250310274128</v>
      </c>
      <c r="BB678">
        <v>73.55</v>
      </c>
      <c r="BC678" t="b">
        <v>0</v>
      </c>
      <c r="BD678" t="s">
        <v>7233</v>
      </c>
      <c r="BE678" t="b">
        <v>0</v>
      </c>
      <c r="BF678" t="s">
        <v>7240</v>
      </c>
    </row>
    <row r="679" spans="1:58" x14ac:dyDescent="0.3">
      <c r="A679" t="s">
        <v>736</v>
      </c>
      <c r="B679">
        <v>7</v>
      </c>
      <c r="C679">
        <v>2726990</v>
      </c>
      <c r="E679" t="s">
        <v>1309</v>
      </c>
      <c r="F679">
        <v>505</v>
      </c>
      <c r="G679" t="s">
        <v>1320</v>
      </c>
      <c r="H679" t="s">
        <v>1366</v>
      </c>
      <c r="I679" t="s">
        <v>1379</v>
      </c>
      <c r="K679" t="s">
        <v>1401</v>
      </c>
      <c r="L679" t="s">
        <v>1406</v>
      </c>
      <c r="M679" t="s">
        <v>1407</v>
      </c>
      <c r="N679">
        <v>82001</v>
      </c>
      <c r="O679">
        <v>3076387757</v>
      </c>
      <c r="Q679">
        <v>41.140467488616792</v>
      </c>
      <c r="R679">
        <v>-104.8158976435661</v>
      </c>
      <c r="S679" t="s">
        <v>1995</v>
      </c>
      <c r="T679" t="s">
        <v>2880</v>
      </c>
      <c r="U679" t="s">
        <v>3268</v>
      </c>
      <c r="X679" t="s">
        <v>1406</v>
      </c>
      <c r="Y679" t="s">
        <v>1407</v>
      </c>
      <c r="AA679">
        <v>3076387757</v>
      </c>
      <c r="AD679" t="s">
        <v>4044</v>
      </c>
      <c r="AE679" t="s">
        <v>4602</v>
      </c>
      <c r="AF679" t="s">
        <v>4952</v>
      </c>
      <c r="AG679">
        <v>0</v>
      </c>
      <c r="AH679" t="s">
        <v>5895</v>
      </c>
      <c r="AI679" t="s">
        <v>6418</v>
      </c>
      <c r="AJ679" t="s">
        <v>6419</v>
      </c>
      <c r="AK679" t="s">
        <v>6420</v>
      </c>
      <c r="AL679">
        <v>0</v>
      </c>
      <c r="AM679">
        <v>0</v>
      </c>
      <c r="AN679" t="s">
        <v>6422</v>
      </c>
      <c r="AO679">
        <v>0</v>
      </c>
      <c r="AP679" t="s">
        <v>6422</v>
      </c>
      <c r="AQ679" t="b">
        <v>1</v>
      </c>
      <c r="AR679" t="b">
        <v>0</v>
      </c>
      <c r="AS679" t="s">
        <v>6440</v>
      </c>
      <c r="AT679" t="s">
        <v>6815</v>
      </c>
      <c r="AV679">
        <v>86</v>
      </c>
      <c r="AW679" t="s">
        <v>7151</v>
      </c>
      <c r="AX679" t="s">
        <v>7154</v>
      </c>
      <c r="AY679" t="s">
        <v>7176</v>
      </c>
      <c r="AZ679">
        <v>100</v>
      </c>
      <c r="BB679">
        <v>90.199999999999989</v>
      </c>
      <c r="BC679" t="b">
        <v>1</v>
      </c>
      <c r="BD679" t="s">
        <v>7233</v>
      </c>
      <c r="BE679" t="b">
        <v>0</v>
      </c>
      <c r="BF679" t="s">
        <v>7240</v>
      </c>
    </row>
    <row r="680" spans="1:58" x14ac:dyDescent="0.3">
      <c r="A680" t="s">
        <v>737</v>
      </c>
      <c r="B680">
        <v>6</v>
      </c>
      <c r="C680">
        <v>2726989</v>
      </c>
      <c r="E680" t="s">
        <v>1309</v>
      </c>
      <c r="F680">
        <v>559</v>
      </c>
      <c r="G680" t="s">
        <v>1313</v>
      </c>
      <c r="H680" t="s">
        <v>1365</v>
      </c>
      <c r="I680" t="s">
        <v>1379</v>
      </c>
      <c r="K680" t="s">
        <v>1400</v>
      </c>
      <c r="L680" t="s">
        <v>1406</v>
      </c>
      <c r="M680" t="s">
        <v>1407</v>
      </c>
      <c r="N680">
        <v>82001</v>
      </c>
      <c r="O680">
        <v>3076357961</v>
      </c>
      <c r="Q680">
        <v>41.140471528554002</v>
      </c>
      <c r="R680">
        <v>-104.8158976435661</v>
      </c>
      <c r="S680" t="s">
        <v>1996</v>
      </c>
      <c r="T680" t="s">
        <v>2881</v>
      </c>
      <c r="U680" t="s">
        <v>3332</v>
      </c>
      <c r="X680" t="s">
        <v>1406</v>
      </c>
      <c r="Y680" t="s">
        <v>1407</v>
      </c>
      <c r="Z680">
        <v>82001</v>
      </c>
      <c r="AA680">
        <v>3076357961</v>
      </c>
      <c r="AB680">
        <v>41.141537</v>
      </c>
      <c r="AC680">
        <v>-104.81545</v>
      </c>
      <c r="AD680" t="s">
        <v>4045</v>
      </c>
      <c r="AE680" t="s">
        <v>4830</v>
      </c>
      <c r="AF680" t="s">
        <v>5194</v>
      </c>
      <c r="AG680">
        <v>0</v>
      </c>
      <c r="AH680" t="s">
        <v>5896</v>
      </c>
      <c r="AI680" t="s">
        <v>6418</v>
      </c>
      <c r="AJ680" t="s">
        <v>6419</v>
      </c>
      <c r="AK680" t="s">
        <v>6420</v>
      </c>
      <c r="AL680">
        <v>0</v>
      </c>
      <c r="AM680">
        <v>0</v>
      </c>
      <c r="AN680" t="s">
        <v>6422</v>
      </c>
      <c r="AO680">
        <v>0</v>
      </c>
      <c r="AQ680" t="b">
        <v>1</v>
      </c>
      <c r="AR680" t="b">
        <v>1</v>
      </c>
      <c r="AS680" t="s">
        <v>6439</v>
      </c>
      <c r="AT680" t="s">
        <v>6816</v>
      </c>
      <c r="AV680">
        <v>86</v>
      </c>
      <c r="AW680" t="s">
        <v>7151</v>
      </c>
      <c r="AX680" t="s">
        <v>7154</v>
      </c>
      <c r="AY680" t="s">
        <v>7183</v>
      </c>
      <c r="AZ680">
        <v>100</v>
      </c>
      <c r="BA680">
        <v>124.26386808774321</v>
      </c>
      <c r="BB680">
        <v>90.199999999999989</v>
      </c>
      <c r="BC680" t="b">
        <v>1</v>
      </c>
      <c r="BD680" t="s">
        <v>7233</v>
      </c>
      <c r="BE680" t="b">
        <v>1</v>
      </c>
      <c r="BF680" t="s">
        <v>7240</v>
      </c>
    </row>
    <row r="681" spans="1:58" x14ac:dyDescent="0.3">
      <c r="A681" t="s">
        <v>738</v>
      </c>
      <c r="B681">
        <v>6</v>
      </c>
      <c r="C681">
        <v>2726989</v>
      </c>
      <c r="E681" t="s">
        <v>1309</v>
      </c>
      <c r="F681">
        <v>420</v>
      </c>
      <c r="G681" t="s">
        <v>1325</v>
      </c>
      <c r="H681" t="s">
        <v>1365</v>
      </c>
      <c r="I681" t="s">
        <v>1379</v>
      </c>
      <c r="K681" t="s">
        <v>1400</v>
      </c>
      <c r="L681" t="s">
        <v>1406</v>
      </c>
      <c r="M681" t="s">
        <v>1407</v>
      </c>
      <c r="N681">
        <v>82001</v>
      </c>
      <c r="O681">
        <v>3076357961</v>
      </c>
      <c r="Q681">
        <v>41.140471528554002</v>
      </c>
      <c r="R681">
        <v>-104.8158976435661</v>
      </c>
      <c r="S681" t="s">
        <v>1997</v>
      </c>
      <c r="T681" t="s">
        <v>2882</v>
      </c>
      <c r="U681" t="s">
        <v>3257</v>
      </c>
      <c r="X681" t="s">
        <v>1406</v>
      </c>
      <c r="Y681" t="s">
        <v>1407</v>
      </c>
      <c r="Z681">
        <v>82001</v>
      </c>
      <c r="AA681">
        <v>3076357961</v>
      </c>
      <c r="AB681">
        <v>41.139789999999998</v>
      </c>
      <c r="AC681">
        <v>-104.815735</v>
      </c>
      <c r="AD681" t="s">
        <v>4046</v>
      </c>
      <c r="AE681" t="s">
        <v>4786</v>
      </c>
      <c r="AF681" t="s">
        <v>5150</v>
      </c>
      <c r="AG681">
        <v>0</v>
      </c>
      <c r="AH681" t="s">
        <v>5897</v>
      </c>
      <c r="AI681" t="s">
        <v>6418</v>
      </c>
      <c r="AJ681" t="s">
        <v>6419</v>
      </c>
      <c r="AK681" t="s">
        <v>6420</v>
      </c>
      <c r="AL681">
        <v>0</v>
      </c>
      <c r="AM681">
        <v>0</v>
      </c>
      <c r="AN681" t="s">
        <v>6422</v>
      </c>
      <c r="AO681">
        <v>0</v>
      </c>
      <c r="AP681" t="s">
        <v>6422</v>
      </c>
      <c r="AQ681" t="b">
        <v>1</v>
      </c>
      <c r="AR681" t="b">
        <v>1</v>
      </c>
      <c r="AS681" t="s">
        <v>6439</v>
      </c>
      <c r="AT681" t="s">
        <v>6817</v>
      </c>
      <c r="AV681">
        <v>85</v>
      </c>
      <c r="AW681" t="s">
        <v>7151</v>
      </c>
      <c r="AX681" t="s">
        <v>7154</v>
      </c>
      <c r="AY681" t="s">
        <v>7154</v>
      </c>
      <c r="AZ681">
        <v>100</v>
      </c>
      <c r="BA681">
        <v>76.996711061986247</v>
      </c>
      <c r="BB681">
        <v>89.5</v>
      </c>
      <c r="BC681" t="b">
        <v>1</v>
      </c>
      <c r="BD681" t="s">
        <v>7233</v>
      </c>
      <c r="BE681" t="b">
        <v>1</v>
      </c>
      <c r="BF681" t="s">
        <v>7240</v>
      </c>
    </row>
    <row r="682" spans="1:58" x14ac:dyDescent="0.3">
      <c r="A682" t="s">
        <v>739</v>
      </c>
      <c r="B682">
        <v>3</v>
      </c>
      <c r="C682">
        <v>2726986</v>
      </c>
      <c r="E682" t="s">
        <v>1309</v>
      </c>
      <c r="F682">
        <v>662</v>
      </c>
      <c r="G682" t="s">
        <v>1316</v>
      </c>
      <c r="H682" t="s">
        <v>1355</v>
      </c>
      <c r="I682" t="s">
        <v>1380</v>
      </c>
      <c r="L682" t="s">
        <v>1406</v>
      </c>
      <c r="M682" t="s">
        <v>1407</v>
      </c>
      <c r="N682">
        <v>82001</v>
      </c>
      <c r="O682">
        <v>3076342273</v>
      </c>
      <c r="Q682">
        <v>41.140600806413858</v>
      </c>
      <c r="R682">
        <v>-104.8165145516395</v>
      </c>
      <c r="S682" t="s">
        <v>1998</v>
      </c>
      <c r="T682" t="s">
        <v>2883</v>
      </c>
      <c r="U682" t="s">
        <v>3253</v>
      </c>
      <c r="X682" t="s">
        <v>1406</v>
      </c>
      <c r="Y682" t="s">
        <v>1407</v>
      </c>
      <c r="Z682">
        <v>82001</v>
      </c>
      <c r="AA682">
        <v>3076342273</v>
      </c>
      <c r="AB682">
        <v>41.140602000000001</v>
      </c>
      <c r="AC682">
        <v>-104.81650999999999</v>
      </c>
      <c r="AD682" t="s">
        <v>4047</v>
      </c>
      <c r="AE682" t="s">
        <v>4601</v>
      </c>
      <c r="AF682" t="s">
        <v>4951</v>
      </c>
      <c r="AG682">
        <v>0</v>
      </c>
      <c r="AH682" t="s">
        <v>5898</v>
      </c>
      <c r="AI682" t="s">
        <v>6418</v>
      </c>
      <c r="AJ682" t="s">
        <v>6419</v>
      </c>
      <c r="AK682" t="s">
        <v>6420</v>
      </c>
      <c r="AL682">
        <v>0</v>
      </c>
      <c r="AM682">
        <v>0</v>
      </c>
      <c r="AN682" t="s">
        <v>6422</v>
      </c>
      <c r="AO682">
        <v>0</v>
      </c>
      <c r="AP682" t="s">
        <v>6422</v>
      </c>
      <c r="AQ682" t="b">
        <v>1</v>
      </c>
      <c r="AR682" t="b">
        <v>1</v>
      </c>
      <c r="AS682" t="s">
        <v>6429</v>
      </c>
      <c r="AT682" t="s">
        <v>6818</v>
      </c>
      <c r="AV682">
        <v>39.5</v>
      </c>
      <c r="AW682" t="s">
        <v>7151</v>
      </c>
      <c r="AX682" t="s">
        <v>7155</v>
      </c>
      <c r="AY682" t="s">
        <v>7155</v>
      </c>
      <c r="AZ682">
        <v>100</v>
      </c>
      <c r="BA682">
        <v>0.40360313399477471</v>
      </c>
      <c r="BB682">
        <v>57.65</v>
      </c>
      <c r="BC682" t="b">
        <v>1</v>
      </c>
      <c r="BD682" t="s">
        <v>7234</v>
      </c>
      <c r="BE682" t="b">
        <v>1</v>
      </c>
      <c r="BF682" t="s">
        <v>7240</v>
      </c>
    </row>
    <row r="683" spans="1:58" x14ac:dyDescent="0.3">
      <c r="A683" t="s">
        <v>740</v>
      </c>
      <c r="B683">
        <v>12</v>
      </c>
      <c r="C683">
        <v>2726995</v>
      </c>
      <c r="E683" t="s">
        <v>1309</v>
      </c>
      <c r="F683">
        <v>512</v>
      </c>
      <c r="G683" t="s">
        <v>1328</v>
      </c>
      <c r="H683" t="s">
        <v>1353</v>
      </c>
      <c r="I683" t="s">
        <v>1378</v>
      </c>
      <c r="L683" t="s">
        <v>1406</v>
      </c>
      <c r="M683" t="s">
        <v>1407</v>
      </c>
      <c r="N683">
        <v>82001</v>
      </c>
      <c r="O683">
        <v>3076342273</v>
      </c>
      <c r="Q683">
        <v>41.142357147934028</v>
      </c>
      <c r="R683">
        <v>-104.78462548095089</v>
      </c>
      <c r="S683" t="s">
        <v>1999</v>
      </c>
      <c r="T683" t="s">
        <v>2884</v>
      </c>
      <c r="U683" t="s">
        <v>1383</v>
      </c>
      <c r="X683" t="s">
        <v>1406</v>
      </c>
      <c r="Y683" t="s">
        <v>1407</v>
      </c>
      <c r="Z683">
        <v>82001</v>
      </c>
      <c r="AA683">
        <v>3076337370</v>
      </c>
      <c r="AE683" t="s">
        <v>4732</v>
      </c>
      <c r="AF683" t="s">
        <v>5092</v>
      </c>
      <c r="AG683">
        <v>0</v>
      </c>
      <c r="AH683" t="s">
        <v>5899</v>
      </c>
      <c r="AI683" t="s">
        <v>6418</v>
      </c>
      <c r="AJ683" t="s">
        <v>6419</v>
      </c>
      <c r="AK683" t="s">
        <v>6420</v>
      </c>
      <c r="AL683">
        <v>0</v>
      </c>
      <c r="AM683">
        <v>0</v>
      </c>
      <c r="AN683" t="s">
        <v>6422</v>
      </c>
      <c r="AO683">
        <v>0</v>
      </c>
      <c r="AP683" t="s">
        <v>6422</v>
      </c>
      <c r="AQ683" t="b">
        <v>0</v>
      </c>
      <c r="AR683" t="b">
        <v>1</v>
      </c>
      <c r="AS683" t="s">
        <v>6427</v>
      </c>
      <c r="AT683" t="s">
        <v>6766</v>
      </c>
      <c r="AV683">
        <v>70</v>
      </c>
      <c r="AW683" t="s">
        <v>7151</v>
      </c>
      <c r="AX683" t="s">
        <v>7153</v>
      </c>
      <c r="AY683" t="s">
        <v>7153</v>
      </c>
      <c r="AZ683">
        <v>100</v>
      </c>
      <c r="BB683">
        <v>79</v>
      </c>
      <c r="BC683" t="b">
        <v>1</v>
      </c>
      <c r="BD683" t="s">
        <v>7233</v>
      </c>
      <c r="BE683" t="b">
        <v>0</v>
      </c>
      <c r="BF683" t="s">
        <v>7240</v>
      </c>
    </row>
    <row r="684" spans="1:58" x14ac:dyDescent="0.3">
      <c r="A684" t="s">
        <v>741</v>
      </c>
      <c r="B684">
        <v>11</v>
      </c>
      <c r="C684">
        <v>2726994</v>
      </c>
      <c r="E684" t="s">
        <v>1309</v>
      </c>
      <c r="F684">
        <v>662</v>
      </c>
      <c r="G684" t="s">
        <v>1316</v>
      </c>
      <c r="H684" t="s">
        <v>1359</v>
      </c>
      <c r="I684" t="s">
        <v>1383</v>
      </c>
      <c r="L684" t="s">
        <v>1406</v>
      </c>
      <c r="M684" t="s">
        <v>1407</v>
      </c>
      <c r="N684">
        <v>82001</v>
      </c>
      <c r="O684">
        <v>3076337370</v>
      </c>
      <c r="Q684">
        <v>41.142925744423223</v>
      </c>
      <c r="R684">
        <v>-104.78482827544209</v>
      </c>
      <c r="S684" t="s">
        <v>2000</v>
      </c>
      <c r="T684" t="s">
        <v>2884</v>
      </c>
      <c r="U684" t="s">
        <v>1383</v>
      </c>
      <c r="X684" t="s">
        <v>1406</v>
      </c>
      <c r="Y684" t="s">
        <v>1407</v>
      </c>
      <c r="Z684">
        <v>82001</v>
      </c>
      <c r="AA684">
        <v>3076337370</v>
      </c>
      <c r="AB684">
        <v>41.142130000000002</v>
      </c>
      <c r="AC684">
        <v>-104.78474</v>
      </c>
      <c r="AD684" t="s">
        <v>4048</v>
      </c>
      <c r="AE684" t="s">
        <v>4685</v>
      </c>
      <c r="AF684" t="s">
        <v>5042</v>
      </c>
      <c r="AG684">
        <v>0</v>
      </c>
      <c r="AH684" t="s">
        <v>5900</v>
      </c>
      <c r="AI684" t="s">
        <v>6418</v>
      </c>
      <c r="AJ684" t="s">
        <v>6419</v>
      </c>
      <c r="AK684" t="s">
        <v>6420</v>
      </c>
      <c r="AL684">
        <v>0</v>
      </c>
      <c r="AM684">
        <v>0</v>
      </c>
      <c r="AN684" t="s">
        <v>6422</v>
      </c>
      <c r="AO684">
        <v>0</v>
      </c>
      <c r="AP684" t="s">
        <v>6422</v>
      </c>
      <c r="AQ684" t="b">
        <v>1</v>
      </c>
      <c r="AR684" t="b">
        <v>1</v>
      </c>
      <c r="AS684" t="s">
        <v>6433</v>
      </c>
      <c r="AT684" t="s">
        <v>6766</v>
      </c>
      <c r="AV684">
        <v>39</v>
      </c>
      <c r="AW684" t="s">
        <v>7151</v>
      </c>
      <c r="AX684" t="s">
        <v>7153</v>
      </c>
      <c r="AY684" t="s">
        <v>7153</v>
      </c>
      <c r="AZ684">
        <v>100</v>
      </c>
      <c r="BA684">
        <v>88.790977896805387</v>
      </c>
      <c r="BB684">
        <v>57.3</v>
      </c>
      <c r="BC684" t="b">
        <v>1</v>
      </c>
      <c r="BD684" t="s">
        <v>7234</v>
      </c>
      <c r="BE684" t="b">
        <v>1</v>
      </c>
      <c r="BF684" t="s">
        <v>7240</v>
      </c>
    </row>
    <row r="685" spans="1:58" x14ac:dyDescent="0.3">
      <c r="A685" t="s">
        <v>742</v>
      </c>
      <c r="B685">
        <v>5</v>
      </c>
      <c r="C685">
        <v>2726988</v>
      </c>
      <c r="E685" t="s">
        <v>1309</v>
      </c>
      <c r="F685">
        <v>662</v>
      </c>
      <c r="G685" t="s">
        <v>1316</v>
      </c>
      <c r="H685" t="s">
        <v>1354</v>
      </c>
      <c r="I685" t="s">
        <v>1379</v>
      </c>
      <c r="K685" t="s">
        <v>1395</v>
      </c>
      <c r="L685" t="s">
        <v>1406</v>
      </c>
      <c r="M685" t="s">
        <v>1407</v>
      </c>
      <c r="N685">
        <v>82001</v>
      </c>
      <c r="O685">
        <v>3076371600</v>
      </c>
      <c r="Q685">
        <v>41.140465468648067</v>
      </c>
      <c r="R685">
        <v>-104.8158983141184</v>
      </c>
      <c r="S685" t="s">
        <v>2001</v>
      </c>
      <c r="T685" t="s">
        <v>2885</v>
      </c>
      <c r="U685" t="s">
        <v>3305</v>
      </c>
      <c r="X685" t="s">
        <v>1406</v>
      </c>
      <c r="Y685" t="s">
        <v>1407</v>
      </c>
      <c r="Z685">
        <v>82001</v>
      </c>
      <c r="AA685">
        <v>3076371600</v>
      </c>
      <c r="AB685">
        <v>41.141551999999997</v>
      </c>
      <c r="AC685">
        <v>-104.81672</v>
      </c>
      <c r="AD685" t="s">
        <v>4049</v>
      </c>
      <c r="AE685" t="s">
        <v>4579</v>
      </c>
      <c r="AF685" t="s">
        <v>4926</v>
      </c>
      <c r="AG685">
        <v>0</v>
      </c>
      <c r="AH685" t="s">
        <v>5901</v>
      </c>
      <c r="AI685" t="s">
        <v>6418</v>
      </c>
      <c r="AJ685" t="s">
        <v>6419</v>
      </c>
      <c r="AK685" t="s">
        <v>6420</v>
      </c>
      <c r="AL685">
        <v>0</v>
      </c>
      <c r="AM685">
        <v>0</v>
      </c>
      <c r="AN685" t="s">
        <v>6422</v>
      </c>
      <c r="AO685">
        <v>0</v>
      </c>
      <c r="AP685" t="s">
        <v>6422</v>
      </c>
      <c r="AQ685" t="b">
        <v>1</v>
      </c>
      <c r="AR685" t="b">
        <v>1</v>
      </c>
      <c r="AS685" t="s">
        <v>6428</v>
      </c>
      <c r="AT685" t="s">
        <v>6819</v>
      </c>
      <c r="AV685">
        <v>89</v>
      </c>
      <c r="AW685" t="s">
        <v>7151</v>
      </c>
      <c r="AX685" t="s">
        <v>7154</v>
      </c>
      <c r="AY685" t="s">
        <v>7171</v>
      </c>
      <c r="AZ685">
        <v>100</v>
      </c>
      <c r="BA685">
        <v>139.03683031570779</v>
      </c>
      <c r="BB685">
        <v>92.3</v>
      </c>
      <c r="BC685" t="b">
        <v>1</v>
      </c>
      <c r="BD685" t="s">
        <v>7233</v>
      </c>
      <c r="BE685" t="b">
        <v>1</v>
      </c>
      <c r="BF685" t="s">
        <v>7240</v>
      </c>
    </row>
    <row r="686" spans="1:58" x14ac:dyDescent="0.3">
      <c r="A686" t="s">
        <v>743</v>
      </c>
      <c r="B686">
        <v>29</v>
      </c>
      <c r="C686">
        <v>8869022</v>
      </c>
      <c r="E686" t="s">
        <v>1309</v>
      </c>
      <c r="F686">
        <v>665</v>
      </c>
      <c r="G686" t="s">
        <v>1329</v>
      </c>
      <c r="H686" t="s">
        <v>1372</v>
      </c>
      <c r="I686" t="s">
        <v>1390</v>
      </c>
      <c r="L686" t="s">
        <v>1406</v>
      </c>
      <c r="M686" t="s">
        <v>1407</v>
      </c>
      <c r="N686">
        <v>82001</v>
      </c>
      <c r="O686">
        <v>3076337619</v>
      </c>
      <c r="Q686">
        <v>41.135407372314148</v>
      </c>
      <c r="R686">
        <v>-104.81044134110449</v>
      </c>
      <c r="S686" t="s">
        <v>2002</v>
      </c>
      <c r="T686" t="s">
        <v>2886</v>
      </c>
      <c r="U686" t="s">
        <v>3269</v>
      </c>
      <c r="X686" t="s">
        <v>1406</v>
      </c>
      <c r="Y686" t="s">
        <v>1407</v>
      </c>
      <c r="Z686">
        <v>82001</v>
      </c>
      <c r="AA686">
        <v>3076337619</v>
      </c>
      <c r="AB686">
        <v>41.135345000000001</v>
      </c>
      <c r="AC686">
        <v>-104.81076</v>
      </c>
      <c r="AD686" t="s">
        <v>4050</v>
      </c>
      <c r="AE686" t="s">
        <v>4831</v>
      </c>
      <c r="AF686" t="s">
        <v>5195</v>
      </c>
      <c r="AG686">
        <v>0</v>
      </c>
      <c r="AH686" t="s">
        <v>5902</v>
      </c>
      <c r="AI686" t="s">
        <v>6418</v>
      </c>
      <c r="AJ686" t="s">
        <v>6419</v>
      </c>
      <c r="AK686" t="s">
        <v>6420</v>
      </c>
      <c r="AL686">
        <v>0</v>
      </c>
      <c r="AM686">
        <v>0</v>
      </c>
      <c r="AN686" t="s">
        <v>6422</v>
      </c>
      <c r="AO686">
        <v>0</v>
      </c>
      <c r="AP686" t="s">
        <v>6422</v>
      </c>
      <c r="AQ686" t="b">
        <v>1</v>
      </c>
      <c r="AR686" t="b">
        <v>1</v>
      </c>
      <c r="AS686" t="s">
        <v>6446</v>
      </c>
      <c r="AT686" t="s">
        <v>6820</v>
      </c>
      <c r="AV686">
        <v>38</v>
      </c>
      <c r="AW686" t="s">
        <v>7151</v>
      </c>
      <c r="AX686" t="s">
        <v>7163</v>
      </c>
      <c r="AY686" t="s">
        <v>7163</v>
      </c>
      <c r="AZ686">
        <v>100</v>
      </c>
      <c r="BA686">
        <v>27.573303219342758</v>
      </c>
      <c r="BB686">
        <v>56.599999999999987</v>
      </c>
      <c r="BC686" t="b">
        <v>1</v>
      </c>
      <c r="BD686" t="s">
        <v>7234</v>
      </c>
      <c r="BE686" t="b">
        <v>1</v>
      </c>
      <c r="BF686" t="s">
        <v>7240</v>
      </c>
    </row>
    <row r="687" spans="1:58" x14ac:dyDescent="0.3">
      <c r="A687" t="s">
        <v>744</v>
      </c>
      <c r="B687">
        <v>7</v>
      </c>
      <c r="C687">
        <v>2726990</v>
      </c>
      <c r="E687" t="s">
        <v>1309</v>
      </c>
      <c r="F687">
        <v>392</v>
      </c>
      <c r="G687" t="s">
        <v>1344</v>
      </c>
      <c r="H687" t="s">
        <v>1366</v>
      </c>
      <c r="I687" t="s">
        <v>1379</v>
      </c>
      <c r="K687" t="s">
        <v>1401</v>
      </c>
      <c r="L687" t="s">
        <v>1406</v>
      </c>
      <c r="M687" t="s">
        <v>1407</v>
      </c>
      <c r="N687">
        <v>82001</v>
      </c>
      <c r="O687">
        <v>3076387757</v>
      </c>
      <c r="Q687">
        <v>41.140467488616792</v>
      </c>
      <c r="R687">
        <v>-104.8158976435661</v>
      </c>
      <c r="S687" t="s">
        <v>2003</v>
      </c>
      <c r="T687" t="s">
        <v>2887</v>
      </c>
      <c r="U687" t="s">
        <v>3257</v>
      </c>
      <c r="X687" t="s">
        <v>1406</v>
      </c>
      <c r="Y687" t="s">
        <v>1407</v>
      </c>
      <c r="Z687">
        <v>82001</v>
      </c>
      <c r="AA687">
        <v>3076354141</v>
      </c>
      <c r="AB687">
        <v>41.140099999999997</v>
      </c>
      <c r="AC687">
        <v>-104.81570000000001</v>
      </c>
      <c r="AD687" t="s">
        <v>4051</v>
      </c>
      <c r="AE687" t="s">
        <v>4687</v>
      </c>
      <c r="AF687" t="s">
        <v>5044</v>
      </c>
      <c r="AG687">
        <v>0</v>
      </c>
      <c r="AH687" t="s">
        <v>5903</v>
      </c>
      <c r="AI687" t="s">
        <v>6418</v>
      </c>
      <c r="AJ687" t="s">
        <v>6419</v>
      </c>
      <c r="AK687" t="s">
        <v>6420</v>
      </c>
      <c r="AL687">
        <v>0</v>
      </c>
      <c r="AM687">
        <v>0</v>
      </c>
      <c r="AN687" t="s">
        <v>6422</v>
      </c>
      <c r="AO687">
        <v>0</v>
      </c>
      <c r="AP687" t="s">
        <v>6422</v>
      </c>
      <c r="AQ687" t="b">
        <v>0</v>
      </c>
      <c r="AR687" t="b">
        <v>1</v>
      </c>
      <c r="AS687" t="s">
        <v>6440</v>
      </c>
      <c r="AT687" t="s">
        <v>6821</v>
      </c>
      <c r="AV687">
        <v>28.5</v>
      </c>
      <c r="AW687" t="s">
        <v>7151</v>
      </c>
      <c r="AX687" t="s">
        <v>7154</v>
      </c>
      <c r="AY687" t="s">
        <v>7154</v>
      </c>
      <c r="AZ687">
        <v>100</v>
      </c>
      <c r="BA687">
        <v>44.087475554387517</v>
      </c>
      <c r="BB687">
        <v>49.95</v>
      </c>
      <c r="BC687" t="b">
        <v>1</v>
      </c>
      <c r="BD687" t="s">
        <v>7234</v>
      </c>
      <c r="BE687" t="b">
        <v>1</v>
      </c>
      <c r="BF687" t="s">
        <v>7240</v>
      </c>
    </row>
    <row r="688" spans="1:58" x14ac:dyDescent="0.3">
      <c r="A688" t="s">
        <v>745</v>
      </c>
      <c r="B688">
        <v>3</v>
      </c>
      <c r="C688">
        <v>2726986</v>
      </c>
      <c r="E688" t="s">
        <v>1309</v>
      </c>
      <c r="F688">
        <v>662</v>
      </c>
      <c r="G688" t="s">
        <v>1316</v>
      </c>
      <c r="H688" t="s">
        <v>1355</v>
      </c>
      <c r="I688" t="s">
        <v>1380</v>
      </c>
      <c r="L688" t="s">
        <v>1406</v>
      </c>
      <c r="M688" t="s">
        <v>1407</v>
      </c>
      <c r="N688">
        <v>82001</v>
      </c>
      <c r="O688">
        <v>3076342273</v>
      </c>
      <c r="Q688">
        <v>41.140600806413858</v>
      </c>
      <c r="R688">
        <v>-104.8165145516395</v>
      </c>
      <c r="S688" t="s">
        <v>2004</v>
      </c>
      <c r="T688" t="s">
        <v>2888</v>
      </c>
      <c r="U688" t="s">
        <v>3253</v>
      </c>
      <c r="X688" t="s">
        <v>1406</v>
      </c>
      <c r="Y688" t="s">
        <v>1407</v>
      </c>
      <c r="Z688">
        <v>82001</v>
      </c>
      <c r="AA688">
        <v>3076342273</v>
      </c>
      <c r="AB688">
        <v>41.1404</v>
      </c>
      <c r="AC688">
        <v>-104.81699999999999</v>
      </c>
      <c r="AD688" t="s">
        <v>4052</v>
      </c>
      <c r="AE688" t="s">
        <v>4601</v>
      </c>
      <c r="AF688" t="s">
        <v>4951</v>
      </c>
      <c r="AG688">
        <v>0</v>
      </c>
      <c r="AH688" t="s">
        <v>5904</v>
      </c>
      <c r="AI688" t="s">
        <v>6418</v>
      </c>
      <c r="AJ688" t="s">
        <v>6419</v>
      </c>
      <c r="AK688" t="s">
        <v>6420</v>
      </c>
      <c r="AL688">
        <v>0</v>
      </c>
      <c r="AM688">
        <v>0</v>
      </c>
      <c r="AN688" t="s">
        <v>6422</v>
      </c>
      <c r="AO688">
        <v>0</v>
      </c>
      <c r="AP688" t="s">
        <v>6422</v>
      </c>
      <c r="AQ688" t="b">
        <v>1</v>
      </c>
      <c r="AR688" t="b">
        <v>1</v>
      </c>
      <c r="AS688" t="s">
        <v>6429</v>
      </c>
      <c r="AT688" t="s">
        <v>6822</v>
      </c>
      <c r="AV688">
        <v>36</v>
      </c>
      <c r="AW688" t="s">
        <v>7151</v>
      </c>
      <c r="AX688" t="s">
        <v>7155</v>
      </c>
      <c r="AY688" t="s">
        <v>7155</v>
      </c>
      <c r="AZ688">
        <v>100</v>
      </c>
      <c r="BA688">
        <v>46.380360946228478</v>
      </c>
      <c r="BB688">
        <v>55.2</v>
      </c>
      <c r="BC688" t="b">
        <v>1</v>
      </c>
      <c r="BD688" t="s">
        <v>7234</v>
      </c>
      <c r="BE688" t="b">
        <v>1</v>
      </c>
      <c r="BF688" t="s">
        <v>7240</v>
      </c>
    </row>
    <row r="689" spans="1:58" x14ac:dyDescent="0.3">
      <c r="A689" t="s">
        <v>746</v>
      </c>
      <c r="B689">
        <v>28</v>
      </c>
      <c r="C689">
        <v>8688011</v>
      </c>
      <c r="E689" t="s">
        <v>1309</v>
      </c>
      <c r="F689">
        <v>732</v>
      </c>
      <c r="G689" t="s">
        <v>1341</v>
      </c>
      <c r="H689" t="s">
        <v>1357</v>
      </c>
      <c r="I689" t="s">
        <v>1381</v>
      </c>
      <c r="L689" t="s">
        <v>1406</v>
      </c>
      <c r="M689" t="s">
        <v>1407</v>
      </c>
      <c r="N689">
        <v>82009</v>
      </c>
      <c r="O689">
        <v>3076325589</v>
      </c>
      <c r="Q689">
        <v>41.168504718102312</v>
      </c>
      <c r="R689">
        <v>-104.83232617378231</v>
      </c>
      <c r="S689" t="s">
        <v>2005</v>
      </c>
      <c r="T689" t="s">
        <v>2889</v>
      </c>
      <c r="U689" t="s">
        <v>1381</v>
      </c>
      <c r="X689" t="s">
        <v>1406</v>
      </c>
      <c r="Y689" t="s">
        <v>1407</v>
      </c>
      <c r="Z689">
        <v>82009</v>
      </c>
      <c r="AA689">
        <v>3076325589</v>
      </c>
      <c r="AB689">
        <v>41.167969999999997</v>
      </c>
      <c r="AC689">
        <v>-104.8318</v>
      </c>
      <c r="AD689" t="s">
        <v>4053</v>
      </c>
      <c r="AE689" t="s">
        <v>4832</v>
      </c>
      <c r="AF689" t="s">
        <v>5196</v>
      </c>
      <c r="AG689">
        <v>0</v>
      </c>
      <c r="AH689" t="s">
        <v>5905</v>
      </c>
      <c r="AI689" t="s">
        <v>6418</v>
      </c>
      <c r="AJ689" t="s">
        <v>6419</v>
      </c>
      <c r="AK689" t="s">
        <v>6420</v>
      </c>
      <c r="AL689">
        <v>0</v>
      </c>
      <c r="AM689">
        <v>0</v>
      </c>
      <c r="AN689" t="s">
        <v>6422</v>
      </c>
      <c r="AO689">
        <v>0</v>
      </c>
      <c r="AP689" t="s">
        <v>6422</v>
      </c>
      <c r="AQ689" t="b">
        <v>1</v>
      </c>
      <c r="AR689" t="b">
        <v>1</v>
      </c>
      <c r="AS689" t="s">
        <v>6431</v>
      </c>
      <c r="AT689" t="s">
        <v>6823</v>
      </c>
      <c r="AV689">
        <v>36</v>
      </c>
      <c r="AW689" t="s">
        <v>7151</v>
      </c>
      <c r="AX689" t="s">
        <v>7156</v>
      </c>
      <c r="AY689" t="s">
        <v>7156</v>
      </c>
      <c r="AZ689">
        <v>100</v>
      </c>
      <c r="BA689">
        <v>73.993783970535418</v>
      </c>
      <c r="BB689">
        <v>55.2</v>
      </c>
      <c r="BC689" t="b">
        <v>1</v>
      </c>
      <c r="BD689" t="s">
        <v>7234</v>
      </c>
      <c r="BE689" t="b">
        <v>1</v>
      </c>
      <c r="BF689" t="s">
        <v>7240</v>
      </c>
    </row>
    <row r="690" spans="1:58" x14ac:dyDescent="0.3">
      <c r="A690" t="s">
        <v>747</v>
      </c>
      <c r="B690">
        <v>3</v>
      </c>
      <c r="C690">
        <v>2726986</v>
      </c>
      <c r="E690" t="s">
        <v>1309</v>
      </c>
      <c r="F690">
        <v>662</v>
      </c>
      <c r="G690" t="s">
        <v>1316</v>
      </c>
      <c r="H690" t="s">
        <v>1355</v>
      </c>
      <c r="I690" t="s">
        <v>1380</v>
      </c>
      <c r="L690" t="s">
        <v>1406</v>
      </c>
      <c r="M690" t="s">
        <v>1407</v>
      </c>
      <c r="N690">
        <v>82001</v>
      </c>
      <c r="O690">
        <v>3076342273</v>
      </c>
      <c r="Q690">
        <v>41.140600806413858</v>
      </c>
      <c r="R690">
        <v>-104.8165145516395</v>
      </c>
      <c r="S690" t="s">
        <v>2006</v>
      </c>
      <c r="T690" t="s">
        <v>2890</v>
      </c>
      <c r="U690" t="s">
        <v>3253</v>
      </c>
      <c r="X690" t="s">
        <v>1406</v>
      </c>
      <c r="Y690" t="s">
        <v>1407</v>
      </c>
      <c r="Z690">
        <v>82001</v>
      </c>
      <c r="AA690">
        <v>3076342273</v>
      </c>
      <c r="AB690">
        <v>41.139907999999998</v>
      </c>
      <c r="AC690">
        <v>-104.81708500000001</v>
      </c>
      <c r="AD690" t="s">
        <v>4054</v>
      </c>
      <c r="AE690" t="s">
        <v>4601</v>
      </c>
      <c r="AF690" t="s">
        <v>4951</v>
      </c>
      <c r="AG690">
        <v>0</v>
      </c>
      <c r="AH690" t="s">
        <v>5906</v>
      </c>
      <c r="AI690" t="s">
        <v>6418</v>
      </c>
      <c r="AJ690" t="s">
        <v>6419</v>
      </c>
      <c r="AK690" t="s">
        <v>6420</v>
      </c>
      <c r="AL690">
        <v>0</v>
      </c>
      <c r="AM690">
        <v>0</v>
      </c>
      <c r="AN690" t="s">
        <v>6422</v>
      </c>
      <c r="AO690">
        <v>0</v>
      </c>
      <c r="AP690" t="s">
        <v>6422</v>
      </c>
      <c r="AQ690" t="b">
        <v>1</v>
      </c>
      <c r="AR690" t="b">
        <v>1</v>
      </c>
      <c r="AS690" t="s">
        <v>6429</v>
      </c>
      <c r="AT690" t="s">
        <v>6824</v>
      </c>
      <c r="AV690">
        <v>36</v>
      </c>
      <c r="AW690" t="s">
        <v>7151</v>
      </c>
      <c r="AX690" t="s">
        <v>7155</v>
      </c>
      <c r="AY690" t="s">
        <v>7155</v>
      </c>
      <c r="AZ690">
        <v>100</v>
      </c>
      <c r="BA690">
        <v>90.645457268638623</v>
      </c>
      <c r="BB690">
        <v>55.2</v>
      </c>
      <c r="BC690" t="b">
        <v>1</v>
      </c>
      <c r="BD690" t="s">
        <v>7234</v>
      </c>
      <c r="BE690" t="b">
        <v>1</v>
      </c>
      <c r="BF690" t="s">
        <v>7240</v>
      </c>
    </row>
    <row r="691" spans="1:58" x14ac:dyDescent="0.3">
      <c r="A691" t="s">
        <v>748</v>
      </c>
      <c r="B691">
        <v>3</v>
      </c>
      <c r="C691">
        <v>2726986</v>
      </c>
      <c r="E691" t="s">
        <v>1309</v>
      </c>
      <c r="F691">
        <v>505</v>
      </c>
      <c r="G691" t="s">
        <v>1320</v>
      </c>
      <c r="H691" t="s">
        <v>1355</v>
      </c>
      <c r="I691" t="s">
        <v>1380</v>
      </c>
      <c r="L691" t="s">
        <v>1406</v>
      </c>
      <c r="M691" t="s">
        <v>1407</v>
      </c>
      <c r="N691">
        <v>82001</v>
      </c>
      <c r="O691">
        <v>3076342273</v>
      </c>
      <c r="Q691">
        <v>41.140600806413858</v>
      </c>
      <c r="R691">
        <v>-104.8165145516395</v>
      </c>
      <c r="S691" t="s">
        <v>1665</v>
      </c>
      <c r="T691" t="s">
        <v>2621</v>
      </c>
      <c r="U691" t="s">
        <v>3253</v>
      </c>
      <c r="X691" t="s">
        <v>1406</v>
      </c>
      <c r="Y691" t="s">
        <v>1407</v>
      </c>
      <c r="AA691">
        <v>3076342273</v>
      </c>
      <c r="AD691" t="s">
        <v>4055</v>
      </c>
      <c r="AE691" t="s">
        <v>4574</v>
      </c>
      <c r="AF691" t="s">
        <v>4921</v>
      </c>
      <c r="AG691">
        <v>0</v>
      </c>
      <c r="AH691" t="s">
        <v>5907</v>
      </c>
      <c r="AI691" t="s">
        <v>6418</v>
      </c>
      <c r="AJ691" t="s">
        <v>6419</v>
      </c>
      <c r="AK691" t="s">
        <v>6420</v>
      </c>
      <c r="AL691">
        <v>0</v>
      </c>
      <c r="AM691">
        <v>0</v>
      </c>
      <c r="AN691" t="s">
        <v>6422</v>
      </c>
      <c r="AO691">
        <v>0</v>
      </c>
      <c r="AP691" t="s">
        <v>6422</v>
      </c>
      <c r="AQ691" t="b">
        <v>1</v>
      </c>
      <c r="AR691" t="b">
        <v>0</v>
      </c>
      <c r="AS691" t="s">
        <v>6429</v>
      </c>
      <c r="AT691" t="s">
        <v>6579</v>
      </c>
      <c r="AV691">
        <v>35.5</v>
      </c>
      <c r="AW691" t="s">
        <v>7151</v>
      </c>
      <c r="AX691" t="s">
        <v>7155</v>
      </c>
      <c r="AY691" t="s">
        <v>7155</v>
      </c>
      <c r="AZ691">
        <v>100</v>
      </c>
      <c r="BB691">
        <v>54.849999999999987</v>
      </c>
      <c r="BC691" t="b">
        <v>1</v>
      </c>
      <c r="BD691" t="s">
        <v>7234</v>
      </c>
      <c r="BE691" t="b">
        <v>0</v>
      </c>
      <c r="BF691" t="s">
        <v>7240</v>
      </c>
    </row>
    <row r="692" spans="1:58" x14ac:dyDescent="0.3">
      <c r="A692" t="s">
        <v>749</v>
      </c>
      <c r="B692">
        <v>5</v>
      </c>
      <c r="C692">
        <v>2726988</v>
      </c>
      <c r="E692" t="s">
        <v>1309</v>
      </c>
      <c r="F692">
        <v>662</v>
      </c>
      <c r="G692" t="s">
        <v>1316</v>
      </c>
      <c r="H692" t="s">
        <v>1354</v>
      </c>
      <c r="I692" t="s">
        <v>1379</v>
      </c>
      <c r="K692" t="s">
        <v>1395</v>
      </c>
      <c r="L692" t="s">
        <v>1406</v>
      </c>
      <c r="M692" t="s">
        <v>1407</v>
      </c>
      <c r="N692">
        <v>82001</v>
      </c>
      <c r="O692">
        <v>3076371600</v>
      </c>
      <c r="Q692">
        <v>41.140465468648067</v>
      </c>
      <c r="R692">
        <v>-104.8158983141184</v>
      </c>
      <c r="S692" t="s">
        <v>2007</v>
      </c>
      <c r="T692" t="s">
        <v>2891</v>
      </c>
      <c r="U692" t="s">
        <v>3305</v>
      </c>
      <c r="X692" t="s">
        <v>1406</v>
      </c>
      <c r="Y692" t="s">
        <v>1407</v>
      </c>
      <c r="Z692">
        <v>82001</v>
      </c>
      <c r="AA692">
        <v>3076371600</v>
      </c>
      <c r="AB692">
        <v>41.141551999999997</v>
      </c>
      <c r="AC692">
        <v>-104.81672</v>
      </c>
      <c r="AD692" t="s">
        <v>4056</v>
      </c>
      <c r="AE692" t="s">
        <v>4579</v>
      </c>
      <c r="AF692" t="s">
        <v>4926</v>
      </c>
      <c r="AG692">
        <v>0</v>
      </c>
      <c r="AH692" t="s">
        <v>5908</v>
      </c>
      <c r="AI692" t="s">
        <v>6418</v>
      </c>
      <c r="AJ692" t="s">
        <v>6419</v>
      </c>
      <c r="AK692" t="s">
        <v>6420</v>
      </c>
      <c r="AL692">
        <v>0</v>
      </c>
      <c r="AM692">
        <v>0</v>
      </c>
      <c r="AN692" t="s">
        <v>6422</v>
      </c>
      <c r="AO692">
        <v>0</v>
      </c>
      <c r="AP692" t="s">
        <v>6422</v>
      </c>
      <c r="AQ692" t="b">
        <v>1</v>
      </c>
      <c r="AR692" t="b">
        <v>1</v>
      </c>
      <c r="AS692" t="s">
        <v>6428</v>
      </c>
      <c r="AT692" t="s">
        <v>6825</v>
      </c>
      <c r="AV692">
        <v>90</v>
      </c>
      <c r="AW692" t="s">
        <v>7151</v>
      </c>
      <c r="AX692" t="s">
        <v>7154</v>
      </c>
      <c r="AY692" t="s">
        <v>7171</v>
      </c>
      <c r="AZ692">
        <v>100</v>
      </c>
      <c r="BA692">
        <v>139.03683031570779</v>
      </c>
      <c r="BB692">
        <v>93</v>
      </c>
      <c r="BC692" t="b">
        <v>1</v>
      </c>
      <c r="BD692" t="s">
        <v>7233</v>
      </c>
      <c r="BE692" t="b">
        <v>1</v>
      </c>
      <c r="BF692" t="s">
        <v>7240</v>
      </c>
    </row>
    <row r="693" spans="1:58" x14ac:dyDescent="0.3">
      <c r="A693" t="s">
        <v>750</v>
      </c>
      <c r="B693">
        <v>3</v>
      </c>
      <c r="C693">
        <v>2726986</v>
      </c>
      <c r="E693" t="s">
        <v>1309</v>
      </c>
      <c r="F693">
        <v>662</v>
      </c>
      <c r="G693" t="s">
        <v>1316</v>
      </c>
      <c r="H693" t="s">
        <v>1355</v>
      </c>
      <c r="I693" t="s">
        <v>1380</v>
      </c>
      <c r="L693" t="s">
        <v>1406</v>
      </c>
      <c r="M693" t="s">
        <v>1407</v>
      </c>
      <c r="N693">
        <v>82001</v>
      </c>
      <c r="O693">
        <v>3076342273</v>
      </c>
      <c r="Q693">
        <v>41.140600806413858</v>
      </c>
      <c r="R693">
        <v>-104.8165145516395</v>
      </c>
      <c r="S693" t="s">
        <v>2008</v>
      </c>
      <c r="T693" t="s">
        <v>2892</v>
      </c>
      <c r="U693" t="s">
        <v>3253</v>
      </c>
      <c r="X693" t="s">
        <v>1406</v>
      </c>
      <c r="Y693" t="s">
        <v>1407</v>
      </c>
      <c r="Z693">
        <v>82001</v>
      </c>
      <c r="AA693">
        <v>3076342273</v>
      </c>
      <c r="AB693">
        <v>41.140366</v>
      </c>
      <c r="AC693">
        <v>-104.81659999999999</v>
      </c>
      <c r="AD693" t="s">
        <v>4057</v>
      </c>
      <c r="AE693" t="s">
        <v>4601</v>
      </c>
      <c r="AF693" t="s">
        <v>4951</v>
      </c>
      <c r="AG693">
        <v>0</v>
      </c>
      <c r="AH693" t="s">
        <v>5909</v>
      </c>
      <c r="AI693" t="s">
        <v>6418</v>
      </c>
      <c r="AJ693" t="s">
        <v>6419</v>
      </c>
      <c r="AK693" t="s">
        <v>6420</v>
      </c>
      <c r="AL693">
        <v>0</v>
      </c>
      <c r="AM693">
        <v>0</v>
      </c>
      <c r="AN693" t="s">
        <v>6422</v>
      </c>
      <c r="AO693">
        <v>0</v>
      </c>
      <c r="AP693" t="s">
        <v>6422</v>
      </c>
      <c r="AQ693" t="b">
        <v>1</v>
      </c>
      <c r="AR693" t="b">
        <v>1</v>
      </c>
      <c r="AS693" t="s">
        <v>6429</v>
      </c>
      <c r="AT693" t="s">
        <v>6826</v>
      </c>
      <c r="AV693">
        <v>67</v>
      </c>
      <c r="AW693" t="s">
        <v>7151</v>
      </c>
      <c r="AX693" t="s">
        <v>7155</v>
      </c>
      <c r="AY693" t="s">
        <v>7155</v>
      </c>
      <c r="AZ693">
        <v>100</v>
      </c>
      <c r="BA693">
        <v>27.072050791224399</v>
      </c>
      <c r="BB693">
        <v>76.900000000000006</v>
      </c>
      <c r="BC693" t="b">
        <v>1</v>
      </c>
      <c r="BD693" t="s">
        <v>7232</v>
      </c>
      <c r="BE693" t="b">
        <v>1</v>
      </c>
      <c r="BF693" t="s">
        <v>7240</v>
      </c>
    </row>
    <row r="694" spans="1:58" x14ac:dyDescent="0.3">
      <c r="A694" t="s">
        <v>751</v>
      </c>
      <c r="B694">
        <v>3</v>
      </c>
      <c r="C694">
        <v>2726986</v>
      </c>
      <c r="E694" t="s">
        <v>1309</v>
      </c>
      <c r="F694">
        <v>402</v>
      </c>
      <c r="G694" t="s">
        <v>1318</v>
      </c>
      <c r="H694" t="s">
        <v>1355</v>
      </c>
      <c r="I694" t="s">
        <v>1380</v>
      </c>
      <c r="L694" t="s">
        <v>1406</v>
      </c>
      <c r="M694" t="s">
        <v>1407</v>
      </c>
      <c r="N694">
        <v>82001</v>
      </c>
      <c r="O694">
        <v>3076342273</v>
      </c>
      <c r="Q694">
        <v>41.140600806413858</v>
      </c>
      <c r="R694">
        <v>-104.8165145516395</v>
      </c>
      <c r="S694" t="s">
        <v>2009</v>
      </c>
      <c r="T694" t="s">
        <v>2893</v>
      </c>
      <c r="U694" t="s">
        <v>3253</v>
      </c>
      <c r="X694" t="s">
        <v>1406</v>
      </c>
      <c r="Y694" t="s">
        <v>1407</v>
      </c>
      <c r="Z694">
        <v>82001</v>
      </c>
      <c r="AA694">
        <v>3076342273</v>
      </c>
      <c r="AB694">
        <v>41.140366</v>
      </c>
      <c r="AC694">
        <v>-104.81659999999999</v>
      </c>
      <c r="AD694" t="s">
        <v>4058</v>
      </c>
      <c r="AE694" t="s">
        <v>4745</v>
      </c>
      <c r="AF694" t="s">
        <v>5106</v>
      </c>
      <c r="AG694">
        <v>0</v>
      </c>
      <c r="AH694" t="s">
        <v>5910</v>
      </c>
      <c r="AI694" t="s">
        <v>6418</v>
      </c>
      <c r="AJ694" t="s">
        <v>6419</v>
      </c>
      <c r="AK694" t="s">
        <v>6420</v>
      </c>
      <c r="AL694">
        <v>0</v>
      </c>
      <c r="AM694">
        <v>0</v>
      </c>
      <c r="AN694" t="s">
        <v>6422</v>
      </c>
      <c r="AO694">
        <v>0</v>
      </c>
      <c r="AP694" t="s">
        <v>6422</v>
      </c>
      <c r="AQ694" t="b">
        <v>1</v>
      </c>
      <c r="AR694" t="b">
        <v>1</v>
      </c>
      <c r="AS694" t="s">
        <v>6429</v>
      </c>
      <c r="AT694" t="s">
        <v>6801</v>
      </c>
      <c r="AV694">
        <v>71.5</v>
      </c>
      <c r="AW694" t="s">
        <v>7151</v>
      </c>
      <c r="AX694" t="s">
        <v>7155</v>
      </c>
      <c r="AY694" t="s">
        <v>7155</v>
      </c>
      <c r="AZ694">
        <v>100</v>
      </c>
      <c r="BA694">
        <v>27.072050791224399</v>
      </c>
      <c r="BB694">
        <v>80.05</v>
      </c>
      <c r="BC694" t="b">
        <v>1</v>
      </c>
      <c r="BD694" t="s">
        <v>7233</v>
      </c>
      <c r="BE694" t="b">
        <v>1</v>
      </c>
      <c r="BF694" t="s">
        <v>7240</v>
      </c>
    </row>
    <row r="695" spans="1:58" x14ac:dyDescent="0.3">
      <c r="A695" t="s">
        <v>752</v>
      </c>
      <c r="B695">
        <v>3</v>
      </c>
      <c r="C695">
        <v>2726986</v>
      </c>
      <c r="E695" t="s">
        <v>1309</v>
      </c>
      <c r="F695">
        <v>402</v>
      </c>
      <c r="G695" t="s">
        <v>1318</v>
      </c>
      <c r="H695" t="s">
        <v>1355</v>
      </c>
      <c r="I695" t="s">
        <v>1380</v>
      </c>
      <c r="L695" t="s">
        <v>1406</v>
      </c>
      <c r="M695" t="s">
        <v>1407</v>
      </c>
      <c r="N695">
        <v>82001</v>
      </c>
      <c r="O695">
        <v>3076342273</v>
      </c>
      <c r="Q695">
        <v>41.140600806413858</v>
      </c>
      <c r="R695">
        <v>-104.8165145516395</v>
      </c>
      <c r="S695" t="s">
        <v>2010</v>
      </c>
      <c r="T695" t="s">
        <v>2894</v>
      </c>
      <c r="U695" t="s">
        <v>3253</v>
      </c>
      <c r="X695" t="s">
        <v>1406</v>
      </c>
      <c r="Y695" t="s">
        <v>1407</v>
      </c>
      <c r="Z695">
        <v>82001</v>
      </c>
      <c r="AA695">
        <v>3076342273</v>
      </c>
      <c r="AB695">
        <v>41.140366</v>
      </c>
      <c r="AC695">
        <v>-104.81659999999999</v>
      </c>
      <c r="AD695" t="s">
        <v>4059</v>
      </c>
      <c r="AE695" t="s">
        <v>4745</v>
      </c>
      <c r="AF695" t="s">
        <v>5106</v>
      </c>
      <c r="AG695">
        <v>0</v>
      </c>
      <c r="AH695" t="s">
        <v>5911</v>
      </c>
      <c r="AI695" t="s">
        <v>6418</v>
      </c>
      <c r="AJ695" t="s">
        <v>6419</v>
      </c>
      <c r="AK695" t="s">
        <v>6420</v>
      </c>
      <c r="AL695">
        <v>0</v>
      </c>
      <c r="AM695">
        <v>0</v>
      </c>
      <c r="AN695" t="s">
        <v>6422</v>
      </c>
      <c r="AO695">
        <v>0</v>
      </c>
      <c r="AP695" t="s">
        <v>6422</v>
      </c>
      <c r="AQ695" t="b">
        <v>1</v>
      </c>
      <c r="AR695" t="b">
        <v>1</v>
      </c>
      <c r="AS695" t="s">
        <v>6429</v>
      </c>
      <c r="AT695" t="s">
        <v>6807</v>
      </c>
      <c r="AV695">
        <v>70.5</v>
      </c>
      <c r="AW695" t="s">
        <v>7151</v>
      </c>
      <c r="AX695" t="s">
        <v>7155</v>
      </c>
      <c r="AY695" t="s">
        <v>7155</v>
      </c>
      <c r="AZ695">
        <v>100</v>
      </c>
      <c r="BA695">
        <v>27.072050791224399</v>
      </c>
      <c r="BB695">
        <v>79.349999999999994</v>
      </c>
      <c r="BC695" t="b">
        <v>1</v>
      </c>
      <c r="BD695" t="s">
        <v>7233</v>
      </c>
      <c r="BE695" t="b">
        <v>1</v>
      </c>
      <c r="BF695" t="s">
        <v>7240</v>
      </c>
    </row>
    <row r="696" spans="1:58" x14ac:dyDescent="0.3">
      <c r="A696" t="s">
        <v>753</v>
      </c>
      <c r="B696">
        <v>3</v>
      </c>
      <c r="C696">
        <v>2726986</v>
      </c>
      <c r="E696" t="s">
        <v>1309</v>
      </c>
      <c r="F696">
        <v>402</v>
      </c>
      <c r="G696" t="s">
        <v>1318</v>
      </c>
      <c r="H696" t="s">
        <v>1355</v>
      </c>
      <c r="I696" t="s">
        <v>1380</v>
      </c>
      <c r="L696" t="s">
        <v>1406</v>
      </c>
      <c r="M696" t="s">
        <v>1407</v>
      </c>
      <c r="N696">
        <v>82001</v>
      </c>
      <c r="O696">
        <v>3076342273</v>
      </c>
      <c r="Q696">
        <v>41.140600806413858</v>
      </c>
      <c r="R696">
        <v>-104.8165145516395</v>
      </c>
      <c r="S696" t="s">
        <v>2011</v>
      </c>
      <c r="T696" t="s">
        <v>2895</v>
      </c>
      <c r="U696" t="s">
        <v>3253</v>
      </c>
      <c r="X696" t="s">
        <v>1406</v>
      </c>
      <c r="Y696" t="s">
        <v>1407</v>
      </c>
      <c r="Z696">
        <v>82001</v>
      </c>
      <c r="AA696">
        <v>3076337670</v>
      </c>
      <c r="AB696">
        <v>41.140366</v>
      </c>
      <c r="AC696">
        <v>-104.81659999999999</v>
      </c>
      <c r="AD696" t="s">
        <v>4060</v>
      </c>
      <c r="AE696" t="s">
        <v>4745</v>
      </c>
      <c r="AF696" t="s">
        <v>5106</v>
      </c>
      <c r="AG696">
        <v>0</v>
      </c>
      <c r="AH696" t="s">
        <v>5912</v>
      </c>
      <c r="AI696" t="s">
        <v>6418</v>
      </c>
      <c r="AJ696" t="s">
        <v>6419</v>
      </c>
      <c r="AK696" t="s">
        <v>6420</v>
      </c>
      <c r="AL696">
        <v>0</v>
      </c>
      <c r="AM696">
        <v>0</v>
      </c>
      <c r="AN696" t="s">
        <v>6422</v>
      </c>
      <c r="AO696">
        <v>0</v>
      </c>
      <c r="AP696" t="s">
        <v>6422</v>
      </c>
      <c r="AQ696" t="b">
        <v>0</v>
      </c>
      <c r="AR696" t="b">
        <v>1</v>
      </c>
      <c r="AS696" t="s">
        <v>6429</v>
      </c>
      <c r="AT696" t="s">
        <v>6697</v>
      </c>
      <c r="AV696">
        <v>64</v>
      </c>
      <c r="AW696" t="s">
        <v>7151</v>
      </c>
      <c r="AX696" t="s">
        <v>7155</v>
      </c>
      <c r="AY696" t="s">
        <v>7155</v>
      </c>
      <c r="AZ696">
        <v>100</v>
      </c>
      <c r="BA696">
        <v>27.072050791224399</v>
      </c>
      <c r="BB696">
        <v>74.8</v>
      </c>
      <c r="BC696" t="b">
        <v>1</v>
      </c>
      <c r="BD696" t="s">
        <v>7232</v>
      </c>
      <c r="BE696" t="b">
        <v>1</v>
      </c>
      <c r="BF696" t="s">
        <v>7240</v>
      </c>
    </row>
    <row r="697" spans="1:58" x14ac:dyDescent="0.3">
      <c r="A697" t="s">
        <v>754</v>
      </c>
      <c r="B697">
        <v>6</v>
      </c>
      <c r="C697">
        <v>2726989</v>
      </c>
      <c r="E697" t="s">
        <v>1309</v>
      </c>
      <c r="F697">
        <v>420</v>
      </c>
      <c r="G697" t="s">
        <v>1325</v>
      </c>
      <c r="H697" t="s">
        <v>1365</v>
      </c>
      <c r="I697" t="s">
        <v>1379</v>
      </c>
      <c r="K697" t="s">
        <v>1400</v>
      </c>
      <c r="L697" t="s">
        <v>1406</v>
      </c>
      <c r="M697" t="s">
        <v>1407</v>
      </c>
      <c r="N697">
        <v>82001</v>
      </c>
      <c r="O697">
        <v>3076357961</v>
      </c>
      <c r="Q697">
        <v>41.140471528554002</v>
      </c>
      <c r="R697">
        <v>-104.8158976435661</v>
      </c>
      <c r="S697" t="s">
        <v>2012</v>
      </c>
      <c r="T697" t="s">
        <v>2896</v>
      </c>
      <c r="U697" t="s">
        <v>3257</v>
      </c>
      <c r="X697" t="s">
        <v>1406</v>
      </c>
      <c r="Y697" t="s">
        <v>1407</v>
      </c>
      <c r="Z697">
        <v>82001</v>
      </c>
      <c r="AA697">
        <v>3076357961</v>
      </c>
      <c r="AB697">
        <v>41.139789999999998</v>
      </c>
      <c r="AC697">
        <v>-104.815735</v>
      </c>
      <c r="AD697" t="s">
        <v>4061</v>
      </c>
      <c r="AE697" t="s">
        <v>4786</v>
      </c>
      <c r="AF697" t="s">
        <v>5150</v>
      </c>
      <c r="AG697">
        <v>0</v>
      </c>
      <c r="AH697" t="s">
        <v>5913</v>
      </c>
      <c r="AI697" t="s">
        <v>6418</v>
      </c>
      <c r="AJ697" t="s">
        <v>6419</v>
      </c>
      <c r="AK697" t="s">
        <v>6420</v>
      </c>
      <c r="AL697">
        <v>0</v>
      </c>
      <c r="AM697">
        <v>0</v>
      </c>
      <c r="AN697" t="s">
        <v>6422</v>
      </c>
      <c r="AO697">
        <v>0</v>
      </c>
      <c r="AP697" t="s">
        <v>6422</v>
      </c>
      <c r="AQ697" t="b">
        <v>1</v>
      </c>
      <c r="AR697" t="b">
        <v>1</v>
      </c>
      <c r="AS697" t="s">
        <v>6439</v>
      </c>
      <c r="AT697" t="s">
        <v>6827</v>
      </c>
      <c r="AV697">
        <v>86</v>
      </c>
      <c r="AW697" t="s">
        <v>7151</v>
      </c>
      <c r="AX697" t="s">
        <v>7154</v>
      </c>
      <c r="AY697" t="s">
        <v>7154</v>
      </c>
      <c r="AZ697">
        <v>100</v>
      </c>
      <c r="BA697">
        <v>76.996711061986247</v>
      </c>
      <c r="BB697">
        <v>90.199999999999989</v>
      </c>
      <c r="BC697" t="b">
        <v>1</v>
      </c>
      <c r="BD697" t="s">
        <v>7233</v>
      </c>
      <c r="BE697" t="b">
        <v>1</v>
      </c>
      <c r="BF697" t="s">
        <v>7240</v>
      </c>
    </row>
    <row r="698" spans="1:58" x14ac:dyDescent="0.3">
      <c r="A698" t="s">
        <v>755</v>
      </c>
      <c r="B698">
        <v>6</v>
      </c>
      <c r="C698">
        <v>2726989</v>
      </c>
      <c r="E698" t="s">
        <v>1309</v>
      </c>
      <c r="F698">
        <v>732</v>
      </c>
      <c r="G698" t="s">
        <v>1341</v>
      </c>
      <c r="H698" t="s">
        <v>1365</v>
      </c>
      <c r="I698" t="s">
        <v>1379</v>
      </c>
      <c r="K698" t="s">
        <v>1400</v>
      </c>
      <c r="L698" t="s">
        <v>1406</v>
      </c>
      <c r="M698" t="s">
        <v>1407</v>
      </c>
      <c r="N698">
        <v>82001</v>
      </c>
      <c r="O698">
        <v>3076357961</v>
      </c>
      <c r="Q698">
        <v>41.140471528554002</v>
      </c>
      <c r="R698">
        <v>-104.8158976435661</v>
      </c>
      <c r="S698" t="s">
        <v>2013</v>
      </c>
      <c r="T698" t="s">
        <v>2897</v>
      </c>
      <c r="U698" t="s">
        <v>3257</v>
      </c>
      <c r="W698" t="s">
        <v>3400</v>
      </c>
      <c r="X698" t="s">
        <v>1406</v>
      </c>
      <c r="Y698" t="s">
        <v>1407</v>
      </c>
      <c r="Z698">
        <v>82001</v>
      </c>
      <c r="AA698">
        <v>3076357961</v>
      </c>
      <c r="AB698">
        <v>41</v>
      </c>
      <c r="AC698">
        <v>-105</v>
      </c>
      <c r="AD698" t="s">
        <v>4062</v>
      </c>
      <c r="AE698" t="s">
        <v>4833</v>
      </c>
      <c r="AF698" t="s">
        <v>5197</v>
      </c>
      <c r="AG698">
        <v>0</v>
      </c>
      <c r="AH698" t="s">
        <v>5914</v>
      </c>
      <c r="AI698" t="s">
        <v>6418</v>
      </c>
      <c r="AJ698" t="s">
        <v>6419</v>
      </c>
      <c r="AK698" t="s">
        <v>6420</v>
      </c>
      <c r="AL698">
        <v>0</v>
      </c>
      <c r="AM698">
        <v>0</v>
      </c>
      <c r="AN698" t="s">
        <v>6422</v>
      </c>
      <c r="AO698">
        <v>0</v>
      </c>
      <c r="AP698" t="s">
        <v>6422</v>
      </c>
      <c r="AQ698" t="b">
        <v>1</v>
      </c>
      <c r="AR698" t="b">
        <v>1</v>
      </c>
      <c r="AS698" t="s">
        <v>6439</v>
      </c>
      <c r="AT698" t="s">
        <v>6828</v>
      </c>
      <c r="AV698">
        <v>28.5</v>
      </c>
      <c r="AW698" t="s">
        <v>7151</v>
      </c>
      <c r="AX698" t="s">
        <v>7154</v>
      </c>
      <c r="AY698" t="s">
        <v>7154</v>
      </c>
      <c r="AZ698">
        <v>100</v>
      </c>
      <c r="BA698">
        <v>21958.237212768141</v>
      </c>
      <c r="BB698">
        <v>49.95</v>
      </c>
      <c r="BC698" t="b">
        <v>1</v>
      </c>
      <c r="BD698" t="s">
        <v>7234</v>
      </c>
      <c r="BE698" t="b">
        <v>0</v>
      </c>
      <c r="BF698" t="s">
        <v>7240</v>
      </c>
    </row>
    <row r="699" spans="1:58" x14ac:dyDescent="0.3">
      <c r="A699" t="s">
        <v>756</v>
      </c>
      <c r="B699">
        <v>5</v>
      </c>
      <c r="C699">
        <v>2726988</v>
      </c>
      <c r="E699" t="s">
        <v>1309</v>
      </c>
      <c r="F699">
        <v>662</v>
      </c>
      <c r="G699" t="s">
        <v>1316</v>
      </c>
      <c r="H699" t="s">
        <v>1354</v>
      </c>
      <c r="I699" t="s">
        <v>1379</v>
      </c>
      <c r="K699" t="s">
        <v>1395</v>
      </c>
      <c r="L699" t="s">
        <v>1406</v>
      </c>
      <c r="M699" t="s">
        <v>1407</v>
      </c>
      <c r="N699">
        <v>82001</v>
      </c>
      <c r="O699">
        <v>3076371600</v>
      </c>
      <c r="Q699">
        <v>41.140465468648067</v>
      </c>
      <c r="R699">
        <v>-104.8158983141184</v>
      </c>
      <c r="S699" t="s">
        <v>2014</v>
      </c>
      <c r="T699" t="s">
        <v>2898</v>
      </c>
      <c r="U699" t="s">
        <v>3354</v>
      </c>
      <c r="X699" t="s">
        <v>1406</v>
      </c>
      <c r="Y699" t="s">
        <v>1407</v>
      </c>
      <c r="Z699">
        <v>82001</v>
      </c>
      <c r="AA699">
        <v>3076371600</v>
      </c>
      <c r="AB699">
        <v>41.141551999999997</v>
      </c>
      <c r="AC699">
        <v>-104.81672</v>
      </c>
      <c r="AD699" t="s">
        <v>4063</v>
      </c>
      <c r="AE699" t="s">
        <v>4579</v>
      </c>
      <c r="AF699" t="s">
        <v>4926</v>
      </c>
      <c r="AG699">
        <v>0</v>
      </c>
      <c r="AH699" t="s">
        <v>5915</v>
      </c>
      <c r="AI699" t="s">
        <v>6418</v>
      </c>
      <c r="AJ699" t="s">
        <v>6419</v>
      </c>
      <c r="AK699" t="s">
        <v>6420</v>
      </c>
      <c r="AL699">
        <v>0</v>
      </c>
      <c r="AM699">
        <v>0</v>
      </c>
      <c r="AN699" t="s">
        <v>6422</v>
      </c>
      <c r="AO699">
        <v>0</v>
      </c>
      <c r="AP699" t="s">
        <v>6422</v>
      </c>
      <c r="AQ699" t="b">
        <v>1</v>
      </c>
      <c r="AR699" t="b">
        <v>1</v>
      </c>
      <c r="AS699" t="s">
        <v>6428</v>
      </c>
      <c r="AT699" t="s">
        <v>6829</v>
      </c>
      <c r="AV699">
        <v>31</v>
      </c>
      <c r="AW699" t="s">
        <v>7151</v>
      </c>
      <c r="AX699" t="s">
        <v>7154</v>
      </c>
      <c r="AY699" t="s">
        <v>7217</v>
      </c>
      <c r="AZ699">
        <v>100</v>
      </c>
      <c r="BA699">
        <v>139.03683031570779</v>
      </c>
      <c r="BB699">
        <v>51.7</v>
      </c>
      <c r="BC699" t="b">
        <v>1</v>
      </c>
      <c r="BD699" t="s">
        <v>7234</v>
      </c>
      <c r="BE699" t="b">
        <v>1</v>
      </c>
      <c r="BF699" t="s">
        <v>7240</v>
      </c>
    </row>
    <row r="700" spans="1:58" x14ac:dyDescent="0.3">
      <c r="A700" t="s">
        <v>757</v>
      </c>
      <c r="B700">
        <v>22</v>
      </c>
      <c r="C700">
        <v>2727005</v>
      </c>
      <c r="E700" t="s">
        <v>1309</v>
      </c>
      <c r="F700">
        <v>662</v>
      </c>
      <c r="G700" t="s">
        <v>1316</v>
      </c>
      <c r="H700" t="s">
        <v>1362</v>
      </c>
      <c r="I700" t="s">
        <v>1386</v>
      </c>
      <c r="L700" t="s">
        <v>1406</v>
      </c>
      <c r="M700" t="s">
        <v>1407</v>
      </c>
      <c r="N700">
        <v>82009</v>
      </c>
      <c r="O700">
        <v>3077783675</v>
      </c>
      <c r="Q700">
        <v>41.16909429408593</v>
      </c>
      <c r="R700">
        <v>-104.8325005173683</v>
      </c>
      <c r="S700" t="s">
        <v>2015</v>
      </c>
      <c r="T700" t="s">
        <v>2899</v>
      </c>
      <c r="U700" t="s">
        <v>1386</v>
      </c>
      <c r="X700" t="s">
        <v>1406</v>
      </c>
      <c r="Y700" t="s">
        <v>1407</v>
      </c>
      <c r="Z700">
        <v>82009</v>
      </c>
      <c r="AA700">
        <v>3077783675</v>
      </c>
      <c r="AB700">
        <v>41.169308000000001</v>
      </c>
      <c r="AC700">
        <v>-104.83235000000001</v>
      </c>
      <c r="AD700" t="s">
        <v>4064</v>
      </c>
      <c r="AE700" t="s">
        <v>4619</v>
      </c>
      <c r="AF700" t="s">
        <v>4969</v>
      </c>
      <c r="AG700">
        <v>0</v>
      </c>
      <c r="AH700" t="s">
        <v>5916</v>
      </c>
      <c r="AI700" t="s">
        <v>6418</v>
      </c>
      <c r="AJ700" t="s">
        <v>6419</v>
      </c>
      <c r="AK700" t="s">
        <v>6420</v>
      </c>
      <c r="AL700">
        <v>0</v>
      </c>
      <c r="AM700">
        <v>0</v>
      </c>
      <c r="AN700" t="s">
        <v>6422</v>
      </c>
      <c r="AO700">
        <v>0</v>
      </c>
      <c r="AP700" t="s">
        <v>6422</v>
      </c>
      <c r="AQ700" t="b">
        <v>1</v>
      </c>
      <c r="AR700" t="b">
        <v>1</v>
      </c>
      <c r="AS700" t="s">
        <v>6436</v>
      </c>
      <c r="AT700" t="s">
        <v>6830</v>
      </c>
      <c r="AV700">
        <v>81</v>
      </c>
      <c r="AW700" t="s">
        <v>7151</v>
      </c>
      <c r="AX700" t="s">
        <v>7160</v>
      </c>
      <c r="AY700" t="s">
        <v>7160</v>
      </c>
      <c r="AZ700">
        <v>100</v>
      </c>
      <c r="BA700">
        <v>26.896348021860909</v>
      </c>
      <c r="BB700">
        <v>86.699999999999989</v>
      </c>
      <c r="BC700" t="b">
        <v>1</v>
      </c>
      <c r="BD700" t="s">
        <v>7233</v>
      </c>
      <c r="BE700" t="b">
        <v>1</v>
      </c>
      <c r="BF700" t="s">
        <v>7240</v>
      </c>
    </row>
    <row r="701" spans="1:58" x14ac:dyDescent="0.3">
      <c r="A701" t="s">
        <v>758</v>
      </c>
      <c r="B701">
        <v>6</v>
      </c>
      <c r="C701">
        <v>2726989</v>
      </c>
      <c r="E701" t="s">
        <v>1309</v>
      </c>
      <c r="F701">
        <v>638</v>
      </c>
      <c r="G701" t="s">
        <v>1311</v>
      </c>
      <c r="H701" t="s">
        <v>1365</v>
      </c>
      <c r="I701" t="s">
        <v>1379</v>
      </c>
      <c r="K701" t="s">
        <v>1400</v>
      </c>
      <c r="L701" t="s">
        <v>1406</v>
      </c>
      <c r="M701" t="s">
        <v>1407</v>
      </c>
      <c r="N701">
        <v>82001</v>
      </c>
      <c r="O701">
        <v>3076357961</v>
      </c>
      <c r="Q701">
        <v>41.140471528554002</v>
      </c>
      <c r="R701">
        <v>-104.8158976435661</v>
      </c>
      <c r="S701" t="s">
        <v>2016</v>
      </c>
      <c r="T701" t="s">
        <v>2900</v>
      </c>
      <c r="U701" t="s">
        <v>3294</v>
      </c>
      <c r="X701" t="s">
        <v>1406</v>
      </c>
      <c r="Y701" t="s">
        <v>1407</v>
      </c>
      <c r="Z701">
        <v>82001</v>
      </c>
      <c r="AA701">
        <v>3076357961</v>
      </c>
      <c r="AB701">
        <v>41.140180000000001</v>
      </c>
      <c r="AC701">
        <v>-104.81596</v>
      </c>
      <c r="AD701" t="s">
        <v>4065</v>
      </c>
      <c r="AE701" t="s">
        <v>4823</v>
      </c>
      <c r="AF701" t="s">
        <v>5187</v>
      </c>
      <c r="AG701">
        <v>0</v>
      </c>
      <c r="AH701" t="s">
        <v>5917</v>
      </c>
      <c r="AI701" t="s">
        <v>6418</v>
      </c>
      <c r="AJ701" t="s">
        <v>6419</v>
      </c>
      <c r="AK701" t="s">
        <v>6420</v>
      </c>
      <c r="AL701">
        <v>0</v>
      </c>
      <c r="AM701">
        <v>0</v>
      </c>
      <c r="AN701" t="s">
        <v>6422</v>
      </c>
      <c r="AO701">
        <v>0</v>
      </c>
      <c r="AP701" t="s">
        <v>6422</v>
      </c>
      <c r="AQ701" t="b">
        <v>1</v>
      </c>
      <c r="AR701" t="b">
        <v>1</v>
      </c>
      <c r="AS701" t="s">
        <v>6439</v>
      </c>
      <c r="AT701" t="s">
        <v>6831</v>
      </c>
      <c r="AV701">
        <v>39.5</v>
      </c>
      <c r="AW701" t="s">
        <v>7151</v>
      </c>
      <c r="AX701" t="s">
        <v>7154</v>
      </c>
      <c r="AY701" t="s">
        <v>7183</v>
      </c>
      <c r="AZ701">
        <v>100</v>
      </c>
      <c r="BA701">
        <v>32.834376643175418</v>
      </c>
      <c r="BB701">
        <v>57.65</v>
      </c>
      <c r="BC701" t="b">
        <v>1</v>
      </c>
      <c r="BD701" t="s">
        <v>7234</v>
      </c>
      <c r="BE701" t="b">
        <v>1</v>
      </c>
      <c r="BF701" t="s">
        <v>7240</v>
      </c>
    </row>
    <row r="702" spans="1:58" x14ac:dyDescent="0.3">
      <c r="A702" t="s">
        <v>759</v>
      </c>
      <c r="B702">
        <v>6</v>
      </c>
      <c r="C702">
        <v>2726989</v>
      </c>
      <c r="E702" t="s">
        <v>1309</v>
      </c>
      <c r="F702">
        <v>398</v>
      </c>
      <c r="G702" t="s">
        <v>1330</v>
      </c>
      <c r="H702" t="s">
        <v>1365</v>
      </c>
      <c r="I702" t="s">
        <v>1379</v>
      </c>
      <c r="K702" t="s">
        <v>1400</v>
      </c>
      <c r="L702" t="s">
        <v>1406</v>
      </c>
      <c r="M702" t="s">
        <v>1407</v>
      </c>
      <c r="N702">
        <v>82001</v>
      </c>
      <c r="O702">
        <v>3076357961</v>
      </c>
      <c r="Q702">
        <v>41.140471528554002</v>
      </c>
      <c r="R702">
        <v>-104.8158976435661</v>
      </c>
      <c r="S702" t="s">
        <v>2017</v>
      </c>
      <c r="T702" t="s">
        <v>2901</v>
      </c>
      <c r="U702" t="s">
        <v>3257</v>
      </c>
      <c r="X702" t="s">
        <v>1406</v>
      </c>
      <c r="Y702" t="s">
        <v>1407</v>
      </c>
      <c r="Z702">
        <v>82001</v>
      </c>
      <c r="AA702">
        <v>3076357961</v>
      </c>
      <c r="AB702">
        <v>41.140099999999997</v>
      </c>
      <c r="AC702">
        <v>-104.81570000000001</v>
      </c>
      <c r="AD702" t="s">
        <v>4066</v>
      </c>
      <c r="AE702" t="s">
        <v>4626</v>
      </c>
      <c r="AF702" t="s">
        <v>4979</v>
      </c>
      <c r="AG702">
        <v>0</v>
      </c>
      <c r="AH702" t="s">
        <v>5918</v>
      </c>
      <c r="AI702" t="s">
        <v>6418</v>
      </c>
      <c r="AJ702" t="s">
        <v>6419</v>
      </c>
      <c r="AK702" t="s">
        <v>6420</v>
      </c>
      <c r="AL702">
        <v>0</v>
      </c>
      <c r="AM702">
        <v>0</v>
      </c>
      <c r="AN702" t="s">
        <v>6422</v>
      </c>
      <c r="AO702">
        <v>0</v>
      </c>
      <c r="AP702" t="s">
        <v>6422</v>
      </c>
      <c r="AQ702" t="b">
        <v>1</v>
      </c>
      <c r="AR702" t="b">
        <v>1</v>
      </c>
      <c r="AS702" t="s">
        <v>6439</v>
      </c>
      <c r="AT702" t="s">
        <v>6832</v>
      </c>
      <c r="AV702">
        <v>42.5</v>
      </c>
      <c r="AW702" t="s">
        <v>7151</v>
      </c>
      <c r="AX702" t="s">
        <v>7154</v>
      </c>
      <c r="AY702" t="s">
        <v>7154</v>
      </c>
      <c r="AZ702">
        <v>100</v>
      </c>
      <c r="BA702">
        <v>44.504158933017187</v>
      </c>
      <c r="BB702">
        <v>59.75</v>
      </c>
      <c r="BC702" t="b">
        <v>1</v>
      </c>
      <c r="BD702" t="s">
        <v>7234</v>
      </c>
      <c r="BE702" t="b">
        <v>1</v>
      </c>
      <c r="BF702" t="s">
        <v>7240</v>
      </c>
    </row>
    <row r="703" spans="1:58" x14ac:dyDescent="0.3">
      <c r="A703" t="s">
        <v>760</v>
      </c>
      <c r="B703">
        <v>26</v>
      </c>
      <c r="C703">
        <v>2727009</v>
      </c>
      <c r="E703" t="s">
        <v>1309</v>
      </c>
      <c r="F703">
        <v>523</v>
      </c>
      <c r="G703" t="s">
        <v>1345</v>
      </c>
      <c r="H703" t="s">
        <v>1358</v>
      </c>
      <c r="I703" t="s">
        <v>1382</v>
      </c>
      <c r="K703" t="s">
        <v>1397</v>
      </c>
      <c r="L703" t="s">
        <v>1406</v>
      </c>
      <c r="M703" t="s">
        <v>1407</v>
      </c>
      <c r="N703">
        <v>82001</v>
      </c>
      <c r="O703">
        <v>3079961560</v>
      </c>
      <c r="Q703">
        <v>41.140041273841398</v>
      </c>
      <c r="R703">
        <v>-104.8083653301001</v>
      </c>
      <c r="S703" t="s">
        <v>2018</v>
      </c>
      <c r="T703" t="s">
        <v>2879</v>
      </c>
      <c r="U703" t="s">
        <v>3353</v>
      </c>
      <c r="X703" t="s">
        <v>1406</v>
      </c>
      <c r="Y703" t="s">
        <v>1407</v>
      </c>
      <c r="Z703">
        <v>82001</v>
      </c>
      <c r="AA703">
        <v>3079961560</v>
      </c>
      <c r="AB703">
        <v>41.140070000000001</v>
      </c>
      <c r="AC703">
        <v>-104.80825</v>
      </c>
      <c r="AD703" t="s">
        <v>4067</v>
      </c>
      <c r="AE703" t="s">
        <v>4834</v>
      </c>
      <c r="AF703" t="s">
        <v>5198</v>
      </c>
      <c r="AG703">
        <v>0</v>
      </c>
      <c r="AH703" t="s">
        <v>5919</v>
      </c>
      <c r="AI703" t="s">
        <v>6418</v>
      </c>
      <c r="AJ703" t="s">
        <v>6419</v>
      </c>
      <c r="AK703" t="s">
        <v>6420</v>
      </c>
      <c r="AL703">
        <v>0</v>
      </c>
      <c r="AM703">
        <v>0</v>
      </c>
      <c r="AN703" t="s">
        <v>6422</v>
      </c>
      <c r="AO703">
        <v>0</v>
      </c>
      <c r="AP703" t="s">
        <v>6422</v>
      </c>
      <c r="AQ703" t="b">
        <v>1</v>
      </c>
      <c r="AR703" t="b">
        <v>1</v>
      </c>
      <c r="AS703" t="s">
        <v>6432</v>
      </c>
      <c r="AT703" t="s">
        <v>6814</v>
      </c>
      <c r="AV703">
        <v>89.5</v>
      </c>
      <c r="AW703" t="s">
        <v>7151</v>
      </c>
      <c r="AX703" t="s">
        <v>7157</v>
      </c>
      <c r="AY703" t="s">
        <v>7170</v>
      </c>
      <c r="AZ703">
        <v>100</v>
      </c>
      <c r="BA703">
        <v>10.172405265112101</v>
      </c>
      <c r="BB703">
        <v>92.65</v>
      </c>
      <c r="BC703" t="b">
        <v>1</v>
      </c>
      <c r="BD703" t="s">
        <v>7233</v>
      </c>
      <c r="BE703" t="b">
        <v>1</v>
      </c>
      <c r="BF703" t="s">
        <v>7240</v>
      </c>
    </row>
    <row r="704" spans="1:58" x14ac:dyDescent="0.3">
      <c r="A704" t="s">
        <v>761</v>
      </c>
      <c r="B704">
        <v>28</v>
      </c>
      <c r="C704">
        <v>8688011</v>
      </c>
      <c r="E704" t="s">
        <v>1309</v>
      </c>
      <c r="F704">
        <v>662</v>
      </c>
      <c r="G704" t="s">
        <v>1316</v>
      </c>
      <c r="H704" t="s">
        <v>1357</v>
      </c>
      <c r="I704" t="s">
        <v>1381</v>
      </c>
      <c r="L704" t="s">
        <v>1406</v>
      </c>
      <c r="M704" t="s">
        <v>1407</v>
      </c>
      <c r="N704">
        <v>82009</v>
      </c>
      <c r="O704">
        <v>3076325589</v>
      </c>
      <c r="Q704">
        <v>41.168504718102312</v>
      </c>
      <c r="R704">
        <v>-104.83232617378231</v>
      </c>
      <c r="S704" t="s">
        <v>2019</v>
      </c>
      <c r="T704" t="s">
        <v>2733</v>
      </c>
      <c r="U704" t="s">
        <v>3255</v>
      </c>
      <c r="X704" t="s">
        <v>1406</v>
      </c>
      <c r="Y704" t="s">
        <v>1407</v>
      </c>
      <c r="Z704">
        <v>82009</v>
      </c>
      <c r="AA704">
        <v>3076325589</v>
      </c>
      <c r="AB704">
        <v>41.168438000000002</v>
      </c>
      <c r="AC704">
        <v>-104.83231000000001</v>
      </c>
      <c r="AD704" t="s">
        <v>4068</v>
      </c>
      <c r="AE704" t="s">
        <v>4567</v>
      </c>
      <c r="AF704" t="s">
        <v>4914</v>
      </c>
      <c r="AG704">
        <v>0</v>
      </c>
      <c r="AH704" t="s">
        <v>5920</v>
      </c>
      <c r="AI704" t="s">
        <v>6418</v>
      </c>
      <c r="AJ704" t="s">
        <v>6419</v>
      </c>
      <c r="AK704" t="s">
        <v>6420</v>
      </c>
      <c r="AL704">
        <v>0</v>
      </c>
      <c r="AM704">
        <v>0</v>
      </c>
      <c r="AN704" t="s">
        <v>6422</v>
      </c>
      <c r="AO704">
        <v>0</v>
      </c>
      <c r="AP704" t="s">
        <v>6422</v>
      </c>
      <c r="AQ704" t="b">
        <v>1</v>
      </c>
      <c r="AR704" t="b">
        <v>1</v>
      </c>
      <c r="AS704" t="s">
        <v>6431</v>
      </c>
      <c r="AT704" t="s">
        <v>6680</v>
      </c>
      <c r="AV704">
        <v>59</v>
      </c>
      <c r="AW704" t="s">
        <v>7151</v>
      </c>
      <c r="AX704" t="s">
        <v>7156</v>
      </c>
      <c r="AY704" t="s">
        <v>7156</v>
      </c>
      <c r="AZ704">
        <v>100</v>
      </c>
      <c r="BA704">
        <v>7.5412314171026331</v>
      </c>
      <c r="BB704">
        <v>71.3</v>
      </c>
      <c r="BC704" t="b">
        <v>1</v>
      </c>
      <c r="BD704" t="s">
        <v>7234</v>
      </c>
      <c r="BE704" t="b">
        <v>1</v>
      </c>
      <c r="BF704" t="s">
        <v>7240</v>
      </c>
    </row>
    <row r="705" spans="1:58" x14ac:dyDescent="0.3">
      <c r="A705" t="s">
        <v>762</v>
      </c>
      <c r="B705">
        <v>3</v>
      </c>
      <c r="C705">
        <v>2726986</v>
      </c>
      <c r="E705" t="s">
        <v>1309</v>
      </c>
      <c r="F705">
        <v>433</v>
      </c>
      <c r="G705" t="s">
        <v>1324</v>
      </c>
      <c r="H705" t="s">
        <v>1355</v>
      </c>
      <c r="I705" t="s">
        <v>1380</v>
      </c>
      <c r="L705" t="s">
        <v>1406</v>
      </c>
      <c r="M705" t="s">
        <v>1407</v>
      </c>
      <c r="N705">
        <v>82001</v>
      </c>
      <c r="O705">
        <v>3076342273</v>
      </c>
      <c r="Q705">
        <v>41.140600806413858</v>
      </c>
      <c r="R705">
        <v>-104.8165145516395</v>
      </c>
      <c r="S705" t="s">
        <v>2020</v>
      </c>
      <c r="T705" t="s">
        <v>2902</v>
      </c>
      <c r="U705" t="s">
        <v>3253</v>
      </c>
      <c r="X705" t="s">
        <v>1406</v>
      </c>
      <c r="Y705" t="s">
        <v>1407</v>
      </c>
      <c r="Z705">
        <v>82001</v>
      </c>
      <c r="AA705">
        <v>3076342273</v>
      </c>
      <c r="AB705">
        <v>41.139964999999997</v>
      </c>
      <c r="AC705">
        <v>-104.81698</v>
      </c>
      <c r="AD705" t="s">
        <v>4069</v>
      </c>
      <c r="AE705" t="s">
        <v>4577</v>
      </c>
      <c r="AF705" t="s">
        <v>4924</v>
      </c>
      <c r="AG705">
        <v>0</v>
      </c>
      <c r="AH705" t="s">
        <v>5921</v>
      </c>
      <c r="AI705" t="s">
        <v>6418</v>
      </c>
      <c r="AJ705" t="s">
        <v>6419</v>
      </c>
      <c r="AK705" t="s">
        <v>6420</v>
      </c>
      <c r="AL705">
        <v>0</v>
      </c>
      <c r="AM705">
        <v>0</v>
      </c>
      <c r="AN705" t="s">
        <v>6422</v>
      </c>
      <c r="AO705">
        <v>0</v>
      </c>
      <c r="AP705" t="s">
        <v>6422</v>
      </c>
      <c r="AQ705" t="b">
        <v>1</v>
      </c>
      <c r="AR705" t="b">
        <v>1</v>
      </c>
      <c r="AS705" t="s">
        <v>6429</v>
      </c>
      <c r="AT705" t="s">
        <v>6579</v>
      </c>
      <c r="AV705">
        <v>35.5</v>
      </c>
      <c r="AW705" t="s">
        <v>7151</v>
      </c>
      <c r="AX705" t="s">
        <v>7155</v>
      </c>
      <c r="AY705" t="s">
        <v>7155</v>
      </c>
      <c r="AZ705">
        <v>100</v>
      </c>
      <c r="BA705">
        <v>80.730949225345398</v>
      </c>
      <c r="BB705">
        <v>54.849999999999987</v>
      </c>
      <c r="BC705" t="b">
        <v>1</v>
      </c>
      <c r="BD705" t="s">
        <v>7234</v>
      </c>
      <c r="BE705" t="b">
        <v>1</v>
      </c>
      <c r="BF705" t="s">
        <v>7240</v>
      </c>
    </row>
    <row r="706" spans="1:58" x14ac:dyDescent="0.3">
      <c r="A706" t="s">
        <v>763</v>
      </c>
      <c r="B706">
        <v>3</v>
      </c>
      <c r="C706">
        <v>2726986</v>
      </c>
      <c r="E706" t="s">
        <v>1309</v>
      </c>
      <c r="F706">
        <v>433</v>
      </c>
      <c r="G706" t="s">
        <v>1324</v>
      </c>
      <c r="H706" t="s">
        <v>1355</v>
      </c>
      <c r="I706" t="s">
        <v>1380</v>
      </c>
      <c r="L706" t="s">
        <v>1406</v>
      </c>
      <c r="M706" t="s">
        <v>1407</v>
      </c>
      <c r="N706">
        <v>82001</v>
      </c>
      <c r="O706">
        <v>3076342273</v>
      </c>
      <c r="Q706">
        <v>41.140600806413858</v>
      </c>
      <c r="R706">
        <v>-104.8165145516395</v>
      </c>
      <c r="S706" t="s">
        <v>2021</v>
      </c>
      <c r="T706" t="s">
        <v>2903</v>
      </c>
      <c r="U706" t="s">
        <v>3253</v>
      </c>
      <c r="X706" t="s">
        <v>1406</v>
      </c>
      <c r="Y706" t="s">
        <v>1407</v>
      </c>
      <c r="Z706">
        <v>82001</v>
      </c>
      <c r="AA706">
        <v>3076342273</v>
      </c>
      <c r="AB706">
        <v>41.139964999999997</v>
      </c>
      <c r="AC706">
        <v>-104.81698</v>
      </c>
      <c r="AD706" t="s">
        <v>4070</v>
      </c>
      <c r="AE706" t="s">
        <v>4577</v>
      </c>
      <c r="AF706" t="s">
        <v>4924</v>
      </c>
      <c r="AG706">
        <v>0</v>
      </c>
      <c r="AH706" t="s">
        <v>5922</v>
      </c>
      <c r="AI706" t="s">
        <v>6418</v>
      </c>
      <c r="AJ706" t="s">
        <v>6419</v>
      </c>
      <c r="AK706" t="s">
        <v>6420</v>
      </c>
      <c r="AL706">
        <v>0</v>
      </c>
      <c r="AM706">
        <v>0</v>
      </c>
      <c r="AN706" t="s">
        <v>6422</v>
      </c>
      <c r="AO706">
        <v>0</v>
      </c>
      <c r="AP706" t="s">
        <v>6422</v>
      </c>
      <c r="AQ706" t="b">
        <v>1</v>
      </c>
      <c r="AR706" t="b">
        <v>1</v>
      </c>
      <c r="AS706" t="s">
        <v>6429</v>
      </c>
      <c r="AT706" t="s">
        <v>6833</v>
      </c>
      <c r="AV706">
        <v>27</v>
      </c>
      <c r="AW706" t="s">
        <v>7151</v>
      </c>
      <c r="AX706" t="s">
        <v>7155</v>
      </c>
      <c r="AY706" t="s">
        <v>7155</v>
      </c>
      <c r="AZ706">
        <v>100</v>
      </c>
      <c r="BA706">
        <v>80.730949225345398</v>
      </c>
      <c r="BB706">
        <v>48.9</v>
      </c>
      <c r="BC706" t="b">
        <v>1</v>
      </c>
      <c r="BD706" t="s">
        <v>7234</v>
      </c>
      <c r="BE706" t="b">
        <v>1</v>
      </c>
      <c r="BF706" t="s">
        <v>7240</v>
      </c>
    </row>
    <row r="707" spans="1:58" x14ac:dyDescent="0.3">
      <c r="A707" t="s">
        <v>764</v>
      </c>
      <c r="B707">
        <v>21</v>
      </c>
      <c r="C707">
        <v>2727004</v>
      </c>
      <c r="E707" t="s">
        <v>1309</v>
      </c>
      <c r="F707">
        <v>690</v>
      </c>
      <c r="G707" t="s">
        <v>1346</v>
      </c>
      <c r="H707" t="s">
        <v>1373</v>
      </c>
      <c r="I707" t="s">
        <v>1391</v>
      </c>
      <c r="L707" t="s">
        <v>1406</v>
      </c>
      <c r="M707" t="s">
        <v>1407</v>
      </c>
      <c r="N707">
        <v>82009</v>
      </c>
      <c r="O707">
        <v>3076321114</v>
      </c>
      <c r="Q707">
        <v>41.166188763831393</v>
      </c>
      <c r="R707">
        <v>-104.8281781375408</v>
      </c>
      <c r="S707" t="s">
        <v>2022</v>
      </c>
      <c r="T707" t="s">
        <v>2904</v>
      </c>
      <c r="U707" t="s">
        <v>3283</v>
      </c>
      <c r="X707" t="s">
        <v>1406</v>
      </c>
      <c r="Y707" t="s">
        <v>1407</v>
      </c>
      <c r="Z707">
        <v>82009</v>
      </c>
      <c r="AA707">
        <v>3076321114</v>
      </c>
      <c r="AD707" t="s">
        <v>4071</v>
      </c>
      <c r="AE707" t="s">
        <v>4835</v>
      </c>
      <c r="AF707" t="s">
        <v>5199</v>
      </c>
      <c r="AG707">
        <v>0</v>
      </c>
      <c r="AH707" t="s">
        <v>5923</v>
      </c>
      <c r="AI707" t="s">
        <v>6418</v>
      </c>
      <c r="AJ707" t="s">
        <v>6419</v>
      </c>
      <c r="AK707" t="s">
        <v>6420</v>
      </c>
      <c r="AL707">
        <v>0</v>
      </c>
      <c r="AM707">
        <v>0</v>
      </c>
      <c r="AN707" t="s">
        <v>6422</v>
      </c>
      <c r="AO707">
        <v>0</v>
      </c>
      <c r="AP707" t="s">
        <v>6422</v>
      </c>
      <c r="AQ707" t="b">
        <v>1</v>
      </c>
      <c r="AR707" t="b">
        <v>1</v>
      </c>
      <c r="AS707" t="s">
        <v>6447</v>
      </c>
      <c r="AT707" t="s">
        <v>6834</v>
      </c>
      <c r="AV707">
        <v>31</v>
      </c>
      <c r="AW707" t="s">
        <v>7151</v>
      </c>
      <c r="AX707" t="s">
        <v>7164</v>
      </c>
      <c r="AY707" t="s">
        <v>7164</v>
      </c>
      <c r="AZ707">
        <v>100</v>
      </c>
      <c r="BB707">
        <v>51.7</v>
      </c>
      <c r="BC707" t="b">
        <v>1</v>
      </c>
      <c r="BD707" t="s">
        <v>7234</v>
      </c>
      <c r="BE707" t="b">
        <v>0</v>
      </c>
      <c r="BF707" t="s">
        <v>7240</v>
      </c>
    </row>
    <row r="708" spans="1:58" x14ac:dyDescent="0.3">
      <c r="A708" t="s">
        <v>765</v>
      </c>
      <c r="B708">
        <v>5</v>
      </c>
      <c r="C708">
        <v>2726988</v>
      </c>
      <c r="E708" t="s">
        <v>1309</v>
      </c>
      <c r="F708">
        <v>662</v>
      </c>
      <c r="G708" t="s">
        <v>1316</v>
      </c>
      <c r="H708" t="s">
        <v>1354</v>
      </c>
      <c r="I708" t="s">
        <v>1379</v>
      </c>
      <c r="K708" t="s">
        <v>1395</v>
      </c>
      <c r="L708" t="s">
        <v>1406</v>
      </c>
      <c r="M708" t="s">
        <v>1407</v>
      </c>
      <c r="N708">
        <v>82001</v>
      </c>
      <c r="O708">
        <v>3076371600</v>
      </c>
      <c r="Q708">
        <v>41.140465468648067</v>
      </c>
      <c r="R708">
        <v>-104.8158983141184</v>
      </c>
      <c r="S708" t="s">
        <v>2023</v>
      </c>
      <c r="T708" t="s">
        <v>2905</v>
      </c>
      <c r="U708" t="s">
        <v>3354</v>
      </c>
      <c r="X708" t="s">
        <v>1406</v>
      </c>
      <c r="Y708" t="s">
        <v>1407</v>
      </c>
      <c r="Z708">
        <v>82001</v>
      </c>
      <c r="AA708">
        <v>3076371600</v>
      </c>
      <c r="AB708">
        <v>41.140500000000003</v>
      </c>
      <c r="AC708">
        <v>-104.816</v>
      </c>
      <c r="AD708" t="s">
        <v>4072</v>
      </c>
      <c r="AE708" t="s">
        <v>4579</v>
      </c>
      <c r="AF708" t="s">
        <v>4926</v>
      </c>
      <c r="AG708">
        <v>0</v>
      </c>
      <c r="AH708" t="s">
        <v>5924</v>
      </c>
      <c r="AI708" t="s">
        <v>6418</v>
      </c>
      <c r="AJ708" t="s">
        <v>6419</v>
      </c>
      <c r="AK708" t="s">
        <v>6420</v>
      </c>
      <c r="AL708">
        <v>0</v>
      </c>
      <c r="AM708">
        <v>0</v>
      </c>
      <c r="AN708" t="s">
        <v>6422</v>
      </c>
      <c r="AO708">
        <v>0</v>
      </c>
      <c r="AP708" t="s">
        <v>6422</v>
      </c>
      <c r="AQ708" t="b">
        <v>1</v>
      </c>
      <c r="AR708" t="b">
        <v>1</v>
      </c>
      <c r="AS708" t="s">
        <v>6428</v>
      </c>
      <c r="AT708" t="s">
        <v>6835</v>
      </c>
      <c r="AV708">
        <v>81</v>
      </c>
      <c r="AW708" t="s">
        <v>7151</v>
      </c>
      <c r="AX708" t="s">
        <v>7154</v>
      </c>
      <c r="AY708" t="s">
        <v>7217</v>
      </c>
      <c r="AZ708">
        <v>100</v>
      </c>
      <c r="BA708">
        <v>9.3409267344068905</v>
      </c>
      <c r="BB708">
        <v>86.699999999999989</v>
      </c>
      <c r="BC708" t="b">
        <v>1</v>
      </c>
      <c r="BD708" t="s">
        <v>7233</v>
      </c>
      <c r="BE708" t="b">
        <v>1</v>
      </c>
      <c r="BF708" t="s">
        <v>7240</v>
      </c>
    </row>
    <row r="709" spans="1:58" x14ac:dyDescent="0.3">
      <c r="A709" t="s">
        <v>766</v>
      </c>
      <c r="B709">
        <v>3</v>
      </c>
      <c r="C709">
        <v>2726986</v>
      </c>
      <c r="E709" t="s">
        <v>1309</v>
      </c>
      <c r="F709">
        <v>662</v>
      </c>
      <c r="G709" t="s">
        <v>1316</v>
      </c>
      <c r="H709" t="s">
        <v>1355</v>
      </c>
      <c r="I709" t="s">
        <v>1380</v>
      </c>
      <c r="L709" t="s">
        <v>1406</v>
      </c>
      <c r="M709" t="s">
        <v>1407</v>
      </c>
      <c r="N709">
        <v>82001</v>
      </c>
      <c r="O709">
        <v>3076342273</v>
      </c>
      <c r="Q709">
        <v>41.140600806413858</v>
      </c>
      <c r="R709">
        <v>-104.8165145516395</v>
      </c>
      <c r="S709" t="s">
        <v>2024</v>
      </c>
      <c r="T709" t="s">
        <v>2906</v>
      </c>
      <c r="U709" t="s">
        <v>3253</v>
      </c>
      <c r="X709" t="s">
        <v>1406</v>
      </c>
      <c r="Y709" t="s">
        <v>1407</v>
      </c>
      <c r="Z709">
        <v>82001</v>
      </c>
      <c r="AA709">
        <v>3076342273</v>
      </c>
      <c r="AB709">
        <v>41.140353999999988</v>
      </c>
      <c r="AC709">
        <v>-104.81679</v>
      </c>
      <c r="AD709" t="s">
        <v>4073</v>
      </c>
      <c r="AE709" t="s">
        <v>4601</v>
      </c>
      <c r="AF709" t="s">
        <v>4951</v>
      </c>
      <c r="AG709">
        <v>0</v>
      </c>
      <c r="AH709" t="s">
        <v>5925</v>
      </c>
      <c r="AI709" t="s">
        <v>6418</v>
      </c>
      <c r="AJ709" t="s">
        <v>6419</v>
      </c>
      <c r="AK709" t="s">
        <v>6420</v>
      </c>
      <c r="AL709">
        <v>0</v>
      </c>
      <c r="AM709">
        <v>0</v>
      </c>
      <c r="AN709" t="s">
        <v>6422</v>
      </c>
      <c r="AO709">
        <v>0</v>
      </c>
      <c r="AP709" t="s">
        <v>6422</v>
      </c>
      <c r="AQ709" t="b">
        <v>1</v>
      </c>
      <c r="AR709" t="b">
        <v>1</v>
      </c>
      <c r="AS709" t="s">
        <v>6429</v>
      </c>
      <c r="AT709" t="s">
        <v>6836</v>
      </c>
      <c r="AV709">
        <v>43</v>
      </c>
      <c r="AW709" t="s">
        <v>7151</v>
      </c>
      <c r="AX709" t="s">
        <v>7155</v>
      </c>
      <c r="AY709" t="s">
        <v>7155</v>
      </c>
      <c r="AZ709">
        <v>100</v>
      </c>
      <c r="BA709">
        <v>35.849749279344309</v>
      </c>
      <c r="BB709">
        <v>60.099999999999987</v>
      </c>
      <c r="BC709" t="b">
        <v>1</v>
      </c>
      <c r="BD709" t="s">
        <v>7234</v>
      </c>
      <c r="BE709" t="b">
        <v>1</v>
      </c>
      <c r="BF709" t="s">
        <v>7240</v>
      </c>
    </row>
    <row r="710" spans="1:58" x14ac:dyDescent="0.3">
      <c r="A710" t="s">
        <v>767</v>
      </c>
      <c r="B710">
        <v>11</v>
      </c>
      <c r="C710">
        <v>2726994</v>
      </c>
      <c r="E710" t="s">
        <v>1309</v>
      </c>
      <c r="F710">
        <v>692</v>
      </c>
      <c r="G710" t="s">
        <v>1334</v>
      </c>
      <c r="H710" t="s">
        <v>1359</v>
      </c>
      <c r="I710" t="s">
        <v>1383</v>
      </c>
      <c r="L710" t="s">
        <v>1406</v>
      </c>
      <c r="M710" t="s">
        <v>1407</v>
      </c>
      <c r="N710">
        <v>82001</v>
      </c>
      <c r="O710">
        <v>3076337370</v>
      </c>
      <c r="Q710">
        <v>41.142925744423223</v>
      </c>
      <c r="R710">
        <v>-104.78482827544209</v>
      </c>
      <c r="S710" t="s">
        <v>2025</v>
      </c>
      <c r="T710" t="s">
        <v>2907</v>
      </c>
      <c r="U710" t="s">
        <v>3301</v>
      </c>
      <c r="X710" t="s">
        <v>1406</v>
      </c>
      <c r="Y710" t="s">
        <v>1407</v>
      </c>
      <c r="Z710">
        <v>82001</v>
      </c>
      <c r="AA710">
        <v>3076337370</v>
      </c>
      <c r="AD710" t="s">
        <v>4074</v>
      </c>
      <c r="AE710" t="s">
        <v>4836</v>
      </c>
      <c r="AF710" t="s">
        <v>5200</v>
      </c>
      <c r="AG710">
        <v>0</v>
      </c>
      <c r="AH710" t="s">
        <v>5926</v>
      </c>
      <c r="AI710" t="s">
        <v>6418</v>
      </c>
      <c r="AJ710" t="s">
        <v>6419</v>
      </c>
      <c r="AK710" t="s">
        <v>6420</v>
      </c>
      <c r="AL710">
        <v>0</v>
      </c>
      <c r="AM710">
        <v>0</v>
      </c>
      <c r="AN710" t="s">
        <v>6422</v>
      </c>
      <c r="AO710">
        <v>0</v>
      </c>
      <c r="AP710" t="s">
        <v>6422</v>
      </c>
      <c r="AQ710" t="b">
        <v>1</v>
      </c>
      <c r="AR710" t="b">
        <v>1</v>
      </c>
      <c r="AS710" t="s">
        <v>6433</v>
      </c>
      <c r="AT710" t="s">
        <v>6837</v>
      </c>
      <c r="AV710">
        <v>32</v>
      </c>
      <c r="AW710" t="s">
        <v>7151</v>
      </c>
      <c r="AX710" t="s">
        <v>7153</v>
      </c>
      <c r="AY710" t="s">
        <v>7153</v>
      </c>
      <c r="AZ710">
        <v>100</v>
      </c>
      <c r="BB710">
        <v>52.4</v>
      </c>
      <c r="BC710" t="b">
        <v>1</v>
      </c>
      <c r="BD710" t="s">
        <v>7234</v>
      </c>
      <c r="BE710" t="b">
        <v>0</v>
      </c>
      <c r="BF710" t="s">
        <v>7240</v>
      </c>
    </row>
    <row r="711" spans="1:58" x14ac:dyDescent="0.3">
      <c r="A711" t="s">
        <v>768</v>
      </c>
      <c r="B711">
        <v>12</v>
      </c>
      <c r="C711">
        <v>2726995</v>
      </c>
      <c r="E711" t="s">
        <v>1309</v>
      </c>
      <c r="F711">
        <v>433</v>
      </c>
      <c r="G711" t="s">
        <v>1324</v>
      </c>
      <c r="H711" t="s">
        <v>1353</v>
      </c>
      <c r="I711" t="s">
        <v>1378</v>
      </c>
      <c r="L711" t="s">
        <v>1406</v>
      </c>
      <c r="M711" t="s">
        <v>1407</v>
      </c>
      <c r="N711">
        <v>82001</v>
      </c>
      <c r="O711">
        <v>3076342273</v>
      </c>
      <c r="Q711">
        <v>41.142357147934028</v>
      </c>
      <c r="R711">
        <v>-104.78462548095089</v>
      </c>
      <c r="S711" t="s">
        <v>2026</v>
      </c>
      <c r="T711" t="s">
        <v>2908</v>
      </c>
      <c r="U711" t="s">
        <v>1383</v>
      </c>
      <c r="X711" t="s">
        <v>1406</v>
      </c>
      <c r="Y711" t="s">
        <v>1407</v>
      </c>
      <c r="Z711">
        <v>82001</v>
      </c>
      <c r="AA711">
        <v>3076337370</v>
      </c>
      <c r="AB711">
        <v>41.142192999999999</v>
      </c>
      <c r="AC711">
        <v>-104.78507</v>
      </c>
      <c r="AD711" t="s">
        <v>4075</v>
      </c>
      <c r="AE711" t="s">
        <v>4581</v>
      </c>
      <c r="AF711" t="s">
        <v>4928</v>
      </c>
      <c r="AG711">
        <v>0</v>
      </c>
      <c r="AH711" t="s">
        <v>5927</v>
      </c>
      <c r="AI711" t="s">
        <v>6418</v>
      </c>
      <c r="AJ711" t="s">
        <v>6419</v>
      </c>
      <c r="AK711" t="s">
        <v>6420</v>
      </c>
      <c r="AL711">
        <v>0</v>
      </c>
      <c r="AM711">
        <v>0</v>
      </c>
      <c r="AN711" t="s">
        <v>6422</v>
      </c>
      <c r="AO711">
        <v>0</v>
      </c>
      <c r="AP711" t="s">
        <v>6422</v>
      </c>
      <c r="AQ711" t="b">
        <v>0</v>
      </c>
      <c r="AR711" t="b">
        <v>1</v>
      </c>
      <c r="AS711" t="s">
        <v>6427</v>
      </c>
      <c r="AT711" t="s">
        <v>6838</v>
      </c>
      <c r="AV711">
        <v>71.5</v>
      </c>
      <c r="AW711" t="s">
        <v>7151</v>
      </c>
      <c r="AX711" t="s">
        <v>7153</v>
      </c>
      <c r="AY711" t="s">
        <v>7153</v>
      </c>
      <c r="AZ711">
        <v>100</v>
      </c>
      <c r="BA711">
        <v>41.45754634898649</v>
      </c>
      <c r="BB711">
        <v>80.05</v>
      </c>
      <c r="BC711" t="b">
        <v>1</v>
      </c>
      <c r="BD711" t="s">
        <v>7233</v>
      </c>
      <c r="BE711" t="b">
        <v>1</v>
      </c>
      <c r="BF711" t="s">
        <v>7240</v>
      </c>
    </row>
    <row r="712" spans="1:58" x14ac:dyDescent="0.3">
      <c r="A712" t="s">
        <v>769</v>
      </c>
      <c r="B712">
        <v>11</v>
      </c>
      <c r="C712">
        <v>2726994</v>
      </c>
      <c r="E712" t="s">
        <v>1309</v>
      </c>
      <c r="F712">
        <v>433</v>
      </c>
      <c r="G712" t="s">
        <v>1324</v>
      </c>
      <c r="H712" t="s">
        <v>1359</v>
      </c>
      <c r="I712" t="s">
        <v>1383</v>
      </c>
      <c r="L712" t="s">
        <v>1406</v>
      </c>
      <c r="M712" t="s">
        <v>1407</v>
      </c>
      <c r="N712">
        <v>82001</v>
      </c>
      <c r="O712">
        <v>3076337370</v>
      </c>
      <c r="Q712">
        <v>41.142925744423223</v>
      </c>
      <c r="R712">
        <v>-104.78482827544209</v>
      </c>
      <c r="S712" t="s">
        <v>2026</v>
      </c>
      <c r="T712" t="s">
        <v>2908</v>
      </c>
      <c r="U712" t="s">
        <v>1383</v>
      </c>
      <c r="X712" t="s">
        <v>1406</v>
      </c>
      <c r="Y712" t="s">
        <v>1407</v>
      </c>
      <c r="Z712">
        <v>82001</v>
      </c>
      <c r="AA712">
        <v>3076337370</v>
      </c>
      <c r="AB712">
        <v>41.142192999999999</v>
      </c>
      <c r="AC712">
        <v>-104.78507</v>
      </c>
      <c r="AD712" t="s">
        <v>4075</v>
      </c>
      <c r="AE712" t="s">
        <v>4828</v>
      </c>
      <c r="AF712" t="s">
        <v>5192</v>
      </c>
      <c r="AG712">
        <v>0</v>
      </c>
      <c r="AH712" t="s">
        <v>5927</v>
      </c>
      <c r="AI712" t="s">
        <v>6418</v>
      </c>
      <c r="AJ712" t="s">
        <v>6419</v>
      </c>
      <c r="AK712" t="s">
        <v>6420</v>
      </c>
      <c r="AL712">
        <v>0</v>
      </c>
      <c r="AM712">
        <v>0</v>
      </c>
      <c r="AN712" t="s">
        <v>6422</v>
      </c>
      <c r="AO712">
        <v>0</v>
      </c>
      <c r="AP712" t="s">
        <v>6422</v>
      </c>
      <c r="AQ712" t="b">
        <v>1</v>
      </c>
      <c r="AR712" t="b">
        <v>1</v>
      </c>
      <c r="AS712" t="s">
        <v>6433</v>
      </c>
      <c r="AT712" t="s">
        <v>6838</v>
      </c>
      <c r="AV712">
        <v>37.5</v>
      </c>
      <c r="AW712" t="s">
        <v>7151</v>
      </c>
      <c r="AX712" t="s">
        <v>7153</v>
      </c>
      <c r="AY712" t="s">
        <v>7153</v>
      </c>
      <c r="AZ712">
        <v>100</v>
      </c>
      <c r="BA712">
        <v>83.954139261591223</v>
      </c>
      <c r="BB712">
        <v>56.25</v>
      </c>
      <c r="BC712" t="b">
        <v>1</v>
      </c>
      <c r="BD712" t="s">
        <v>7234</v>
      </c>
      <c r="BE712" t="b">
        <v>1</v>
      </c>
      <c r="BF712" t="s">
        <v>7240</v>
      </c>
    </row>
    <row r="713" spans="1:58" x14ac:dyDescent="0.3">
      <c r="A713" t="s">
        <v>770</v>
      </c>
      <c r="B713">
        <v>11</v>
      </c>
      <c r="C713">
        <v>2726994</v>
      </c>
      <c r="E713" t="s">
        <v>1309</v>
      </c>
      <c r="F713">
        <v>662</v>
      </c>
      <c r="G713" t="s">
        <v>1316</v>
      </c>
      <c r="H713" t="s">
        <v>1359</v>
      </c>
      <c r="I713" t="s">
        <v>1383</v>
      </c>
      <c r="L713" t="s">
        <v>1406</v>
      </c>
      <c r="M713" t="s">
        <v>1407</v>
      </c>
      <c r="N713">
        <v>82001</v>
      </c>
      <c r="O713">
        <v>3076337370</v>
      </c>
      <c r="Q713">
        <v>41.142925744423223</v>
      </c>
      <c r="R713">
        <v>-104.78482827544209</v>
      </c>
      <c r="S713" t="s">
        <v>2027</v>
      </c>
      <c r="T713" t="s">
        <v>2909</v>
      </c>
      <c r="U713" t="s">
        <v>1383</v>
      </c>
      <c r="X713" t="s">
        <v>1406</v>
      </c>
      <c r="Y713" t="s">
        <v>1407</v>
      </c>
      <c r="Z713">
        <v>82001</v>
      </c>
      <c r="AA713">
        <v>3076337370</v>
      </c>
      <c r="AB713">
        <v>41.142049999999998</v>
      </c>
      <c r="AC713">
        <v>-104.78527</v>
      </c>
      <c r="AD713" t="s">
        <v>4076</v>
      </c>
      <c r="AE713" t="s">
        <v>4685</v>
      </c>
      <c r="AF713" t="s">
        <v>5042</v>
      </c>
      <c r="AG713">
        <v>0</v>
      </c>
      <c r="AH713" t="s">
        <v>5928</v>
      </c>
      <c r="AI713" t="s">
        <v>6418</v>
      </c>
      <c r="AJ713" t="s">
        <v>6419</v>
      </c>
      <c r="AK713" t="s">
        <v>6420</v>
      </c>
      <c r="AL713">
        <v>0</v>
      </c>
      <c r="AM713">
        <v>0</v>
      </c>
      <c r="AN713" t="s">
        <v>6422</v>
      </c>
      <c r="AO713">
        <v>0</v>
      </c>
      <c r="AP713" t="s">
        <v>6422</v>
      </c>
      <c r="AQ713" t="b">
        <v>1</v>
      </c>
      <c r="AR713" t="b">
        <v>1</v>
      </c>
      <c r="AS713" t="s">
        <v>6433</v>
      </c>
      <c r="AT713" t="s">
        <v>6839</v>
      </c>
      <c r="AV713">
        <v>33.5</v>
      </c>
      <c r="AW713" t="s">
        <v>7151</v>
      </c>
      <c r="AX713" t="s">
        <v>7153</v>
      </c>
      <c r="AY713" t="s">
        <v>7153</v>
      </c>
      <c r="AZ713">
        <v>100</v>
      </c>
      <c r="BA713">
        <v>104.1668986736217</v>
      </c>
      <c r="BB713">
        <v>53.45</v>
      </c>
      <c r="BC713" t="b">
        <v>1</v>
      </c>
      <c r="BD713" t="s">
        <v>7234</v>
      </c>
      <c r="BE713" t="b">
        <v>1</v>
      </c>
      <c r="BF713" t="s">
        <v>7240</v>
      </c>
    </row>
    <row r="714" spans="1:58" x14ac:dyDescent="0.3">
      <c r="A714" t="s">
        <v>771</v>
      </c>
      <c r="B714">
        <v>11</v>
      </c>
      <c r="C714">
        <v>2726994</v>
      </c>
      <c r="E714" t="s">
        <v>1309</v>
      </c>
      <c r="F714">
        <v>505</v>
      </c>
      <c r="G714" t="s">
        <v>1320</v>
      </c>
      <c r="H714" t="s">
        <v>1359</v>
      </c>
      <c r="I714" t="s">
        <v>1383</v>
      </c>
      <c r="L714" t="s">
        <v>1406</v>
      </c>
      <c r="M714" t="s">
        <v>1407</v>
      </c>
      <c r="N714">
        <v>82001</v>
      </c>
      <c r="O714">
        <v>3076337370</v>
      </c>
      <c r="Q714">
        <v>41.142925744423223</v>
      </c>
      <c r="R714">
        <v>-104.78482827544209</v>
      </c>
      <c r="S714" t="s">
        <v>2028</v>
      </c>
      <c r="T714" t="s">
        <v>2910</v>
      </c>
      <c r="U714" t="s">
        <v>1383</v>
      </c>
      <c r="X714" t="s">
        <v>1406</v>
      </c>
      <c r="Y714" t="s">
        <v>1407</v>
      </c>
      <c r="AA714">
        <v>3076337370</v>
      </c>
      <c r="AD714" t="s">
        <v>4077</v>
      </c>
      <c r="AE714" t="s">
        <v>4645</v>
      </c>
      <c r="AF714" t="s">
        <v>5001</v>
      </c>
      <c r="AG714">
        <v>0</v>
      </c>
      <c r="AH714" t="s">
        <v>5929</v>
      </c>
      <c r="AI714" t="s">
        <v>6418</v>
      </c>
      <c r="AJ714" t="s">
        <v>6419</v>
      </c>
      <c r="AK714" t="s">
        <v>6420</v>
      </c>
      <c r="AL714">
        <v>0</v>
      </c>
      <c r="AM714">
        <v>0</v>
      </c>
      <c r="AN714" t="s">
        <v>6422</v>
      </c>
      <c r="AO714">
        <v>0</v>
      </c>
      <c r="AP714" t="s">
        <v>6422</v>
      </c>
      <c r="AQ714" t="b">
        <v>1</v>
      </c>
      <c r="AR714" t="b">
        <v>0</v>
      </c>
      <c r="AS714" t="s">
        <v>6433</v>
      </c>
      <c r="AT714" t="s">
        <v>6839</v>
      </c>
      <c r="AV714">
        <v>33.5</v>
      </c>
      <c r="AW714" t="s">
        <v>7151</v>
      </c>
      <c r="AX714" t="s">
        <v>7153</v>
      </c>
      <c r="AY714" t="s">
        <v>7153</v>
      </c>
      <c r="AZ714">
        <v>100</v>
      </c>
      <c r="BB714">
        <v>53.45</v>
      </c>
      <c r="BC714" t="b">
        <v>1</v>
      </c>
      <c r="BD714" t="s">
        <v>7234</v>
      </c>
      <c r="BE714" t="b">
        <v>0</v>
      </c>
      <c r="BF714" t="s">
        <v>7240</v>
      </c>
    </row>
    <row r="715" spans="1:58" x14ac:dyDescent="0.3">
      <c r="A715" t="s">
        <v>772</v>
      </c>
      <c r="B715">
        <v>11</v>
      </c>
      <c r="C715">
        <v>2726994</v>
      </c>
      <c r="E715" t="s">
        <v>1309</v>
      </c>
      <c r="F715">
        <v>553</v>
      </c>
      <c r="G715" t="s">
        <v>1327</v>
      </c>
      <c r="H715" t="s">
        <v>1359</v>
      </c>
      <c r="I715" t="s">
        <v>1383</v>
      </c>
      <c r="L715" t="s">
        <v>1406</v>
      </c>
      <c r="M715" t="s">
        <v>1407</v>
      </c>
      <c r="N715">
        <v>82001</v>
      </c>
      <c r="O715">
        <v>3076337370</v>
      </c>
      <c r="Q715">
        <v>41.142925744423223</v>
      </c>
      <c r="R715">
        <v>-104.78482827544209</v>
      </c>
      <c r="S715" t="s">
        <v>2028</v>
      </c>
      <c r="T715" t="s">
        <v>2910</v>
      </c>
      <c r="U715" t="s">
        <v>1383</v>
      </c>
      <c r="X715" t="s">
        <v>1406</v>
      </c>
      <c r="Y715" t="s">
        <v>1407</v>
      </c>
      <c r="Z715">
        <v>82001</v>
      </c>
      <c r="AA715">
        <v>3076337370</v>
      </c>
      <c r="AB715">
        <v>41.142569999999999</v>
      </c>
      <c r="AC715">
        <v>-104.78455</v>
      </c>
      <c r="AD715" t="s">
        <v>4078</v>
      </c>
      <c r="AE715" t="s">
        <v>2466</v>
      </c>
      <c r="AF715" t="s">
        <v>5079</v>
      </c>
      <c r="AG715">
        <v>0</v>
      </c>
      <c r="AH715" t="s">
        <v>5930</v>
      </c>
      <c r="AI715" t="s">
        <v>6418</v>
      </c>
      <c r="AJ715" t="s">
        <v>6419</v>
      </c>
      <c r="AK715" t="s">
        <v>6420</v>
      </c>
      <c r="AL715">
        <v>0</v>
      </c>
      <c r="AM715">
        <v>0</v>
      </c>
      <c r="AN715" t="s">
        <v>6422</v>
      </c>
      <c r="AO715">
        <v>0</v>
      </c>
      <c r="AP715" t="s">
        <v>6422</v>
      </c>
      <c r="AQ715" t="b">
        <v>1</v>
      </c>
      <c r="AR715" t="b">
        <v>1</v>
      </c>
      <c r="AS715" t="s">
        <v>6433</v>
      </c>
      <c r="AT715" t="s">
        <v>6839</v>
      </c>
      <c r="AV715">
        <v>33.5</v>
      </c>
      <c r="AW715" t="s">
        <v>7151</v>
      </c>
      <c r="AX715" t="s">
        <v>7153</v>
      </c>
      <c r="AY715" t="s">
        <v>7153</v>
      </c>
      <c r="AZ715">
        <v>100</v>
      </c>
      <c r="BA715">
        <v>45.910199423933619</v>
      </c>
      <c r="BB715">
        <v>53.45</v>
      </c>
      <c r="BC715" t="b">
        <v>1</v>
      </c>
      <c r="BD715" t="s">
        <v>7234</v>
      </c>
      <c r="BE715" t="b">
        <v>1</v>
      </c>
      <c r="BF715" t="s">
        <v>7240</v>
      </c>
    </row>
    <row r="716" spans="1:58" x14ac:dyDescent="0.3">
      <c r="A716" t="s">
        <v>773</v>
      </c>
      <c r="B716">
        <v>3</v>
      </c>
      <c r="C716">
        <v>2726986</v>
      </c>
      <c r="E716" t="s">
        <v>1309</v>
      </c>
      <c r="F716">
        <v>662</v>
      </c>
      <c r="G716" t="s">
        <v>1316</v>
      </c>
      <c r="H716" t="s">
        <v>1355</v>
      </c>
      <c r="I716" t="s">
        <v>1380</v>
      </c>
      <c r="L716" t="s">
        <v>1406</v>
      </c>
      <c r="M716" t="s">
        <v>1407</v>
      </c>
      <c r="N716">
        <v>82001</v>
      </c>
      <c r="O716">
        <v>3076342273</v>
      </c>
      <c r="Q716">
        <v>41.140600806413858</v>
      </c>
      <c r="R716">
        <v>-104.8165145516395</v>
      </c>
      <c r="S716" t="s">
        <v>2029</v>
      </c>
      <c r="T716" t="s">
        <v>2911</v>
      </c>
      <c r="U716" t="s">
        <v>3253</v>
      </c>
      <c r="X716" t="s">
        <v>1406</v>
      </c>
      <c r="Y716" t="s">
        <v>1407</v>
      </c>
      <c r="Z716">
        <v>82001</v>
      </c>
      <c r="AA716">
        <v>3076342273</v>
      </c>
      <c r="AB716">
        <v>41.139907999999998</v>
      </c>
      <c r="AC716">
        <v>-104.81708500000001</v>
      </c>
      <c r="AD716" t="s">
        <v>4079</v>
      </c>
      <c r="AE716" t="s">
        <v>4601</v>
      </c>
      <c r="AF716" t="s">
        <v>4951</v>
      </c>
      <c r="AG716">
        <v>0</v>
      </c>
      <c r="AH716" t="s">
        <v>5931</v>
      </c>
      <c r="AI716" t="s">
        <v>6418</v>
      </c>
      <c r="AJ716" t="s">
        <v>6419</v>
      </c>
      <c r="AK716" t="s">
        <v>6420</v>
      </c>
      <c r="AL716">
        <v>0</v>
      </c>
      <c r="AM716">
        <v>0</v>
      </c>
      <c r="AN716" t="s">
        <v>6422</v>
      </c>
      <c r="AO716">
        <v>0</v>
      </c>
      <c r="AP716" t="s">
        <v>6422</v>
      </c>
      <c r="AQ716" t="b">
        <v>1</v>
      </c>
      <c r="AR716" t="b">
        <v>1</v>
      </c>
      <c r="AS716" t="s">
        <v>6429</v>
      </c>
      <c r="AT716" t="s">
        <v>6840</v>
      </c>
      <c r="AV716">
        <v>48</v>
      </c>
      <c r="AW716" t="s">
        <v>7151</v>
      </c>
      <c r="AX716" t="s">
        <v>7155</v>
      </c>
      <c r="AY716" t="s">
        <v>7155</v>
      </c>
      <c r="AZ716">
        <v>100</v>
      </c>
      <c r="BA716">
        <v>90.645457268638623</v>
      </c>
      <c r="BB716">
        <v>63.599999999999987</v>
      </c>
      <c r="BC716" t="b">
        <v>1</v>
      </c>
      <c r="BD716" t="s">
        <v>7234</v>
      </c>
      <c r="BE716" t="b">
        <v>1</v>
      </c>
      <c r="BF716" t="s">
        <v>7240</v>
      </c>
    </row>
    <row r="717" spans="1:58" x14ac:dyDescent="0.3">
      <c r="A717" t="s">
        <v>774</v>
      </c>
      <c r="B717">
        <v>5</v>
      </c>
      <c r="C717">
        <v>2726988</v>
      </c>
      <c r="E717" t="s">
        <v>1309</v>
      </c>
      <c r="F717">
        <v>433</v>
      </c>
      <c r="G717" t="s">
        <v>1324</v>
      </c>
      <c r="H717" t="s">
        <v>1354</v>
      </c>
      <c r="I717" t="s">
        <v>1379</v>
      </c>
      <c r="K717" t="s">
        <v>1395</v>
      </c>
      <c r="L717" t="s">
        <v>1406</v>
      </c>
      <c r="M717" t="s">
        <v>1407</v>
      </c>
      <c r="N717">
        <v>82001</v>
      </c>
      <c r="O717">
        <v>3076371600</v>
      </c>
      <c r="Q717">
        <v>41.140465468648067</v>
      </c>
      <c r="R717">
        <v>-104.8158983141184</v>
      </c>
      <c r="S717" t="s">
        <v>2030</v>
      </c>
      <c r="T717" t="s">
        <v>2912</v>
      </c>
      <c r="U717" t="s">
        <v>3303</v>
      </c>
      <c r="X717" t="s">
        <v>1406</v>
      </c>
      <c r="Y717" t="s">
        <v>1407</v>
      </c>
      <c r="Z717">
        <v>82001</v>
      </c>
      <c r="AA717">
        <v>3076371600</v>
      </c>
      <c r="AB717">
        <v>41.140118000000001</v>
      </c>
      <c r="AC717">
        <v>-104.815735</v>
      </c>
      <c r="AD717" t="s">
        <v>4080</v>
      </c>
      <c r="AE717" t="s">
        <v>4691</v>
      </c>
      <c r="AF717" t="s">
        <v>5048</v>
      </c>
      <c r="AG717">
        <v>0</v>
      </c>
      <c r="AH717" t="s">
        <v>5932</v>
      </c>
      <c r="AI717" t="s">
        <v>6418</v>
      </c>
      <c r="AJ717" t="s">
        <v>6419</v>
      </c>
      <c r="AK717" t="s">
        <v>6420</v>
      </c>
      <c r="AL717">
        <v>0</v>
      </c>
      <c r="AM717">
        <v>0</v>
      </c>
      <c r="AN717" t="s">
        <v>6422</v>
      </c>
      <c r="AO717">
        <v>0</v>
      </c>
      <c r="AP717" t="s">
        <v>6422</v>
      </c>
      <c r="AQ717" t="b">
        <v>1</v>
      </c>
      <c r="AR717" t="b">
        <v>1</v>
      </c>
      <c r="AS717" t="s">
        <v>6428</v>
      </c>
      <c r="AT717" t="s">
        <v>6841</v>
      </c>
      <c r="AV717">
        <v>85</v>
      </c>
      <c r="AW717" t="s">
        <v>7151</v>
      </c>
      <c r="AX717" t="s">
        <v>7154</v>
      </c>
      <c r="AY717" t="s">
        <v>7171</v>
      </c>
      <c r="AZ717">
        <v>100</v>
      </c>
      <c r="BA717">
        <v>40.985776750980897</v>
      </c>
      <c r="BB717">
        <v>89.5</v>
      </c>
      <c r="BC717" t="b">
        <v>1</v>
      </c>
      <c r="BD717" t="s">
        <v>7233</v>
      </c>
      <c r="BE717" t="b">
        <v>1</v>
      </c>
      <c r="BF717" t="s">
        <v>7240</v>
      </c>
    </row>
    <row r="718" spans="1:58" x14ac:dyDescent="0.3">
      <c r="A718" t="s">
        <v>775</v>
      </c>
      <c r="B718">
        <v>6</v>
      </c>
      <c r="C718">
        <v>2726989</v>
      </c>
      <c r="E718" t="s">
        <v>1309</v>
      </c>
      <c r="F718">
        <v>420</v>
      </c>
      <c r="G718" t="s">
        <v>1325</v>
      </c>
      <c r="H718" t="s">
        <v>1365</v>
      </c>
      <c r="I718" t="s">
        <v>1379</v>
      </c>
      <c r="K718" t="s">
        <v>1400</v>
      </c>
      <c r="L718" t="s">
        <v>1406</v>
      </c>
      <c r="M718" t="s">
        <v>1407</v>
      </c>
      <c r="N718">
        <v>82001</v>
      </c>
      <c r="O718">
        <v>3076357961</v>
      </c>
      <c r="Q718">
        <v>41.140471528554002</v>
      </c>
      <c r="R718">
        <v>-104.8158976435661</v>
      </c>
      <c r="S718" t="s">
        <v>2031</v>
      </c>
      <c r="T718" t="s">
        <v>1365</v>
      </c>
      <c r="U718" t="s">
        <v>3332</v>
      </c>
      <c r="X718" t="s">
        <v>1406</v>
      </c>
      <c r="Y718" t="s">
        <v>1407</v>
      </c>
      <c r="Z718">
        <v>82001</v>
      </c>
      <c r="AA718">
        <v>3077787803</v>
      </c>
      <c r="AB718">
        <v>41.139789999999998</v>
      </c>
      <c r="AC718">
        <v>-104.815735</v>
      </c>
      <c r="AD718" t="s">
        <v>4081</v>
      </c>
      <c r="AE718" t="s">
        <v>4786</v>
      </c>
      <c r="AF718" t="s">
        <v>5150</v>
      </c>
      <c r="AG718">
        <v>0</v>
      </c>
      <c r="AH718" t="s">
        <v>5933</v>
      </c>
      <c r="AI718" t="s">
        <v>6418</v>
      </c>
      <c r="AJ718" t="s">
        <v>6419</v>
      </c>
      <c r="AK718" t="s">
        <v>6420</v>
      </c>
      <c r="AL718">
        <v>0</v>
      </c>
      <c r="AM718">
        <v>0</v>
      </c>
      <c r="AN718" t="s">
        <v>6422</v>
      </c>
      <c r="AO718">
        <v>0</v>
      </c>
      <c r="AP718" t="s">
        <v>6422</v>
      </c>
      <c r="AQ718" t="b">
        <v>0</v>
      </c>
      <c r="AR718" t="b">
        <v>1</v>
      </c>
      <c r="AS718" t="s">
        <v>6439</v>
      </c>
      <c r="AT718" t="s">
        <v>6439</v>
      </c>
      <c r="AV718">
        <v>100</v>
      </c>
      <c r="AW718" t="s">
        <v>7151</v>
      </c>
      <c r="AX718" t="s">
        <v>7154</v>
      </c>
      <c r="AY718" t="s">
        <v>7183</v>
      </c>
      <c r="AZ718">
        <v>100</v>
      </c>
      <c r="BA718">
        <v>76.996711061986247</v>
      </c>
      <c r="BB718">
        <v>100</v>
      </c>
      <c r="BC718" t="b">
        <v>1</v>
      </c>
      <c r="BD718" t="s">
        <v>7233</v>
      </c>
      <c r="BE718" t="b">
        <v>1</v>
      </c>
      <c r="BF718" t="s">
        <v>7240</v>
      </c>
    </row>
    <row r="719" spans="1:58" x14ac:dyDescent="0.3">
      <c r="A719" t="s">
        <v>776</v>
      </c>
      <c r="B719">
        <v>6</v>
      </c>
      <c r="C719">
        <v>2726989</v>
      </c>
      <c r="E719" t="s">
        <v>1309</v>
      </c>
      <c r="F719">
        <v>433</v>
      </c>
      <c r="G719" t="s">
        <v>1324</v>
      </c>
      <c r="H719" t="s">
        <v>1365</v>
      </c>
      <c r="I719" t="s">
        <v>1379</v>
      </c>
      <c r="K719" t="s">
        <v>1400</v>
      </c>
      <c r="L719" t="s">
        <v>1406</v>
      </c>
      <c r="M719" t="s">
        <v>1407</v>
      </c>
      <c r="N719">
        <v>82001</v>
      </c>
      <c r="O719">
        <v>3076357961</v>
      </c>
      <c r="Q719">
        <v>41.140471528554002</v>
      </c>
      <c r="R719">
        <v>-104.8158976435661</v>
      </c>
      <c r="S719" t="s">
        <v>2032</v>
      </c>
      <c r="T719" t="s">
        <v>2913</v>
      </c>
      <c r="U719" t="s">
        <v>3319</v>
      </c>
      <c r="X719" t="s">
        <v>1406</v>
      </c>
      <c r="Y719" t="s">
        <v>1407</v>
      </c>
      <c r="Z719">
        <v>82001</v>
      </c>
      <c r="AA719">
        <v>3076357961</v>
      </c>
      <c r="AB719">
        <v>41.140118000000001</v>
      </c>
      <c r="AC719">
        <v>-104.815735</v>
      </c>
      <c r="AD719" t="s">
        <v>4082</v>
      </c>
      <c r="AE719" t="s">
        <v>4837</v>
      </c>
      <c r="AF719" t="s">
        <v>5201</v>
      </c>
      <c r="AG719">
        <v>1</v>
      </c>
      <c r="AH719" t="s">
        <v>5934</v>
      </c>
      <c r="AI719" t="s">
        <v>6418</v>
      </c>
      <c r="AJ719" t="s">
        <v>6419</v>
      </c>
      <c r="AK719" t="s">
        <v>6420</v>
      </c>
      <c r="AL719">
        <v>0</v>
      </c>
      <c r="AM719">
        <v>0</v>
      </c>
      <c r="AN719" t="s">
        <v>6422</v>
      </c>
      <c r="AO719">
        <v>0</v>
      </c>
      <c r="AP719" t="s">
        <v>6422</v>
      </c>
      <c r="AQ719" t="b">
        <v>1</v>
      </c>
      <c r="AR719" t="b">
        <v>1</v>
      </c>
      <c r="AS719" t="s">
        <v>6439</v>
      </c>
      <c r="AT719" t="s">
        <v>6842</v>
      </c>
      <c r="AV719">
        <v>88</v>
      </c>
      <c r="AW719" t="s">
        <v>7151</v>
      </c>
      <c r="AX719" t="s">
        <v>7154</v>
      </c>
      <c r="AY719" t="s">
        <v>7183</v>
      </c>
      <c r="AZ719">
        <v>100</v>
      </c>
      <c r="BA719">
        <v>41.603178313627659</v>
      </c>
      <c r="BB719">
        <v>91.6</v>
      </c>
      <c r="BC719" t="b">
        <v>1</v>
      </c>
      <c r="BD719" t="s">
        <v>7233</v>
      </c>
      <c r="BE719" t="b">
        <v>1</v>
      </c>
      <c r="BF719" t="s">
        <v>7240</v>
      </c>
    </row>
    <row r="720" spans="1:58" x14ac:dyDescent="0.3">
      <c r="A720" t="s">
        <v>777</v>
      </c>
      <c r="B720">
        <v>5</v>
      </c>
      <c r="C720">
        <v>2726988</v>
      </c>
      <c r="E720" t="s">
        <v>1309</v>
      </c>
      <c r="F720">
        <v>662</v>
      </c>
      <c r="G720" t="s">
        <v>1316</v>
      </c>
      <c r="H720" t="s">
        <v>1354</v>
      </c>
      <c r="I720" t="s">
        <v>1379</v>
      </c>
      <c r="K720" t="s">
        <v>1395</v>
      </c>
      <c r="L720" t="s">
        <v>1406</v>
      </c>
      <c r="M720" t="s">
        <v>1407</v>
      </c>
      <c r="N720">
        <v>82001</v>
      </c>
      <c r="O720">
        <v>3076371600</v>
      </c>
      <c r="Q720">
        <v>41.140465468648067</v>
      </c>
      <c r="R720">
        <v>-104.8158983141184</v>
      </c>
      <c r="S720" t="s">
        <v>2033</v>
      </c>
      <c r="T720" t="s">
        <v>2914</v>
      </c>
      <c r="U720" t="s">
        <v>3355</v>
      </c>
      <c r="X720" t="s">
        <v>3417</v>
      </c>
      <c r="Y720" t="s">
        <v>3431</v>
      </c>
      <c r="Z720">
        <v>85260</v>
      </c>
      <c r="AA720">
        <v>4804845600</v>
      </c>
      <c r="AB720">
        <v>33.610810000000001</v>
      </c>
      <c r="AC720">
        <v>-111.86466</v>
      </c>
      <c r="AD720" t="s">
        <v>4083</v>
      </c>
      <c r="AE720" t="s">
        <v>4579</v>
      </c>
      <c r="AF720" t="s">
        <v>4926</v>
      </c>
      <c r="AG720">
        <v>0</v>
      </c>
      <c r="AH720" t="s">
        <v>5935</v>
      </c>
      <c r="AI720" t="s">
        <v>6418</v>
      </c>
      <c r="AJ720" t="s">
        <v>6419</v>
      </c>
      <c r="AK720" t="s">
        <v>6420</v>
      </c>
      <c r="AL720">
        <v>0</v>
      </c>
      <c r="AM720">
        <v>0</v>
      </c>
      <c r="AN720" t="s">
        <v>6422</v>
      </c>
      <c r="AO720">
        <v>0</v>
      </c>
      <c r="AP720" t="s">
        <v>6422</v>
      </c>
      <c r="AQ720" t="b">
        <v>0</v>
      </c>
      <c r="AR720" t="b">
        <v>0</v>
      </c>
      <c r="AS720" t="s">
        <v>6428</v>
      </c>
      <c r="AT720" t="s">
        <v>6843</v>
      </c>
      <c r="AV720">
        <v>56</v>
      </c>
      <c r="AW720" t="s">
        <v>7152</v>
      </c>
      <c r="AX720" t="s">
        <v>7154</v>
      </c>
      <c r="AY720" t="s">
        <v>7218</v>
      </c>
      <c r="AZ720">
        <v>33</v>
      </c>
      <c r="BA720">
        <v>1042704.400105013</v>
      </c>
      <c r="BB720">
        <v>49.099999999999987</v>
      </c>
      <c r="BC720" t="b">
        <v>0</v>
      </c>
      <c r="BD720" t="s">
        <v>7234</v>
      </c>
      <c r="BE720" t="b">
        <v>0</v>
      </c>
      <c r="BF720" t="s">
        <v>7240</v>
      </c>
    </row>
    <row r="721" spans="1:58" x14ac:dyDescent="0.3">
      <c r="A721" t="s">
        <v>778</v>
      </c>
      <c r="B721">
        <v>3</v>
      </c>
      <c r="C721">
        <v>2726986</v>
      </c>
      <c r="E721" t="s">
        <v>1309</v>
      </c>
      <c r="F721">
        <v>697</v>
      </c>
      <c r="G721" t="s">
        <v>1312</v>
      </c>
      <c r="H721" t="s">
        <v>1355</v>
      </c>
      <c r="I721" t="s">
        <v>1380</v>
      </c>
      <c r="L721" t="s">
        <v>1406</v>
      </c>
      <c r="M721" t="s">
        <v>1407</v>
      </c>
      <c r="N721">
        <v>82001</v>
      </c>
      <c r="O721">
        <v>3076342273</v>
      </c>
      <c r="Q721">
        <v>41.140600806413858</v>
      </c>
      <c r="R721">
        <v>-104.8165145516395</v>
      </c>
      <c r="S721" t="s">
        <v>1414</v>
      </c>
      <c r="T721" t="s">
        <v>2489</v>
      </c>
      <c r="U721" t="s">
        <v>3253</v>
      </c>
      <c r="X721" t="s">
        <v>1406</v>
      </c>
      <c r="Y721" t="s">
        <v>1407</v>
      </c>
      <c r="Z721">
        <v>82001</v>
      </c>
      <c r="AA721">
        <v>3076336050</v>
      </c>
      <c r="AB721">
        <v>41.139652000000012</v>
      </c>
      <c r="AC721">
        <v>-104.816864</v>
      </c>
      <c r="AD721" t="s">
        <v>3441</v>
      </c>
      <c r="AE721" t="s">
        <v>4562</v>
      </c>
      <c r="AF721" t="s">
        <v>4909</v>
      </c>
      <c r="AG721">
        <v>0</v>
      </c>
      <c r="AH721" t="s">
        <v>5277</v>
      </c>
      <c r="AI721" t="s">
        <v>6418</v>
      </c>
      <c r="AJ721" t="s">
        <v>6419</v>
      </c>
      <c r="AK721" t="s">
        <v>6420</v>
      </c>
      <c r="AL721">
        <v>0</v>
      </c>
      <c r="AM721">
        <v>0</v>
      </c>
      <c r="AN721" t="s">
        <v>6422</v>
      </c>
      <c r="AO721">
        <v>0</v>
      </c>
      <c r="AP721" t="s">
        <v>6422</v>
      </c>
      <c r="AQ721" t="b">
        <v>0</v>
      </c>
      <c r="AR721" t="b">
        <v>1</v>
      </c>
      <c r="AS721" t="s">
        <v>6429</v>
      </c>
      <c r="AT721" t="s">
        <v>6458</v>
      </c>
      <c r="AV721">
        <v>57.5</v>
      </c>
      <c r="AW721" t="s">
        <v>7152</v>
      </c>
      <c r="AX721" t="s">
        <v>7155</v>
      </c>
      <c r="AY721" t="s">
        <v>7155</v>
      </c>
      <c r="AZ721">
        <v>100</v>
      </c>
      <c r="BA721">
        <v>109.48564101133179</v>
      </c>
      <c r="BB721">
        <v>70.25</v>
      </c>
      <c r="BC721" t="b">
        <v>1</v>
      </c>
      <c r="BD721" t="s">
        <v>7234</v>
      </c>
      <c r="BE721" t="b">
        <v>1</v>
      </c>
      <c r="BF721" t="s">
        <v>7240</v>
      </c>
    </row>
    <row r="722" spans="1:58" x14ac:dyDescent="0.3">
      <c r="A722" t="s">
        <v>779</v>
      </c>
      <c r="B722">
        <v>29</v>
      </c>
      <c r="C722">
        <v>8869022</v>
      </c>
      <c r="E722" t="s">
        <v>1309</v>
      </c>
      <c r="F722">
        <v>505</v>
      </c>
      <c r="G722" t="s">
        <v>1320</v>
      </c>
      <c r="H722" t="s">
        <v>1372</v>
      </c>
      <c r="I722" t="s">
        <v>1390</v>
      </c>
      <c r="L722" t="s">
        <v>1406</v>
      </c>
      <c r="M722" t="s">
        <v>1407</v>
      </c>
      <c r="N722">
        <v>82001</v>
      </c>
      <c r="O722">
        <v>3076337619</v>
      </c>
      <c r="Q722">
        <v>41.135407372314148</v>
      </c>
      <c r="R722">
        <v>-104.81044134110449</v>
      </c>
      <c r="S722" t="s">
        <v>2034</v>
      </c>
      <c r="T722" t="s">
        <v>1372</v>
      </c>
      <c r="U722" t="s">
        <v>3269</v>
      </c>
      <c r="X722" t="s">
        <v>1406</v>
      </c>
      <c r="Y722" t="s">
        <v>1407</v>
      </c>
      <c r="AA722">
        <v>3076337619</v>
      </c>
      <c r="AD722" t="s">
        <v>4084</v>
      </c>
      <c r="AE722" t="s">
        <v>4838</v>
      </c>
      <c r="AF722" t="s">
        <v>5202</v>
      </c>
      <c r="AG722">
        <v>0</v>
      </c>
      <c r="AH722" t="s">
        <v>5936</v>
      </c>
      <c r="AI722" t="s">
        <v>6418</v>
      </c>
      <c r="AJ722" t="s">
        <v>6419</v>
      </c>
      <c r="AK722" t="s">
        <v>6420</v>
      </c>
      <c r="AL722">
        <v>0</v>
      </c>
      <c r="AM722">
        <v>0</v>
      </c>
      <c r="AN722" t="s">
        <v>6422</v>
      </c>
      <c r="AO722">
        <v>0</v>
      </c>
      <c r="AP722" t="s">
        <v>6422</v>
      </c>
      <c r="AQ722" t="b">
        <v>1</v>
      </c>
      <c r="AR722" t="b">
        <v>0</v>
      </c>
      <c r="AS722" t="s">
        <v>6446</v>
      </c>
      <c r="AT722" t="s">
        <v>6446</v>
      </c>
      <c r="AV722">
        <v>100</v>
      </c>
      <c r="AW722" t="s">
        <v>7151</v>
      </c>
      <c r="AX722" t="s">
        <v>7163</v>
      </c>
      <c r="AY722" t="s">
        <v>7163</v>
      </c>
      <c r="AZ722">
        <v>100</v>
      </c>
      <c r="BB722">
        <v>100</v>
      </c>
      <c r="BC722" t="b">
        <v>1</v>
      </c>
      <c r="BD722" t="s">
        <v>7233</v>
      </c>
      <c r="BE722" t="b">
        <v>0</v>
      </c>
      <c r="BF722" t="s">
        <v>7240</v>
      </c>
    </row>
    <row r="723" spans="1:58" x14ac:dyDescent="0.3">
      <c r="A723" t="s">
        <v>780</v>
      </c>
      <c r="B723">
        <v>29</v>
      </c>
      <c r="C723">
        <v>8869022</v>
      </c>
      <c r="E723" t="s">
        <v>1309</v>
      </c>
      <c r="F723">
        <v>523</v>
      </c>
      <c r="G723" t="s">
        <v>1345</v>
      </c>
      <c r="H723" t="s">
        <v>1372</v>
      </c>
      <c r="I723" t="s">
        <v>1390</v>
      </c>
      <c r="L723" t="s">
        <v>1406</v>
      </c>
      <c r="M723" t="s">
        <v>1407</v>
      </c>
      <c r="N723">
        <v>82001</v>
      </c>
      <c r="O723">
        <v>3076337619</v>
      </c>
      <c r="Q723">
        <v>41.135407372314148</v>
      </c>
      <c r="R723">
        <v>-104.81044134110449</v>
      </c>
      <c r="S723" t="s">
        <v>2035</v>
      </c>
      <c r="T723" t="s">
        <v>1372</v>
      </c>
      <c r="U723" t="s">
        <v>3269</v>
      </c>
      <c r="X723" t="s">
        <v>1406</v>
      </c>
      <c r="Y723" t="s">
        <v>1407</v>
      </c>
      <c r="Z723">
        <v>82001</v>
      </c>
      <c r="AA723">
        <v>3076337619</v>
      </c>
      <c r="AB723">
        <v>41.135406000000003</v>
      </c>
      <c r="AC723">
        <v>-104.81044</v>
      </c>
      <c r="AD723" t="s">
        <v>4085</v>
      </c>
      <c r="AE723" t="s">
        <v>4839</v>
      </c>
      <c r="AF723" t="s">
        <v>5203</v>
      </c>
      <c r="AG723">
        <v>0</v>
      </c>
      <c r="AH723" t="s">
        <v>5937</v>
      </c>
      <c r="AI723" t="s">
        <v>6418</v>
      </c>
      <c r="AJ723" t="s">
        <v>6419</v>
      </c>
      <c r="AK723" t="s">
        <v>6420</v>
      </c>
      <c r="AL723">
        <v>0</v>
      </c>
      <c r="AM723">
        <v>0</v>
      </c>
      <c r="AN723" t="s">
        <v>6422</v>
      </c>
      <c r="AO723">
        <v>0</v>
      </c>
      <c r="AP723" t="s">
        <v>6422</v>
      </c>
      <c r="AQ723" t="b">
        <v>1</v>
      </c>
      <c r="AR723" t="b">
        <v>1</v>
      </c>
      <c r="AS723" t="s">
        <v>6446</v>
      </c>
      <c r="AT723" t="s">
        <v>6446</v>
      </c>
      <c r="AV723">
        <v>100</v>
      </c>
      <c r="AW723" t="s">
        <v>7151</v>
      </c>
      <c r="AX723" t="s">
        <v>7163</v>
      </c>
      <c r="AY723" t="s">
        <v>7163</v>
      </c>
      <c r="AZ723">
        <v>100</v>
      </c>
      <c r="BA723">
        <v>0.18947145304965071</v>
      </c>
      <c r="BB723">
        <v>100</v>
      </c>
      <c r="BC723" t="b">
        <v>1</v>
      </c>
      <c r="BD723" t="s">
        <v>7233</v>
      </c>
      <c r="BE723" t="b">
        <v>1</v>
      </c>
      <c r="BF723" t="s">
        <v>7240</v>
      </c>
    </row>
    <row r="724" spans="1:58" x14ac:dyDescent="0.3">
      <c r="A724" t="s">
        <v>781</v>
      </c>
      <c r="B724">
        <v>5</v>
      </c>
      <c r="C724">
        <v>2726988</v>
      </c>
      <c r="E724" t="s">
        <v>1309</v>
      </c>
      <c r="F724">
        <v>662</v>
      </c>
      <c r="G724" t="s">
        <v>1316</v>
      </c>
      <c r="H724" t="s">
        <v>1354</v>
      </c>
      <c r="I724" t="s">
        <v>1379</v>
      </c>
      <c r="K724" t="s">
        <v>1395</v>
      </c>
      <c r="L724" t="s">
        <v>1406</v>
      </c>
      <c r="M724" t="s">
        <v>1407</v>
      </c>
      <c r="N724">
        <v>82001</v>
      </c>
      <c r="O724">
        <v>3076371600</v>
      </c>
      <c r="Q724">
        <v>41.140465468648067</v>
      </c>
      <c r="R724">
        <v>-104.8158983141184</v>
      </c>
      <c r="S724" t="s">
        <v>2036</v>
      </c>
      <c r="T724" t="s">
        <v>2516</v>
      </c>
      <c r="U724" t="s">
        <v>3268</v>
      </c>
      <c r="X724" t="s">
        <v>1406</v>
      </c>
      <c r="Y724" t="s">
        <v>1407</v>
      </c>
      <c r="Z724">
        <v>82001</v>
      </c>
      <c r="AA724">
        <v>3076371600</v>
      </c>
      <c r="AB724">
        <v>41.140300000000003</v>
      </c>
      <c r="AC724">
        <v>-104.816</v>
      </c>
      <c r="AD724" t="s">
        <v>4086</v>
      </c>
      <c r="AE724" t="s">
        <v>4579</v>
      </c>
      <c r="AF724" t="s">
        <v>4926</v>
      </c>
      <c r="AG724">
        <v>0</v>
      </c>
      <c r="AH724" t="s">
        <v>5938</v>
      </c>
      <c r="AI724" t="s">
        <v>6418</v>
      </c>
      <c r="AJ724" t="s">
        <v>6419</v>
      </c>
      <c r="AK724" t="s">
        <v>6420</v>
      </c>
      <c r="AL724">
        <v>0</v>
      </c>
      <c r="AM724">
        <v>0</v>
      </c>
      <c r="AN724" t="s">
        <v>6422</v>
      </c>
      <c r="AO724">
        <v>0</v>
      </c>
      <c r="AP724" t="s">
        <v>6422</v>
      </c>
      <c r="AQ724" t="b">
        <v>1</v>
      </c>
      <c r="AR724" t="b">
        <v>1</v>
      </c>
      <c r="AS724" t="s">
        <v>6428</v>
      </c>
      <c r="AT724" t="s">
        <v>6482</v>
      </c>
      <c r="AV724">
        <v>58</v>
      </c>
      <c r="AW724" t="s">
        <v>7152</v>
      </c>
      <c r="AX724" t="s">
        <v>7154</v>
      </c>
      <c r="AY724" t="s">
        <v>7176</v>
      </c>
      <c r="AZ724">
        <v>100</v>
      </c>
      <c r="BA724">
        <v>20.27419646311078</v>
      </c>
      <c r="BB724">
        <v>70.599999999999994</v>
      </c>
      <c r="BC724" t="b">
        <v>1</v>
      </c>
      <c r="BD724" t="s">
        <v>7234</v>
      </c>
      <c r="BE724" t="b">
        <v>1</v>
      </c>
      <c r="BF724" t="s">
        <v>7240</v>
      </c>
    </row>
    <row r="725" spans="1:58" x14ac:dyDescent="0.3">
      <c r="A725" t="s">
        <v>782</v>
      </c>
      <c r="B725">
        <v>7</v>
      </c>
      <c r="C725">
        <v>2726990</v>
      </c>
      <c r="E725" t="s">
        <v>1309</v>
      </c>
      <c r="F725">
        <v>433</v>
      </c>
      <c r="G725" t="s">
        <v>1324</v>
      </c>
      <c r="H725" t="s">
        <v>1366</v>
      </c>
      <c r="I725" t="s">
        <v>1379</v>
      </c>
      <c r="K725" t="s">
        <v>1401</v>
      </c>
      <c r="L725" t="s">
        <v>1406</v>
      </c>
      <c r="M725" t="s">
        <v>1407</v>
      </c>
      <c r="N725">
        <v>82001</v>
      </c>
      <c r="O725">
        <v>3076387757</v>
      </c>
      <c r="Q725">
        <v>41.140467488616792</v>
      </c>
      <c r="R725">
        <v>-104.8158976435661</v>
      </c>
      <c r="S725" t="s">
        <v>2037</v>
      </c>
      <c r="T725" t="s">
        <v>2915</v>
      </c>
      <c r="U725" t="s">
        <v>3270</v>
      </c>
      <c r="X725" t="s">
        <v>1406</v>
      </c>
      <c r="Y725" t="s">
        <v>1407</v>
      </c>
      <c r="Z725">
        <v>82001</v>
      </c>
      <c r="AA725">
        <v>3076387757</v>
      </c>
      <c r="AB725">
        <v>41.140118000000001</v>
      </c>
      <c r="AC725">
        <v>-104.815735</v>
      </c>
      <c r="AD725" t="s">
        <v>4087</v>
      </c>
      <c r="AE725" t="s">
        <v>4597</v>
      </c>
      <c r="AF725" t="s">
        <v>4946</v>
      </c>
      <c r="AG725">
        <v>1</v>
      </c>
      <c r="AH725" t="s">
        <v>5939</v>
      </c>
      <c r="AI725" t="s">
        <v>6418</v>
      </c>
      <c r="AJ725" t="s">
        <v>6419</v>
      </c>
      <c r="AK725" t="s">
        <v>6420</v>
      </c>
      <c r="AL725">
        <v>0</v>
      </c>
      <c r="AM725">
        <v>0</v>
      </c>
      <c r="AN725" t="s">
        <v>6422</v>
      </c>
      <c r="AO725">
        <v>0</v>
      </c>
      <c r="AP725" t="s">
        <v>6422</v>
      </c>
      <c r="AQ725" t="b">
        <v>1</v>
      </c>
      <c r="AR725" t="b">
        <v>1</v>
      </c>
      <c r="AS725" t="s">
        <v>6440</v>
      </c>
      <c r="AT725" t="s">
        <v>6844</v>
      </c>
      <c r="AV725">
        <v>32.5</v>
      </c>
      <c r="AW725" t="s">
        <v>7151</v>
      </c>
      <c r="AX725" t="s">
        <v>7154</v>
      </c>
      <c r="AY725" t="s">
        <v>7176</v>
      </c>
      <c r="AZ725">
        <v>100</v>
      </c>
      <c r="BA725">
        <v>41.178975416088512</v>
      </c>
      <c r="BB725">
        <v>52.75</v>
      </c>
      <c r="BC725" t="b">
        <v>1</v>
      </c>
      <c r="BD725" t="s">
        <v>7234</v>
      </c>
      <c r="BE725" t="b">
        <v>1</v>
      </c>
      <c r="BF725" t="s">
        <v>7240</v>
      </c>
    </row>
    <row r="726" spans="1:58" x14ac:dyDescent="0.3">
      <c r="A726" t="s">
        <v>783</v>
      </c>
      <c r="B726">
        <v>5</v>
      </c>
      <c r="C726">
        <v>2726988</v>
      </c>
      <c r="E726" t="s">
        <v>1309</v>
      </c>
      <c r="F726">
        <v>662</v>
      </c>
      <c r="G726" t="s">
        <v>1316</v>
      </c>
      <c r="H726" t="s">
        <v>1354</v>
      </c>
      <c r="I726" t="s">
        <v>1379</v>
      </c>
      <c r="K726" t="s">
        <v>1395</v>
      </c>
      <c r="L726" t="s">
        <v>1406</v>
      </c>
      <c r="M726" t="s">
        <v>1407</v>
      </c>
      <c r="N726">
        <v>82001</v>
      </c>
      <c r="O726">
        <v>3076371600</v>
      </c>
      <c r="Q726">
        <v>41.140465468648067</v>
      </c>
      <c r="R726">
        <v>-104.8158983141184</v>
      </c>
      <c r="S726" t="s">
        <v>2038</v>
      </c>
      <c r="T726" t="s">
        <v>2916</v>
      </c>
      <c r="U726" t="s">
        <v>3356</v>
      </c>
      <c r="X726" t="s">
        <v>3418</v>
      </c>
      <c r="Y726" t="s">
        <v>3432</v>
      </c>
      <c r="Z726">
        <v>80906</v>
      </c>
      <c r="AA726">
        <v>7195761730</v>
      </c>
      <c r="AB726">
        <v>38.773994000000002</v>
      </c>
      <c r="AC726">
        <v>-104.79219000000001</v>
      </c>
      <c r="AD726" t="s">
        <v>4088</v>
      </c>
      <c r="AE726" t="s">
        <v>4579</v>
      </c>
      <c r="AF726" t="s">
        <v>4926</v>
      </c>
      <c r="AG726">
        <v>0</v>
      </c>
      <c r="AH726" t="s">
        <v>5940</v>
      </c>
      <c r="AI726" t="s">
        <v>6418</v>
      </c>
      <c r="AJ726" t="s">
        <v>6419</v>
      </c>
      <c r="AK726" t="s">
        <v>6420</v>
      </c>
      <c r="AL726">
        <v>0</v>
      </c>
      <c r="AM726">
        <v>0</v>
      </c>
      <c r="AN726" t="s">
        <v>6422</v>
      </c>
      <c r="AO726">
        <v>0</v>
      </c>
      <c r="AP726" t="s">
        <v>6422</v>
      </c>
      <c r="AQ726" t="b">
        <v>0</v>
      </c>
      <c r="AR726" t="b">
        <v>0</v>
      </c>
      <c r="AS726" t="s">
        <v>6428</v>
      </c>
      <c r="AT726" t="s">
        <v>6845</v>
      </c>
      <c r="AV726">
        <v>54.5</v>
      </c>
      <c r="AW726" t="s">
        <v>7152</v>
      </c>
      <c r="AX726" t="s">
        <v>7154</v>
      </c>
      <c r="AY726" t="s">
        <v>7219</v>
      </c>
      <c r="AZ726">
        <v>35</v>
      </c>
      <c r="BA726">
        <v>263147.37683794432</v>
      </c>
      <c r="BB726">
        <v>48.65</v>
      </c>
      <c r="BC726" t="b">
        <v>0</v>
      </c>
      <c r="BD726" t="s">
        <v>7234</v>
      </c>
      <c r="BE726" t="b">
        <v>0</v>
      </c>
      <c r="BF726" t="s">
        <v>7240</v>
      </c>
    </row>
    <row r="727" spans="1:58" x14ac:dyDescent="0.3">
      <c r="A727" t="s">
        <v>784</v>
      </c>
      <c r="B727">
        <v>13</v>
      </c>
      <c r="C727">
        <v>2726996</v>
      </c>
      <c r="E727" t="s">
        <v>1309</v>
      </c>
      <c r="F727">
        <v>433</v>
      </c>
      <c r="G727" t="s">
        <v>1324</v>
      </c>
      <c r="H727" t="s">
        <v>1367</v>
      </c>
      <c r="I727" t="s">
        <v>1387</v>
      </c>
      <c r="L727" t="s">
        <v>1406</v>
      </c>
      <c r="M727" t="s">
        <v>1407</v>
      </c>
      <c r="N727">
        <v>82001</v>
      </c>
      <c r="O727">
        <v>3076349311</v>
      </c>
      <c r="Q727">
        <v>41.141663299170901</v>
      </c>
      <c r="R727">
        <v>-104.8160330951214</v>
      </c>
      <c r="S727" t="s">
        <v>2039</v>
      </c>
      <c r="T727" t="s">
        <v>2917</v>
      </c>
      <c r="U727" t="s">
        <v>3262</v>
      </c>
      <c r="X727" t="s">
        <v>1406</v>
      </c>
      <c r="Y727" t="s">
        <v>1407</v>
      </c>
      <c r="Z727">
        <v>82001</v>
      </c>
      <c r="AA727">
        <v>3076349311</v>
      </c>
      <c r="AB727">
        <v>41.141290000000012</v>
      </c>
      <c r="AC727">
        <v>-104.8164</v>
      </c>
      <c r="AD727" t="s">
        <v>4089</v>
      </c>
      <c r="AE727" t="s">
        <v>4840</v>
      </c>
      <c r="AF727" t="s">
        <v>5204</v>
      </c>
      <c r="AG727">
        <v>0</v>
      </c>
      <c r="AH727" t="s">
        <v>5941</v>
      </c>
      <c r="AI727" t="s">
        <v>6418</v>
      </c>
      <c r="AJ727" t="s">
        <v>6419</v>
      </c>
      <c r="AK727" t="s">
        <v>6420</v>
      </c>
      <c r="AL727">
        <v>0</v>
      </c>
      <c r="AM727">
        <v>0</v>
      </c>
      <c r="AN727" t="s">
        <v>6422</v>
      </c>
      <c r="AO727">
        <v>0</v>
      </c>
      <c r="AP727" t="s">
        <v>6422</v>
      </c>
      <c r="AQ727" t="b">
        <v>1</v>
      </c>
      <c r="AR727" t="b">
        <v>1</v>
      </c>
      <c r="AS727" t="s">
        <v>6441</v>
      </c>
      <c r="AT727" t="s">
        <v>6846</v>
      </c>
      <c r="AV727">
        <v>62.5</v>
      </c>
      <c r="AW727" t="s">
        <v>7151</v>
      </c>
      <c r="AX727" t="s">
        <v>7159</v>
      </c>
      <c r="AY727" t="s">
        <v>7159</v>
      </c>
      <c r="AZ727">
        <v>100</v>
      </c>
      <c r="BA727">
        <v>51.642863361027537</v>
      </c>
      <c r="BB727">
        <v>73.75</v>
      </c>
      <c r="BC727" t="b">
        <v>1</v>
      </c>
      <c r="BD727" t="s">
        <v>7232</v>
      </c>
      <c r="BE727" t="b">
        <v>1</v>
      </c>
      <c r="BF727" t="s">
        <v>7240</v>
      </c>
    </row>
    <row r="728" spans="1:58" x14ac:dyDescent="0.3">
      <c r="A728" t="s">
        <v>785</v>
      </c>
      <c r="B728">
        <v>9</v>
      </c>
      <c r="C728">
        <v>2726992</v>
      </c>
      <c r="E728" t="s">
        <v>1309</v>
      </c>
      <c r="F728">
        <v>697</v>
      </c>
      <c r="G728" t="s">
        <v>1312</v>
      </c>
      <c r="H728" t="s">
        <v>1363</v>
      </c>
      <c r="I728" t="s">
        <v>1379</v>
      </c>
      <c r="K728" t="s">
        <v>1398</v>
      </c>
      <c r="L728" t="s">
        <v>1406</v>
      </c>
      <c r="M728" t="s">
        <v>1407</v>
      </c>
      <c r="N728">
        <v>82001</v>
      </c>
      <c r="O728">
        <v>3079964775</v>
      </c>
      <c r="Q728">
        <v>41.140464458663729</v>
      </c>
      <c r="R728">
        <v>-104.8158983141184</v>
      </c>
      <c r="S728" t="s">
        <v>2040</v>
      </c>
      <c r="T728" t="s">
        <v>2918</v>
      </c>
      <c r="U728" t="s">
        <v>3357</v>
      </c>
      <c r="X728" t="s">
        <v>1406</v>
      </c>
      <c r="Y728" t="s">
        <v>1407</v>
      </c>
      <c r="Z728">
        <v>82001</v>
      </c>
      <c r="AA728">
        <v>3076329261</v>
      </c>
      <c r="AB728">
        <v>41.140099999999997</v>
      </c>
      <c r="AC728">
        <v>-104.81592999999999</v>
      </c>
      <c r="AD728" t="s">
        <v>4090</v>
      </c>
      <c r="AE728" t="s">
        <v>4841</v>
      </c>
      <c r="AF728" t="s">
        <v>5205</v>
      </c>
      <c r="AG728">
        <v>0</v>
      </c>
      <c r="AH728" t="s">
        <v>5942</v>
      </c>
      <c r="AI728" t="s">
        <v>6418</v>
      </c>
      <c r="AJ728" t="s">
        <v>6419</v>
      </c>
      <c r="AK728" t="s">
        <v>6420</v>
      </c>
      <c r="AL728">
        <v>0</v>
      </c>
      <c r="AM728">
        <v>0</v>
      </c>
      <c r="AN728" t="s">
        <v>6422</v>
      </c>
      <c r="AO728">
        <v>0</v>
      </c>
      <c r="AP728" t="s">
        <v>6422</v>
      </c>
      <c r="AQ728" t="b">
        <v>0</v>
      </c>
      <c r="AR728" t="b">
        <v>1</v>
      </c>
      <c r="AS728" t="s">
        <v>6437</v>
      </c>
      <c r="AT728" t="s">
        <v>6847</v>
      </c>
      <c r="AV728">
        <v>37.5</v>
      </c>
      <c r="AW728" t="s">
        <v>7151</v>
      </c>
      <c r="AX728" t="s">
        <v>7154</v>
      </c>
      <c r="AY728" t="s">
        <v>7220</v>
      </c>
      <c r="AZ728">
        <v>100</v>
      </c>
      <c r="BA728">
        <v>40.61272647253071</v>
      </c>
      <c r="BB728">
        <v>56.25</v>
      </c>
      <c r="BC728" t="b">
        <v>1</v>
      </c>
      <c r="BD728" t="s">
        <v>7234</v>
      </c>
      <c r="BE728" t="b">
        <v>1</v>
      </c>
      <c r="BF728" t="s">
        <v>7240</v>
      </c>
    </row>
    <row r="729" spans="1:58" x14ac:dyDescent="0.3">
      <c r="A729" t="s">
        <v>786</v>
      </c>
      <c r="B729">
        <v>9</v>
      </c>
      <c r="C729">
        <v>2726992</v>
      </c>
      <c r="E729" t="s">
        <v>1309</v>
      </c>
      <c r="F729">
        <v>697</v>
      </c>
      <c r="G729" t="s">
        <v>1312</v>
      </c>
      <c r="H729" t="s">
        <v>1363</v>
      </c>
      <c r="I729" t="s">
        <v>1379</v>
      </c>
      <c r="K729" t="s">
        <v>1398</v>
      </c>
      <c r="L729" t="s">
        <v>1406</v>
      </c>
      <c r="M729" t="s">
        <v>1407</v>
      </c>
      <c r="N729">
        <v>82001</v>
      </c>
      <c r="O729">
        <v>3079964775</v>
      </c>
      <c r="Q729">
        <v>41.140464458663729</v>
      </c>
      <c r="R729">
        <v>-104.8158983141184</v>
      </c>
      <c r="S729" t="s">
        <v>2041</v>
      </c>
      <c r="T729" t="s">
        <v>2918</v>
      </c>
      <c r="U729" t="s">
        <v>3340</v>
      </c>
      <c r="X729" t="s">
        <v>1406</v>
      </c>
      <c r="Y729" t="s">
        <v>1407</v>
      </c>
      <c r="Z729">
        <v>82001</v>
      </c>
      <c r="AA729">
        <v>3076329261</v>
      </c>
      <c r="AB729">
        <v>41.140464999999999</v>
      </c>
      <c r="AC729">
        <v>-104.815895</v>
      </c>
      <c r="AD729" t="s">
        <v>4091</v>
      </c>
      <c r="AE729" t="s">
        <v>4841</v>
      </c>
      <c r="AF729" t="s">
        <v>5205</v>
      </c>
      <c r="AG729">
        <v>0</v>
      </c>
      <c r="AH729" t="s">
        <v>5943</v>
      </c>
      <c r="AI729" t="s">
        <v>6418</v>
      </c>
      <c r="AJ729" t="s">
        <v>6419</v>
      </c>
      <c r="AK729" t="s">
        <v>6420</v>
      </c>
      <c r="AL729">
        <v>0</v>
      </c>
      <c r="AM729">
        <v>0</v>
      </c>
      <c r="AN729" t="s">
        <v>6422</v>
      </c>
      <c r="AO729">
        <v>0</v>
      </c>
      <c r="AP729" t="s">
        <v>6422</v>
      </c>
      <c r="AQ729" t="b">
        <v>0</v>
      </c>
      <c r="AR729" t="b">
        <v>1</v>
      </c>
      <c r="AS729" t="s">
        <v>6437</v>
      </c>
      <c r="AT729" t="s">
        <v>6847</v>
      </c>
      <c r="AV729">
        <v>37.5</v>
      </c>
      <c r="AW729" t="s">
        <v>7151</v>
      </c>
      <c r="AX729" t="s">
        <v>7154</v>
      </c>
      <c r="AY729" t="s">
        <v>7198</v>
      </c>
      <c r="AZ729">
        <v>100</v>
      </c>
      <c r="BA729">
        <v>0.28397968201710561</v>
      </c>
      <c r="BB729">
        <v>56.25</v>
      </c>
      <c r="BC729" t="b">
        <v>1</v>
      </c>
      <c r="BD729" t="s">
        <v>7234</v>
      </c>
      <c r="BE729" t="b">
        <v>1</v>
      </c>
      <c r="BF729" t="s">
        <v>7240</v>
      </c>
    </row>
    <row r="730" spans="1:58" x14ac:dyDescent="0.3">
      <c r="A730" t="s">
        <v>787</v>
      </c>
      <c r="B730">
        <v>9</v>
      </c>
      <c r="C730">
        <v>2726992</v>
      </c>
      <c r="E730" t="s">
        <v>1309</v>
      </c>
      <c r="F730">
        <v>720</v>
      </c>
      <c r="G730" t="s">
        <v>1310</v>
      </c>
      <c r="H730" t="s">
        <v>1363</v>
      </c>
      <c r="I730" t="s">
        <v>1379</v>
      </c>
      <c r="K730" t="s">
        <v>1398</v>
      </c>
      <c r="L730" t="s">
        <v>1406</v>
      </c>
      <c r="M730" t="s">
        <v>1407</v>
      </c>
      <c r="N730">
        <v>82001</v>
      </c>
      <c r="O730">
        <v>3079964775</v>
      </c>
      <c r="Q730">
        <v>41.140464458663729</v>
      </c>
      <c r="R730">
        <v>-104.8158983141184</v>
      </c>
      <c r="S730" t="s">
        <v>2042</v>
      </c>
      <c r="T730" t="s">
        <v>2918</v>
      </c>
      <c r="U730" t="s">
        <v>3313</v>
      </c>
      <c r="X730" t="s">
        <v>1406</v>
      </c>
      <c r="Y730" t="s">
        <v>1407</v>
      </c>
      <c r="Z730">
        <v>82001</v>
      </c>
      <c r="AA730">
        <v>3076329261</v>
      </c>
      <c r="AB730">
        <v>41.140255000000003</v>
      </c>
      <c r="AC730">
        <v>-104.81583000000001</v>
      </c>
      <c r="AD730" t="s">
        <v>4092</v>
      </c>
      <c r="AE730" t="s">
        <v>4842</v>
      </c>
      <c r="AF730" t="s">
        <v>5206</v>
      </c>
      <c r="AG730">
        <v>0</v>
      </c>
      <c r="AH730" t="s">
        <v>5944</v>
      </c>
      <c r="AI730" t="s">
        <v>6418</v>
      </c>
      <c r="AJ730" t="s">
        <v>6419</v>
      </c>
      <c r="AK730" t="s">
        <v>6420</v>
      </c>
      <c r="AL730">
        <v>0</v>
      </c>
      <c r="AM730">
        <v>0</v>
      </c>
      <c r="AN730" t="s">
        <v>6422</v>
      </c>
      <c r="AO730">
        <v>0</v>
      </c>
      <c r="AP730" t="s">
        <v>6422</v>
      </c>
      <c r="AQ730" t="b">
        <v>0</v>
      </c>
      <c r="AR730" t="b">
        <v>1</v>
      </c>
      <c r="AS730" t="s">
        <v>6437</v>
      </c>
      <c r="AT730" t="s">
        <v>6847</v>
      </c>
      <c r="AV730">
        <v>37.5</v>
      </c>
      <c r="AW730" t="s">
        <v>7151</v>
      </c>
      <c r="AX730" t="s">
        <v>7154</v>
      </c>
      <c r="AY730" t="s">
        <v>7198</v>
      </c>
      <c r="AZ730">
        <v>100</v>
      </c>
      <c r="BA730">
        <v>23.98301194716932</v>
      </c>
      <c r="BB730">
        <v>56.25</v>
      </c>
      <c r="BC730" t="b">
        <v>1</v>
      </c>
      <c r="BD730" t="s">
        <v>7234</v>
      </c>
      <c r="BE730" t="b">
        <v>1</v>
      </c>
      <c r="BF730" t="s">
        <v>7240</v>
      </c>
    </row>
    <row r="731" spans="1:58" x14ac:dyDescent="0.3">
      <c r="A731" t="s">
        <v>788</v>
      </c>
      <c r="B731">
        <v>6</v>
      </c>
      <c r="C731">
        <v>2726989</v>
      </c>
      <c r="E731" t="s">
        <v>1309</v>
      </c>
      <c r="F731">
        <v>697</v>
      </c>
      <c r="G731" t="s">
        <v>1312</v>
      </c>
      <c r="H731" t="s">
        <v>1365</v>
      </c>
      <c r="I731" t="s">
        <v>1379</v>
      </c>
      <c r="K731" t="s">
        <v>1400</v>
      </c>
      <c r="L731" t="s">
        <v>1406</v>
      </c>
      <c r="M731" t="s">
        <v>1407</v>
      </c>
      <c r="N731">
        <v>82001</v>
      </c>
      <c r="O731">
        <v>3076357961</v>
      </c>
      <c r="Q731">
        <v>41.140471528554002</v>
      </c>
      <c r="R731">
        <v>-104.8158976435661</v>
      </c>
      <c r="S731" t="s">
        <v>2040</v>
      </c>
      <c r="T731" t="s">
        <v>2918</v>
      </c>
      <c r="U731" t="s">
        <v>3357</v>
      </c>
      <c r="X731" t="s">
        <v>1406</v>
      </c>
      <c r="Y731" t="s">
        <v>1407</v>
      </c>
      <c r="Z731">
        <v>82001</v>
      </c>
      <c r="AA731">
        <v>3076329261</v>
      </c>
      <c r="AB731">
        <v>41.140099999999997</v>
      </c>
      <c r="AC731">
        <v>-104.81592999999999</v>
      </c>
      <c r="AD731" t="s">
        <v>4090</v>
      </c>
      <c r="AE731" t="s">
        <v>4603</v>
      </c>
      <c r="AF731" t="s">
        <v>4953</v>
      </c>
      <c r="AG731">
        <v>0</v>
      </c>
      <c r="AH731" t="s">
        <v>5942</v>
      </c>
      <c r="AI731" t="s">
        <v>6418</v>
      </c>
      <c r="AJ731" t="s">
        <v>6419</v>
      </c>
      <c r="AK731" t="s">
        <v>6420</v>
      </c>
      <c r="AL731">
        <v>0</v>
      </c>
      <c r="AM731">
        <v>0</v>
      </c>
      <c r="AN731" t="s">
        <v>6422</v>
      </c>
      <c r="AO731">
        <v>0</v>
      </c>
      <c r="AP731" t="s">
        <v>6422</v>
      </c>
      <c r="AQ731" t="b">
        <v>0</v>
      </c>
      <c r="AR731" t="b">
        <v>1</v>
      </c>
      <c r="AS731" t="s">
        <v>6439</v>
      </c>
      <c r="AT731" t="s">
        <v>6847</v>
      </c>
      <c r="AV731">
        <v>57</v>
      </c>
      <c r="AW731" t="s">
        <v>7151</v>
      </c>
      <c r="AX731" t="s">
        <v>7154</v>
      </c>
      <c r="AY731" t="s">
        <v>7220</v>
      </c>
      <c r="AZ731">
        <v>100</v>
      </c>
      <c r="BA731">
        <v>41.400851723721424</v>
      </c>
      <c r="BB731">
        <v>69.900000000000006</v>
      </c>
      <c r="BC731" t="b">
        <v>1</v>
      </c>
      <c r="BD731" t="s">
        <v>7234</v>
      </c>
      <c r="BE731" t="b">
        <v>1</v>
      </c>
      <c r="BF731" t="s">
        <v>7240</v>
      </c>
    </row>
    <row r="732" spans="1:58" x14ac:dyDescent="0.3">
      <c r="A732" t="s">
        <v>789</v>
      </c>
      <c r="B732">
        <v>5</v>
      </c>
      <c r="C732">
        <v>2726988</v>
      </c>
      <c r="E732" t="s">
        <v>1309</v>
      </c>
      <c r="F732">
        <v>697</v>
      </c>
      <c r="G732" t="s">
        <v>1312</v>
      </c>
      <c r="H732" t="s">
        <v>1354</v>
      </c>
      <c r="I732" t="s">
        <v>1379</v>
      </c>
      <c r="K732" t="s">
        <v>1395</v>
      </c>
      <c r="L732" t="s">
        <v>1406</v>
      </c>
      <c r="M732" t="s">
        <v>1407</v>
      </c>
      <c r="N732">
        <v>82001</v>
      </c>
      <c r="O732">
        <v>3076371600</v>
      </c>
      <c r="Q732">
        <v>41.140465468648067</v>
      </c>
      <c r="R732">
        <v>-104.8158983141184</v>
      </c>
      <c r="S732" t="s">
        <v>2040</v>
      </c>
      <c r="T732" t="s">
        <v>2918</v>
      </c>
      <c r="U732" t="s">
        <v>3357</v>
      </c>
      <c r="X732" t="s">
        <v>1406</v>
      </c>
      <c r="Y732" t="s">
        <v>1407</v>
      </c>
      <c r="Z732">
        <v>82001</v>
      </c>
      <c r="AA732">
        <v>3076329261</v>
      </c>
      <c r="AB732">
        <v>41.140099999999997</v>
      </c>
      <c r="AC732">
        <v>-104.81592999999999</v>
      </c>
      <c r="AD732" t="s">
        <v>4090</v>
      </c>
      <c r="AE732" t="s">
        <v>4561</v>
      </c>
      <c r="AF732" t="s">
        <v>4908</v>
      </c>
      <c r="AG732">
        <v>0</v>
      </c>
      <c r="AH732" t="s">
        <v>5942</v>
      </c>
      <c r="AI732" t="s">
        <v>6418</v>
      </c>
      <c r="AJ732" t="s">
        <v>6419</v>
      </c>
      <c r="AK732" t="s">
        <v>6420</v>
      </c>
      <c r="AL732">
        <v>0</v>
      </c>
      <c r="AM732">
        <v>0</v>
      </c>
      <c r="AN732" t="s">
        <v>6422</v>
      </c>
      <c r="AO732">
        <v>0</v>
      </c>
      <c r="AP732" t="s">
        <v>6422</v>
      </c>
      <c r="AQ732" t="b">
        <v>0</v>
      </c>
      <c r="AR732" t="b">
        <v>1</v>
      </c>
      <c r="AS732" t="s">
        <v>6428</v>
      </c>
      <c r="AT732" t="s">
        <v>6847</v>
      </c>
      <c r="AV732">
        <v>56</v>
      </c>
      <c r="AW732" t="s">
        <v>7151</v>
      </c>
      <c r="AX732" t="s">
        <v>7154</v>
      </c>
      <c r="AY732" t="s">
        <v>7220</v>
      </c>
      <c r="AZ732">
        <v>100</v>
      </c>
      <c r="BA732">
        <v>40.724792319704363</v>
      </c>
      <c r="BB732">
        <v>69.199999999999989</v>
      </c>
      <c r="BC732" t="b">
        <v>1</v>
      </c>
      <c r="BD732" t="s">
        <v>7234</v>
      </c>
      <c r="BE732" t="b">
        <v>1</v>
      </c>
      <c r="BF732" t="s">
        <v>7240</v>
      </c>
    </row>
    <row r="733" spans="1:58" x14ac:dyDescent="0.3">
      <c r="A733" t="s">
        <v>790</v>
      </c>
      <c r="B733">
        <v>9</v>
      </c>
      <c r="C733">
        <v>2726992</v>
      </c>
      <c r="E733" t="s">
        <v>1309</v>
      </c>
      <c r="F733">
        <v>690</v>
      </c>
      <c r="G733" t="s">
        <v>1346</v>
      </c>
      <c r="H733" t="s">
        <v>1363</v>
      </c>
      <c r="I733" t="s">
        <v>1379</v>
      </c>
      <c r="K733" t="s">
        <v>1398</v>
      </c>
      <c r="L733" t="s">
        <v>1406</v>
      </c>
      <c r="M733" t="s">
        <v>1407</v>
      </c>
      <c r="N733">
        <v>82001</v>
      </c>
      <c r="O733">
        <v>3079964775</v>
      </c>
      <c r="Q733">
        <v>41.140464458663729</v>
      </c>
      <c r="R733">
        <v>-104.8158983141184</v>
      </c>
      <c r="S733" t="s">
        <v>2043</v>
      </c>
      <c r="T733" t="s">
        <v>2919</v>
      </c>
      <c r="U733" t="s">
        <v>3340</v>
      </c>
      <c r="X733" t="s">
        <v>1406</v>
      </c>
      <c r="Y733" t="s">
        <v>1407</v>
      </c>
      <c r="Z733">
        <v>82001</v>
      </c>
      <c r="AA733">
        <v>3076329261</v>
      </c>
      <c r="AD733" t="s">
        <v>4093</v>
      </c>
      <c r="AE733" t="s">
        <v>4843</v>
      </c>
      <c r="AF733" t="s">
        <v>5207</v>
      </c>
      <c r="AG733">
        <v>0</v>
      </c>
      <c r="AH733" t="s">
        <v>5945</v>
      </c>
      <c r="AI733" t="s">
        <v>6418</v>
      </c>
      <c r="AJ733" t="s">
        <v>6419</v>
      </c>
      <c r="AK733" t="s">
        <v>6420</v>
      </c>
      <c r="AL733">
        <v>0</v>
      </c>
      <c r="AM733">
        <v>0</v>
      </c>
      <c r="AN733" t="s">
        <v>6422</v>
      </c>
      <c r="AO733">
        <v>0</v>
      </c>
      <c r="AP733" t="s">
        <v>6422</v>
      </c>
      <c r="AQ733" t="b">
        <v>0</v>
      </c>
      <c r="AR733" t="b">
        <v>1</v>
      </c>
      <c r="AS733" t="s">
        <v>6437</v>
      </c>
      <c r="AT733" t="s">
        <v>6848</v>
      </c>
      <c r="AV733">
        <v>36.5</v>
      </c>
      <c r="AW733" t="s">
        <v>7151</v>
      </c>
      <c r="AX733" t="s">
        <v>7154</v>
      </c>
      <c r="AY733" t="s">
        <v>7198</v>
      </c>
      <c r="AZ733">
        <v>100</v>
      </c>
      <c r="BB733">
        <v>55.55</v>
      </c>
      <c r="BC733" t="b">
        <v>1</v>
      </c>
      <c r="BD733" t="s">
        <v>7234</v>
      </c>
      <c r="BE733" t="b">
        <v>0</v>
      </c>
      <c r="BF733" t="s">
        <v>7240</v>
      </c>
    </row>
    <row r="734" spans="1:58" x14ac:dyDescent="0.3">
      <c r="A734" t="s">
        <v>791</v>
      </c>
      <c r="B734">
        <v>9</v>
      </c>
      <c r="C734">
        <v>2726992</v>
      </c>
      <c r="E734" t="s">
        <v>1309</v>
      </c>
      <c r="F734">
        <v>692</v>
      </c>
      <c r="G734" t="s">
        <v>1334</v>
      </c>
      <c r="H734" t="s">
        <v>1363</v>
      </c>
      <c r="I734" t="s">
        <v>1379</v>
      </c>
      <c r="K734" t="s">
        <v>1398</v>
      </c>
      <c r="L734" t="s">
        <v>1406</v>
      </c>
      <c r="M734" t="s">
        <v>1407</v>
      </c>
      <c r="N734">
        <v>82001</v>
      </c>
      <c r="O734">
        <v>3079964775</v>
      </c>
      <c r="Q734">
        <v>41.140464458663729</v>
      </c>
      <c r="R734">
        <v>-104.8158983141184</v>
      </c>
      <c r="S734" t="s">
        <v>2044</v>
      </c>
      <c r="T734" t="s">
        <v>2920</v>
      </c>
      <c r="U734" t="s">
        <v>3358</v>
      </c>
      <c r="X734" t="s">
        <v>1406</v>
      </c>
      <c r="Y734" t="s">
        <v>1407</v>
      </c>
      <c r="Z734">
        <v>82001</v>
      </c>
      <c r="AA734">
        <v>3076329261</v>
      </c>
      <c r="AD734" t="s">
        <v>4094</v>
      </c>
      <c r="AE734" t="s">
        <v>4844</v>
      </c>
      <c r="AF734" t="s">
        <v>5208</v>
      </c>
      <c r="AG734">
        <v>0</v>
      </c>
      <c r="AH734" t="s">
        <v>5946</v>
      </c>
      <c r="AI734" t="s">
        <v>6418</v>
      </c>
      <c r="AJ734" t="s">
        <v>6419</v>
      </c>
      <c r="AK734" t="s">
        <v>6420</v>
      </c>
      <c r="AL734">
        <v>0</v>
      </c>
      <c r="AM734">
        <v>0</v>
      </c>
      <c r="AN734" t="s">
        <v>6422</v>
      </c>
      <c r="AO734">
        <v>0</v>
      </c>
      <c r="AP734" t="s">
        <v>6422</v>
      </c>
      <c r="AQ734" t="b">
        <v>0</v>
      </c>
      <c r="AR734" t="b">
        <v>1</v>
      </c>
      <c r="AS734" t="s">
        <v>6437</v>
      </c>
      <c r="AT734" t="s">
        <v>6849</v>
      </c>
      <c r="AV734">
        <v>35</v>
      </c>
      <c r="AW734" t="s">
        <v>7151</v>
      </c>
      <c r="AX734" t="s">
        <v>7154</v>
      </c>
      <c r="AY734" t="s">
        <v>7198</v>
      </c>
      <c r="AZ734">
        <v>100</v>
      </c>
      <c r="BB734">
        <v>54.5</v>
      </c>
      <c r="BC734" t="b">
        <v>1</v>
      </c>
      <c r="BD734" t="s">
        <v>7234</v>
      </c>
      <c r="BE734" t="b">
        <v>0</v>
      </c>
      <c r="BF734" t="s">
        <v>7240</v>
      </c>
    </row>
    <row r="735" spans="1:58" x14ac:dyDescent="0.3">
      <c r="A735" t="s">
        <v>792</v>
      </c>
      <c r="B735">
        <v>9</v>
      </c>
      <c r="C735">
        <v>2726992</v>
      </c>
      <c r="E735" t="s">
        <v>1309</v>
      </c>
      <c r="F735">
        <v>392</v>
      </c>
      <c r="G735" t="s">
        <v>1344</v>
      </c>
      <c r="H735" t="s">
        <v>1363</v>
      </c>
      <c r="I735" t="s">
        <v>1379</v>
      </c>
      <c r="K735" t="s">
        <v>1398</v>
      </c>
      <c r="L735" t="s">
        <v>1406</v>
      </c>
      <c r="M735" t="s">
        <v>1407</v>
      </c>
      <c r="N735">
        <v>82001</v>
      </c>
      <c r="O735">
        <v>3079964775</v>
      </c>
      <c r="Q735">
        <v>41.140464458663729</v>
      </c>
      <c r="R735">
        <v>-104.8158983141184</v>
      </c>
      <c r="S735" t="s">
        <v>2045</v>
      </c>
      <c r="T735" t="s">
        <v>2921</v>
      </c>
      <c r="U735" t="s">
        <v>3328</v>
      </c>
      <c r="X735" t="s">
        <v>1406</v>
      </c>
      <c r="Y735" t="s">
        <v>1407</v>
      </c>
      <c r="Z735">
        <v>82001</v>
      </c>
      <c r="AA735">
        <v>3076329261</v>
      </c>
      <c r="AB735">
        <v>41.140099999999997</v>
      </c>
      <c r="AC735">
        <v>-104.81570000000001</v>
      </c>
      <c r="AD735" t="s">
        <v>4095</v>
      </c>
      <c r="AE735" t="s">
        <v>4774</v>
      </c>
      <c r="AF735" t="s">
        <v>5138</v>
      </c>
      <c r="AG735">
        <v>0</v>
      </c>
      <c r="AH735" t="s">
        <v>5947</v>
      </c>
      <c r="AI735" t="s">
        <v>6418</v>
      </c>
      <c r="AJ735" t="s">
        <v>6419</v>
      </c>
      <c r="AK735" t="s">
        <v>6420</v>
      </c>
      <c r="AL735">
        <v>0</v>
      </c>
      <c r="AM735">
        <v>0</v>
      </c>
      <c r="AN735" t="s">
        <v>6422</v>
      </c>
      <c r="AO735">
        <v>0</v>
      </c>
      <c r="AP735" t="s">
        <v>6422</v>
      </c>
      <c r="AQ735" t="b">
        <v>0</v>
      </c>
      <c r="AR735" t="b">
        <v>1</v>
      </c>
      <c r="AS735" t="s">
        <v>6437</v>
      </c>
      <c r="AT735" t="s">
        <v>6850</v>
      </c>
      <c r="AV735">
        <v>38.5</v>
      </c>
      <c r="AW735" t="s">
        <v>7151</v>
      </c>
      <c r="AX735" t="s">
        <v>7154</v>
      </c>
      <c r="AY735" t="s">
        <v>7198</v>
      </c>
      <c r="AZ735">
        <v>100</v>
      </c>
      <c r="BA735">
        <v>43.796646799387112</v>
      </c>
      <c r="BB735">
        <v>56.95</v>
      </c>
      <c r="BC735" t="b">
        <v>1</v>
      </c>
      <c r="BD735" t="s">
        <v>7234</v>
      </c>
      <c r="BE735" t="b">
        <v>1</v>
      </c>
      <c r="BF735" t="s">
        <v>7240</v>
      </c>
    </row>
    <row r="736" spans="1:58" x14ac:dyDescent="0.3">
      <c r="A736" t="s">
        <v>793</v>
      </c>
      <c r="B736">
        <v>9</v>
      </c>
      <c r="C736">
        <v>2726992</v>
      </c>
      <c r="E736" t="s">
        <v>1309</v>
      </c>
      <c r="F736">
        <v>398</v>
      </c>
      <c r="G736" t="s">
        <v>1330</v>
      </c>
      <c r="H736" t="s">
        <v>1363</v>
      </c>
      <c r="I736" t="s">
        <v>1379</v>
      </c>
      <c r="K736" t="s">
        <v>1398</v>
      </c>
      <c r="L736" t="s">
        <v>1406</v>
      </c>
      <c r="M736" t="s">
        <v>1407</v>
      </c>
      <c r="N736">
        <v>82001</v>
      </c>
      <c r="O736">
        <v>3079964775</v>
      </c>
      <c r="Q736">
        <v>41.140464458663729</v>
      </c>
      <c r="R736">
        <v>-104.8158983141184</v>
      </c>
      <c r="S736" t="s">
        <v>2046</v>
      </c>
      <c r="T736" t="s">
        <v>2921</v>
      </c>
      <c r="U736" t="s">
        <v>3313</v>
      </c>
      <c r="X736" t="s">
        <v>1406</v>
      </c>
      <c r="Y736" t="s">
        <v>1407</v>
      </c>
      <c r="Z736">
        <v>82001</v>
      </c>
      <c r="AA736">
        <v>3076329261</v>
      </c>
      <c r="AB736">
        <v>41.140118000000001</v>
      </c>
      <c r="AC736">
        <v>-104.815735</v>
      </c>
      <c r="AD736" t="s">
        <v>4096</v>
      </c>
      <c r="AE736" t="s">
        <v>4775</v>
      </c>
      <c r="AF736" t="s">
        <v>5139</v>
      </c>
      <c r="AG736">
        <v>0</v>
      </c>
      <c r="AH736" t="s">
        <v>5948</v>
      </c>
      <c r="AI736" t="s">
        <v>6418</v>
      </c>
      <c r="AJ736" t="s">
        <v>6419</v>
      </c>
      <c r="AK736" t="s">
        <v>6420</v>
      </c>
      <c r="AL736">
        <v>0</v>
      </c>
      <c r="AM736">
        <v>0</v>
      </c>
      <c r="AN736" t="s">
        <v>6422</v>
      </c>
      <c r="AO736">
        <v>0</v>
      </c>
      <c r="AP736" t="s">
        <v>6422</v>
      </c>
      <c r="AQ736" t="b">
        <v>0</v>
      </c>
      <c r="AR736" t="b">
        <v>1</v>
      </c>
      <c r="AS736" t="s">
        <v>6437</v>
      </c>
      <c r="AT736" t="s">
        <v>6850</v>
      </c>
      <c r="AV736">
        <v>38.5</v>
      </c>
      <c r="AW736" t="s">
        <v>7151</v>
      </c>
      <c r="AX736" t="s">
        <v>7154</v>
      </c>
      <c r="AY736" t="s">
        <v>7198</v>
      </c>
      <c r="AZ736">
        <v>100</v>
      </c>
      <c r="BA736">
        <v>40.879925392673542</v>
      </c>
      <c r="BB736">
        <v>56.95</v>
      </c>
      <c r="BC736" t="b">
        <v>1</v>
      </c>
      <c r="BD736" t="s">
        <v>7234</v>
      </c>
      <c r="BE736" t="b">
        <v>1</v>
      </c>
      <c r="BF736" t="s">
        <v>7240</v>
      </c>
    </row>
    <row r="737" spans="1:58" x14ac:dyDescent="0.3">
      <c r="A737" t="s">
        <v>794</v>
      </c>
      <c r="B737">
        <v>5</v>
      </c>
      <c r="C737">
        <v>2726988</v>
      </c>
      <c r="E737" t="s">
        <v>1309</v>
      </c>
      <c r="F737">
        <v>662</v>
      </c>
      <c r="G737" t="s">
        <v>1316</v>
      </c>
      <c r="H737" t="s">
        <v>1354</v>
      </c>
      <c r="I737" t="s">
        <v>1379</v>
      </c>
      <c r="K737" t="s">
        <v>1395</v>
      </c>
      <c r="L737" t="s">
        <v>1406</v>
      </c>
      <c r="M737" t="s">
        <v>1407</v>
      </c>
      <c r="N737">
        <v>82001</v>
      </c>
      <c r="O737">
        <v>3076371600</v>
      </c>
      <c r="Q737">
        <v>41.140465468648067</v>
      </c>
      <c r="R737">
        <v>-104.8158983141184</v>
      </c>
      <c r="S737" t="s">
        <v>2047</v>
      </c>
      <c r="T737" t="s">
        <v>2905</v>
      </c>
      <c r="U737" t="s">
        <v>3354</v>
      </c>
      <c r="X737" t="s">
        <v>1406</v>
      </c>
      <c r="Y737" t="s">
        <v>1407</v>
      </c>
      <c r="Z737">
        <v>82001</v>
      </c>
      <c r="AA737">
        <v>3076371600</v>
      </c>
      <c r="AB737">
        <v>41.140464999999999</v>
      </c>
      <c r="AC737">
        <v>-104.815895</v>
      </c>
      <c r="AD737" t="s">
        <v>4097</v>
      </c>
      <c r="AE737" t="s">
        <v>4579</v>
      </c>
      <c r="AF737" t="s">
        <v>4926</v>
      </c>
      <c r="AG737">
        <v>0</v>
      </c>
      <c r="AH737" t="s">
        <v>5949</v>
      </c>
      <c r="AI737" t="s">
        <v>6418</v>
      </c>
      <c r="AJ737" t="s">
        <v>6419</v>
      </c>
      <c r="AK737" t="s">
        <v>6420</v>
      </c>
      <c r="AL737">
        <v>0</v>
      </c>
      <c r="AM737">
        <v>0</v>
      </c>
      <c r="AN737" t="s">
        <v>6422</v>
      </c>
      <c r="AO737">
        <v>0</v>
      </c>
      <c r="AP737" t="s">
        <v>6422</v>
      </c>
      <c r="AQ737" t="b">
        <v>1</v>
      </c>
      <c r="AR737" t="b">
        <v>1</v>
      </c>
      <c r="AS737" t="s">
        <v>6428</v>
      </c>
      <c r="AT737" t="s">
        <v>6835</v>
      </c>
      <c r="AV737">
        <v>81</v>
      </c>
      <c r="AW737" t="s">
        <v>7151</v>
      </c>
      <c r="AX737" t="s">
        <v>7154</v>
      </c>
      <c r="AY737" t="s">
        <v>7217</v>
      </c>
      <c r="AZ737">
        <v>100</v>
      </c>
      <c r="BA737">
        <v>0.2823769569299166</v>
      </c>
      <c r="BB737">
        <v>86.699999999999989</v>
      </c>
      <c r="BC737" t="b">
        <v>1</v>
      </c>
      <c r="BD737" t="s">
        <v>7233</v>
      </c>
      <c r="BE737" t="b">
        <v>1</v>
      </c>
      <c r="BF737" t="s">
        <v>7240</v>
      </c>
    </row>
    <row r="738" spans="1:58" x14ac:dyDescent="0.3">
      <c r="A738" t="s">
        <v>795</v>
      </c>
      <c r="B738">
        <v>9</v>
      </c>
      <c r="C738">
        <v>2726992</v>
      </c>
      <c r="E738" t="s">
        <v>1309</v>
      </c>
      <c r="F738">
        <v>433</v>
      </c>
      <c r="G738" t="s">
        <v>1324</v>
      </c>
      <c r="H738" t="s">
        <v>1363</v>
      </c>
      <c r="I738" t="s">
        <v>1379</v>
      </c>
      <c r="K738" t="s">
        <v>1398</v>
      </c>
      <c r="L738" t="s">
        <v>1406</v>
      </c>
      <c r="M738" t="s">
        <v>1407</v>
      </c>
      <c r="N738">
        <v>82001</v>
      </c>
      <c r="O738">
        <v>3079964775</v>
      </c>
      <c r="Q738">
        <v>41.140464458663729</v>
      </c>
      <c r="R738">
        <v>-104.8158983141184</v>
      </c>
      <c r="S738" t="s">
        <v>2048</v>
      </c>
      <c r="T738" t="s">
        <v>2921</v>
      </c>
      <c r="U738" t="s">
        <v>3313</v>
      </c>
      <c r="X738" t="s">
        <v>1406</v>
      </c>
      <c r="Y738" t="s">
        <v>1407</v>
      </c>
      <c r="Z738">
        <v>82001</v>
      </c>
      <c r="AA738">
        <v>3076329261</v>
      </c>
      <c r="AB738">
        <v>41.140118000000001</v>
      </c>
      <c r="AC738">
        <v>-104.815735</v>
      </c>
      <c r="AD738" t="s">
        <v>4098</v>
      </c>
      <c r="AE738" t="s">
        <v>4759</v>
      </c>
      <c r="AF738" t="s">
        <v>5123</v>
      </c>
      <c r="AG738">
        <v>0</v>
      </c>
      <c r="AH738" t="s">
        <v>5950</v>
      </c>
      <c r="AI738" t="s">
        <v>6418</v>
      </c>
      <c r="AJ738" t="s">
        <v>6419</v>
      </c>
      <c r="AK738" t="s">
        <v>6420</v>
      </c>
      <c r="AL738">
        <v>0</v>
      </c>
      <c r="AM738">
        <v>0</v>
      </c>
      <c r="AN738" t="s">
        <v>6424</v>
      </c>
      <c r="AO738">
        <v>0</v>
      </c>
      <c r="AP738" t="s">
        <v>6422</v>
      </c>
      <c r="AQ738" t="b">
        <v>0</v>
      </c>
      <c r="AR738" t="b">
        <v>1</v>
      </c>
      <c r="AS738" t="s">
        <v>6437</v>
      </c>
      <c r="AT738" t="s">
        <v>6850</v>
      </c>
      <c r="AV738">
        <v>38.5</v>
      </c>
      <c r="AW738" t="s">
        <v>7151</v>
      </c>
      <c r="AX738" t="s">
        <v>7154</v>
      </c>
      <c r="AY738" t="s">
        <v>7198</v>
      </c>
      <c r="AZ738">
        <v>100</v>
      </c>
      <c r="BA738">
        <v>40.879925392673542</v>
      </c>
      <c r="BB738">
        <v>56.95</v>
      </c>
      <c r="BC738" t="b">
        <v>1</v>
      </c>
      <c r="BD738" t="s">
        <v>7234</v>
      </c>
      <c r="BE738" t="b">
        <v>1</v>
      </c>
      <c r="BF738" t="s">
        <v>7240</v>
      </c>
    </row>
    <row r="739" spans="1:58" x14ac:dyDescent="0.3">
      <c r="A739" t="s">
        <v>796</v>
      </c>
      <c r="B739">
        <v>5</v>
      </c>
      <c r="C739">
        <v>2726988</v>
      </c>
      <c r="E739" t="s">
        <v>1309</v>
      </c>
      <c r="F739">
        <v>469</v>
      </c>
      <c r="G739" t="s">
        <v>1326</v>
      </c>
      <c r="H739" t="s">
        <v>1354</v>
      </c>
      <c r="I739" t="s">
        <v>1379</v>
      </c>
      <c r="K739" t="s">
        <v>1395</v>
      </c>
      <c r="L739" t="s">
        <v>1406</v>
      </c>
      <c r="M739" t="s">
        <v>1407</v>
      </c>
      <c r="N739">
        <v>82001</v>
      </c>
      <c r="O739">
        <v>3076371600</v>
      </c>
      <c r="Q739">
        <v>41.140465468648067</v>
      </c>
      <c r="R739">
        <v>-104.8158983141184</v>
      </c>
      <c r="S739" t="s">
        <v>2049</v>
      </c>
      <c r="T739" t="s">
        <v>2905</v>
      </c>
      <c r="U739" t="s">
        <v>3257</v>
      </c>
      <c r="X739" t="s">
        <v>1406</v>
      </c>
      <c r="Y739" t="s">
        <v>1407</v>
      </c>
      <c r="Z739">
        <v>82001</v>
      </c>
      <c r="AA739">
        <v>3076371600</v>
      </c>
      <c r="AB739">
        <v>41.140099999999997</v>
      </c>
      <c r="AC739">
        <v>-104.81591</v>
      </c>
      <c r="AD739" t="s">
        <v>4099</v>
      </c>
      <c r="AE739" t="s">
        <v>4590</v>
      </c>
      <c r="AF739" t="s">
        <v>4937</v>
      </c>
      <c r="AG739">
        <v>0</v>
      </c>
      <c r="AH739" t="s">
        <v>5951</v>
      </c>
      <c r="AI739" t="s">
        <v>6418</v>
      </c>
      <c r="AJ739" t="s">
        <v>6419</v>
      </c>
      <c r="AK739" t="s">
        <v>6420</v>
      </c>
      <c r="AL739">
        <v>0</v>
      </c>
      <c r="AM739">
        <v>0</v>
      </c>
      <c r="AN739" t="s">
        <v>6422</v>
      </c>
      <c r="AO739">
        <v>0</v>
      </c>
      <c r="AP739" t="s">
        <v>6422</v>
      </c>
      <c r="AQ739" t="b">
        <v>1</v>
      </c>
      <c r="AR739" t="b">
        <v>1</v>
      </c>
      <c r="AS739" t="s">
        <v>6428</v>
      </c>
      <c r="AT739" t="s">
        <v>6835</v>
      </c>
      <c r="AV739">
        <v>81</v>
      </c>
      <c r="AW739" t="s">
        <v>7151</v>
      </c>
      <c r="AX739" t="s">
        <v>7154</v>
      </c>
      <c r="AY739" t="s">
        <v>7154</v>
      </c>
      <c r="AZ739">
        <v>100</v>
      </c>
      <c r="BA739">
        <v>40.650040220757241</v>
      </c>
      <c r="BB739">
        <v>86.699999999999989</v>
      </c>
      <c r="BC739" t="b">
        <v>1</v>
      </c>
      <c r="BD739" t="s">
        <v>7233</v>
      </c>
      <c r="BE739" t="b">
        <v>1</v>
      </c>
      <c r="BF739" t="s">
        <v>7240</v>
      </c>
    </row>
    <row r="740" spans="1:58" x14ac:dyDescent="0.3">
      <c r="A740" t="s">
        <v>797</v>
      </c>
      <c r="B740">
        <v>15</v>
      </c>
      <c r="C740">
        <v>2726998</v>
      </c>
      <c r="E740" t="s">
        <v>1309</v>
      </c>
      <c r="F740">
        <v>553</v>
      </c>
      <c r="G740" t="s">
        <v>1327</v>
      </c>
      <c r="H740" t="s">
        <v>1370</v>
      </c>
      <c r="I740" t="s">
        <v>1388</v>
      </c>
      <c r="L740" t="s">
        <v>1406</v>
      </c>
      <c r="M740" t="s">
        <v>1407</v>
      </c>
      <c r="N740">
        <v>82001</v>
      </c>
      <c r="O740">
        <v>3076352562</v>
      </c>
      <c r="Q740">
        <v>41.152504218895281</v>
      </c>
      <c r="R740">
        <v>-104.7607566565603</v>
      </c>
      <c r="S740" t="s">
        <v>2050</v>
      </c>
      <c r="T740" t="s">
        <v>2922</v>
      </c>
      <c r="U740" t="s">
        <v>3273</v>
      </c>
      <c r="X740" t="s">
        <v>1406</v>
      </c>
      <c r="Y740" t="s">
        <v>1407</v>
      </c>
      <c r="Z740">
        <v>82001</v>
      </c>
      <c r="AA740">
        <v>3076352562</v>
      </c>
      <c r="AB740">
        <v>41.152740000000001</v>
      </c>
      <c r="AC740">
        <v>-104.76079</v>
      </c>
      <c r="AD740" t="s">
        <v>4100</v>
      </c>
      <c r="AE740" t="s">
        <v>4607</v>
      </c>
      <c r="AF740" t="s">
        <v>4957</v>
      </c>
      <c r="AG740">
        <v>0</v>
      </c>
      <c r="AH740" t="s">
        <v>5952</v>
      </c>
      <c r="AI740" t="s">
        <v>6418</v>
      </c>
      <c r="AJ740" t="s">
        <v>6419</v>
      </c>
      <c r="AK740" t="s">
        <v>6420</v>
      </c>
      <c r="AL740">
        <v>0</v>
      </c>
      <c r="AM740">
        <v>0</v>
      </c>
      <c r="AN740" t="s">
        <v>6422</v>
      </c>
      <c r="AO740">
        <v>0</v>
      </c>
      <c r="AP740" t="s">
        <v>6422</v>
      </c>
      <c r="AQ740" t="b">
        <v>1</v>
      </c>
      <c r="AR740" t="b">
        <v>1</v>
      </c>
      <c r="AS740" t="s">
        <v>6444</v>
      </c>
      <c r="AT740" t="s">
        <v>6851</v>
      </c>
      <c r="AV740">
        <v>30</v>
      </c>
      <c r="AW740" t="s">
        <v>7151</v>
      </c>
      <c r="AX740" t="s">
        <v>7161</v>
      </c>
      <c r="AY740" t="s">
        <v>7177</v>
      </c>
      <c r="AZ740">
        <v>100</v>
      </c>
      <c r="BA740">
        <v>26.365874850802491</v>
      </c>
      <c r="BB740">
        <v>51</v>
      </c>
      <c r="BC740" t="b">
        <v>1</v>
      </c>
      <c r="BD740" t="s">
        <v>7234</v>
      </c>
      <c r="BE740" t="b">
        <v>1</v>
      </c>
      <c r="BF740" t="s">
        <v>7240</v>
      </c>
    </row>
    <row r="741" spans="1:58" x14ac:dyDescent="0.3">
      <c r="A741" t="s">
        <v>798</v>
      </c>
      <c r="B741">
        <v>11</v>
      </c>
      <c r="C741">
        <v>2726994</v>
      </c>
      <c r="E741" t="s">
        <v>1309</v>
      </c>
      <c r="F741">
        <v>662</v>
      </c>
      <c r="G741" t="s">
        <v>1316</v>
      </c>
      <c r="H741" t="s">
        <v>1359</v>
      </c>
      <c r="I741" t="s">
        <v>1383</v>
      </c>
      <c r="L741" t="s">
        <v>1406</v>
      </c>
      <c r="M741" t="s">
        <v>1407</v>
      </c>
      <c r="N741">
        <v>82001</v>
      </c>
      <c r="O741">
        <v>3076337370</v>
      </c>
      <c r="Q741">
        <v>41.142925744423223</v>
      </c>
      <c r="R741">
        <v>-104.78482827544209</v>
      </c>
      <c r="S741" t="s">
        <v>2051</v>
      </c>
      <c r="T741" t="s">
        <v>2923</v>
      </c>
      <c r="U741" t="s">
        <v>1383</v>
      </c>
      <c r="X741" t="s">
        <v>1406</v>
      </c>
      <c r="Y741" t="s">
        <v>1407</v>
      </c>
      <c r="Z741">
        <v>82001</v>
      </c>
      <c r="AA741">
        <v>3076337370</v>
      </c>
      <c r="AB741">
        <v>41.142110000000002</v>
      </c>
      <c r="AC741">
        <v>-104.784836</v>
      </c>
      <c r="AD741" t="s">
        <v>4101</v>
      </c>
      <c r="AE741" t="s">
        <v>4685</v>
      </c>
      <c r="AF741" t="s">
        <v>5042</v>
      </c>
      <c r="AG741">
        <v>0</v>
      </c>
      <c r="AH741" t="s">
        <v>5953</v>
      </c>
      <c r="AI741" t="s">
        <v>6418</v>
      </c>
      <c r="AJ741" t="s">
        <v>6419</v>
      </c>
      <c r="AK741" t="s">
        <v>6420</v>
      </c>
      <c r="AL741">
        <v>0</v>
      </c>
      <c r="AM741">
        <v>0</v>
      </c>
      <c r="AN741" t="s">
        <v>6422</v>
      </c>
      <c r="AO741">
        <v>0</v>
      </c>
      <c r="AP741" t="s">
        <v>6422</v>
      </c>
      <c r="AQ741" t="b">
        <v>1</v>
      </c>
      <c r="AR741" t="b">
        <v>1</v>
      </c>
      <c r="AS741" t="s">
        <v>6433</v>
      </c>
      <c r="AT741" t="s">
        <v>6852</v>
      </c>
      <c r="AV741">
        <v>43.5</v>
      </c>
      <c r="AW741" t="s">
        <v>7151</v>
      </c>
      <c r="AX741" t="s">
        <v>7153</v>
      </c>
      <c r="AY741" t="s">
        <v>7153</v>
      </c>
      <c r="AZ741">
        <v>100</v>
      </c>
      <c r="BA741">
        <v>90.708947620465651</v>
      </c>
      <c r="BB741">
        <v>60.45</v>
      </c>
      <c r="BC741" t="b">
        <v>1</v>
      </c>
      <c r="BD741" t="s">
        <v>7234</v>
      </c>
      <c r="BE741" t="b">
        <v>1</v>
      </c>
      <c r="BF741" t="s">
        <v>7240</v>
      </c>
    </row>
    <row r="742" spans="1:58" x14ac:dyDescent="0.3">
      <c r="A742" t="s">
        <v>799</v>
      </c>
      <c r="B742">
        <v>3</v>
      </c>
      <c r="C742">
        <v>2726986</v>
      </c>
      <c r="E742" t="s">
        <v>1309</v>
      </c>
      <c r="F742">
        <v>732</v>
      </c>
      <c r="G742" t="s">
        <v>1341</v>
      </c>
      <c r="H742" t="s">
        <v>1355</v>
      </c>
      <c r="I742" t="s">
        <v>1380</v>
      </c>
      <c r="L742" t="s">
        <v>1406</v>
      </c>
      <c r="M742" t="s">
        <v>1407</v>
      </c>
      <c r="N742">
        <v>82001</v>
      </c>
      <c r="O742">
        <v>3076342273</v>
      </c>
      <c r="Q742">
        <v>41.140600806413858</v>
      </c>
      <c r="R742">
        <v>-104.8165145516395</v>
      </c>
      <c r="S742" t="s">
        <v>2052</v>
      </c>
      <c r="T742" t="s">
        <v>2924</v>
      </c>
      <c r="U742" t="s">
        <v>3295</v>
      </c>
      <c r="X742" t="s">
        <v>1406</v>
      </c>
      <c r="Y742" t="s">
        <v>1407</v>
      </c>
      <c r="Z742">
        <v>82001</v>
      </c>
      <c r="AA742">
        <v>3076342273</v>
      </c>
      <c r="AB742">
        <v>41.139870000000002</v>
      </c>
      <c r="AC742">
        <v>-104.81699999999999</v>
      </c>
      <c r="AD742" t="s">
        <v>4102</v>
      </c>
      <c r="AE742" t="s">
        <v>4717</v>
      </c>
      <c r="AF742" t="s">
        <v>5075</v>
      </c>
      <c r="AG742">
        <v>0</v>
      </c>
      <c r="AH742" t="s">
        <v>5954</v>
      </c>
      <c r="AI742" t="s">
        <v>6418</v>
      </c>
      <c r="AJ742" t="s">
        <v>6419</v>
      </c>
      <c r="AK742" t="s">
        <v>6420</v>
      </c>
      <c r="AL742">
        <v>0</v>
      </c>
      <c r="AM742">
        <v>0</v>
      </c>
      <c r="AN742" t="s">
        <v>6422</v>
      </c>
      <c r="AO742">
        <v>0</v>
      </c>
      <c r="AP742" t="s">
        <v>6422</v>
      </c>
      <c r="AQ742" t="b">
        <v>1</v>
      </c>
      <c r="AR742" t="b">
        <v>1</v>
      </c>
      <c r="AS742" t="s">
        <v>6429</v>
      </c>
      <c r="AT742" t="s">
        <v>6853</v>
      </c>
      <c r="AV742">
        <v>37</v>
      </c>
      <c r="AW742" t="s">
        <v>7151</v>
      </c>
      <c r="AX742" t="s">
        <v>7155</v>
      </c>
      <c r="AY742" t="s">
        <v>7155</v>
      </c>
      <c r="AZ742">
        <v>100</v>
      </c>
      <c r="BA742">
        <v>90.863025900479599</v>
      </c>
      <c r="BB742">
        <v>55.9</v>
      </c>
      <c r="BC742" t="b">
        <v>1</v>
      </c>
      <c r="BD742" t="s">
        <v>7234</v>
      </c>
      <c r="BE742" t="b">
        <v>1</v>
      </c>
      <c r="BF742" t="s">
        <v>7240</v>
      </c>
    </row>
    <row r="743" spans="1:58" x14ac:dyDescent="0.3">
      <c r="A743" t="s">
        <v>800</v>
      </c>
      <c r="B743">
        <v>7</v>
      </c>
      <c r="C743">
        <v>2726990</v>
      </c>
      <c r="E743" t="s">
        <v>1309</v>
      </c>
      <c r="F743">
        <v>505</v>
      </c>
      <c r="G743" t="s">
        <v>1320</v>
      </c>
      <c r="H743" t="s">
        <v>1366</v>
      </c>
      <c r="I743" t="s">
        <v>1379</v>
      </c>
      <c r="K743" t="s">
        <v>1401</v>
      </c>
      <c r="L743" t="s">
        <v>1406</v>
      </c>
      <c r="M743" t="s">
        <v>1407</v>
      </c>
      <c r="N743">
        <v>82001</v>
      </c>
      <c r="O743">
        <v>3076387757</v>
      </c>
      <c r="Q743">
        <v>41.140467488616792</v>
      </c>
      <c r="R743">
        <v>-104.8158976435661</v>
      </c>
      <c r="S743" t="s">
        <v>2053</v>
      </c>
      <c r="T743" t="s">
        <v>2925</v>
      </c>
      <c r="U743" t="s">
        <v>3257</v>
      </c>
      <c r="X743" t="s">
        <v>1406</v>
      </c>
      <c r="Y743" t="s">
        <v>1407</v>
      </c>
      <c r="AA743">
        <v>3076387757</v>
      </c>
      <c r="AD743" t="s">
        <v>4103</v>
      </c>
      <c r="AE743" t="s">
        <v>4602</v>
      </c>
      <c r="AF743" t="s">
        <v>4952</v>
      </c>
      <c r="AG743">
        <v>0</v>
      </c>
      <c r="AH743" t="s">
        <v>5955</v>
      </c>
      <c r="AI743" t="s">
        <v>6418</v>
      </c>
      <c r="AJ743" t="s">
        <v>6419</v>
      </c>
      <c r="AK743" t="s">
        <v>6420</v>
      </c>
      <c r="AL743">
        <v>0</v>
      </c>
      <c r="AM743">
        <v>0</v>
      </c>
      <c r="AN743" t="s">
        <v>6422</v>
      </c>
      <c r="AO743">
        <v>0</v>
      </c>
      <c r="AP743" t="s">
        <v>6422</v>
      </c>
      <c r="AQ743" t="b">
        <v>1</v>
      </c>
      <c r="AR743" t="b">
        <v>0</v>
      </c>
      <c r="AS743" t="s">
        <v>6440</v>
      </c>
      <c r="AT743" t="s">
        <v>6854</v>
      </c>
      <c r="AV743">
        <v>31</v>
      </c>
      <c r="AW743" t="s">
        <v>7151</v>
      </c>
      <c r="AX743" t="s">
        <v>7154</v>
      </c>
      <c r="AY743" t="s">
        <v>7154</v>
      </c>
      <c r="AZ743">
        <v>100</v>
      </c>
      <c r="BB743">
        <v>51.7</v>
      </c>
      <c r="BC743" t="b">
        <v>1</v>
      </c>
      <c r="BD743" t="s">
        <v>7234</v>
      </c>
      <c r="BE743" t="b">
        <v>0</v>
      </c>
      <c r="BF743" t="s">
        <v>7240</v>
      </c>
    </row>
    <row r="744" spans="1:58" x14ac:dyDescent="0.3">
      <c r="A744" t="s">
        <v>801</v>
      </c>
      <c r="B744">
        <v>3</v>
      </c>
      <c r="C744">
        <v>2726986</v>
      </c>
      <c r="E744" t="s">
        <v>1309</v>
      </c>
      <c r="F744">
        <v>433</v>
      </c>
      <c r="G744" t="s">
        <v>1324</v>
      </c>
      <c r="H744" t="s">
        <v>1355</v>
      </c>
      <c r="I744" t="s">
        <v>1380</v>
      </c>
      <c r="L744" t="s">
        <v>1406</v>
      </c>
      <c r="M744" t="s">
        <v>1407</v>
      </c>
      <c r="N744">
        <v>82001</v>
      </c>
      <c r="O744">
        <v>3076342273</v>
      </c>
      <c r="Q744">
        <v>41.140600806413858</v>
      </c>
      <c r="R744">
        <v>-104.8165145516395</v>
      </c>
      <c r="S744" t="s">
        <v>2054</v>
      </c>
      <c r="T744" t="s">
        <v>2926</v>
      </c>
      <c r="U744" t="s">
        <v>3253</v>
      </c>
      <c r="X744" t="s">
        <v>1406</v>
      </c>
      <c r="Y744" t="s">
        <v>1407</v>
      </c>
      <c r="Z744">
        <v>82001</v>
      </c>
      <c r="AA744">
        <v>3076342273</v>
      </c>
      <c r="AB744">
        <v>41.139964999999997</v>
      </c>
      <c r="AC744">
        <v>-104.81698</v>
      </c>
      <c r="AD744" t="s">
        <v>4104</v>
      </c>
      <c r="AE744" t="s">
        <v>4577</v>
      </c>
      <c r="AF744" t="s">
        <v>4924</v>
      </c>
      <c r="AG744">
        <v>0</v>
      </c>
      <c r="AH744" t="s">
        <v>5956</v>
      </c>
      <c r="AI744" t="s">
        <v>6418</v>
      </c>
      <c r="AJ744" t="s">
        <v>6419</v>
      </c>
      <c r="AK744" t="s">
        <v>6420</v>
      </c>
      <c r="AL744">
        <v>0</v>
      </c>
      <c r="AM744">
        <v>0</v>
      </c>
      <c r="AN744" t="s">
        <v>6422</v>
      </c>
      <c r="AO744">
        <v>0</v>
      </c>
      <c r="AP744" t="s">
        <v>6422</v>
      </c>
      <c r="AQ744" t="b">
        <v>1</v>
      </c>
      <c r="AR744" t="b">
        <v>1</v>
      </c>
      <c r="AS744" t="s">
        <v>6429</v>
      </c>
      <c r="AT744" t="s">
        <v>6855</v>
      </c>
      <c r="AV744">
        <v>31.5</v>
      </c>
      <c r="AW744" t="s">
        <v>7151</v>
      </c>
      <c r="AX744" t="s">
        <v>7155</v>
      </c>
      <c r="AY744" t="s">
        <v>7155</v>
      </c>
      <c r="AZ744">
        <v>100</v>
      </c>
      <c r="BA744">
        <v>80.730949225345398</v>
      </c>
      <c r="BB744">
        <v>52.05</v>
      </c>
      <c r="BC744" t="b">
        <v>1</v>
      </c>
      <c r="BD744" t="s">
        <v>7234</v>
      </c>
      <c r="BE744" t="b">
        <v>1</v>
      </c>
      <c r="BF744" t="s">
        <v>7240</v>
      </c>
    </row>
    <row r="745" spans="1:58" x14ac:dyDescent="0.3">
      <c r="A745" t="s">
        <v>802</v>
      </c>
      <c r="B745">
        <v>3</v>
      </c>
      <c r="C745">
        <v>2726986</v>
      </c>
      <c r="E745" t="s">
        <v>1309</v>
      </c>
      <c r="F745">
        <v>662</v>
      </c>
      <c r="G745" t="s">
        <v>1316</v>
      </c>
      <c r="H745" t="s">
        <v>1355</v>
      </c>
      <c r="I745" t="s">
        <v>1380</v>
      </c>
      <c r="L745" t="s">
        <v>1406</v>
      </c>
      <c r="M745" t="s">
        <v>1407</v>
      </c>
      <c r="N745">
        <v>82001</v>
      </c>
      <c r="O745">
        <v>3076342273</v>
      </c>
      <c r="Q745">
        <v>41.140600806413858</v>
      </c>
      <c r="R745">
        <v>-104.8165145516395</v>
      </c>
      <c r="S745" t="s">
        <v>2055</v>
      </c>
      <c r="T745" t="s">
        <v>2927</v>
      </c>
      <c r="U745" t="s">
        <v>3253</v>
      </c>
      <c r="X745" t="s">
        <v>1406</v>
      </c>
      <c r="Y745" t="s">
        <v>1407</v>
      </c>
      <c r="Z745">
        <v>82001</v>
      </c>
      <c r="AA745">
        <v>3076342273</v>
      </c>
      <c r="AB745">
        <v>41.140353999999988</v>
      </c>
      <c r="AC745">
        <v>-104.81679</v>
      </c>
      <c r="AD745" t="s">
        <v>4105</v>
      </c>
      <c r="AE745" t="s">
        <v>4601</v>
      </c>
      <c r="AF745" t="s">
        <v>4951</v>
      </c>
      <c r="AG745">
        <v>0</v>
      </c>
      <c r="AH745" t="s">
        <v>5957</v>
      </c>
      <c r="AI745" t="s">
        <v>6418</v>
      </c>
      <c r="AJ745" t="s">
        <v>6419</v>
      </c>
      <c r="AK745" t="s">
        <v>6420</v>
      </c>
      <c r="AL745">
        <v>0</v>
      </c>
      <c r="AM745">
        <v>0</v>
      </c>
      <c r="AN745" t="s">
        <v>6422</v>
      </c>
      <c r="AO745">
        <v>0</v>
      </c>
      <c r="AP745" t="s">
        <v>6422</v>
      </c>
      <c r="AQ745" t="b">
        <v>1</v>
      </c>
      <c r="AR745" t="b">
        <v>1</v>
      </c>
      <c r="AS745" t="s">
        <v>6429</v>
      </c>
      <c r="AT745" t="s">
        <v>6856</v>
      </c>
      <c r="AV745">
        <v>36</v>
      </c>
      <c r="AW745" t="s">
        <v>7151</v>
      </c>
      <c r="AX745" t="s">
        <v>7155</v>
      </c>
      <c r="AY745" t="s">
        <v>7155</v>
      </c>
      <c r="AZ745">
        <v>100</v>
      </c>
      <c r="BA745">
        <v>35.849749279344309</v>
      </c>
      <c r="BB745">
        <v>55.2</v>
      </c>
      <c r="BC745" t="b">
        <v>1</v>
      </c>
      <c r="BD745" t="s">
        <v>7234</v>
      </c>
      <c r="BE745" t="b">
        <v>1</v>
      </c>
      <c r="BF745" t="s">
        <v>7240</v>
      </c>
    </row>
    <row r="746" spans="1:58" x14ac:dyDescent="0.3">
      <c r="A746" t="s">
        <v>803</v>
      </c>
      <c r="B746">
        <v>7</v>
      </c>
      <c r="C746">
        <v>2726990</v>
      </c>
      <c r="E746" t="s">
        <v>1309</v>
      </c>
      <c r="F746">
        <v>398</v>
      </c>
      <c r="G746" t="s">
        <v>1330</v>
      </c>
      <c r="H746" t="s">
        <v>1366</v>
      </c>
      <c r="I746" t="s">
        <v>1379</v>
      </c>
      <c r="K746" t="s">
        <v>1401</v>
      </c>
      <c r="L746" t="s">
        <v>1406</v>
      </c>
      <c r="M746" t="s">
        <v>1407</v>
      </c>
      <c r="N746">
        <v>82001</v>
      </c>
      <c r="O746">
        <v>3076387757</v>
      </c>
      <c r="Q746">
        <v>41.140467488616792</v>
      </c>
      <c r="R746">
        <v>-104.8158976435661</v>
      </c>
      <c r="S746" t="s">
        <v>2056</v>
      </c>
      <c r="T746" t="s">
        <v>2928</v>
      </c>
      <c r="U746" t="s">
        <v>3268</v>
      </c>
      <c r="X746" t="s">
        <v>1406</v>
      </c>
      <c r="Y746" t="s">
        <v>1407</v>
      </c>
      <c r="Z746">
        <v>82001</v>
      </c>
      <c r="AA746">
        <v>3076387757</v>
      </c>
      <c r="AB746">
        <v>41.140099999999997</v>
      </c>
      <c r="AC746">
        <v>-104.81570000000001</v>
      </c>
      <c r="AD746" t="s">
        <v>4106</v>
      </c>
      <c r="AE746" t="s">
        <v>4623</v>
      </c>
      <c r="AF746" t="s">
        <v>4976</v>
      </c>
      <c r="AG746">
        <v>0</v>
      </c>
      <c r="AH746" t="s">
        <v>5958</v>
      </c>
      <c r="AI746" t="s">
        <v>6418</v>
      </c>
      <c r="AJ746" t="s">
        <v>6419</v>
      </c>
      <c r="AK746" t="s">
        <v>6420</v>
      </c>
      <c r="AL746">
        <v>0</v>
      </c>
      <c r="AM746">
        <v>0</v>
      </c>
      <c r="AN746" t="s">
        <v>6422</v>
      </c>
      <c r="AO746">
        <v>0</v>
      </c>
      <c r="AP746" t="s">
        <v>6422</v>
      </c>
      <c r="AQ746" t="b">
        <v>1</v>
      </c>
      <c r="AR746" t="b">
        <v>1</v>
      </c>
      <c r="AS746" t="s">
        <v>6440</v>
      </c>
      <c r="AT746" t="s">
        <v>6857</v>
      </c>
      <c r="AV746">
        <v>29</v>
      </c>
      <c r="AW746" t="s">
        <v>7151</v>
      </c>
      <c r="AX746" t="s">
        <v>7154</v>
      </c>
      <c r="AY746" t="s">
        <v>7176</v>
      </c>
      <c r="AZ746">
        <v>100</v>
      </c>
      <c r="BA746">
        <v>44.087475554387517</v>
      </c>
      <c r="BB746">
        <v>50.3</v>
      </c>
      <c r="BC746" t="b">
        <v>1</v>
      </c>
      <c r="BD746" t="s">
        <v>7234</v>
      </c>
      <c r="BE746" t="b">
        <v>1</v>
      </c>
      <c r="BF746" t="s">
        <v>7240</v>
      </c>
    </row>
    <row r="747" spans="1:58" x14ac:dyDescent="0.3">
      <c r="A747" t="s">
        <v>804</v>
      </c>
      <c r="B747">
        <v>7</v>
      </c>
      <c r="C747">
        <v>2726990</v>
      </c>
      <c r="E747" t="s">
        <v>1309</v>
      </c>
      <c r="F747">
        <v>662</v>
      </c>
      <c r="G747" t="s">
        <v>1316</v>
      </c>
      <c r="H747" t="s">
        <v>1366</v>
      </c>
      <c r="I747" t="s">
        <v>1379</v>
      </c>
      <c r="K747" t="s">
        <v>1401</v>
      </c>
      <c r="L747" t="s">
        <v>1406</v>
      </c>
      <c r="M747" t="s">
        <v>1407</v>
      </c>
      <c r="N747">
        <v>82001</v>
      </c>
      <c r="O747">
        <v>3076387757</v>
      </c>
      <c r="Q747">
        <v>41.140467488616792</v>
      </c>
      <c r="R747">
        <v>-104.8158976435661</v>
      </c>
      <c r="S747" t="s">
        <v>2057</v>
      </c>
      <c r="T747" t="s">
        <v>2929</v>
      </c>
      <c r="U747" t="s">
        <v>3268</v>
      </c>
      <c r="X747" t="s">
        <v>1406</v>
      </c>
      <c r="Y747" t="s">
        <v>1407</v>
      </c>
      <c r="Z747">
        <v>82001</v>
      </c>
      <c r="AA747">
        <v>3076387757</v>
      </c>
      <c r="AB747">
        <v>41.140284999999999</v>
      </c>
      <c r="AC747">
        <v>-104.81589</v>
      </c>
      <c r="AD747" t="s">
        <v>4107</v>
      </c>
      <c r="AE747" t="s">
        <v>4595</v>
      </c>
      <c r="AF747" t="s">
        <v>4944</v>
      </c>
      <c r="AG747">
        <v>0</v>
      </c>
      <c r="AH747" t="s">
        <v>5959</v>
      </c>
      <c r="AI747" t="s">
        <v>6418</v>
      </c>
      <c r="AJ747" t="s">
        <v>6419</v>
      </c>
      <c r="AK747" t="s">
        <v>6420</v>
      </c>
      <c r="AL747">
        <v>0</v>
      </c>
      <c r="AM747">
        <v>0</v>
      </c>
      <c r="AN747" t="s">
        <v>6422</v>
      </c>
      <c r="AO747">
        <v>0</v>
      </c>
      <c r="AP747" t="s">
        <v>6422</v>
      </c>
      <c r="AQ747" t="b">
        <v>1</v>
      </c>
      <c r="AR747" t="b">
        <v>1</v>
      </c>
      <c r="AS747" t="s">
        <v>6440</v>
      </c>
      <c r="AT747" t="s">
        <v>6858</v>
      </c>
      <c r="AV747">
        <v>47.5</v>
      </c>
      <c r="AW747" t="s">
        <v>7151</v>
      </c>
      <c r="AX747" t="s">
        <v>7154</v>
      </c>
      <c r="AY747" t="s">
        <v>7176</v>
      </c>
      <c r="AZ747">
        <v>100</v>
      </c>
      <c r="BA747">
        <v>20.301901084045578</v>
      </c>
      <c r="BB747">
        <v>63.25</v>
      </c>
      <c r="BC747" t="b">
        <v>1</v>
      </c>
      <c r="BD747" t="s">
        <v>7234</v>
      </c>
      <c r="BE747" t="b">
        <v>1</v>
      </c>
      <c r="BF747" t="s">
        <v>7240</v>
      </c>
    </row>
    <row r="748" spans="1:58" x14ac:dyDescent="0.3">
      <c r="A748" t="s">
        <v>805</v>
      </c>
      <c r="B748">
        <v>17</v>
      </c>
      <c r="C748">
        <v>2727000</v>
      </c>
      <c r="E748" t="s">
        <v>1309</v>
      </c>
      <c r="F748">
        <v>505</v>
      </c>
      <c r="G748" t="s">
        <v>1320</v>
      </c>
      <c r="H748" t="s">
        <v>1365</v>
      </c>
      <c r="I748" t="s">
        <v>1393</v>
      </c>
      <c r="L748" t="s">
        <v>1406</v>
      </c>
      <c r="M748" t="s">
        <v>1407</v>
      </c>
      <c r="N748">
        <v>82001</v>
      </c>
      <c r="O748">
        <v>3076357961</v>
      </c>
      <c r="Q748">
        <v>41.151796514265627</v>
      </c>
      <c r="R748">
        <v>-104.7596228867769</v>
      </c>
      <c r="S748" t="s">
        <v>2058</v>
      </c>
      <c r="T748" t="s">
        <v>2930</v>
      </c>
      <c r="U748" t="s">
        <v>3276</v>
      </c>
      <c r="X748" t="s">
        <v>1406</v>
      </c>
      <c r="Y748" t="s">
        <v>1407</v>
      </c>
      <c r="AA748">
        <v>3076357961</v>
      </c>
      <c r="AD748" t="s">
        <v>4108</v>
      </c>
      <c r="AE748" t="s">
        <v>4734</v>
      </c>
      <c r="AF748" t="s">
        <v>5095</v>
      </c>
      <c r="AG748">
        <v>0</v>
      </c>
      <c r="AH748" t="s">
        <v>5960</v>
      </c>
      <c r="AI748" t="s">
        <v>6418</v>
      </c>
      <c r="AJ748" t="s">
        <v>6419</v>
      </c>
      <c r="AK748" t="s">
        <v>6420</v>
      </c>
      <c r="AL748">
        <v>0</v>
      </c>
      <c r="AM748">
        <v>0</v>
      </c>
      <c r="AN748" t="s">
        <v>6422</v>
      </c>
      <c r="AO748">
        <v>0</v>
      </c>
      <c r="AP748" t="s">
        <v>6422</v>
      </c>
      <c r="AQ748" t="b">
        <v>1</v>
      </c>
      <c r="AR748" t="b">
        <v>0</v>
      </c>
      <c r="AS748" t="s">
        <v>6439</v>
      </c>
      <c r="AT748" t="s">
        <v>6859</v>
      </c>
      <c r="AV748">
        <v>87.5</v>
      </c>
      <c r="AW748" t="s">
        <v>7151</v>
      </c>
      <c r="AX748" t="s">
        <v>7165</v>
      </c>
      <c r="AY748" t="s">
        <v>7165</v>
      </c>
      <c r="AZ748">
        <v>100</v>
      </c>
      <c r="BB748">
        <v>91.25</v>
      </c>
      <c r="BC748" t="b">
        <v>1</v>
      </c>
      <c r="BD748" t="s">
        <v>7233</v>
      </c>
      <c r="BE748" t="b">
        <v>0</v>
      </c>
      <c r="BF748" t="s">
        <v>7240</v>
      </c>
    </row>
    <row r="749" spans="1:58" x14ac:dyDescent="0.3">
      <c r="A749" t="s">
        <v>806</v>
      </c>
      <c r="B749">
        <v>16</v>
      </c>
      <c r="C749">
        <v>2726999</v>
      </c>
      <c r="E749" t="s">
        <v>1309</v>
      </c>
      <c r="F749">
        <v>505</v>
      </c>
      <c r="G749" t="s">
        <v>1320</v>
      </c>
      <c r="H749" t="s">
        <v>1369</v>
      </c>
      <c r="I749" t="s">
        <v>1388</v>
      </c>
      <c r="L749" t="s">
        <v>1406</v>
      </c>
      <c r="M749" t="s">
        <v>1407</v>
      </c>
      <c r="N749">
        <v>82001</v>
      </c>
      <c r="O749">
        <v>3076352562</v>
      </c>
      <c r="Q749">
        <v>41.151778337685677</v>
      </c>
      <c r="R749">
        <v>-104.75997626781459</v>
      </c>
      <c r="S749" t="s">
        <v>2059</v>
      </c>
      <c r="T749" t="s">
        <v>2931</v>
      </c>
      <c r="U749" t="s">
        <v>3273</v>
      </c>
      <c r="X749" t="s">
        <v>1406</v>
      </c>
      <c r="Y749" t="s">
        <v>1407</v>
      </c>
      <c r="AA749">
        <v>3076352562</v>
      </c>
      <c r="AB749">
        <v>41.152846999999987</v>
      </c>
      <c r="AC749">
        <v>-104.76085</v>
      </c>
      <c r="AD749" t="s">
        <v>4109</v>
      </c>
      <c r="AE749" t="s">
        <v>4609</v>
      </c>
      <c r="AF749" t="s">
        <v>4959</v>
      </c>
      <c r="AG749">
        <v>0</v>
      </c>
      <c r="AH749" t="s">
        <v>5961</v>
      </c>
      <c r="AI749" t="s">
        <v>6418</v>
      </c>
      <c r="AJ749" t="s">
        <v>6419</v>
      </c>
      <c r="AK749" t="s">
        <v>6420</v>
      </c>
      <c r="AL749">
        <v>0</v>
      </c>
      <c r="AM749">
        <v>0</v>
      </c>
      <c r="AN749" t="s">
        <v>6422</v>
      </c>
      <c r="AO749">
        <v>0</v>
      </c>
      <c r="AP749" t="s">
        <v>6422</v>
      </c>
      <c r="AQ749" t="b">
        <v>1</v>
      </c>
      <c r="AR749" t="b">
        <v>0</v>
      </c>
      <c r="AS749" t="s">
        <v>6443</v>
      </c>
      <c r="AT749" t="s">
        <v>6860</v>
      </c>
      <c r="AV749">
        <v>76</v>
      </c>
      <c r="AW749" t="s">
        <v>7151</v>
      </c>
      <c r="AX749" t="s">
        <v>7161</v>
      </c>
      <c r="AY749" t="s">
        <v>7177</v>
      </c>
      <c r="AZ749">
        <v>100</v>
      </c>
      <c r="BA749">
        <v>139.5421295128267</v>
      </c>
      <c r="BB749">
        <v>83.199999999999989</v>
      </c>
      <c r="BC749" t="b">
        <v>1</v>
      </c>
      <c r="BD749" t="s">
        <v>7233</v>
      </c>
      <c r="BE749" t="b">
        <v>1</v>
      </c>
      <c r="BF749" t="s">
        <v>7240</v>
      </c>
    </row>
    <row r="750" spans="1:58" x14ac:dyDescent="0.3">
      <c r="A750" t="s">
        <v>807</v>
      </c>
      <c r="B750">
        <v>15</v>
      </c>
      <c r="C750">
        <v>2726998</v>
      </c>
      <c r="E750" t="s">
        <v>1309</v>
      </c>
      <c r="F750">
        <v>505</v>
      </c>
      <c r="G750" t="s">
        <v>1320</v>
      </c>
      <c r="H750" t="s">
        <v>1370</v>
      </c>
      <c r="I750" t="s">
        <v>1388</v>
      </c>
      <c r="L750" t="s">
        <v>1406</v>
      </c>
      <c r="M750" t="s">
        <v>1407</v>
      </c>
      <c r="N750">
        <v>82001</v>
      </c>
      <c r="O750">
        <v>3076352562</v>
      </c>
      <c r="Q750">
        <v>41.152504218895281</v>
      </c>
      <c r="R750">
        <v>-104.7607566565603</v>
      </c>
      <c r="S750" t="s">
        <v>2059</v>
      </c>
      <c r="T750" t="s">
        <v>2931</v>
      </c>
      <c r="U750" t="s">
        <v>3273</v>
      </c>
      <c r="X750" t="s">
        <v>1406</v>
      </c>
      <c r="Y750" t="s">
        <v>1407</v>
      </c>
      <c r="AA750">
        <v>3076352562</v>
      </c>
      <c r="AB750">
        <v>41.152846999999987</v>
      </c>
      <c r="AC750">
        <v>-104.76085</v>
      </c>
      <c r="AD750" t="s">
        <v>4109</v>
      </c>
      <c r="AE750" t="s">
        <v>4608</v>
      </c>
      <c r="AF750" t="s">
        <v>4958</v>
      </c>
      <c r="AG750">
        <v>0</v>
      </c>
      <c r="AH750" t="s">
        <v>5961</v>
      </c>
      <c r="AI750" t="s">
        <v>6418</v>
      </c>
      <c r="AJ750" t="s">
        <v>6419</v>
      </c>
      <c r="AK750" t="s">
        <v>6420</v>
      </c>
      <c r="AL750">
        <v>0</v>
      </c>
      <c r="AM750">
        <v>0</v>
      </c>
      <c r="AN750" t="s">
        <v>6422</v>
      </c>
      <c r="AO750">
        <v>0</v>
      </c>
      <c r="AP750" t="s">
        <v>6422</v>
      </c>
      <c r="AQ750" t="b">
        <v>1</v>
      </c>
      <c r="AR750" t="b">
        <v>0</v>
      </c>
      <c r="AS750" t="s">
        <v>6444</v>
      </c>
      <c r="AT750" t="s">
        <v>6860</v>
      </c>
      <c r="AV750">
        <v>91</v>
      </c>
      <c r="AW750" t="s">
        <v>7151</v>
      </c>
      <c r="AX750" t="s">
        <v>7161</v>
      </c>
      <c r="AY750" t="s">
        <v>7177</v>
      </c>
      <c r="AZ750">
        <v>100</v>
      </c>
      <c r="BA750">
        <v>38.908484348430349</v>
      </c>
      <c r="BB750">
        <v>93.699999999999989</v>
      </c>
      <c r="BC750" t="b">
        <v>1</v>
      </c>
      <c r="BD750" t="s">
        <v>7233</v>
      </c>
      <c r="BE750" t="b">
        <v>1</v>
      </c>
      <c r="BF750" t="s">
        <v>7240</v>
      </c>
    </row>
    <row r="751" spans="1:58" x14ac:dyDescent="0.3">
      <c r="A751" t="s">
        <v>808</v>
      </c>
      <c r="B751">
        <v>15</v>
      </c>
      <c r="C751">
        <v>2726998</v>
      </c>
      <c r="E751" t="s">
        <v>1309</v>
      </c>
      <c r="F751">
        <v>553</v>
      </c>
      <c r="G751" t="s">
        <v>1327</v>
      </c>
      <c r="H751" t="s">
        <v>1370</v>
      </c>
      <c r="I751" t="s">
        <v>1388</v>
      </c>
      <c r="L751" t="s">
        <v>1406</v>
      </c>
      <c r="M751" t="s">
        <v>1407</v>
      </c>
      <c r="N751">
        <v>82001</v>
      </c>
      <c r="O751">
        <v>3076352562</v>
      </c>
      <c r="Q751">
        <v>41.152504218895281</v>
      </c>
      <c r="R751">
        <v>-104.7607566565603</v>
      </c>
      <c r="S751" t="s">
        <v>2060</v>
      </c>
      <c r="T751" t="s">
        <v>2932</v>
      </c>
      <c r="U751" t="s">
        <v>3273</v>
      </c>
      <c r="X751" t="s">
        <v>1406</v>
      </c>
      <c r="Y751" t="s">
        <v>1407</v>
      </c>
      <c r="Z751">
        <v>82001</v>
      </c>
      <c r="AA751">
        <v>3076352562</v>
      </c>
      <c r="AB751">
        <v>41.152740000000001</v>
      </c>
      <c r="AC751">
        <v>-104.76079</v>
      </c>
      <c r="AD751" t="s">
        <v>4110</v>
      </c>
      <c r="AE751" t="s">
        <v>4607</v>
      </c>
      <c r="AF751" t="s">
        <v>4957</v>
      </c>
      <c r="AG751">
        <v>0</v>
      </c>
      <c r="AH751" t="s">
        <v>5962</v>
      </c>
      <c r="AI751" t="s">
        <v>6418</v>
      </c>
      <c r="AJ751" t="s">
        <v>6419</v>
      </c>
      <c r="AK751" t="s">
        <v>6420</v>
      </c>
      <c r="AL751">
        <v>0</v>
      </c>
      <c r="AM751">
        <v>0</v>
      </c>
      <c r="AN751" t="s">
        <v>6422</v>
      </c>
      <c r="AO751">
        <v>0</v>
      </c>
      <c r="AP751" t="s">
        <v>6422</v>
      </c>
      <c r="AQ751" t="b">
        <v>1</v>
      </c>
      <c r="AR751" t="b">
        <v>1</v>
      </c>
      <c r="AS751" t="s">
        <v>6444</v>
      </c>
      <c r="AT751" t="s">
        <v>6861</v>
      </c>
      <c r="AV751">
        <v>36.5</v>
      </c>
      <c r="AW751" t="s">
        <v>7151</v>
      </c>
      <c r="AX751" t="s">
        <v>7161</v>
      </c>
      <c r="AY751" t="s">
        <v>7177</v>
      </c>
      <c r="AZ751">
        <v>100</v>
      </c>
      <c r="BA751">
        <v>26.365874850802491</v>
      </c>
      <c r="BB751">
        <v>55.55</v>
      </c>
      <c r="BC751" t="b">
        <v>1</v>
      </c>
      <c r="BD751" t="s">
        <v>7234</v>
      </c>
      <c r="BE751" t="b">
        <v>1</v>
      </c>
      <c r="BF751" t="s">
        <v>7240</v>
      </c>
    </row>
    <row r="752" spans="1:58" x14ac:dyDescent="0.3">
      <c r="A752" t="s">
        <v>809</v>
      </c>
      <c r="B752">
        <v>7</v>
      </c>
      <c r="C752">
        <v>2726990</v>
      </c>
      <c r="E752" t="s">
        <v>1309</v>
      </c>
      <c r="F752">
        <v>392</v>
      </c>
      <c r="G752" t="s">
        <v>1344</v>
      </c>
      <c r="H752" t="s">
        <v>1366</v>
      </c>
      <c r="I752" t="s">
        <v>1379</v>
      </c>
      <c r="K752" t="s">
        <v>1401</v>
      </c>
      <c r="L752" t="s">
        <v>1406</v>
      </c>
      <c r="M752" t="s">
        <v>1407</v>
      </c>
      <c r="N752">
        <v>82001</v>
      </c>
      <c r="O752">
        <v>3076387757</v>
      </c>
      <c r="Q752">
        <v>41.140467488616792</v>
      </c>
      <c r="R752">
        <v>-104.8158976435661</v>
      </c>
      <c r="S752" t="s">
        <v>2061</v>
      </c>
      <c r="T752" t="s">
        <v>2933</v>
      </c>
      <c r="U752" t="s">
        <v>3314</v>
      </c>
      <c r="X752" t="s">
        <v>1406</v>
      </c>
      <c r="Y752" t="s">
        <v>1407</v>
      </c>
      <c r="Z752">
        <v>82001</v>
      </c>
      <c r="AA752">
        <v>3076354131</v>
      </c>
      <c r="AB752">
        <v>41.140099999999997</v>
      </c>
      <c r="AC752">
        <v>-104.81570000000001</v>
      </c>
      <c r="AD752" t="s">
        <v>4111</v>
      </c>
      <c r="AE752" t="s">
        <v>4687</v>
      </c>
      <c r="AF752" t="s">
        <v>5044</v>
      </c>
      <c r="AG752">
        <v>0</v>
      </c>
      <c r="AH752" t="s">
        <v>5963</v>
      </c>
      <c r="AI752" t="s">
        <v>6418</v>
      </c>
      <c r="AJ752" t="s">
        <v>6419</v>
      </c>
      <c r="AK752" t="s">
        <v>6420</v>
      </c>
      <c r="AL752">
        <v>0</v>
      </c>
      <c r="AM752">
        <v>0</v>
      </c>
      <c r="AN752" t="s">
        <v>6422</v>
      </c>
      <c r="AO752">
        <v>0</v>
      </c>
      <c r="AP752" t="s">
        <v>6422</v>
      </c>
      <c r="AQ752" t="b">
        <v>0</v>
      </c>
      <c r="AR752" t="b">
        <v>1</v>
      </c>
      <c r="AS752" t="s">
        <v>6440</v>
      </c>
      <c r="AT752" t="s">
        <v>6862</v>
      </c>
      <c r="AV752">
        <v>23</v>
      </c>
      <c r="AW752" t="s">
        <v>7151</v>
      </c>
      <c r="AX752" t="s">
        <v>7154</v>
      </c>
      <c r="AY752" t="s">
        <v>7184</v>
      </c>
      <c r="AZ752">
        <v>100</v>
      </c>
      <c r="BA752">
        <v>44.087475554387517</v>
      </c>
      <c r="BB752">
        <v>46.099999999999987</v>
      </c>
      <c r="BC752" t="b">
        <v>1</v>
      </c>
      <c r="BD752" t="s">
        <v>7234</v>
      </c>
      <c r="BE752" t="b">
        <v>1</v>
      </c>
      <c r="BF752" t="s">
        <v>7240</v>
      </c>
    </row>
    <row r="753" spans="1:58" x14ac:dyDescent="0.3">
      <c r="A753" t="s">
        <v>810</v>
      </c>
      <c r="B753">
        <v>6</v>
      </c>
      <c r="C753">
        <v>2726989</v>
      </c>
      <c r="E753" t="s">
        <v>1309</v>
      </c>
      <c r="F753">
        <v>720</v>
      </c>
      <c r="G753" t="s">
        <v>1310</v>
      </c>
      <c r="H753" t="s">
        <v>1365</v>
      </c>
      <c r="I753" t="s">
        <v>1379</v>
      </c>
      <c r="K753" t="s">
        <v>1400</v>
      </c>
      <c r="L753" t="s">
        <v>1406</v>
      </c>
      <c r="M753" t="s">
        <v>1407</v>
      </c>
      <c r="N753">
        <v>82001</v>
      </c>
      <c r="O753">
        <v>3076357961</v>
      </c>
      <c r="Q753">
        <v>41.140471528554002</v>
      </c>
      <c r="R753">
        <v>-104.8158976435661</v>
      </c>
      <c r="S753" t="s">
        <v>2062</v>
      </c>
      <c r="T753" t="s">
        <v>2934</v>
      </c>
      <c r="U753" t="s">
        <v>3332</v>
      </c>
      <c r="X753" t="s">
        <v>1406</v>
      </c>
      <c r="Y753" t="s">
        <v>1407</v>
      </c>
      <c r="Z753">
        <v>82001</v>
      </c>
      <c r="AA753">
        <v>3076357961</v>
      </c>
      <c r="AB753">
        <v>41.140255000000003</v>
      </c>
      <c r="AC753">
        <v>-104.81583000000001</v>
      </c>
      <c r="AD753" t="s">
        <v>4112</v>
      </c>
      <c r="AE753" t="s">
        <v>4845</v>
      </c>
      <c r="AF753" t="s">
        <v>5209</v>
      </c>
      <c r="AG753">
        <v>0</v>
      </c>
      <c r="AH753" t="s">
        <v>5964</v>
      </c>
      <c r="AI753" t="s">
        <v>6418</v>
      </c>
      <c r="AJ753" t="s">
        <v>6419</v>
      </c>
      <c r="AK753" t="s">
        <v>6420</v>
      </c>
      <c r="AL753">
        <v>0</v>
      </c>
      <c r="AM753">
        <v>0</v>
      </c>
      <c r="AN753" t="s">
        <v>6422</v>
      </c>
      <c r="AO753">
        <v>0</v>
      </c>
      <c r="AP753" t="s">
        <v>6422</v>
      </c>
      <c r="AQ753" t="b">
        <v>1</v>
      </c>
      <c r="AR753" t="b">
        <v>1</v>
      </c>
      <c r="AS753" t="s">
        <v>6439</v>
      </c>
      <c r="AT753" t="s">
        <v>6863</v>
      </c>
      <c r="AV753">
        <v>74.5</v>
      </c>
      <c r="AW753" t="s">
        <v>7151</v>
      </c>
      <c r="AX753" t="s">
        <v>7154</v>
      </c>
      <c r="AY753" t="s">
        <v>7183</v>
      </c>
      <c r="AZ753">
        <v>100</v>
      </c>
      <c r="BA753">
        <v>24.734246181076571</v>
      </c>
      <c r="BB753">
        <v>82.15</v>
      </c>
      <c r="BC753" t="b">
        <v>1</v>
      </c>
      <c r="BD753" t="s">
        <v>7233</v>
      </c>
      <c r="BE753" t="b">
        <v>1</v>
      </c>
      <c r="BF753" t="s">
        <v>7240</v>
      </c>
    </row>
    <row r="754" spans="1:58" x14ac:dyDescent="0.3">
      <c r="A754" t="s">
        <v>811</v>
      </c>
      <c r="B754">
        <v>3</v>
      </c>
      <c r="C754">
        <v>2726986</v>
      </c>
      <c r="E754" t="s">
        <v>1309</v>
      </c>
      <c r="F754">
        <v>402</v>
      </c>
      <c r="G754" t="s">
        <v>1318</v>
      </c>
      <c r="H754" t="s">
        <v>1355</v>
      </c>
      <c r="I754" t="s">
        <v>1380</v>
      </c>
      <c r="L754" t="s">
        <v>1406</v>
      </c>
      <c r="M754" t="s">
        <v>1407</v>
      </c>
      <c r="N754">
        <v>82001</v>
      </c>
      <c r="O754">
        <v>3076342273</v>
      </c>
      <c r="Q754">
        <v>41.140600806413858</v>
      </c>
      <c r="R754">
        <v>-104.8165145516395</v>
      </c>
      <c r="S754" t="s">
        <v>2063</v>
      </c>
      <c r="T754" t="s">
        <v>2935</v>
      </c>
      <c r="U754" t="s">
        <v>3359</v>
      </c>
      <c r="X754" t="s">
        <v>1406</v>
      </c>
      <c r="Y754" t="s">
        <v>1407</v>
      </c>
      <c r="Z754">
        <v>82001</v>
      </c>
      <c r="AA754">
        <v>3076342273</v>
      </c>
      <c r="AB754">
        <v>41.140602000000001</v>
      </c>
      <c r="AC754">
        <v>-104.81650999999999</v>
      </c>
      <c r="AD754" t="s">
        <v>4113</v>
      </c>
      <c r="AE754" t="s">
        <v>4745</v>
      </c>
      <c r="AF754" t="s">
        <v>5106</v>
      </c>
      <c r="AG754">
        <v>0</v>
      </c>
      <c r="AH754" t="s">
        <v>5965</v>
      </c>
      <c r="AI754" t="s">
        <v>6418</v>
      </c>
      <c r="AJ754" t="s">
        <v>6419</v>
      </c>
      <c r="AK754" t="s">
        <v>6420</v>
      </c>
      <c r="AL754">
        <v>0</v>
      </c>
      <c r="AM754">
        <v>0</v>
      </c>
      <c r="AN754" t="s">
        <v>6422</v>
      </c>
      <c r="AO754">
        <v>0</v>
      </c>
      <c r="AP754" t="s">
        <v>6422</v>
      </c>
      <c r="AQ754" t="b">
        <v>1</v>
      </c>
      <c r="AR754" t="b">
        <v>1</v>
      </c>
      <c r="AS754" t="s">
        <v>6429</v>
      </c>
      <c r="AT754" t="s">
        <v>6864</v>
      </c>
      <c r="AV754">
        <v>82</v>
      </c>
      <c r="AW754" t="s">
        <v>7151</v>
      </c>
      <c r="AX754" t="s">
        <v>7155</v>
      </c>
      <c r="AY754" t="s">
        <v>7221</v>
      </c>
      <c r="AZ754">
        <v>100</v>
      </c>
      <c r="BA754">
        <v>0.40360313399477471</v>
      </c>
      <c r="BB754">
        <v>87.4</v>
      </c>
      <c r="BC754" t="b">
        <v>1</v>
      </c>
      <c r="BD754" t="s">
        <v>7233</v>
      </c>
      <c r="BE754" t="b">
        <v>1</v>
      </c>
      <c r="BF754" t="s">
        <v>7240</v>
      </c>
    </row>
    <row r="755" spans="1:58" x14ac:dyDescent="0.3">
      <c r="A755" t="s">
        <v>812</v>
      </c>
      <c r="B755">
        <v>21</v>
      </c>
      <c r="C755">
        <v>2727004</v>
      </c>
      <c r="E755" t="s">
        <v>1309</v>
      </c>
      <c r="F755">
        <v>402</v>
      </c>
      <c r="G755" t="s">
        <v>1318</v>
      </c>
      <c r="H755" t="s">
        <v>1373</v>
      </c>
      <c r="I755" t="s">
        <v>1391</v>
      </c>
      <c r="L755" t="s">
        <v>1406</v>
      </c>
      <c r="M755" t="s">
        <v>1407</v>
      </c>
      <c r="N755">
        <v>82009</v>
      </c>
      <c r="O755">
        <v>3076321114</v>
      </c>
      <c r="Q755">
        <v>41.166188763831393</v>
      </c>
      <c r="R755">
        <v>-104.8281781375408</v>
      </c>
      <c r="S755" t="s">
        <v>2064</v>
      </c>
      <c r="T755" t="s">
        <v>2936</v>
      </c>
      <c r="U755" t="s">
        <v>3283</v>
      </c>
      <c r="X755" t="s">
        <v>1406</v>
      </c>
      <c r="Y755" t="s">
        <v>1407</v>
      </c>
      <c r="Z755">
        <v>82009</v>
      </c>
      <c r="AA755">
        <v>3076321114</v>
      </c>
      <c r="AB755">
        <v>41.166035000000001</v>
      </c>
      <c r="AC755">
        <v>-104.82846000000001</v>
      </c>
      <c r="AD755" t="s">
        <v>4114</v>
      </c>
      <c r="AE755" t="s">
        <v>4729</v>
      </c>
      <c r="AF755" t="s">
        <v>5089</v>
      </c>
      <c r="AG755">
        <v>0</v>
      </c>
      <c r="AH755" t="s">
        <v>5966</v>
      </c>
      <c r="AI755" t="s">
        <v>6418</v>
      </c>
      <c r="AJ755" t="s">
        <v>6419</v>
      </c>
      <c r="AK755" t="s">
        <v>6420</v>
      </c>
      <c r="AL755">
        <v>0</v>
      </c>
      <c r="AM755">
        <v>0</v>
      </c>
      <c r="AN755" t="s">
        <v>6422</v>
      </c>
      <c r="AO755">
        <v>0</v>
      </c>
      <c r="AP755" t="s">
        <v>6422</v>
      </c>
      <c r="AQ755" t="b">
        <v>1</v>
      </c>
      <c r="AR755" t="b">
        <v>1</v>
      </c>
      <c r="AS755" t="s">
        <v>6447</v>
      </c>
      <c r="AT755" t="s">
        <v>6865</v>
      </c>
      <c r="AV755">
        <v>78</v>
      </c>
      <c r="AW755" t="s">
        <v>7151</v>
      </c>
      <c r="AX755" t="s">
        <v>7164</v>
      </c>
      <c r="AY755" t="s">
        <v>7164</v>
      </c>
      <c r="AZ755">
        <v>100</v>
      </c>
      <c r="BA755">
        <v>29.137900513929569</v>
      </c>
      <c r="BB755">
        <v>84.6</v>
      </c>
      <c r="BC755" t="b">
        <v>1</v>
      </c>
      <c r="BD755" t="s">
        <v>7233</v>
      </c>
      <c r="BE755" t="b">
        <v>1</v>
      </c>
      <c r="BF755" t="s">
        <v>7240</v>
      </c>
    </row>
    <row r="756" spans="1:58" x14ac:dyDescent="0.3">
      <c r="A756" t="s">
        <v>813</v>
      </c>
      <c r="B756">
        <v>25</v>
      </c>
      <c r="C756">
        <v>2727008</v>
      </c>
      <c r="E756" t="s">
        <v>1309</v>
      </c>
      <c r="F756">
        <v>505</v>
      </c>
      <c r="G756" t="s">
        <v>1320</v>
      </c>
      <c r="H756" t="s">
        <v>1375</v>
      </c>
      <c r="I756" t="s">
        <v>1382</v>
      </c>
      <c r="K756" t="s">
        <v>1397</v>
      </c>
      <c r="L756" t="s">
        <v>1406</v>
      </c>
      <c r="M756" t="s">
        <v>1407</v>
      </c>
      <c r="N756">
        <v>82001</v>
      </c>
      <c r="O756">
        <v>3079961560</v>
      </c>
      <c r="Q756">
        <v>41.14008251516465</v>
      </c>
      <c r="R756">
        <v>-104.8083128929466</v>
      </c>
      <c r="S756" t="s">
        <v>2065</v>
      </c>
      <c r="T756" t="s">
        <v>1375</v>
      </c>
      <c r="U756" t="s">
        <v>3258</v>
      </c>
      <c r="X756" t="s">
        <v>1406</v>
      </c>
      <c r="Y756" t="s">
        <v>1407</v>
      </c>
      <c r="AA756">
        <v>3079961560</v>
      </c>
      <c r="AD756" t="s">
        <v>4115</v>
      </c>
      <c r="AE756" t="s">
        <v>4793</v>
      </c>
      <c r="AF756" t="s">
        <v>5157</v>
      </c>
      <c r="AG756">
        <v>0</v>
      </c>
      <c r="AH756" t="s">
        <v>5967</v>
      </c>
      <c r="AI756" t="s">
        <v>6418</v>
      </c>
      <c r="AJ756" t="s">
        <v>6419</v>
      </c>
      <c r="AK756" t="s">
        <v>6420</v>
      </c>
      <c r="AL756">
        <v>0</v>
      </c>
      <c r="AM756">
        <v>0</v>
      </c>
      <c r="AN756" t="s">
        <v>6422</v>
      </c>
      <c r="AO756">
        <v>0</v>
      </c>
      <c r="AP756" t="s">
        <v>6422</v>
      </c>
      <c r="AQ756" t="b">
        <v>1</v>
      </c>
      <c r="AR756" t="b">
        <v>0</v>
      </c>
      <c r="AS756" t="s">
        <v>6449</v>
      </c>
      <c r="AT756" t="s">
        <v>6449</v>
      </c>
      <c r="AV756">
        <v>100</v>
      </c>
      <c r="AW756" t="s">
        <v>7151</v>
      </c>
      <c r="AX756" t="s">
        <v>7157</v>
      </c>
      <c r="AY756" t="s">
        <v>7170</v>
      </c>
      <c r="AZ756">
        <v>100</v>
      </c>
      <c r="BB756">
        <v>100</v>
      </c>
      <c r="BC756" t="b">
        <v>1</v>
      </c>
      <c r="BD756" t="s">
        <v>7233</v>
      </c>
      <c r="BE756" t="b">
        <v>0</v>
      </c>
      <c r="BF756" t="s">
        <v>7240</v>
      </c>
    </row>
    <row r="757" spans="1:58" x14ac:dyDescent="0.3">
      <c r="A757" t="s">
        <v>814</v>
      </c>
      <c r="B757">
        <v>26</v>
      </c>
      <c r="C757">
        <v>2727009</v>
      </c>
      <c r="E757" t="s">
        <v>1309</v>
      </c>
      <c r="F757">
        <v>505</v>
      </c>
      <c r="G757" t="s">
        <v>1320</v>
      </c>
      <c r="H757" t="s">
        <v>1358</v>
      </c>
      <c r="I757" t="s">
        <v>1382</v>
      </c>
      <c r="K757" t="s">
        <v>1397</v>
      </c>
      <c r="L757" t="s">
        <v>1406</v>
      </c>
      <c r="M757" t="s">
        <v>1407</v>
      </c>
      <c r="N757">
        <v>82001</v>
      </c>
      <c r="O757">
        <v>3079961560</v>
      </c>
      <c r="Q757">
        <v>41.140041273841398</v>
      </c>
      <c r="R757">
        <v>-104.8083653301001</v>
      </c>
      <c r="S757" t="s">
        <v>2065</v>
      </c>
      <c r="T757" t="s">
        <v>1375</v>
      </c>
      <c r="U757" t="s">
        <v>3258</v>
      </c>
      <c r="X757" t="s">
        <v>1406</v>
      </c>
      <c r="Y757" t="s">
        <v>1407</v>
      </c>
      <c r="AA757">
        <v>3079961560</v>
      </c>
      <c r="AD757" t="s">
        <v>4115</v>
      </c>
      <c r="AE757" t="s">
        <v>4792</v>
      </c>
      <c r="AF757" t="s">
        <v>5156</v>
      </c>
      <c r="AG757">
        <v>0</v>
      </c>
      <c r="AH757" t="s">
        <v>5967</v>
      </c>
      <c r="AI757" t="s">
        <v>6418</v>
      </c>
      <c r="AJ757" t="s">
        <v>6419</v>
      </c>
      <c r="AK757" t="s">
        <v>6420</v>
      </c>
      <c r="AL757">
        <v>0</v>
      </c>
      <c r="AM757">
        <v>0</v>
      </c>
      <c r="AN757" t="s">
        <v>6422</v>
      </c>
      <c r="AO757">
        <v>0</v>
      </c>
      <c r="AP757" t="s">
        <v>6422</v>
      </c>
      <c r="AQ757" t="b">
        <v>1</v>
      </c>
      <c r="AR757" t="b">
        <v>0</v>
      </c>
      <c r="AS757" t="s">
        <v>6432</v>
      </c>
      <c r="AT757" t="s">
        <v>6449</v>
      </c>
      <c r="AV757">
        <v>33.5</v>
      </c>
      <c r="AW757" t="s">
        <v>7151</v>
      </c>
      <c r="AX757" t="s">
        <v>7157</v>
      </c>
      <c r="AY757" t="s">
        <v>7170</v>
      </c>
      <c r="AZ757">
        <v>100</v>
      </c>
      <c r="BB757">
        <v>53.45</v>
      </c>
      <c r="BC757" t="b">
        <v>1</v>
      </c>
      <c r="BD757" t="s">
        <v>7234</v>
      </c>
      <c r="BE757" t="b">
        <v>0</v>
      </c>
      <c r="BF757" t="s">
        <v>7240</v>
      </c>
    </row>
    <row r="758" spans="1:58" x14ac:dyDescent="0.3">
      <c r="A758" t="s">
        <v>815</v>
      </c>
      <c r="B758">
        <v>25</v>
      </c>
      <c r="C758">
        <v>2727008</v>
      </c>
      <c r="E758" t="s">
        <v>1309</v>
      </c>
      <c r="F758">
        <v>505</v>
      </c>
      <c r="G758" t="s">
        <v>1320</v>
      </c>
      <c r="H758" t="s">
        <v>1375</v>
      </c>
      <c r="I758" t="s">
        <v>1382</v>
      </c>
      <c r="K758" t="s">
        <v>1397</v>
      </c>
      <c r="L758" t="s">
        <v>1406</v>
      </c>
      <c r="M758" t="s">
        <v>1407</v>
      </c>
      <c r="N758">
        <v>82001</v>
      </c>
      <c r="O758">
        <v>3079961560</v>
      </c>
      <c r="Q758">
        <v>41.14008251516465</v>
      </c>
      <c r="R758">
        <v>-104.8083128929466</v>
      </c>
      <c r="S758" t="s">
        <v>2066</v>
      </c>
      <c r="T758" t="s">
        <v>2937</v>
      </c>
      <c r="U758" t="s">
        <v>3258</v>
      </c>
      <c r="X758" t="s">
        <v>1406</v>
      </c>
      <c r="Y758" t="s">
        <v>1407</v>
      </c>
      <c r="AA758">
        <v>3079961560</v>
      </c>
      <c r="AD758" t="s">
        <v>4116</v>
      </c>
      <c r="AE758" t="s">
        <v>4793</v>
      </c>
      <c r="AF758" t="s">
        <v>5157</v>
      </c>
      <c r="AG758">
        <v>0</v>
      </c>
      <c r="AH758" t="s">
        <v>5968</v>
      </c>
      <c r="AI758" t="s">
        <v>6418</v>
      </c>
      <c r="AJ758" t="s">
        <v>6419</v>
      </c>
      <c r="AK758" t="s">
        <v>6420</v>
      </c>
      <c r="AL758">
        <v>0</v>
      </c>
      <c r="AM758">
        <v>0</v>
      </c>
      <c r="AN758" t="s">
        <v>6422</v>
      </c>
      <c r="AO758">
        <v>0</v>
      </c>
      <c r="AP758" t="s">
        <v>6422</v>
      </c>
      <c r="AQ758" t="b">
        <v>1</v>
      </c>
      <c r="AR758" t="b">
        <v>0</v>
      </c>
      <c r="AS758" t="s">
        <v>6449</v>
      </c>
      <c r="AT758" t="s">
        <v>6866</v>
      </c>
      <c r="AV758">
        <v>52.5</v>
      </c>
      <c r="AW758" t="s">
        <v>7151</v>
      </c>
      <c r="AX758" t="s">
        <v>7157</v>
      </c>
      <c r="AY758" t="s">
        <v>7170</v>
      </c>
      <c r="AZ758">
        <v>100</v>
      </c>
      <c r="BB758">
        <v>66.75</v>
      </c>
      <c r="BC758" t="b">
        <v>1</v>
      </c>
      <c r="BD758" t="s">
        <v>7234</v>
      </c>
      <c r="BE758" t="b">
        <v>0</v>
      </c>
      <c r="BF758" t="s">
        <v>7240</v>
      </c>
    </row>
    <row r="759" spans="1:58" x14ac:dyDescent="0.3">
      <c r="A759" t="s">
        <v>816</v>
      </c>
      <c r="B759">
        <v>26</v>
      </c>
      <c r="C759">
        <v>2727009</v>
      </c>
      <c r="E759" t="s">
        <v>1309</v>
      </c>
      <c r="F759">
        <v>505</v>
      </c>
      <c r="G759" t="s">
        <v>1320</v>
      </c>
      <c r="H759" t="s">
        <v>1358</v>
      </c>
      <c r="I759" t="s">
        <v>1382</v>
      </c>
      <c r="K759" t="s">
        <v>1397</v>
      </c>
      <c r="L759" t="s">
        <v>1406</v>
      </c>
      <c r="M759" t="s">
        <v>1407</v>
      </c>
      <c r="N759">
        <v>82001</v>
      </c>
      <c r="O759">
        <v>3079961560</v>
      </c>
      <c r="Q759">
        <v>41.140041273841398</v>
      </c>
      <c r="R759">
        <v>-104.8083653301001</v>
      </c>
      <c r="S759" t="s">
        <v>2066</v>
      </c>
      <c r="T759" t="s">
        <v>2937</v>
      </c>
      <c r="U759" t="s">
        <v>3258</v>
      </c>
      <c r="X759" t="s">
        <v>1406</v>
      </c>
      <c r="Y759" t="s">
        <v>1407</v>
      </c>
      <c r="AA759">
        <v>3079961560</v>
      </c>
      <c r="AD759" t="s">
        <v>4116</v>
      </c>
      <c r="AE759" t="s">
        <v>4792</v>
      </c>
      <c r="AF759" t="s">
        <v>5156</v>
      </c>
      <c r="AG759">
        <v>0</v>
      </c>
      <c r="AH759" t="s">
        <v>5968</v>
      </c>
      <c r="AI759" t="s">
        <v>6418</v>
      </c>
      <c r="AJ759" t="s">
        <v>6419</v>
      </c>
      <c r="AK759" t="s">
        <v>6420</v>
      </c>
      <c r="AL759">
        <v>0</v>
      </c>
      <c r="AM759">
        <v>0</v>
      </c>
      <c r="AN759" t="s">
        <v>6422</v>
      </c>
      <c r="AO759">
        <v>0</v>
      </c>
      <c r="AP759" t="s">
        <v>6422</v>
      </c>
      <c r="AQ759" t="b">
        <v>1</v>
      </c>
      <c r="AR759" t="b">
        <v>0</v>
      </c>
      <c r="AS759" t="s">
        <v>6432</v>
      </c>
      <c r="AT759" t="s">
        <v>6866</v>
      </c>
      <c r="AV759">
        <v>72</v>
      </c>
      <c r="AW759" t="s">
        <v>7151</v>
      </c>
      <c r="AX759" t="s">
        <v>7157</v>
      </c>
      <c r="AY759" t="s">
        <v>7170</v>
      </c>
      <c r="AZ759">
        <v>100</v>
      </c>
      <c r="BB759">
        <v>80.400000000000006</v>
      </c>
      <c r="BC759" t="b">
        <v>1</v>
      </c>
      <c r="BD759" t="s">
        <v>7233</v>
      </c>
      <c r="BE759" t="b">
        <v>0</v>
      </c>
      <c r="BF759" t="s">
        <v>7240</v>
      </c>
    </row>
    <row r="760" spans="1:58" x14ac:dyDescent="0.3">
      <c r="A760" t="s">
        <v>817</v>
      </c>
      <c r="B760">
        <v>6</v>
      </c>
      <c r="C760">
        <v>2726989</v>
      </c>
      <c r="E760" t="s">
        <v>1309</v>
      </c>
      <c r="F760">
        <v>420</v>
      </c>
      <c r="G760" t="s">
        <v>1325</v>
      </c>
      <c r="H760" t="s">
        <v>1365</v>
      </c>
      <c r="I760" t="s">
        <v>1379</v>
      </c>
      <c r="K760" t="s">
        <v>1400</v>
      </c>
      <c r="L760" t="s">
        <v>1406</v>
      </c>
      <c r="M760" t="s">
        <v>1407</v>
      </c>
      <c r="N760">
        <v>82001</v>
      </c>
      <c r="O760">
        <v>3076357961</v>
      </c>
      <c r="Q760">
        <v>41.140471528554002</v>
      </c>
      <c r="R760">
        <v>-104.8158976435661</v>
      </c>
      <c r="S760" t="s">
        <v>2067</v>
      </c>
      <c r="T760" t="s">
        <v>2938</v>
      </c>
      <c r="U760" t="s">
        <v>3257</v>
      </c>
      <c r="X760" t="s">
        <v>1406</v>
      </c>
      <c r="Y760" t="s">
        <v>1407</v>
      </c>
      <c r="Z760">
        <v>82001</v>
      </c>
      <c r="AA760">
        <v>3076357961</v>
      </c>
      <c r="AB760">
        <v>41.139789999999998</v>
      </c>
      <c r="AC760">
        <v>-104.815735</v>
      </c>
      <c r="AD760" t="s">
        <v>4117</v>
      </c>
      <c r="AE760" t="s">
        <v>4786</v>
      </c>
      <c r="AF760" t="s">
        <v>5150</v>
      </c>
      <c r="AG760">
        <v>0</v>
      </c>
      <c r="AH760" t="s">
        <v>5969</v>
      </c>
      <c r="AI760" t="s">
        <v>6418</v>
      </c>
      <c r="AJ760" t="s">
        <v>6419</v>
      </c>
      <c r="AK760" t="s">
        <v>6420</v>
      </c>
      <c r="AL760">
        <v>0</v>
      </c>
      <c r="AM760">
        <v>0</v>
      </c>
      <c r="AN760" t="s">
        <v>6422</v>
      </c>
      <c r="AO760">
        <v>0</v>
      </c>
      <c r="AP760" t="s">
        <v>6422</v>
      </c>
      <c r="AQ760" t="b">
        <v>1</v>
      </c>
      <c r="AR760" t="b">
        <v>1</v>
      </c>
      <c r="AS760" t="s">
        <v>6439</v>
      </c>
      <c r="AT760" t="s">
        <v>6867</v>
      </c>
      <c r="AV760">
        <v>87</v>
      </c>
      <c r="AW760" t="s">
        <v>7151</v>
      </c>
      <c r="AX760" t="s">
        <v>7154</v>
      </c>
      <c r="AY760" t="s">
        <v>7154</v>
      </c>
      <c r="AZ760">
        <v>100</v>
      </c>
      <c r="BA760">
        <v>76.996711061986247</v>
      </c>
      <c r="BB760">
        <v>90.9</v>
      </c>
      <c r="BC760" t="b">
        <v>1</v>
      </c>
      <c r="BD760" t="s">
        <v>7233</v>
      </c>
      <c r="BE760" t="b">
        <v>1</v>
      </c>
      <c r="BF760" t="s">
        <v>7240</v>
      </c>
    </row>
    <row r="761" spans="1:58" x14ac:dyDescent="0.3">
      <c r="A761" t="s">
        <v>818</v>
      </c>
      <c r="B761">
        <v>6</v>
      </c>
      <c r="C761">
        <v>2726989</v>
      </c>
      <c r="E761" t="s">
        <v>1309</v>
      </c>
      <c r="F761">
        <v>559</v>
      </c>
      <c r="G761" t="s">
        <v>1313</v>
      </c>
      <c r="H761" t="s">
        <v>1365</v>
      </c>
      <c r="I761" t="s">
        <v>1379</v>
      </c>
      <c r="K761" t="s">
        <v>1400</v>
      </c>
      <c r="L761" t="s">
        <v>1406</v>
      </c>
      <c r="M761" t="s">
        <v>1407</v>
      </c>
      <c r="N761">
        <v>82001</v>
      </c>
      <c r="O761">
        <v>3076357961</v>
      </c>
      <c r="Q761">
        <v>41.140471528554002</v>
      </c>
      <c r="R761">
        <v>-104.8158976435661</v>
      </c>
      <c r="S761" t="s">
        <v>2068</v>
      </c>
      <c r="T761" t="s">
        <v>2939</v>
      </c>
      <c r="U761" t="s">
        <v>3332</v>
      </c>
      <c r="X761" t="s">
        <v>1406</v>
      </c>
      <c r="Y761" t="s">
        <v>1407</v>
      </c>
      <c r="Z761">
        <v>82001</v>
      </c>
      <c r="AA761">
        <v>3076357961</v>
      </c>
      <c r="AB761">
        <v>41.139336</v>
      </c>
      <c r="AC761">
        <v>-104.815704</v>
      </c>
      <c r="AD761" t="s">
        <v>4118</v>
      </c>
      <c r="AE761" t="s">
        <v>4830</v>
      </c>
      <c r="AF761" t="s">
        <v>5194</v>
      </c>
      <c r="AG761">
        <v>0</v>
      </c>
      <c r="AH761" t="s">
        <v>5970</v>
      </c>
      <c r="AI761" t="s">
        <v>6418</v>
      </c>
      <c r="AJ761" t="s">
        <v>6419</v>
      </c>
      <c r="AK761" t="s">
        <v>6420</v>
      </c>
      <c r="AL761">
        <v>0</v>
      </c>
      <c r="AM761">
        <v>0</v>
      </c>
      <c r="AN761" t="s">
        <v>6422</v>
      </c>
      <c r="AO761">
        <v>1</v>
      </c>
      <c r="AQ761" t="b">
        <v>1</v>
      </c>
      <c r="AR761" t="b">
        <v>1</v>
      </c>
      <c r="AS761" t="s">
        <v>6439</v>
      </c>
      <c r="AT761" t="s">
        <v>6868</v>
      </c>
      <c r="AV761">
        <v>88</v>
      </c>
      <c r="AW761" t="s">
        <v>7151</v>
      </c>
      <c r="AX761" t="s">
        <v>7154</v>
      </c>
      <c r="AY761" t="s">
        <v>7183</v>
      </c>
      <c r="AZ761">
        <v>100</v>
      </c>
      <c r="BA761">
        <v>127.3020524355675</v>
      </c>
      <c r="BB761">
        <v>91.6</v>
      </c>
      <c r="BC761" t="b">
        <v>1</v>
      </c>
      <c r="BD761" t="s">
        <v>7233</v>
      </c>
      <c r="BE761" t="b">
        <v>1</v>
      </c>
      <c r="BF761" t="s">
        <v>7240</v>
      </c>
    </row>
    <row r="762" spans="1:58" x14ac:dyDescent="0.3">
      <c r="A762" t="s">
        <v>819</v>
      </c>
      <c r="B762">
        <v>1</v>
      </c>
      <c r="C762">
        <v>2726984</v>
      </c>
      <c r="E762" t="s">
        <v>1309</v>
      </c>
      <c r="F762">
        <v>505</v>
      </c>
      <c r="G762" t="s">
        <v>1320</v>
      </c>
      <c r="H762" t="s">
        <v>1371</v>
      </c>
      <c r="I762" t="s">
        <v>1389</v>
      </c>
      <c r="K762" t="s">
        <v>1403</v>
      </c>
      <c r="L762" t="s">
        <v>1406</v>
      </c>
      <c r="M762" t="s">
        <v>1407</v>
      </c>
      <c r="N762">
        <v>82009</v>
      </c>
      <c r="O762">
        <v>3077782577</v>
      </c>
      <c r="Q762">
        <v>41.159337340543637</v>
      </c>
      <c r="R762">
        <v>-104.7932671755552</v>
      </c>
      <c r="S762" t="s">
        <v>2069</v>
      </c>
      <c r="T762" t="s">
        <v>2940</v>
      </c>
      <c r="U762" t="s">
        <v>3290</v>
      </c>
      <c r="X762" t="s">
        <v>1406</v>
      </c>
      <c r="Y762" t="s">
        <v>1407</v>
      </c>
      <c r="AA762">
        <v>3076325889</v>
      </c>
      <c r="AD762" t="s">
        <v>4119</v>
      </c>
      <c r="AE762" t="s">
        <v>4751</v>
      </c>
      <c r="AF762" t="s">
        <v>5112</v>
      </c>
      <c r="AG762">
        <v>0</v>
      </c>
      <c r="AH762" t="s">
        <v>5971</v>
      </c>
      <c r="AI762" t="s">
        <v>6418</v>
      </c>
      <c r="AJ762" t="s">
        <v>6419</v>
      </c>
      <c r="AK762" t="s">
        <v>6420</v>
      </c>
      <c r="AL762">
        <v>0</v>
      </c>
      <c r="AM762">
        <v>0</v>
      </c>
      <c r="AN762" t="s">
        <v>6422</v>
      </c>
      <c r="AO762">
        <v>0</v>
      </c>
      <c r="AP762" t="s">
        <v>6422</v>
      </c>
      <c r="AQ762" t="b">
        <v>0</v>
      </c>
      <c r="AR762" t="b">
        <v>0</v>
      </c>
      <c r="AS762" t="s">
        <v>6445</v>
      </c>
      <c r="AT762" t="s">
        <v>6869</v>
      </c>
      <c r="AV762">
        <v>48.5</v>
      </c>
      <c r="AW762" t="s">
        <v>7151</v>
      </c>
      <c r="AX762" t="s">
        <v>7162</v>
      </c>
      <c r="AY762" t="s">
        <v>7162</v>
      </c>
      <c r="AZ762">
        <v>100</v>
      </c>
      <c r="BB762">
        <v>63.95</v>
      </c>
      <c r="BC762" t="b">
        <v>1</v>
      </c>
      <c r="BD762" t="s">
        <v>7234</v>
      </c>
      <c r="BE762" t="b">
        <v>0</v>
      </c>
      <c r="BF762" t="s">
        <v>7240</v>
      </c>
    </row>
    <row r="763" spans="1:58" x14ac:dyDescent="0.3">
      <c r="A763" t="s">
        <v>820</v>
      </c>
      <c r="B763">
        <v>3</v>
      </c>
      <c r="C763">
        <v>2726986</v>
      </c>
      <c r="E763" t="s">
        <v>1309</v>
      </c>
      <c r="F763">
        <v>433</v>
      </c>
      <c r="G763" t="s">
        <v>1324</v>
      </c>
      <c r="H763" t="s">
        <v>1355</v>
      </c>
      <c r="I763" t="s">
        <v>1380</v>
      </c>
      <c r="L763" t="s">
        <v>1406</v>
      </c>
      <c r="M763" t="s">
        <v>1407</v>
      </c>
      <c r="N763">
        <v>82001</v>
      </c>
      <c r="O763">
        <v>3076342273</v>
      </c>
      <c r="Q763">
        <v>41.140600806413858</v>
      </c>
      <c r="R763">
        <v>-104.8165145516395</v>
      </c>
      <c r="S763" t="s">
        <v>2070</v>
      </c>
      <c r="T763" t="s">
        <v>2941</v>
      </c>
      <c r="U763" t="s">
        <v>3253</v>
      </c>
      <c r="X763" t="s">
        <v>1406</v>
      </c>
      <c r="Y763" t="s">
        <v>1407</v>
      </c>
      <c r="Z763">
        <v>82001</v>
      </c>
      <c r="AA763">
        <v>3076342273</v>
      </c>
      <c r="AB763">
        <v>41.139964999999997</v>
      </c>
      <c r="AC763">
        <v>-104.81698</v>
      </c>
      <c r="AD763" t="s">
        <v>4120</v>
      </c>
      <c r="AE763" t="s">
        <v>4577</v>
      </c>
      <c r="AF763" t="s">
        <v>4924</v>
      </c>
      <c r="AG763">
        <v>0</v>
      </c>
      <c r="AH763" t="s">
        <v>5972</v>
      </c>
      <c r="AI763" t="s">
        <v>6418</v>
      </c>
      <c r="AJ763" t="s">
        <v>6419</v>
      </c>
      <c r="AK763" t="s">
        <v>6420</v>
      </c>
      <c r="AL763">
        <v>0</v>
      </c>
      <c r="AM763">
        <v>0</v>
      </c>
      <c r="AN763" t="s">
        <v>6422</v>
      </c>
      <c r="AO763">
        <v>0</v>
      </c>
      <c r="AP763" t="s">
        <v>6422</v>
      </c>
      <c r="AQ763" t="b">
        <v>1</v>
      </c>
      <c r="AR763" t="b">
        <v>1</v>
      </c>
      <c r="AS763" t="s">
        <v>6429</v>
      </c>
      <c r="AT763" t="s">
        <v>6870</v>
      </c>
      <c r="AV763">
        <v>36.5</v>
      </c>
      <c r="AW763" t="s">
        <v>7151</v>
      </c>
      <c r="AX763" t="s">
        <v>7155</v>
      </c>
      <c r="AY763" t="s">
        <v>7155</v>
      </c>
      <c r="AZ763">
        <v>100</v>
      </c>
      <c r="BA763">
        <v>80.730949225345398</v>
      </c>
      <c r="BB763">
        <v>55.55</v>
      </c>
      <c r="BC763" t="b">
        <v>1</v>
      </c>
      <c r="BD763" t="s">
        <v>7234</v>
      </c>
      <c r="BE763" t="b">
        <v>1</v>
      </c>
      <c r="BF763" t="s">
        <v>7240</v>
      </c>
    </row>
    <row r="764" spans="1:58" x14ac:dyDescent="0.3">
      <c r="A764" t="s">
        <v>821</v>
      </c>
      <c r="B764">
        <v>1</v>
      </c>
      <c r="C764">
        <v>2726984</v>
      </c>
      <c r="E764" t="s">
        <v>1309</v>
      </c>
      <c r="F764">
        <v>505</v>
      </c>
      <c r="G764" t="s">
        <v>1320</v>
      </c>
      <c r="H764" t="s">
        <v>1371</v>
      </c>
      <c r="I764" t="s">
        <v>1389</v>
      </c>
      <c r="K764" t="s">
        <v>1403</v>
      </c>
      <c r="L764" t="s">
        <v>1406</v>
      </c>
      <c r="M764" t="s">
        <v>1407</v>
      </c>
      <c r="N764">
        <v>82009</v>
      </c>
      <c r="O764">
        <v>3077782577</v>
      </c>
      <c r="Q764">
        <v>41.159337340543637</v>
      </c>
      <c r="R764">
        <v>-104.7932671755552</v>
      </c>
      <c r="S764" t="s">
        <v>2071</v>
      </c>
      <c r="T764" t="s">
        <v>2942</v>
      </c>
      <c r="U764" t="s">
        <v>3337</v>
      </c>
      <c r="X764" t="s">
        <v>1406</v>
      </c>
      <c r="Y764" t="s">
        <v>1407</v>
      </c>
      <c r="AA764">
        <v>3077782577</v>
      </c>
      <c r="AD764" t="s">
        <v>4121</v>
      </c>
      <c r="AE764" t="s">
        <v>4751</v>
      </c>
      <c r="AF764" t="s">
        <v>5112</v>
      </c>
      <c r="AG764">
        <v>0</v>
      </c>
      <c r="AH764" t="s">
        <v>5973</v>
      </c>
      <c r="AI764" t="s">
        <v>6418</v>
      </c>
      <c r="AJ764" t="s">
        <v>6419</v>
      </c>
      <c r="AK764" t="s">
        <v>6420</v>
      </c>
      <c r="AL764">
        <v>0</v>
      </c>
      <c r="AM764">
        <v>0</v>
      </c>
      <c r="AN764" t="s">
        <v>6422</v>
      </c>
      <c r="AO764">
        <v>0</v>
      </c>
      <c r="AP764" t="s">
        <v>6422</v>
      </c>
      <c r="AQ764" t="b">
        <v>1</v>
      </c>
      <c r="AR764" t="b">
        <v>0</v>
      </c>
      <c r="AS764" t="s">
        <v>6445</v>
      </c>
      <c r="AT764" t="s">
        <v>6871</v>
      </c>
      <c r="AV764">
        <v>86.5</v>
      </c>
      <c r="AW764" t="s">
        <v>7151</v>
      </c>
      <c r="AX764" t="s">
        <v>7162</v>
      </c>
      <c r="AY764" t="s">
        <v>7179</v>
      </c>
      <c r="AZ764">
        <v>100</v>
      </c>
      <c r="BB764">
        <v>90.55</v>
      </c>
      <c r="BC764" t="b">
        <v>1</v>
      </c>
      <c r="BD764" t="s">
        <v>7233</v>
      </c>
      <c r="BE764" t="b">
        <v>0</v>
      </c>
      <c r="BF764" t="s">
        <v>7240</v>
      </c>
    </row>
    <row r="765" spans="1:58" x14ac:dyDescent="0.3">
      <c r="A765" t="s">
        <v>822</v>
      </c>
      <c r="B765">
        <v>1</v>
      </c>
      <c r="C765">
        <v>2726984</v>
      </c>
      <c r="E765" t="s">
        <v>1309</v>
      </c>
      <c r="F765">
        <v>662</v>
      </c>
      <c r="G765" t="s">
        <v>1316</v>
      </c>
      <c r="H765" t="s">
        <v>1371</v>
      </c>
      <c r="I765" t="s">
        <v>1389</v>
      </c>
      <c r="K765" t="s">
        <v>1403</v>
      </c>
      <c r="L765" t="s">
        <v>1406</v>
      </c>
      <c r="M765" t="s">
        <v>1407</v>
      </c>
      <c r="N765">
        <v>82009</v>
      </c>
      <c r="O765">
        <v>3077782577</v>
      </c>
      <c r="Q765">
        <v>41.159337340543637</v>
      </c>
      <c r="R765">
        <v>-104.7932671755552</v>
      </c>
      <c r="S765" t="s">
        <v>2072</v>
      </c>
      <c r="T765" t="s">
        <v>2943</v>
      </c>
      <c r="U765" t="s">
        <v>3360</v>
      </c>
      <c r="X765" t="s">
        <v>1406</v>
      </c>
      <c r="Y765" t="s">
        <v>1407</v>
      </c>
      <c r="Z765">
        <v>82009</v>
      </c>
      <c r="AA765">
        <v>3077782577</v>
      </c>
      <c r="AB765">
        <v>41.159244999999999</v>
      </c>
      <c r="AC765">
        <v>-104.795044</v>
      </c>
      <c r="AD765" t="s">
        <v>4122</v>
      </c>
      <c r="AE765" t="s">
        <v>4656</v>
      </c>
      <c r="AF765" t="s">
        <v>5012</v>
      </c>
      <c r="AG765">
        <v>0</v>
      </c>
      <c r="AH765" t="s">
        <v>5974</v>
      </c>
      <c r="AI765" t="s">
        <v>6418</v>
      </c>
      <c r="AJ765" t="s">
        <v>6419</v>
      </c>
      <c r="AK765" t="s">
        <v>6420</v>
      </c>
      <c r="AL765">
        <v>0</v>
      </c>
      <c r="AM765">
        <v>0</v>
      </c>
      <c r="AN765" t="s">
        <v>6422</v>
      </c>
      <c r="AO765">
        <v>0</v>
      </c>
      <c r="AP765" t="s">
        <v>6422</v>
      </c>
      <c r="AQ765" t="b">
        <v>1</v>
      </c>
      <c r="AR765" t="b">
        <v>1</v>
      </c>
      <c r="AS765" t="s">
        <v>6445</v>
      </c>
      <c r="AT765" t="s">
        <v>6871</v>
      </c>
      <c r="AV765">
        <v>86.5</v>
      </c>
      <c r="AW765" t="s">
        <v>7151</v>
      </c>
      <c r="AX765" t="s">
        <v>7162</v>
      </c>
      <c r="AY765" t="s">
        <v>7179</v>
      </c>
      <c r="AZ765">
        <v>100</v>
      </c>
      <c r="BA765">
        <v>149.10390581588109</v>
      </c>
      <c r="BB765">
        <v>90.55</v>
      </c>
      <c r="BC765" t="b">
        <v>1</v>
      </c>
      <c r="BD765" t="s">
        <v>7233</v>
      </c>
      <c r="BE765" t="b">
        <v>1</v>
      </c>
      <c r="BF765" t="s">
        <v>7240</v>
      </c>
    </row>
    <row r="766" spans="1:58" x14ac:dyDescent="0.3">
      <c r="A766" t="s">
        <v>823</v>
      </c>
      <c r="B766">
        <v>16</v>
      </c>
      <c r="C766">
        <v>2726999</v>
      </c>
      <c r="E766" t="s">
        <v>1309</v>
      </c>
      <c r="F766">
        <v>433</v>
      </c>
      <c r="G766" t="s">
        <v>1324</v>
      </c>
      <c r="H766" t="s">
        <v>1369</v>
      </c>
      <c r="I766" t="s">
        <v>1388</v>
      </c>
      <c r="L766" t="s">
        <v>1406</v>
      </c>
      <c r="M766" t="s">
        <v>1407</v>
      </c>
      <c r="N766">
        <v>82001</v>
      </c>
      <c r="O766">
        <v>3076352562</v>
      </c>
      <c r="Q766">
        <v>41.151778337685677</v>
      </c>
      <c r="R766">
        <v>-104.75997626781459</v>
      </c>
      <c r="S766" t="s">
        <v>2073</v>
      </c>
      <c r="T766" t="s">
        <v>2944</v>
      </c>
      <c r="U766" t="s">
        <v>3273</v>
      </c>
      <c r="X766" t="s">
        <v>1406</v>
      </c>
      <c r="Y766" t="s">
        <v>1407</v>
      </c>
      <c r="Z766">
        <v>82001</v>
      </c>
      <c r="AA766">
        <v>3076352562</v>
      </c>
      <c r="AB766">
        <v>41.152749999999997</v>
      </c>
      <c r="AC766">
        <v>-104.76071</v>
      </c>
      <c r="AD766" t="s">
        <v>4123</v>
      </c>
      <c r="AE766" t="s">
        <v>4611</v>
      </c>
      <c r="AF766" t="s">
        <v>4961</v>
      </c>
      <c r="AG766">
        <v>0</v>
      </c>
      <c r="AH766" t="s">
        <v>5975</v>
      </c>
      <c r="AI766" t="s">
        <v>6418</v>
      </c>
      <c r="AJ766" t="s">
        <v>6419</v>
      </c>
      <c r="AK766" t="s">
        <v>6420</v>
      </c>
      <c r="AL766">
        <v>0</v>
      </c>
      <c r="AM766">
        <v>0</v>
      </c>
      <c r="AN766" t="s">
        <v>6422</v>
      </c>
      <c r="AO766">
        <v>0</v>
      </c>
      <c r="AP766" t="s">
        <v>6422</v>
      </c>
      <c r="AQ766" t="b">
        <v>1</v>
      </c>
      <c r="AR766" t="b">
        <v>1</v>
      </c>
      <c r="AS766" t="s">
        <v>6443</v>
      </c>
      <c r="AT766" t="s">
        <v>6851</v>
      </c>
      <c r="AV766">
        <v>33.5</v>
      </c>
      <c r="AW766" t="s">
        <v>7151</v>
      </c>
      <c r="AX766" t="s">
        <v>7161</v>
      </c>
      <c r="AY766" t="s">
        <v>7177</v>
      </c>
      <c r="AZ766">
        <v>100</v>
      </c>
      <c r="BA766">
        <v>124.28761019237101</v>
      </c>
      <c r="BB766">
        <v>53.45</v>
      </c>
      <c r="BC766" t="b">
        <v>1</v>
      </c>
      <c r="BD766" t="s">
        <v>7234</v>
      </c>
      <c r="BE766" t="b">
        <v>1</v>
      </c>
      <c r="BF766" t="s">
        <v>7240</v>
      </c>
    </row>
    <row r="767" spans="1:58" x14ac:dyDescent="0.3">
      <c r="A767" t="s">
        <v>824</v>
      </c>
      <c r="B767">
        <v>15</v>
      </c>
      <c r="C767">
        <v>2726998</v>
      </c>
      <c r="E767" t="s">
        <v>1309</v>
      </c>
      <c r="F767">
        <v>433</v>
      </c>
      <c r="G767" t="s">
        <v>1324</v>
      </c>
      <c r="H767" t="s">
        <v>1370</v>
      </c>
      <c r="I767" t="s">
        <v>1388</v>
      </c>
      <c r="L767" t="s">
        <v>1406</v>
      </c>
      <c r="M767" t="s">
        <v>1407</v>
      </c>
      <c r="N767">
        <v>82001</v>
      </c>
      <c r="O767">
        <v>3076352562</v>
      </c>
      <c r="Q767">
        <v>41.152504218895281</v>
      </c>
      <c r="R767">
        <v>-104.7607566565603</v>
      </c>
      <c r="S767" t="s">
        <v>2073</v>
      </c>
      <c r="T767" t="s">
        <v>2944</v>
      </c>
      <c r="U767" t="s">
        <v>3273</v>
      </c>
      <c r="X767" t="s">
        <v>1406</v>
      </c>
      <c r="Y767" t="s">
        <v>1407</v>
      </c>
      <c r="Z767">
        <v>82001</v>
      </c>
      <c r="AA767">
        <v>3076352562</v>
      </c>
      <c r="AB767">
        <v>41.152749999999997</v>
      </c>
      <c r="AC767">
        <v>-104.76071</v>
      </c>
      <c r="AD767" t="s">
        <v>4123</v>
      </c>
      <c r="AE767" t="s">
        <v>4610</v>
      </c>
      <c r="AF767" t="s">
        <v>4960</v>
      </c>
      <c r="AG767">
        <v>0</v>
      </c>
      <c r="AH767" t="s">
        <v>5975</v>
      </c>
      <c r="AI767" t="s">
        <v>6418</v>
      </c>
      <c r="AJ767" t="s">
        <v>6419</v>
      </c>
      <c r="AK767" t="s">
        <v>6420</v>
      </c>
      <c r="AL767">
        <v>0</v>
      </c>
      <c r="AM767">
        <v>0</v>
      </c>
      <c r="AN767" t="s">
        <v>6422</v>
      </c>
      <c r="AO767">
        <v>0</v>
      </c>
      <c r="AP767" t="s">
        <v>6422</v>
      </c>
      <c r="AQ767" t="b">
        <v>1</v>
      </c>
      <c r="AR767" t="b">
        <v>1</v>
      </c>
      <c r="AS767" t="s">
        <v>6444</v>
      </c>
      <c r="AT767" t="s">
        <v>6851</v>
      </c>
      <c r="AV767">
        <v>30</v>
      </c>
      <c r="AW767" t="s">
        <v>7151</v>
      </c>
      <c r="AX767" t="s">
        <v>7161</v>
      </c>
      <c r="AY767" t="s">
        <v>7177</v>
      </c>
      <c r="AZ767">
        <v>100</v>
      </c>
      <c r="BA767">
        <v>27.607374345247241</v>
      </c>
      <c r="BB767">
        <v>51</v>
      </c>
      <c r="BC767" t="b">
        <v>1</v>
      </c>
      <c r="BD767" t="s">
        <v>7234</v>
      </c>
      <c r="BE767" t="b">
        <v>1</v>
      </c>
      <c r="BF767" t="s">
        <v>7240</v>
      </c>
    </row>
    <row r="768" spans="1:58" x14ac:dyDescent="0.3">
      <c r="A768" t="s">
        <v>825</v>
      </c>
      <c r="B768">
        <v>16</v>
      </c>
      <c r="C768">
        <v>2726999</v>
      </c>
      <c r="E768" t="s">
        <v>1309</v>
      </c>
      <c r="F768">
        <v>505</v>
      </c>
      <c r="G768" t="s">
        <v>1320</v>
      </c>
      <c r="H768" t="s">
        <v>1369</v>
      </c>
      <c r="I768" t="s">
        <v>1388</v>
      </c>
      <c r="L768" t="s">
        <v>1406</v>
      </c>
      <c r="M768" t="s">
        <v>1407</v>
      </c>
      <c r="N768">
        <v>82001</v>
      </c>
      <c r="O768">
        <v>3076352562</v>
      </c>
      <c r="Q768">
        <v>41.151778337685677</v>
      </c>
      <c r="R768">
        <v>-104.75997626781459</v>
      </c>
      <c r="S768" t="s">
        <v>2050</v>
      </c>
      <c r="T768" t="s">
        <v>2922</v>
      </c>
      <c r="U768" t="s">
        <v>3273</v>
      </c>
      <c r="X768" t="s">
        <v>1406</v>
      </c>
      <c r="Y768" t="s">
        <v>1407</v>
      </c>
      <c r="AA768">
        <v>3076352562</v>
      </c>
      <c r="AB768">
        <v>41.152846999999987</v>
      </c>
      <c r="AC768">
        <v>-104.76085</v>
      </c>
      <c r="AD768" t="s">
        <v>4124</v>
      </c>
      <c r="AE768" t="s">
        <v>4609</v>
      </c>
      <c r="AF768" t="s">
        <v>4959</v>
      </c>
      <c r="AG768">
        <v>0</v>
      </c>
      <c r="AH768" t="s">
        <v>5976</v>
      </c>
      <c r="AI768" t="s">
        <v>6418</v>
      </c>
      <c r="AJ768" t="s">
        <v>6419</v>
      </c>
      <c r="AK768" t="s">
        <v>6420</v>
      </c>
      <c r="AL768">
        <v>0</v>
      </c>
      <c r="AM768">
        <v>0</v>
      </c>
      <c r="AN768" t="s">
        <v>6422</v>
      </c>
      <c r="AO768">
        <v>0</v>
      </c>
      <c r="AP768" t="s">
        <v>6422</v>
      </c>
      <c r="AQ768" t="b">
        <v>1</v>
      </c>
      <c r="AR768" t="b">
        <v>0</v>
      </c>
      <c r="AS768" t="s">
        <v>6443</v>
      </c>
      <c r="AT768" t="s">
        <v>6851</v>
      </c>
      <c r="AV768">
        <v>33.5</v>
      </c>
      <c r="AW768" t="s">
        <v>7151</v>
      </c>
      <c r="AX768" t="s">
        <v>7161</v>
      </c>
      <c r="AY768" t="s">
        <v>7177</v>
      </c>
      <c r="AZ768">
        <v>100</v>
      </c>
      <c r="BA768">
        <v>139.5421295128267</v>
      </c>
      <c r="BB768">
        <v>53.45</v>
      </c>
      <c r="BC768" t="b">
        <v>1</v>
      </c>
      <c r="BD768" t="s">
        <v>7234</v>
      </c>
      <c r="BE768" t="b">
        <v>1</v>
      </c>
      <c r="BF768" t="s">
        <v>7240</v>
      </c>
    </row>
    <row r="769" spans="1:58" x14ac:dyDescent="0.3">
      <c r="A769" t="s">
        <v>826</v>
      </c>
      <c r="B769">
        <v>15</v>
      </c>
      <c r="C769">
        <v>2726998</v>
      </c>
      <c r="E769" t="s">
        <v>1309</v>
      </c>
      <c r="F769">
        <v>505</v>
      </c>
      <c r="G769" t="s">
        <v>1320</v>
      </c>
      <c r="H769" t="s">
        <v>1370</v>
      </c>
      <c r="I769" t="s">
        <v>1388</v>
      </c>
      <c r="L769" t="s">
        <v>1406</v>
      </c>
      <c r="M769" t="s">
        <v>1407</v>
      </c>
      <c r="N769">
        <v>82001</v>
      </c>
      <c r="O769">
        <v>3076352562</v>
      </c>
      <c r="Q769">
        <v>41.152504218895281</v>
      </c>
      <c r="R769">
        <v>-104.7607566565603</v>
      </c>
      <c r="S769" t="s">
        <v>2050</v>
      </c>
      <c r="T769" t="s">
        <v>2922</v>
      </c>
      <c r="U769" t="s">
        <v>3273</v>
      </c>
      <c r="X769" t="s">
        <v>1406</v>
      </c>
      <c r="Y769" t="s">
        <v>1407</v>
      </c>
      <c r="AA769">
        <v>3076352562</v>
      </c>
      <c r="AB769">
        <v>41.152846999999987</v>
      </c>
      <c r="AC769">
        <v>-104.76085</v>
      </c>
      <c r="AD769" t="s">
        <v>4124</v>
      </c>
      <c r="AE769" t="s">
        <v>4608</v>
      </c>
      <c r="AF769" t="s">
        <v>4958</v>
      </c>
      <c r="AG769">
        <v>0</v>
      </c>
      <c r="AH769" t="s">
        <v>5976</v>
      </c>
      <c r="AI769" t="s">
        <v>6418</v>
      </c>
      <c r="AJ769" t="s">
        <v>6419</v>
      </c>
      <c r="AK769" t="s">
        <v>6420</v>
      </c>
      <c r="AL769">
        <v>0</v>
      </c>
      <c r="AM769">
        <v>0</v>
      </c>
      <c r="AN769" t="s">
        <v>6422</v>
      </c>
      <c r="AO769">
        <v>0</v>
      </c>
      <c r="AP769" t="s">
        <v>6422</v>
      </c>
      <c r="AQ769" t="b">
        <v>1</v>
      </c>
      <c r="AR769" t="b">
        <v>0</v>
      </c>
      <c r="AS769" t="s">
        <v>6444</v>
      </c>
      <c r="AT769" t="s">
        <v>6851</v>
      </c>
      <c r="AV769">
        <v>30</v>
      </c>
      <c r="AW769" t="s">
        <v>7151</v>
      </c>
      <c r="AX769" t="s">
        <v>7161</v>
      </c>
      <c r="AY769" t="s">
        <v>7177</v>
      </c>
      <c r="AZ769">
        <v>100</v>
      </c>
      <c r="BA769">
        <v>38.908484348430349</v>
      </c>
      <c r="BB769">
        <v>51</v>
      </c>
      <c r="BC769" t="b">
        <v>1</v>
      </c>
      <c r="BD769" t="s">
        <v>7234</v>
      </c>
      <c r="BE769" t="b">
        <v>1</v>
      </c>
      <c r="BF769" t="s">
        <v>7240</v>
      </c>
    </row>
    <row r="770" spans="1:58" x14ac:dyDescent="0.3">
      <c r="A770" t="s">
        <v>827</v>
      </c>
      <c r="B770">
        <v>5</v>
      </c>
      <c r="C770">
        <v>2726988</v>
      </c>
      <c r="E770" t="s">
        <v>1309</v>
      </c>
      <c r="F770">
        <v>732</v>
      </c>
      <c r="G770" t="s">
        <v>1341</v>
      </c>
      <c r="H770" t="s">
        <v>1354</v>
      </c>
      <c r="I770" t="s">
        <v>1379</v>
      </c>
      <c r="K770" t="s">
        <v>1395</v>
      </c>
      <c r="L770" t="s">
        <v>1406</v>
      </c>
      <c r="M770" t="s">
        <v>1407</v>
      </c>
      <c r="N770">
        <v>82001</v>
      </c>
      <c r="O770">
        <v>3076371600</v>
      </c>
      <c r="Q770">
        <v>41.140465468648067</v>
      </c>
      <c r="R770">
        <v>-104.8158983141184</v>
      </c>
      <c r="S770" t="s">
        <v>2074</v>
      </c>
      <c r="T770" t="s">
        <v>2945</v>
      </c>
      <c r="U770" t="s">
        <v>1379</v>
      </c>
      <c r="X770" t="s">
        <v>1406</v>
      </c>
      <c r="Y770" t="s">
        <v>1407</v>
      </c>
      <c r="Z770">
        <v>82001</v>
      </c>
      <c r="AA770">
        <v>3076371600</v>
      </c>
      <c r="AB770">
        <v>41.139699999999998</v>
      </c>
      <c r="AC770">
        <v>-104.816</v>
      </c>
      <c r="AD770" t="s">
        <v>4125</v>
      </c>
      <c r="AE770" t="s">
        <v>4722</v>
      </c>
      <c r="AF770" t="s">
        <v>5082</v>
      </c>
      <c r="AG770">
        <v>1</v>
      </c>
      <c r="AH770" t="s">
        <v>5977</v>
      </c>
      <c r="AI770" t="s">
        <v>6418</v>
      </c>
      <c r="AJ770" t="s">
        <v>6419</v>
      </c>
      <c r="AK770" t="s">
        <v>6420</v>
      </c>
      <c r="AL770">
        <v>0</v>
      </c>
      <c r="AM770">
        <v>0</v>
      </c>
      <c r="AN770" t="s">
        <v>6422</v>
      </c>
      <c r="AO770">
        <v>0</v>
      </c>
      <c r="AP770" t="s">
        <v>6422</v>
      </c>
      <c r="AQ770" t="b">
        <v>1</v>
      </c>
      <c r="AR770" t="b">
        <v>1</v>
      </c>
      <c r="AS770" t="s">
        <v>6428</v>
      </c>
      <c r="AT770" t="s">
        <v>6872</v>
      </c>
      <c r="AV770">
        <v>31</v>
      </c>
      <c r="AW770" t="s">
        <v>7151</v>
      </c>
      <c r="AX770" t="s">
        <v>7154</v>
      </c>
      <c r="AY770" t="s">
        <v>7154</v>
      </c>
      <c r="AZ770">
        <v>100</v>
      </c>
      <c r="BA770">
        <v>85.541119081043874</v>
      </c>
      <c r="BB770">
        <v>51.7</v>
      </c>
      <c r="BC770" t="b">
        <v>1</v>
      </c>
      <c r="BD770" t="s">
        <v>7234</v>
      </c>
      <c r="BE770" t="b">
        <v>1</v>
      </c>
      <c r="BF770" t="s">
        <v>7240</v>
      </c>
    </row>
    <row r="771" spans="1:58" x14ac:dyDescent="0.3">
      <c r="A771" t="s">
        <v>828</v>
      </c>
      <c r="B771">
        <v>9</v>
      </c>
      <c r="C771">
        <v>2726992</v>
      </c>
      <c r="E771" t="s">
        <v>1309</v>
      </c>
      <c r="F771">
        <v>524</v>
      </c>
      <c r="G771" t="s">
        <v>1339</v>
      </c>
      <c r="H771" t="s">
        <v>1363</v>
      </c>
      <c r="I771" t="s">
        <v>1379</v>
      </c>
      <c r="K771" t="s">
        <v>1398</v>
      </c>
      <c r="L771" t="s">
        <v>1406</v>
      </c>
      <c r="M771" t="s">
        <v>1407</v>
      </c>
      <c r="N771">
        <v>82001</v>
      </c>
      <c r="O771">
        <v>3079964775</v>
      </c>
      <c r="Q771">
        <v>41.140464458663729</v>
      </c>
      <c r="R771">
        <v>-104.8158983141184</v>
      </c>
      <c r="S771" t="s">
        <v>2075</v>
      </c>
      <c r="T771" t="s">
        <v>2921</v>
      </c>
      <c r="U771" t="s">
        <v>3257</v>
      </c>
      <c r="W771" t="s">
        <v>3397</v>
      </c>
      <c r="X771" t="s">
        <v>1406</v>
      </c>
      <c r="Y771" t="s">
        <v>1407</v>
      </c>
      <c r="Z771">
        <v>82001</v>
      </c>
      <c r="AA771">
        <v>3076329261</v>
      </c>
      <c r="AB771">
        <v>41.140099999999997</v>
      </c>
      <c r="AC771">
        <v>-104.81570000000001</v>
      </c>
      <c r="AD771" t="s">
        <v>4126</v>
      </c>
      <c r="AE771" t="s">
        <v>4776</v>
      </c>
      <c r="AF771" t="s">
        <v>5140</v>
      </c>
      <c r="AG771">
        <v>0</v>
      </c>
      <c r="AH771" t="s">
        <v>5978</v>
      </c>
      <c r="AI771" t="s">
        <v>6418</v>
      </c>
      <c r="AJ771" t="s">
        <v>6419</v>
      </c>
      <c r="AK771" t="s">
        <v>6420</v>
      </c>
      <c r="AL771">
        <v>0</v>
      </c>
      <c r="AM771">
        <v>0</v>
      </c>
      <c r="AN771" t="s">
        <v>6422</v>
      </c>
      <c r="AO771">
        <v>0</v>
      </c>
      <c r="AP771" t="s">
        <v>6422</v>
      </c>
      <c r="AQ771" t="b">
        <v>0</v>
      </c>
      <c r="AR771" t="b">
        <v>1</v>
      </c>
      <c r="AS771" t="s">
        <v>6437</v>
      </c>
      <c r="AT771" t="s">
        <v>6850</v>
      </c>
      <c r="AV771">
        <v>38.5</v>
      </c>
      <c r="AW771" t="s">
        <v>7151</v>
      </c>
      <c r="AX771" t="s">
        <v>7154</v>
      </c>
      <c r="AY771" t="s">
        <v>7154</v>
      </c>
      <c r="AZ771">
        <v>100</v>
      </c>
      <c r="BA771">
        <v>43.796646799387112</v>
      </c>
      <c r="BB771">
        <v>56.95</v>
      </c>
      <c r="BC771" t="b">
        <v>1</v>
      </c>
      <c r="BD771" t="s">
        <v>7234</v>
      </c>
      <c r="BE771" t="b">
        <v>1</v>
      </c>
      <c r="BF771" t="s">
        <v>7240</v>
      </c>
    </row>
    <row r="772" spans="1:58" x14ac:dyDescent="0.3">
      <c r="A772" t="s">
        <v>829</v>
      </c>
      <c r="B772">
        <v>9</v>
      </c>
      <c r="C772">
        <v>2726992</v>
      </c>
      <c r="E772" t="s">
        <v>1309</v>
      </c>
      <c r="F772">
        <v>732</v>
      </c>
      <c r="G772" t="s">
        <v>1341</v>
      </c>
      <c r="H772" t="s">
        <v>1363</v>
      </c>
      <c r="I772" t="s">
        <v>1379</v>
      </c>
      <c r="K772" t="s">
        <v>1398</v>
      </c>
      <c r="L772" t="s">
        <v>1406</v>
      </c>
      <c r="M772" t="s">
        <v>1407</v>
      </c>
      <c r="N772">
        <v>82001</v>
      </c>
      <c r="O772">
        <v>3079964775</v>
      </c>
      <c r="Q772">
        <v>41.140464458663729</v>
      </c>
      <c r="R772">
        <v>-104.8158983141184</v>
      </c>
      <c r="S772" t="s">
        <v>2076</v>
      </c>
      <c r="T772" t="s">
        <v>2921</v>
      </c>
      <c r="U772" t="s">
        <v>1379</v>
      </c>
      <c r="X772" t="s">
        <v>1406</v>
      </c>
      <c r="Y772" t="s">
        <v>1407</v>
      </c>
      <c r="Z772">
        <v>82001</v>
      </c>
      <c r="AA772">
        <v>3076329261</v>
      </c>
      <c r="AB772">
        <v>41.139800000000001</v>
      </c>
      <c r="AC772">
        <v>-104.816</v>
      </c>
      <c r="AD772" t="s">
        <v>4127</v>
      </c>
      <c r="AE772" t="s">
        <v>4785</v>
      </c>
      <c r="AF772" t="s">
        <v>5149</v>
      </c>
      <c r="AG772">
        <v>0</v>
      </c>
      <c r="AH772" t="s">
        <v>5979</v>
      </c>
      <c r="AI772" t="s">
        <v>6418</v>
      </c>
      <c r="AJ772" t="s">
        <v>6419</v>
      </c>
      <c r="AK772" t="s">
        <v>6420</v>
      </c>
      <c r="AL772">
        <v>0</v>
      </c>
      <c r="AM772">
        <v>0</v>
      </c>
      <c r="AN772" t="s">
        <v>6422</v>
      </c>
      <c r="AO772">
        <v>0</v>
      </c>
      <c r="AP772" t="s">
        <v>6422</v>
      </c>
      <c r="AQ772" t="b">
        <v>0</v>
      </c>
      <c r="AR772" t="b">
        <v>1</v>
      </c>
      <c r="AS772" t="s">
        <v>6437</v>
      </c>
      <c r="AT772" t="s">
        <v>6850</v>
      </c>
      <c r="AV772">
        <v>38.5</v>
      </c>
      <c r="AW772" t="s">
        <v>7151</v>
      </c>
      <c r="AX772" t="s">
        <v>7154</v>
      </c>
      <c r="AY772" t="s">
        <v>7154</v>
      </c>
      <c r="AZ772">
        <v>100</v>
      </c>
      <c r="BA772">
        <v>74.373514455103532</v>
      </c>
      <c r="BB772">
        <v>56.95</v>
      </c>
      <c r="BC772" t="b">
        <v>1</v>
      </c>
      <c r="BD772" t="s">
        <v>7234</v>
      </c>
      <c r="BE772" t="b">
        <v>1</v>
      </c>
      <c r="BF772" t="s">
        <v>7240</v>
      </c>
    </row>
    <row r="773" spans="1:58" x14ac:dyDescent="0.3">
      <c r="A773" t="s">
        <v>830</v>
      </c>
      <c r="B773">
        <v>9</v>
      </c>
      <c r="C773">
        <v>2726992</v>
      </c>
      <c r="E773" t="s">
        <v>1309</v>
      </c>
      <c r="F773">
        <v>433</v>
      </c>
      <c r="G773" t="s">
        <v>1324</v>
      </c>
      <c r="H773" t="s">
        <v>1363</v>
      </c>
      <c r="I773" t="s">
        <v>1379</v>
      </c>
      <c r="K773" t="s">
        <v>1398</v>
      </c>
      <c r="L773" t="s">
        <v>1406</v>
      </c>
      <c r="M773" t="s">
        <v>1407</v>
      </c>
      <c r="N773">
        <v>82001</v>
      </c>
      <c r="O773">
        <v>3079964775</v>
      </c>
      <c r="Q773">
        <v>41.140464458663729</v>
      </c>
      <c r="R773">
        <v>-104.8158983141184</v>
      </c>
      <c r="S773" t="s">
        <v>2077</v>
      </c>
      <c r="T773" t="s">
        <v>2946</v>
      </c>
      <c r="U773" t="s">
        <v>3328</v>
      </c>
      <c r="X773" t="s">
        <v>1406</v>
      </c>
      <c r="Y773" t="s">
        <v>1407</v>
      </c>
      <c r="Z773">
        <v>82001</v>
      </c>
      <c r="AA773">
        <v>3076329261</v>
      </c>
      <c r="AB773">
        <v>41.140118000000001</v>
      </c>
      <c r="AC773">
        <v>-104.815735</v>
      </c>
      <c r="AD773" t="s">
        <v>4128</v>
      </c>
      <c r="AE773" t="s">
        <v>4759</v>
      </c>
      <c r="AF773" t="s">
        <v>5123</v>
      </c>
      <c r="AG773">
        <v>0</v>
      </c>
      <c r="AH773" t="s">
        <v>5980</v>
      </c>
      <c r="AI773" t="s">
        <v>6418</v>
      </c>
      <c r="AJ773" t="s">
        <v>6419</v>
      </c>
      <c r="AK773" t="s">
        <v>6420</v>
      </c>
      <c r="AL773">
        <v>0</v>
      </c>
      <c r="AM773">
        <v>0</v>
      </c>
      <c r="AN773" t="s">
        <v>6422</v>
      </c>
      <c r="AO773">
        <v>0</v>
      </c>
      <c r="AP773" t="s">
        <v>6422</v>
      </c>
      <c r="AQ773" t="b">
        <v>0</v>
      </c>
      <c r="AR773" t="b">
        <v>1</v>
      </c>
      <c r="AS773" t="s">
        <v>6437</v>
      </c>
      <c r="AT773" t="s">
        <v>6873</v>
      </c>
      <c r="AV773">
        <v>34.5</v>
      </c>
      <c r="AW773" t="s">
        <v>7151</v>
      </c>
      <c r="AX773" t="s">
        <v>7154</v>
      </c>
      <c r="AY773" t="s">
        <v>7198</v>
      </c>
      <c r="AZ773">
        <v>100</v>
      </c>
      <c r="BA773">
        <v>40.879925392673542</v>
      </c>
      <c r="BB773">
        <v>54.15</v>
      </c>
      <c r="BC773" t="b">
        <v>1</v>
      </c>
      <c r="BD773" t="s">
        <v>7234</v>
      </c>
      <c r="BE773" t="b">
        <v>1</v>
      </c>
      <c r="BF773" t="s">
        <v>7240</v>
      </c>
    </row>
    <row r="774" spans="1:58" x14ac:dyDescent="0.3">
      <c r="A774" t="s">
        <v>831</v>
      </c>
      <c r="B774">
        <v>29</v>
      </c>
      <c r="C774">
        <v>8869022</v>
      </c>
      <c r="E774" t="s">
        <v>1309</v>
      </c>
      <c r="F774">
        <v>433</v>
      </c>
      <c r="G774" t="s">
        <v>1324</v>
      </c>
      <c r="H774" t="s">
        <v>1372</v>
      </c>
      <c r="I774" t="s">
        <v>1390</v>
      </c>
      <c r="L774" t="s">
        <v>1406</v>
      </c>
      <c r="M774" t="s">
        <v>1407</v>
      </c>
      <c r="N774">
        <v>82001</v>
      </c>
      <c r="O774">
        <v>3076337619</v>
      </c>
      <c r="Q774">
        <v>41.135407372314148</v>
      </c>
      <c r="R774">
        <v>-104.81044134110449</v>
      </c>
      <c r="S774" t="s">
        <v>2078</v>
      </c>
      <c r="T774" t="s">
        <v>2947</v>
      </c>
      <c r="U774" t="s">
        <v>3269</v>
      </c>
      <c r="X774" t="s">
        <v>1406</v>
      </c>
      <c r="Y774" t="s">
        <v>1407</v>
      </c>
      <c r="Z774">
        <v>82001</v>
      </c>
      <c r="AA774">
        <v>3076337619</v>
      </c>
      <c r="AB774">
        <v>41.135284000000013</v>
      </c>
      <c r="AC774">
        <v>-104.81100499999999</v>
      </c>
      <c r="AD774" t="s">
        <v>4129</v>
      </c>
      <c r="AE774" t="s">
        <v>4846</v>
      </c>
      <c r="AF774" t="s">
        <v>5210</v>
      </c>
      <c r="AG774">
        <v>0</v>
      </c>
      <c r="AH774" t="s">
        <v>5981</v>
      </c>
      <c r="AI774" t="s">
        <v>6418</v>
      </c>
      <c r="AJ774" t="s">
        <v>6419</v>
      </c>
      <c r="AK774" t="s">
        <v>6420</v>
      </c>
      <c r="AL774">
        <v>0</v>
      </c>
      <c r="AM774">
        <v>0</v>
      </c>
      <c r="AN774" t="s">
        <v>6422</v>
      </c>
      <c r="AO774">
        <v>0</v>
      </c>
      <c r="AP774" t="s">
        <v>6422</v>
      </c>
      <c r="AQ774" t="b">
        <v>1</v>
      </c>
      <c r="AR774" t="b">
        <v>1</v>
      </c>
      <c r="AS774" t="s">
        <v>6446</v>
      </c>
      <c r="AT774" t="s">
        <v>6874</v>
      </c>
      <c r="AV774">
        <v>61</v>
      </c>
      <c r="AW774" t="s">
        <v>7152</v>
      </c>
      <c r="AX774" t="s">
        <v>7163</v>
      </c>
      <c r="AY774" t="s">
        <v>7163</v>
      </c>
      <c r="AZ774">
        <v>100</v>
      </c>
      <c r="BA774">
        <v>49.157891625473887</v>
      </c>
      <c r="BB774">
        <v>72.699999999999989</v>
      </c>
      <c r="BC774" t="b">
        <v>1</v>
      </c>
      <c r="BD774" t="s">
        <v>7232</v>
      </c>
      <c r="BE774" t="b">
        <v>1</v>
      </c>
      <c r="BF774" t="s">
        <v>7240</v>
      </c>
    </row>
    <row r="775" spans="1:58" x14ac:dyDescent="0.3">
      <c r="A775" t="s">
        <v>832</v>
      </c>
      <c r="B775">
        <v>2</v>
      </c>
      <c r="C775">
        <v>2726985</v>
      </c>
      <c r="E775" t="s">
        <v>1309</v>
      </c>
      <c r="F775">
        <v>505</v>
      </c>
      <c r="G775" t="s">
        <v>1320</v>
      </c>
      <c r="H775" t="s">
        <v>1356</v>
      </c>
      <c r="I775" t="s">
        <v>1380</v>
      </c>
      <c r="K775" t="s">
        <v>1396</v>
      </c>
      <c r="L775" t="s">
        <v>1406</v>
      </c>
      <c r="M775" t="s">
        <v>1407</v>
      </c>
      <c r="N775">
        <v>82001</v>
      </c>
      <c r="O775">
        <v>3076337952</v>
      </c>
      <c r="Q775">
        <v>41.140602826378412</v>
      </c>
      <c r="R775">
        <v>-104.81651589274399</v>
      </c>
      <c r="S775" t="s">
        <v>2079</v>
      </c>
      <c r="T775" t="s">
        <v>1356</v>
      </c>
      <c r="U775" t="s">
        <v>3361</v>
      </c>
      <c r="X775" t="s">
        <v>1406</v>
      </c>
      <c r="Y775" t="s">
        <v>1407</v>
      </c>
      <c r="AA775">
        <v>3076337952</v>
      </c>
      <c r="AD775" t="s">
        <v>4130</v>
      </c>
      <c r="AE775" t="s">
        <v>4605</v>
      </c>
      <c r="AF775" t="s">
        <v>4955</v>
      </c>
      <c r="AG775">
        <v>0</v>
      </c>
      <c r="AH775" t="s">
        <v>5982</v>
      </c>
      <c r="AI775" t="s">
        <v>6418</v>
      </c>
      <c r="AJ775" t="s">
        <v>6419</v>
      </c>
      <c r="AK775" t="s">
        <v>6420</v>
      </c>
      <c r="AL775">
        <v>0</v>
      </c>
      <c r="AM775">
        <v>0</v>
      </c>
      <c r="AN775" t="s">
        <v>6422</v>
      </c>
      <c r="AO775">
        <v>0</v>
      </c>
      <c r="AP775" t="s">
        <v>6422</v>
      </c>
      <c r="AQ775" t="b">
        <v>1</v>
      </c>
      <c r="AR775" t="b">
        <v>0</v>
      </c>
      <c r="AS775" t="s">
        <v>6430</v>
      </c>
      <c r="AT775" t="s">
        <v>6430</v>
      </c>
      <c r="AV775">
        <v>100</v>
      </c>
      <c r="AW775" t="s">
        <v>7151</v>
      </c>
      <c r="AX775" t="s">
        <v>7155</v>
      </c>
      <c r="AY775" t="s">
        <v>7222</v>
      </c>
      <c r="AZ775">
        <v>100</v>
      </c>
      <c r="BB775">
        <v>100</v>
      </c>
      <c r="BC775" t="b">
        <v>1</v>
      </c>
      <c r="BD775" t="s">
        <v>7233</v>
      </c>
      <c r="BE775" t="b">
        <v>0</v>
      </c>
      <c r="BF775" t="s">
        <v>7240</v>
      </c>
    </row>
    <row r="776" spans="1:58" x14ac:dyDescent="0.3">
      <c r="A776" t="s">
        <v>833</v>
      </c>
      <c r="B776">
        <v>2</v>
      </c>
      <c r="C776">
        <v>2726985</v>
      </c>
      <c r="E776" t="s">
        <v>1309</v>
      </c>
      <c r="F776">
        <v>523</v>
      </c>
      <c r="G776" t="s">
        <v>1345</v>
      </c>
      <c r="H776" t="s">
        <v>1356</v>
      </c>
      <c r="I776" t="s">
        <v>1380</v>
      </c>
      <c r="K776" t="s">
        <v>1396</v>
      </c>
      <c r="L776" t="s">
        <v>1406</v>
      </c>
      <c r="M776" t="s">
        <v>1407</v>
      </c>
      <c r="N776">
        <v>82001</v>
      </c>
      <c r="O776">
        <v>3076337952</v>
      </c>
      <c r="Q776">
        <v>41.140602826378412</v>
      </c>
      <c r="R776">
        <v>-104.81651589274399</v>
      </c>
      <c r="S776" t="s">
        <v>2080</v>
      </c>
      <c r="T776" t="s">
        <v>1356</v>
      </c>
      <c r="U776" t="s">
        <v>3361</v>
      </c>
      <c r="X776" t="s">
        <v>1406</v>
      </c>
      <c r="Y776" t="s">
        <v>1407</v>
      </c>
      <c r="Z776">
        <v>82001</v>
      </c>
      <c r="AA776">
        <v>3076337952</v>
      </c>
      <c r="AB776">
        <v>41.140602000000001</v>
      </c>
      <c r="AC776">
        <v>-104.81650999999999</v>
      </c>
      <c r="AD776" t="s">
        <v>4131</v>
      </c>
      <c r="AE776" t="s">
        <v>4847</v>
      </c>
      <c r="AF776" t="s">
        <v>5211</v>
      </c>
      <c r="AG776">
        <v>0</v>
      </c>
      <c r="AH776" t="s">
        <v>5983</v>
      </c>
      <c r="AI776" t="s">
        <v>6418</v>
      </c>
      <c r="AJ776" t="s">
        <v>6419</v>
      </c>
      <c r="AK776" t="s">
        <v>6420</v>
      </c>
      <c r="AL776">
        <v>0</v>
      </c>
      <c r="AM776">
        <v>0</v>
      </c>
      <c r="AN776" t="s">
        <v>6422</v>
      </c>
      <c r="AO776">
        <v>0</v>
      </c>
      <c r="AP776" t="s">
        <v>6422</v>
      </c>
      <c r="AQ776" t="b">
        <v>1</v>
      </c>
      <c r="AR776" t="b">
        <v>1</v>
      </c>
      <c r="AS776" t="s">
        <v>6430</v>
      </c>
      <c r="AT776" t="s">
        <v>6430</v>
      </c>
      <c r="AV776">
        <v>100</v>
      </c>
      <c r="AW776" t="s">
        <v>7151</v>
      </c>
      <c r="AX776" t="s">
        <v>7155</v>
      </c>
      <c r="AY776" t="s">
        <v>7222</v>
      </c>
      <c r="AZ776">
        <v>100</v>
      </c>
      <c r="BA776">
        <v>0.50194451981029831</v>
      </c>
      <c r="BB776">
        <v>100</v>
      </c>
      <c r="BC776" t="b">
        <v>1</v>
      </c>
      <c r="BD776" t="s">
        <v>7233</v>
      </c>
      <c r="BE776" t="b">
        <v>1</v>
      </c>
      <c r="BF776" t="s">
        <v>7240</v>
      </c>
    </row>
    <row r="777" spans="1:58" x14ac:dyDescent="0.3">
      <c r="A777" t="s">
        <v>834</v>
      </c>
      <c r="B777">
        <v>16</v>
      </c>
      <c r="C777">
        <v>2726999</v>
      </c>
      <c r="E777" t="s">
        <v>1309</v>
      </c>
      <c r="F777">
        <v>505</v>
      </c>
      <c r="G777" t="s">
        <v>1320</v>
      </c>
      <c r="H777" t="s">
        <v>1369</v>
      </c>
      <c r="I777" t="s">
        <v>1388</v>
      </c>
      <c r="L777" t="s">
        <v>1406</v>
      </c>
      <c r="M777" t="s">
        <v>1407</v>
      </c>
      <c r="N777">
        <v>82001</v>
      </c>
      <c r="O777">
        <v>3076352562</v>
      </c>
      <c r="Q777">
        <v>41.151778337685677</v>
      </c>
      <c r="R777">
        <v>-104.75997626781459</v>
      </c>
      <c r="S777" t="s">
        <v>2081</v>
      </c>
      <c r="T777" t="s">
        <v>2948</v>
      </c>
      <c r="U777" t="s">
        <v>3273</v>
      </c>
      <c r="X777" t="s">
        <v>1406</v>
      </c>
      <c r="Y777" t="s">
        <v>1407</v>
      </c>
      <c r="AA777">
        <v>3076352562</v>
      </c>
      <c r="AD777" t="s">
        <v>4132</v>
      </c>
      <c r="AE777" t="s">
        <v>4609</v>
      </c>
      <c r="AF777" t="s">
        <v>4959</v>
      </c>
      <c r="AG777">
        <v>0</v>
      </c>
      <c r="AH777" t="s">
        <v>5984</v>
      </c>
      <c r="AI777" t="s">
        <v>6418</v>
      </c>
      <c r="AJ777" t="s">
        <v>6419</v>
      </c>
      <c r="AK777" t="s">
        <v>6420</v>
      </c>
      <c r="AL777">
        <v>0</v>
      </c>
      <c r="AM777">
        <v>0</v>
      </c>
      <c r="AN777" t="s">
        <v>6422</v>
      </c>
      <c r="AO777">
        <v>0</v>
      </c>
      <c r="AP777" t="s">
        <v>6422</v>
      </c>
      <c r="AQ777" t="b">
        <v>1</v>
      </c>
      <c r="AR777" t="b">
        <v>0</v>
      </c>
      <c r="AS777" t="s">
        <v>6443</v>
      </c>
      <c r="AT777" t="s">
        <v>6875</v>
      </c>
      <c r="AV777">
        <v>40.5</v>
      </c>
      <c r="AW777" t="s">
        <v>7151</v>
      </c>
      <c r="AX777" t="s">
        <v>7161</v>
      </c>
      <c r="AY777" t="s">
        <v>7177</v>
      </c>
      <c r="AZ777">
        <v>100</v>
      </c>
      <c r="BB777">
        <v>58.349999999999987</v>
      </c>
      <c r="BC777" t="b">
        <v>1</v>
      </c>
      <c r="BD777" t="s">
        <v>7234</v>
      </c>
      <c r="BE777" t="b">
        <v>0</v>
      </c>
      <c r="BF777" t="s">
        <v>7240</v>
      </c>
    </row>
    <row r="778" spans="1:58" x14ac:dyDescent="0.3">
      <c r="A778" t="s">
        <v>835</v>
      </c>
      <c r="B778">
        <v>15</v>
      </c>
      <c r="C778">
        <v>2726998</v>
      </c>
      <c r="E778" t="s">
        <v>1309</v>
      </c>
      <c r="F778">
        <v>505</v>
      </c>
      <c r="G778" t="s">
        <v>1320</v>
      </c>
      <c r="H778" t="s">
        <v>1370</v>
      </c>
      <c r="I778" t="s">
        <v>1388</v>
      </c>
      <c r="L778" t="s">
        <v>1406</v>
      </c>
      <c r="M778" t="s">
        <v>1407</v>
      </c>
      <c r="N778">
        <v>82001</v>
      </c>
      <c r="O778">
        <v>3076352562</v>
      </c>
      <c r="Q778">
        <v>41.152504218895281</v>
      </c>
      <c r="R778">
        <v>-104.7607566565603</v>
      </c>
      <c r="S778" t="s">
        <v>2081</v>
      </c>
      <c r="T778" t="s">
        <v>2948</v>
      </c>
      <c r="U778" t="s">
        <v>3273</v>
      </c>
      <c r="X778" t="s">
        <v>1406</v>
      </c>
      <c r="Y778" t="s">
        <v>1407</v>
      </c>
      <c r="AA778">
        <v>3076352562</v>
      </c>
      <c r="AD778" t="s">
        <v>4132</v>
      </c>
      <c r="AE778" t="s">
        <v>4608</v>
      </c>
      <c r="AF778" t="s">
        <v>4958</v>
      </c>
      <c r="AG778">
        <v>0</v>
      </c>
      <c r="AH778" t="s">
        <v>5984</v>
      </c>
      <c r="AI778" t="s">
        <v>6418</v>
      </c>
      <c r="AJ778" t="s">
        <v>6419</v>
      </c>
      <c r="AK778" t="s">
        <v>6420</v>
      </c>
      <c r="AL778">
        <v>0</v>
      </c>
      <c r="AM778">
        <v>0</v>
      </c>
      <c r="AN778" t="s">
        <v>6422</v>
      </c>
      <c r="AO778">
        <v>0</v>
      </c>
      <c r="AP778" t="s">
        <v>6422</v>
      </c>
      <c r="AQ778" t="b">
        <v>1</v>
      </c>
      <c r="AR778" t="b">
        <v>0</v>
      </c>
      <c r="AS778" t="s">
        <v>6444</v>
      </c>
      <c r="AT778" t="s">
        <v>6875</v>
      </c>
      <c r="AV778">
        <v>34.5</v>
      </c>
      <c r="AW778" t="s">
        <v>7151</v>
      </c>
      <c r="AX778" t="s">
        <v>7161</v>
      </c>
      <c r="AY778" t="s">
        <v>7177</v>
      </c>
      <c r="AZ778">
        <v>100</v>
      </c>
      <c r="BB778">
        <v>54.15</v>
      </c>
      <c r="BC778" t="b">
        <v>1</v>
      </c>
      <c r="BD778" t="s">
        <v>7234</v>
      </c>
      <c r="BE778" t="b">
        <v>0</v>
      </c>
      <c r="BF778" t="s">
        <v>7240</v>
      </c>
    </row>
    <row r="779" spans="1:58" x14ac:dyDescent="0.3">
      <c r="A779" t="s">
        <v>836</v>
      </c>
      <c r="B779">
        <v>17</v>
      </c>
      <c r="C779">
        <v>2727000</v>
      </c>
      <c r="E779" t="s">
        <v>1309</v>
      </c>
      <c r="F779">
        <v>662</v>
      </c>
      <c r="G779" t="s">
        <v>1316</v>
      </c>
      <c r="H779" t="s">
        <v>1365</v>
      </c>
      <c r="I779" t="s">
        <v>1393</v>
      </c>
      <c r="L779" t="s">
        <v>1406</v>
      </c>
      <c r="M779" t="s">
        <v>1407</v>
      </c>
      <c r="N779">
        <v>82001</v>
      </c>
      <c r="O779">
        <v>3076357961</v>
      </c>
      <c r="Q779">
        <v>41.151796514265627</v>
      </c>
      <c r="R779">
        <v>-104.7596228867769</v>
      </c>
      <c r="S779" t="s">
        <v>2082</v>
      </c>
      <c r="T779" t="s">
        <v>2948</v>
      </c>
      <c r="U779" t="s">
        <v>3276</v>
      </c>
      <c r="X779" t="s">
        <v>1406</v>
      </c>
      <c r="Y779" t="s">
        <v>1407</v>
      </c>
      <c r="Z779">
        <v>82001</v>
      </c>
      <c r="AA779">
        <v>3076357961</v>
      </c>
      <c r="AB779">
        <v>41.151800000000001</v>
      </c>
      <c r="AC779">
        <v>-104.75962</v>
      </c>
      <c r="AD779" t="s">
        <v>4133</v>
      </c>
      <c r="AE779" t="s">
        <v>4848</v>
      </c>
      <c r="AF779" t="s">
        <v>5212</v>
      </c>
      <c r="AG779">
        <v>0</v>
      </c>
      <c r="AH779" t="s">
        <v>5985</v>
      </c>
      <c r="AI779" t="s">
        <v>6418</v>
      </c>
      <c r="AJ779" t="s">
        <v>6419</v>
      </c>
      <c r="AK779" t="s">
        <v>6420</v>
      </c>
      <c r="AL779">
        <v>0</v>
      </c>
      <c r="AM779">
        <v>0</v>
      </c>
      <c r="AN779" t="s">
        <v>6422</v>
      </c>
      <c r="AO779">
        <v>0</v>
      </c>
      <c r="AP779" t="s">
        <v>6422</v>
      </c>
      <c r="AQ779" t="b">
        <v>1</v>
      </c>
      <c r="AR779" t="b">
        <v>1</v>
      </c>
      <c r="AS779" t="s">
        <v>6439</v>
      </c>
      <c r="AT779" t="s">
        <v>6875</v>
      </c>
      <c r="AV779">
        <v>54.5</v>
      </c>
      <c r="AW779" t="s">
        <v>7151</v>
      </c>
      <c r="AX779" t="s">
        <v>7165</v>
      </c>
      <c r="AY779" t="s">
        <v>7165</v>
      </c>
      <c r="AZ779">
        <v>100</v>
      </c>
      <c r="BA779">
        <v>0.45678127554215392</v>
      </c>
      <c r="BB779">
        <v>68.150000000000006</v>
      </c>
      <c r="BC779" t="b">
        <v>1</v>
      </c>
      <c r="BD779" t="s">
        <v>7234</v>
      </c>
      <c r="BE779" t="b">
        <v>1</v>
      </c>
      <c r="BF779" t="s">
        <v>7240</v>
      </c>
    </row>
    <row r="780" spans="1:58" x14ac:dyDescent="0.3">
      <c r="A780" t="s">
        <v>837</v>
      </c>
      <c r="B780">
        <v>25</v>
      </c>
      <c r="C780">
        <v>2727008</v>
      </c>
      <c r="E780" t="s">
        <v>1309</v>
      </c>
      <c r="F780">
        <v>505</v>
      </c>
      <c r="G780" t="s">
        <v>1320</v>
      </c>
      <c r="H780" t="s">
        <v>1375</v>
      </c>
      <c r="I780" t="s">
        <v>1382</v>
      </c>
      <c r="K780" t="s">
        <v>1397</v>
      </c>
      <c r="L780" t="s">
        <v>1406</v>
      </c>
      <c r="M780" t="s">
        <v>1407</v>
      </c>
      <c r="N780">
        <v>82001</v>
      </c>
      <c r="O780">
        <v>3079961560</v>
      </c>
      <c r="Q780">
        <v>41.14008251516465</v>
      </c>
      <c r="R780">
        <v>-104.8083128929466</v>
      </c>
      <c r="S780" t="s">
        <v>2083</v>
      </c>
      <c r="T780" t="s">
        <v>2949</v>
      </c>
      <c r="U780" t="s">
        <v>3286</v>
      </c>
      <c r="X780" t="s">
        <v>1406</v>
      </c>
      <c r="Y780" t="s">
        <v>1407</v>
      </c>
      <c r="AA780">
        <v>3076337444</v>
      </c>
      <c r="AD780" t="s">
        <v>4134</v>
      </c>
      <c r="AE780" t="s">
        <v>4793</v>
      </c>
      <c r="AF780" t="s">
        <v>5157</v>
      </c>
      <c r="AG780">
        <v>0</v>
      </c>
      <c r="AH780" t="s">
        <v>5986</v>
      </c>
      <c r="AI780" t="s">
        <v>6418</v>
      </c>
      <c r="AJ780" t="s">
        <v>6419</v>
      </c>
      <c r="AK780" t="s">
        <v>6420</v>
      </c>
      <c r="AL780">
        <v>0</v>
      </c>
      <c r="AM780">
        <v>0</v>
      </c>
      <c r="AN780" t="s">
        <v>6422</v>
      </c>
      <c r="AO780">
        <v>0</v>
      </c>
      <c r="AP780" t="s">
        <v>6422</v>
      </c>
      <c r="AQ780" t="b">
        <v>0</v>
      </c>
      <c r="AR780" t="b">
        <v>0</v>
      </c>
      <c r="AS780" t="s">
        <v>6449</v>
      </c>
      <c r="AT780" t="s">
        <v>6876</v>
      </c>
      <c r="AV780">
        <v>33.5</v>
      </c>
      <c r="AW780" t="s">
        <v>7151</v>
      </c>
      <c r="AX780" t="s">
        <v>7157</v>
      </c>
      <c r="AY780" t="s">
        <v>7157</v>
      </c>
      <c r="AZ780">
        <v>100</v>
      </c>
      <c r="BB780">
        <v>53.45</v>
      </c>
      <c r="BC780" t="b">
        <v>1</v>
      </c>
      <c r="BD780" t="s">
        <v>7234</v>
      </c>
      <c r="BE780" t="b">
        <v>0</v>
      </c>
      <c r="BF780" t="s">
        <v>7240</v>
      </c>
    </row>
    <row r="781" spans="1:58" x14ac:dyDescent="0.3">
      <c r="A781" t="s">
        <v>838</v>
      </c>
      <c r="B781">
        <v>25</v>
      </c>
      <c r="C781">
        <v>2727008</v>
      </c>
      <c r="E781" t="s">
        <v>1309</v>
      </c>
      <c r="F781">
        <v>553</v>
      </c>
      <c r="G781" t="s">
        <v>1327</v>
      </c>
      <c r="H781" t="s">
        <v>1375</v>
      </c>
      <c r="I781" t="s">
        <v>1382</v>
      </c>
      <c r="K781" t="s">
        <v>1397</v>
      </c>
      <c r="L781" t="s">
        <v>1406</v>
      </c>
      <c r="M781" t="s">
        <v>1407</v>
      </c>
      <c r="N781">
        <v>82001</v>
      </c>
      <c r="O781">
        <v>3079961560</v>
      </c>
      <c r="Q781">
        <v>41.14008251516465</v>
      </c>
      <c r="R781">
        <v>-104.8083128929466</v>
      </c>
      <c r="S781" t="s">
        <v>2083</v>
      </c>
      <c r="T781" t="s">
        <v>2949</v>
      </c>
      <c r="U781" t="s">
        <v>3286</v>
      </c>
      <c r="X781" t="s">
        <v>1406</v>
      </c>
      <c r="Y781" t="s">
        <v>1407</v>
      </c>
      <c r="Z781">
        <v>82001</v>
      </c>
      <c r="AA781">
        <v>3076337444</v>
      </c>
      <c r="AB781">
        <v>41.140210000000003</v>
      </c>
      <c r="AC781">
        <v>-104.80839</v>
      </c>
      <c r="AD781" t="s">
        <v>4135</v>
      </c>
      <c r="AE781" t="s">
        <v>2065</v>
      </c>
      <c r="AF781" t="s">
        <v>5120</v>
      </c>
      <c r="AG781">
        <v>0</v>
      </c>
      <c r="AH781" t="s">
        <v>5987</v>
      </c>
      <c r="AI781" t="s">
        <v>6418</v>
      </c>
      <c r="AJ781" t="s">
        <v>6419</v>
      </c>
      <c r="AK781" t="s">
        <v>6420</v>
      </c>
      <c r="AL781">
        <v>0</v>
      </c>
      <c r="AM781">
        <v>1</v>
      </c>
      <c r="AN781" t="s">
        <v>6422</v>
      </c>
      <c r="AO781">
        <v>0</v>
      </c>
      <c r="AP781" t="s">
        <v>6422</v>
      </c>
      <c r="AQ781" t="b">
        <v>0</v>
      </c>
      <c r="AR781" t="b">
        <v>1</v>
      </c>
      <c r="AS781" t="s">
        <v>6449</v>
      </c>
      <c r="AT781" t="s">
        <v>6876</v>
      </c>
      <c r="AV781">
        <v>33.5</v>
      </c>
      <c r="AW781" t="s">
        <v>7151</v>
      </c>
      <c r="AX781" t="s">
        <v>7157</v>
      </c>
      <c r="AY781" t="s">
        <v>7157</v>
      </c>
      <c r="AZ781">
        <v>100</v>
      </c>
      <c r="BA781">
        <v>15.57699744753597</v>
      </c>
      <c r="BB781">
        <v>53.45</v>
      </c>
      <c r="BC781" t="b">
        <v>1</v>
      </c>
      <c r="BD781" t="s">
        <v>7234</v>
      </c>
      <c r="BE781" t="b">
        <v>1</v>
      </c>
      <c r="BF781" t="s">
        <v>7240</v>
      </c>
    </row>
    <row r="782" spans="1:58" x14ac:dyDescent="0.3">
      <c r="A782" t="s">
        <v>839</v>
      </c>
      <c r="B782">
        <v>24</v>
      </c>
      <c r="C782">
        <v>2727007</v>
      </c>
      <c r="E782" t="s">
        <v>1309</v>
      </c>
      <c r="F782">
        <v>505</v>
      </c>
      <c r="G782" t="s">
        <v>1320</v>
      </c>
      <c r="H782" t="s">
        <v>1374</v>
      </c>
      <c r="I782" t="s">
        <v>1382</v>
      </c>
      <c r="K782" t="s">
        <v>1404</v>
      </c>
      <c r="L782" t="s">
        <v>1406</v>
      </c>
      <c r="M782" t="s">
        <v>1407</v>
      </c>
      <c r="N782">
        <v>82001</v>
      </c>
      <c r="O782">
        <v>3076337444</v>
      </c>
      <c r="Q782">
        <v>41.140012660585967</v>
      </c>
      <c r="R782">
        <v>-104.8086007055572</v>
      </c>
      <c r="S782" t="s">
        <v>2083</v>
      </c>
      <c r="T782" t="s">
        <v>2949</v>
      </c>
      <c r="U782" t="s">
        <v>3286</v>
      </c>
      <c r="X782" t="s">
        <v>1406</v>
      </c>
      <c r="Y782" t="s">
        <v>1407</v>
      </c>
      <c r="AA782">
        <v>3076337444</v>
      </c>
      <c r="AD782" t="s">
        <v>4134</v>
      </c>
      <c r="AE782" t="s">
        <v>4629</v>
      </c>
      <c r="AF782" t="s">
        <v>4984</v>
      </c>
      <c r="AG782">
        <v>0</v>
      </c>
      <c r="AH782" t="s">
        <v>5986</v>
      </c>
      <c r="AI782" t="s">
        <v>6418</v>
      </c>
      <c r="AJ782" t="s">
        <v>6419</v>
      </c>
      <c r="AK782" t="s">
        <v>6420</v>
      </c>
      <c r="AL782">
        <v>0</v>
      </c>
      <c r="AM782">
        <v>0</v>
      </c>
      <c r="AN782" t="s">
        <v>6422</v>
      </c>
      <c r="AO782">
        <v>0</v>
      </c>
      <c r="AP782" t="s">
        <v>6422</v>
      </c>
      <c r="AQ782" t="b">
        <v>1</v>
      </c>
      <c r="AR782" t="b">
        <v>0</v>
      </c>
      <c r="AS782" t="s">
        <v>6448</v>
      </c>
      <c r="AT782" t="s">
        <v>6876</v>
      </c>
      <c r="AV782">
        <v>49.5</v>
      </c>
      <c r="AW782" t="s">
        <v>7151</v>
      </c>
      <c r="AX782" t="s">
        <v>7157</v>
      </c>
      <c r="AY782" t="s">
        <v>7157</v>
      </c>
      <c r="AZ782">
        <v>100</v>
      </c>
      <c r="BB782">
        <v>64.650000000000006</v>
      </c>
      <c r="BC782" t="b">
        <v>1</v>
      </c>
      <c r="BD782" t="s">
        <v>7234</v>
      </c>
      <c r="BE782" t="b">
        <v>0</v>
      </c>
      <c r="BF782" t="s">
        <v>7240</v>
      </c>
    </row>
    <row r="783" spans="1:58" x14ac:dyDescent="0.3">
      <c r="A783" t="s">
        <v>840</v>
      </c>
      <c r="B783">
        <v>24</v>
      </c>
      <c r="C783">
        <v>2727007</v>
      </c>
      <c r="E783" t="s">
        <v>1309</v>
      </c>
      <c r="F783">
        <v>662</v>
      </c>
      <c r="G783" t="s">
        <v>1316</v>
      </c>
      <c r="H783" t="s">
        <v>1374</v>
      </c>
      <c r="I783" t="s">
        <v>1382</v>
      </c>
      <c r="K783" t="s">
        <v>1404</v>
      </c>
      <c r="L783" t="s">
        <v>1406</v>
      </c>
      <c r="M783" t="s">
        <v>1407</v>
      </c>
      <c r="N783">
        <v>82001</v>
      </c>
      <c r="O783">
        <v>3076337444</v>
      </c>
      <c r="Q783">
        <v>41.140012660585967</v>
      </c>
      <c r="R783">
        <v>-104.8086007055572</v>
      </c>
      <c r="S783" t="s">
        <v>2084</v>
      </c>
      <c r="T783" t="s">
        <v>2949</v>
      </c>
      <c r="U783" t="s">
        <v>3362</v>
      </c>
      <c r="X783" t="s">
        <v>1406</v>
      </c>
      <c r="Y783" t="s">
        <v>1407</v>
      </c>
      <c r="Z783">
        <v>82001</v>
      </c>
      <c r="AA783">
        <v>3076337444</v>
      </c>
      <c r="AB783">
        <v>41.139690000000002</v>
      </c>
      <c r="AC783">
        <v>-104.80868</v>
      </c>
      <c r="AD783" t="s">
        <v>4136</v>
      </c>
      <c r="AE783" t="s">
        <v>4756</v>
      </c>
      <c r="AF783" t="s">
        <v>5118</v>
      </c>
      <c r="AG783">
        <v>0</v>
      </c>
      <c r="AH783" t="s">
        <v>5988</v>
      </c>
      <c r="AI783" t="s">
        <v>6418</v>
      </c>
      <c r="AJ783" t="s">
        <v>6419</v>
      </c>
      <c r="AK783" t="s">
        <v>6420</v>
      </c>
      <c r="AL783">
        <v>0</v>
      </c>
      <c r="AM783">
        <v>0</v>
      </c>
      <c r="AN783" t="s">
        <v>6422</v>
      </c>
      <c r="AO783">
        <v>0</v>
      </c>
      <c r="AP783" t="s">
        <v>6422</v>
      </c>
      <c r="AQ783" t="b">
        <v>1</v>
      </c>
      <c r="AR783" t="b">
        <v>1</v>
      </c>
      <c r="AS783" t="s">
        <v>6448</v>
      </c>
      <c r="AT783" t="s">
        <v>6876</v>
      </c>
      <c r="AV783">
        <v>49.5</v>
      </c>
      <c r="AW783" t="s">
        <v>7151</v>
      </c>
      <c r="AX783" t="s">
        <v>7157</v>
      </c>
      <c r="AY783" t="s">
        <v>7223</v>
      </c>
      <c r="AZ783">
        <v>100</v>
      </c>
      <c r="BA783">
        <v>36.487524994510594</v>
      </c>
      <c r="BB783">
        <v>64.650000000000006</v>
      </c>
      <c r="BC783" t="b">
        <v>1</v>
      </c>
      <c r="BD783" t="s">
        <v>7234</v>
      </c>
      <c r="BE783" t="b">
        <v>1</v>
      </c>
      <c r="BF783" t="s">
        <v>7240</v>
      </c>
    </row>
    <row r="784" spans="1:58" x14ac:dyDescent="0.3">
      <c r="A784" t="s">
        <v>841</v>
      </c>
      <c r="B784">
        <v>26</v>
      </c>
      <c r="C784">
        <v>2727009</v>
      </c>
      <c r="E784" t="s">
        <v>1309</v>
      </c>
      <c r="F784">
        <v>505</v>
      </c>
      <c r="G784" t="s">
        <v>1320</v>
      </c>
      <c r="H784" t="s">
        <v>1358</v>
      </c>
      <c r="I784" t="s">
        <v>1382</v>
      </c>
      <c r="K784" t="s">
        <v>1397</v>
      </c>
      <c r="L784" t="s">
        <v>1406</v>
      </c>
      <c r="M784" t="s">
        <v>1407</v>
      </c>
      <c r="N784">
        <v>82001</v>
      </c>
      <c r="O784">
        <v>3079961560</v>
      </c>
      <c r="Q784">
        <v>41.140041273841398</v>
      </c>
      <c r="R784">
        <v>-104.8083653301001</v>
      </c>
      <c r="S784" t="s">
        <v>2083</v>
      </c>
      <c r="T784" t="s">
        <v>2949</v>
      </c>
      <c r="U784" t="s">
        <v>3286</v>
      </c>
      <c r="X784" t="s">
        <v>1406</v>
      </c>
      <c r="Y784" t="s">
        <v>1407</v>
      </c>
      <c r="AA784">
        <v>3076337444</v>
      </c>
      <c r="AD784" t="s">
        <v>4134</v>
      </c>
      <c r="AE784" t="s">
        <v>4792</v>
      </c>
      <c r="AF784" t="s">
        <v>5156</v>
      </c>
      <c r="AG784">
        <v>0</v>
      </c>
      <c r="AH784" t="s">
        <v>5986</v>
      </c>
      <c r="AI784" t="s">
        <v>6418</v>
      </c>
      <c r="AJ784" t="s">
        <v>6419</v>
      </c>
      <c r="AK784" t="s">
        <v>6420</v>
      </c>
      <c r="AL784">
        <v>0</v>
      </c>
      <c r="AM784">
        <v>0</v>
      </c>
      <c r="AN784" t="s">
        <v>6422</v>
      </c>
      <c r="AO784">
        <v>0</v>
      </c>
      <c r="AP784" t="s">
        <v>6422</v>
      </c>
      <c r="AQ784" t="b">
        <v>0</v>
      </c>
      <c r="AR784" t="b">
        <v>0</v>
      </c>
      <c r="AS784" t="s">
        <v>6432</v>
      </c>
      <c r="AT784" t="s">
        <v>6876</v>
      </c>
      <c r="AV784">
        <v>49</v>
      </c>
      <c r="AW784" t="s">
        <v>7151</v>
      </c>
      <c r="AX784" t="s">
        <v>7157</v>
      </c>
      <c r="AY784" t="s">
        <v>7157</v>
      </c>
      <c r="AZ784">
        <v>100</v>
      </c>
      <c r="BB784">
        <v>64.3</v>
      </c>
      <c r="BC784" t="b">
        <v>1</v>
      </c>
      <c r="BD784" t="s">
        <v>7234</v>
      </c>
      <c r="BE784" t="b">
        <v>0</v>
      </c>
      <c r="BF784" t="s">
        <v>7240</v>
      </c>
    </row>
    <row r="785" spans="1:58" x14ac:dyDescent="0.3">
      <c r="A785" t="s">
        <v>842</v>
      </c>
      <c r="B785">
        <v>26</v>
      </c>
      <c r="C785">
        <v>2727009</v>
      </c>
      <c r="E785" t="s">
        <v>1309</v>
      </c>
      <c r="F785">
        <v>553</v>
      </c>
      <c r="G785" t="s">
        <v>1327</v>
      </c>
      <c r="H785" t="s">
        <v>1358</v>
      </c>
      <c r="I785" t="s">
        <v>1382</v>
      </c>
      <c r="K785" t="s">
        <v>1397</v>
      </c>
      <c r="L785" t="s">
        <v>1406</v>
      </c>
      <c r="M785" t="s">
        <v>1407</v>
      </c>
      <c r="N785">
        <v>82001</v>
      </c>
      <c r="O785">
        <v>3079961560</v>
      </c>
      <c r="Q785">
        <v>41.140041273841398</v>
      </c>
      <c r="R785">
        <v>-104.8083653301001</v>
      </c>
      <c r="S785" t="s">
        <v>2083</v>
      </c>
      <c r="T785" t="s">
        <v>2949</v>
      </c>
      <c r="U785" t="s">
        <v>3286</v>
      </c>
      <c r="X785" t="s">
        <v>1406</v>
      </c>
      <c r="Y785" t="s">
        <v>1407</v>
      </c>
      <c r="Z785">
        <v>82001</v>
      </c>
      <c r="AA785">
        <v>3076337444</v>
      </c>
      <c r="AB785">
        <v>41.140210000000003</v>
      </c>
      <c r="AC785">
        <v>-104.80839</v>
      </c>
      <c r="AD785" t="s">
        <v>4135</v>
      </c>
      <c r="AE785" t="s">
        <v>2066</v>
      </c>
      <c r="AF785" t="s">
        <v>5119</v>
      </c>
      <c r="AG785">
        <v>0</v>
      </c>
      <c r="AH785" t="s">
        <v>5987</v>
      </c>
      <c r="AI785" t="s">
        <v>6418</v>
      </c>
      <c r="AJ785" t="s">
        <v>6419</v>
      </c>
      <c r="AK785" t="s">
        <v>6420</v>
      </c>
      <c r="AL785">
        <v>0</v>
      </c>
      <c r="AM785">
        <v>1</v>
      </c>
      <c r="AN785" t="s">
        <v>6422</v>
      </c>
      <c r="AO785">
        <v>0</v>
      </c>
      <c r="AP785" t="s">
        <v>6422</v>
      </c>
      <c r="AQ785" t="b">
        <v>0</v>
      </c>
      <c r="AR785" t="b">
        <v>1</v>
      </c>
      <c r="AS785" t="s">
        <v>6432</v>
      </c>
      <c r="AT785" t="s">
        <v>6876</v>
      </c>
      <c r="AV785">
        <v>49</v>
      </c>
      <c r="AW785" t="s">
        <v>7151</v>
      </c>
      <c r="AX785" t="s">
        <v>7157</v>
      </c>
      <c r="AY785" t="s">
        <v>7157</v>
      </c>
      <c r="AZ785">
        <v>100</v>
      </c>
      <c r="BA785">
        <v>18.874890827258518</v>
      </c>
      <c r="BB785">
        <v>64.3</v>
      </c>
      <c r="BC785" t="b">
        <v>1</v>
      </c>
      <c r="BD785" t="s">
        <v>7234</v>
      </c>
      <c r="BE785" t="b">
        <v>1</v>
      </c>
      <c r="BF785" t="s">
        <v>7240</v>
      </c>
    </row>
    <row r="786" spans="1:58" x14ac:dyDescent="0.3">
      <c r="A786" t="s">
        <v>843</v>
      </c>
      <c r="B786">
        <v>24</v>
      </c>
      <c r="C786">
        <v>2727007</v>
      </c>
      <c r="E786" t="s">
        <v>1309</v>
      </c>
      <c r="F786">
        <v>433</v>
      </c>
      <c r="G786" t="s">
        <v>1324</v>
      </c>
      <c r="H786" t="s">
        <v>1374</v>
      </c>
      <c r="I786" t="s">
        <v>1382</v>
      </c>
      <c r="K786" t="s">
        <v>1404</v>
      </c>
      <c r="L786" t="s">
        <v>1406</v>
      </c>
      <c r="M786" t="s">
        <v>1407</v>
      </c>
      <c r="N786">
        <v>82001</v>
      </c>
      <c r="O786">
        <v>3076337444</v>
      </c>
      <c r="Q786">
        <v>41.140012660585967</v>
      </c>
      <c r="R786">
        <v>-104.8086007055572</v>
      </c>
      <c r="S786" t="s">
        <v>2085</v>
      </c>
      <c r="T786" t="s">
        <v>2950</v>
      </c>
      <c r="U786" t="s">
        <v>3363</v>
      </c>
      <c r="X786" t="s">
        <v>1406</v>
      </c>
      <c r="Y786" t="s">
        <v>1407</v>
      </c>
      <c r="Z786">
        <v>82001</v>
      </c>
      <c r="AA786">
        <v>3076337444</v>
      </c>
      <c r="AB786">
        <v>41.139893000000001</v>
      </c>
      <c r="AC786">
        <v>-104.8083</v>
      </c>
      <c r="AD786" t="s">
        <v>4137</v>
      </c>
      <c r="AE786" t="s">
        <v>4661</v>
      </c>
      <c r="AF786" t="s">
        <v>5018</v>
      </c>
      <c r="AG786">
        <v>0</v>
      </c>
      <c r="AH786" t="s">
        <v>5989</v>
      </c>
      <c r="AI786" t="s">
        <v>6418</v>
      </c>
      <c r="AJ786" t="s">
        <v>6419</v>
      </c>
      <c r="AK786" t="s">
        <v>6420</v>
      </c>
      <c r="AL786">
        <v>0</v>
      </c>
      <c r="AM786">
        <v>0</v>
      </c>
      <c r="AN786" t="s">
        <v>6422</v>
      </c>
      <c r="AO786">
        <v>0</v>
      </c>
      <c r="AP786" t="s">
        <v>6422</v>
      </c>
      <c r="AQ786" t="b">
        <v>1</v>
      </c>
      <c r="AR786" t="b">
        <v>1</v>
      </c>
      <c r="AS786" t="s">
        <v>6448</v>
      </c>
      <c r="AT786" t="s">
        <v>6877</v>
      </c>
      <c r="AV786">
        <v>49.5</v>
      </c>
      <c r="AW786" t="s">
        <v>7151</v>
      </c>
      <c r="AX786" t="s">
        <v>7157</v>
      </c>
      <c r="AY786" t="s">
        <v>7191</v>
      </c>
      <c r="AZ786">
        <v>100</v>
      </c>
      <c r="BA786">
        <v>28.480677864540041</v>
      </c>
      <c r="BB786">
        <v>64.650000000000006</v>
      </c>
      <c r="BC786" t="b">
        <v>1</v>
      </c>
      <c r="BD786" t="s">
        <v>7234</v>
      </c>
      <c r="BE786" t="b">
        <v>1</v>
      </c>
      <c r="BF786" t="s">
        <v>7240</v>
      </c>
    </row>
    <row r="787" spans="1:58" x14ac:dyDescent="0.3">
      <c r="A787" t="s">
        <v>844</v>
      </c>
      <c r="B787">
        <v>24</v>
      </c>
      <c r="C787">
        <v>2727007</v>
      </c>
      <c r="E787" t="s">
        <v>1309</v>
      </c>
      <c r="F787">
        <v>433</v>
      </c>
      <c r="G787" t="s">
        <v>1324</v>
      </c>
      <c r="H787" t="s">
        <v>1374</v>
      </c>
      <c r="I787" t="s">
        <v>1382</v>
      </c>
      <c r="K787" t="s">
        <v>1404</v>
      </c>
      <c r="L787" t="s">
        <v>1406</v>
      </c>
      <c r="M787" t="s">
        <v>1407</v>
      </c>
      <c r="N787">
        <v>82001</v>
      </c>
      <c r="O787">
        <v>3076337444</v>
      </c>
      <c r="Q787">
        <v>41.140012660585967</v>
      </c>
      <c r="R787">
        <v>-104.8086007055572</v>
      </c>
      <c r="S787" t="s">
        <v>2086</v>
      </c>
      <c r="T787" t="s">
        <v>2951</v>
      </c>
      <c r="U787" t="s">
        <v>3363</v>
      </c>
      <c r="X787" t="s">
        <v>1406</v>
      </c>
      <c r="Y787" t="s">
        <v>1407</v>
      </c>
      <c r="Z787">
        <v>82001</v>
      </c>
      <c r="AA787">
        <v>3076337444</v>
      </c>
      <c r="AB787">
        <v>41.139893000000001</v>
      </c>
      <c r="AC787">
        <v>-104.8083</v>
      </c>
      <c r="AD787" t="s">
        <v>4138</v>
      </c>
      <c r="AE787" t="s">
        <v>4661</v>
      </c>
      <c r="AF787" t="s">
        <v>5018</v>
      </c>
      <c r="AG787">
        <v>0</v>
      </c>
      <c r="AH787" t="s">
        <v>5990</v>
      </c>
      <c r="AI787" t="s">
        <v>6418</v>
      </c>
      <c r="AJ787" t="s">
        <v>6419</v>
      </c>
      <c r="AK787" t="s">
        <v>6420</v>
      </c>
      <c r="AL787">
        <v>0</v>
      </c>
      <c r="AM787">
        <v>0</v>
      </c>
      <c r="AN787" t="s">
        <v>6422</v>
      </c>
      <c r="AO787">
        <v>0</v>
      </c>
      <c r="AP787" t="s">
        <v>6422</v>
      </c>
      <c r="AQ787" t="b">
        <v>1</v>
      </c>
      <c r="AR787" t="b">
        <v>1</v>
      </c>
      <c r="AS787" t="s">
        <v>6448</v>
      </c>
      <c r="AT787" t="s">
        <v>6878</v>
      </c>
      <c r="AV787">
        <v>50.5</v>
      </c>
      <c r="AW787" t="s">
        <v>7151</v>
      </c>
      <c r="AX787" t="s">
        <v>7157</v>
      </c>
      <c r="AY787" t="s">
        <v>7191</v>
      </c>
      <c r="AZ787">
        <v>100</v>
      </c>
      <c r="BA787">
        <v>28.480677864540041</v>
      </c>
      <c r="BB787">
        <v>65.349999999999994</v>
      </c>
      <c r="BC787" t="b">
        <v>1</v>
      </c>
      <c r="BD787" t="s">
        <v>7234</v>
      </c>
      <c r="BE787" t="b">
        <v>1</v>
      </c>
      <c r="BF787" t="s">
        <v>7240</v>
      </c>
    </row>
    <row r="788" spans="1:58" x14ac:dyDescent="0.3">
      <c r="A788" t="s">
        <v>845</v>
      </c>
      <c r="B788">
        <v>1</v>
      </c>
      <c r="C788">
        <v>2726984</v>
      </c>
      <c r="E788" t="s">
        <v>1309</v>
      </c>
      <c r="F788">
        <v>661</v>
      </c>
      <c r="G788" t="s">
        <v>1333</v>
      </c>
      <c r="H788" t="s">
        <v>1371</v>
      </c>
      <c r="I788" t="s">
        <v>1389</v>
      </c>
      <c r="K788" t="s">
        <v>1403</v>
      </c>
      <c r="L788" t="s">
        <v>1406</v>
      </c>
      <c r="M788" t="s">
        <v>1407</v>
      </c>
      <c r="N788">
        <v>82009</v>
      </c>
      <c r="O788">
        <v>3077782577</v>
      </c>
      <c r="Q788">
        <v>41.159337340543637</v>
      </c>
      <c r="R788">
        <v>-104.7932671755552</v>
      </c>
      <c r="S788" t="s">
        <v>2087</v>
      </c>
      <c r="T788" t="s">
        <v>2952</v>
      </c>
      <c r="U788" t="s">
        <v>3364</v>
      </c>
      <c r="X788" t="s">
        <v>1406</v>
      </c>
      <c r="Y788" t="s">
        <v>1407</v>
      </c>
      <c r="Z788">
        <v>82009</v>
      </c>
      <c r="AA788">
        <v>3077782577</v>
      </c>
      <c r="AB788">
        <v>41.161200000000001</v>
      </c>
      <c r="AC788">
        <v>-104.789</v>
      </c>
      <c r="AD788" t="s">
        <v>4139</v>
      </c>
      <c r="AE788" t="s">
        <v>4849</v>
      </c>
      <c r="AF788" t="s">
        <v>5213</v>
      </c>
      <c r="AG788">
        <v>0</v>
      </c>
      <c r="AH788" t="s">
        <v>5991</v>
      </c>
      <c r="AI788" t="s">
        <v>6418</v>
      </c>
      <c r="AJ788" t="s">
        <v>6419</v>
      </c>
      <c r="AK788" t="s">
        <v>6420</v>
      </c>
      <c r="AL788">
        <v>0</v>
      </c>
      <c r="AM788">
        <v>0</v>
      </c>
      <c r="AN788" t="s">
        <v>6422</v>
      </c>
      <c r="AO788">
        <v>0</v>
      </c>
      <c r="AP788" t="s">
        <v>6422</v>
      </c>
      <c r="AQ788" t="b">
        <v>1</v>
      </c>
      <c r="AR788" t="b">
        <v>1</v>
      </c>
      <c r="AS788" t="s">
        <v>6445</v>
      </c>
      <c r="AT788" t="s">
        <v>6879</v>
      </c>
      <c r="AV788">
        <v>55</v>
      </c>
      <c r="AW788" t="s">
        <v>7151</v>
      </c>
      <c r="AX788" t="s">
        <v>7162</v>
      </c>
      <c r="AY788" t="s">
        <v>7224</v>
      </c>
      <c r="AZ788">
        <v>39</v>
      </c>
      <c r="BA788">
        <v>412.92895516130432</v>
      </c>
      <c r="BB788">
        <v>50.2</v>
      </c>
      <c r="BC788" t="b">
        <v>0</v>
      </c>
      <c r="BD788" t="s">
        <v>7234</v>
      </c>
      <c r="BE788" t="b">
        <v>0</v>
      </c>
      <c r="BF788" t="s">
        <v>7240</v>
      </c>
    </row>
    <row r="789" spans="1:58" x14ac:dyDescent="0.3">
      <c r="A789" t="s">
        <v>846</v>
      </c>
      <c r="B789">
        <v>1</v>
      </c>
      <c r="C789">
        <v>2726984</v>
      </c>
      <c r="E789" t="s">
        <v>1309</v>
      </c>
      <c r="F789">
        <v>505</v>
      </c>
      <c r="G789" t="s">
        <v>1320</v>
      </c>
      <c r="H789" t="s">
        <v>1371</v>
      </c>
      <c r="I789" t="s">
        <v>1389</v>
      </c>
      <c r="K789" t="s">
        <v>1403</v>
      </c>
      <c r="L789" t="s">
        <v>1406</v>
      </c>
      <c r="M789" t="s">
        <v>1407</v>
      </c>
      <c r="N789">
        <v>82009</v>
      </c>
      <c r="O789">
        <v>3077782577</v>
      </c>
      <c r="Q789">
        <v>41.159337340543637</v>
      </c>
      <c r="R789">
        <v>-104.7932671755552</v>
      </c>
      <c r="S789" t="s">
        <v>2088</v>
      </c>
      <c r="T789" t="s">
        <v>2953</v>
      </c>
      <c r="U789" t="s">
        <v>3337</v>
      </c>
      <c r="X789" t="s">
        <v>1406</v>
      </c>
      <c r="Y789" t="s">
        <v>1407</v>
      </c>
      <c r="AA789">
        <v>3077782577</v>
      </c>
      <c r="AD789" t="s">
        <v>4140</v>
      </c>
      <c r="AE789" t="s">
        <v>4751</v>
      </c>
      <c r="AF789" t="s">
        <v>5112</v>
      </c>
      <c r="AG789">
        <v>0</v>
      </c>
      <c r="AH789" t="s">
        <v>5992</v>
      </c>
      <c r="AI789" t="s">
        <v>6418</v>
      </c>
      <c r="AJ789" t="s">
        <v>6419</v>
      </c>
      <c r="AK789" t="s">
        <v>6420</v>
      </c>
      <c r="AL789">
        <v>0</v>
      </c>
      <c r="AM789">
        <v>0</v>
      </c>
      <c r="AN789" t="s">
        <v>6422</v>
      </c>
      <c r="AO789">
        <v>0</v>
      </c>
      <c r="AP789" t="s">
        <v>6422</v>
      </c>
      <c r="AQ789" t="b">
        <v>1</v>
      </c>
      <c r="AR789" t="b">
        <v>0</v>
      </c>
      <c r="AS789" t="s">
        <v>6445</v>
      </c>
      <c r="AT789" t="s">
        <v>6880</v>
      </c>
      <c r="AV789">
        <v>79.5</v>
      </c>
      <c r="AW789" t="s">
        <v>7151</v>
      </c>
      <c r="AX789" t="s">
        <v>7162</v>
      </c>
      <c r="AY789" t="s">
        <v>7179</v>
      </c>
      <c r="AZ789">
        <v>100</v>
      </c>
      <c r="BB789">
        <v>85.65</v>
      </c>
      <c r="BC789" t="b">
        <v>1</v>
      </c>
      <c r="BD789" t="s">
        <v>7233</v>
      </c>
      <c r="BE789" t="b">
        <v>0</v>
      </c>
      <c r="BF789" t="s">
        <v>7240</v>
      </c>
    </row>
    <row r="790" spans="1:58" x14ac:dyDescent="0.3">
      <c r="A790" t="s">
        <v>847</v>
      </c>
      <c r="B790">
        <v>1</v>
      </c>
      <c r="C790">
        <v>2726984</v>
      </c>
      <c r="E790" t="s">
        <v>1309</v>
      </c>
      <c r="F790">
        <v>553</v>
      </c>
      <c r="G790" t="s">
        <v>1327</v>
      </c>
      <c r="H790" t="s">
        <v>1371</v>
      </c>
      <c r="I790" t="s">
        <v>1389</v>
      </c>
      <c r="K790" t="s">
        <v>1403</v>
      </c>
      <c r="L790" t="s">
        <v>1406</v>
      </c>
      <c r="M790" t="s">
        <v>1407</v>
      </c>
      <c r="N790">
        <v>82009</v>
      </c>
      <c r="O790">
        <v>3077782577</v>
      </c>
      <c r="Q790">
        <v>41.159337340543637</v>
      </c>
      <c r="R790">
        <v>-104.7932671755552</v>
      </c>
      <c r="S790" t="s">
        <v>2088</v>
      </c>
      <c r="T790" t="s">
        <v>2953</v>
      </c>
      <c r="U790" t="s">
        <v>3337</v>
      </c>
      <c r="X790" t="s">
        <v>1406</v>
      </c>
      <c r="Y790" t="s">
        <v>1407</v>
      </c>
      <c r="Z790">
        <v>82009</v>
      </c>
      <c r="AA790">
        <v>3077782577</v>
      </c>
      <c r="AB790">
        <v>41.159219999999998</v>
      </c>
      <c r="AC790">
        <v>-104.79331000000001</v>
      </c>
      <c r="AD790" t="s">
        <v>4141</v>
      </c>
      <c r="AE790" t="s">
        <v>4754</v>
      </c>
      <c r="AF790" t="s">
        <v>5116</v>
      </c>
      <c r="AG790">
        <v>0</v>
      </c>
      <c r="AH790" t="s">
        <v>5993</v>
      </c>
      <c r="AI790" t="s">
        <v>6418</v>
      </c>
      <c r="AJ790" t="s">
        <v>6419</v>
      </c>
      <c r="AK790" t="s">
        <v>6420</v>
      </c>
      <c r="AL790">
        <v>0</v>
      </c>
      <c r="AM790">
        <v>0</v>
      </c>
      <c r="AN790" t="s">
        <v>6422</v>
      </c>
      <c r="AO790">
        <v>0</v>
      </c>
      <c r="AP790" t="s">
        <v>6422</v>
      </c>
      <c r="AQ790" t="b">
        <v>1</v>
      </c>
      <c r="AR790" t="b">
        <v>1</v>
      </c>
      <c r="AS790" t="s">
        <v>6445</v>
      </c>
      <c r="AT790" t="s">
        <v>6880</v>
      </c>
      <c r="AV790">
        <v>79.5</v>
      </c>
      <c r="AW790" t="s">
        <v>7151</v>
      </c>
      <c r="AX790" t="s">
        <v>7162</v>
      </c>
      <c r="AY790" t="s">
        <v>7179</v>
      </c>
      <c r="AZ790">
        <v>100</v>
      </c>
      <c r="BA790">
        <v>13.53125586394771</v>
      </c>
      <c r="BB790">
        <v>85.65</v>
      </c>
      <c r="BC790" t="b">
        <v>1</v>
      </c>
      <c r="BD790" t="s">
        <v>7233</v>
      </c>
      <c r="BE790" t="b">
        <v>1</v>
      </c>
      <c r="BF790" t="s">
        <v>7240</v>
      </c>
    </row>
    <row r="791" spans="1:58" x14ac:dyDescent="0.3">
      <c r="A791" t="s">
        <v>848</v>
      </c>
      <c r="B791">
        <v>16</v>
      </c>
      <c r="C791">
        <v>2726999</v>
      </c>
      <c r="E791" t="s">
        <v>1309</v>
      </c>
      <c r="F791">
        <v>720</v>
      </c>
      <c r="G791" t="s">
        <v>1310</v>
      </c>
      <c r="H791" t="s">
        <v>1369</v>
      </c>
      <c r="I791" t="s">
        <v>1388</v>
      </c>
      <c r="L791" t="s">
        <v>1406</v>
      </c>
      <c r="M791" t="s">
        <v>1407</v>
      </c>
      <c r="N791">
        <v>82001</v>
      </c>
      <c r="O791">
        <v>3076352562</v>
      </c>
      <c r="Q791">
        <v>41.151778337685677</v>
      </c>
      <c r="R791">
        <v>-104.75997626781459</v>
      </c>
      <c r="S791" t="s">
        <v>2089</v>
      </c>
      <c r="T791" t="s">
        <v>2954</v>
      </c>
      <c r="U791" t="s">
        <v>3273</v>
      </c>
      <c r="X791" t="s">
        <v>1406</v>
      </c>
      <c r="Y791" t="s">
        <v>1407</v>
      </c>
      <c r="Z791">
        <v>82001</v>
      </c>
      <c r="AA791">
        <v>3076352562</v>
      </c>
      <c r="AB791">
        <v>41.15278</v>
      </c>
      <c r="AC791">
        <v>-104.76054999999999</v>
      </c>
      <c r="AD791" t="s">
        <v>4142</v>
      </c>
      <c r="AE791" t="s">
        <v>4850</v>
      </c>
      <c r="AF791" t="s">
        <v>5214</v>
      </c>
      <c r="AG791">
        <v>0</v>
      </c>
      <c r="AH791" t="s">
        <v>5994</v>
      </c>
      <c r="AI791" t="s">
        <v>6418</v>
      </c>
      <c r="AJ791" t="s">
        <v>6419</v>
      </c>
      <c r="AK791" t="s">
        <v>6420</v>
      </c>
      <c r="AL791">
        <v>0</v>
      </c>
      <c r="AM791">
        <v>1</v>
      </c>
      <c r="AN791" t="s">
        <v>6422</v>
      </c>
      <c r="AO791">
        <v>0</v>
      </c>
      <c r="AP791" t="s">
        <v>6422</v>
      </c>
      <c r="AQ791" t="b">
        <v>1</v>
      </c>
      <c r="AR791" t="b">
        <v>1</v>
      </c>
      <c r="AS791" t="s">
        <v>6443</v>
      </c>
      <c r="AT791" t="s">
        <v>6881</v>
      </c>
      <c r="AV791">
        <v>52</v>
      </c>
      <c r="AW791" t="s">
        <v>7151</v>
      </c>
      <c r="AX791" t="s">
        <v>7161</v>
      </c>
      <c r="AY791" t="s">
        <v>7177</v>
      </c>
      <c r="AZ791">
        <v>100</v>
      </c>
      <c r="BA791">
        <v>121.2968342335833</v>
      </c>
      <c r="BB791">
        <v>66.400000000000006</v>
      </c>
      <c r="BC791" t="b">
        <v>1</v>
      </c>
      <c r="BD791" t="s">
        <v>7234</v>
      </c>
      <c r="BE791" t="b">
        <v>1</v>
      </c>
      <c r="BF791" t="s">
        <v>7240</v>
      </c>
    </row>
    <row r="792" spans="1:58" x14ac:dyDescent="0.3">
      <c r="A792" t="s">
        <v>849</v>
      </c>
      <c r="B792">
        <v>5</v>
      </c>
      <c r="C792">
        <v>2726988</v>
      </c>
      <c r="E792" t="s">
        <v>1309</v>
      </c>
      <c r="F792">
        <v>662</v>
      </c>
      <c r="G792" t="s">
        <v>1316</v>
      </c>
      <c r="H792" t="s">
        <v>1354</v>
      </c>
      <c r="I792" t="s">
        <v>1379</v>
      </c>
      <c r="K792" t="s">
        <v>1395</v>
      </c>
      <c r="L792" t="s">
        <v>1406</v>
      </c>
      <c r="M792" t="s">
        <v>1407</v>
      </c>
      <c r="N792">
        <v>82001</v>
      </c>
      <c r="O792">
        <v>3076371600</v>
      </c>
      <c r="Q792">
        <v>41.140465468648067</v>
      </c>
      <c r="R792">
        <v>-104.8158983141184</v>
      </c>
      <c r="S792" t="s">
        <v>2090</v>
      </c>
      <c r="T792" t="s">
        <v>2955</v>
      </c>
      <c r="U792" t="s">
        <v>3354</v>
      </c>
      <c r="X792" t="s">
        <v>1406</v>
      </c>
      <c r="Y792" t="s">
        <v>1407</v>
      </c>
      <c r="Z792">
        <v>82001</v>
      </c>
      <c r="AA792">
        <v>3076371600</v>
      </c>
      <c r="AB792">
        <v>41.141551999999997</v>
      </c>
      <c r="AC792">
        <v>-104.81672</v>
      </c>
      <c r="AD792" t="s">
        <v>4143</v>
      </c>
      <c r="AE792" t="s">
        <v>4579</v>
      </c>
      <c r="AF792" t="s">
        <v>4926</v>
      </c>
      <c r="AG792">
        <v>0</v>
      </c>
      <c r="AH792" t="s">
        <v>5995</v>
      </c>
      <c r="AI792" t="s">
        <v>6418</v>
      </c>
      <c r="AJ792" t="s">
        <v>6419</v>
      </c>
      <c r="AK792" t="s">
        <v>6420</v>
      </c>
      <c r="AL792">
        <v>0</v>
      </c>
      <c r="AM792">
        <v>0</v>
      </c>
      <c r="AN792" t="s">
        <v>6422</v>
      </c>
      <c r="AO792">
        <v>0</v>
      </c>
      <c r="AP792" t="s">
        <v>6422</v>
      </c>
      <c r="AQ792" t="b">
        <v>1</v>
      </c>
      <c r="AR792" t="b">
        <v>1</v>
      </c>
      <c r="AS792" t="s">
        <v>6428</v>
      </c>
      <c r="AT792" t="s">
        <v>6882</v>
      </c>
      <c r="AV792">
        <v>37.5</v>
      </c>
      <c r="AW792" t="s">
        <v>7151</v>
      </c>
      <c r="AX792" t="s">
        <v>7154</v>
      </c>
      <c r="AY792" t="s">
        <v>7217</v>
      </c>
      <c r="AZ792">
        <v>100</v>
      </c>
      <c r="BA792">
        <v>139.03683031570779</v>
      </c>
      <c r="BB792">
        <v>56.25</v>
      </c>
      <c r="BC792" t="b">
        <v>1</v>
      </c>
      <c r="BD792" t="s">
        <v>7234</v>
      </c>
      <c r="BE792" t="b">
        <v>1</v>
      </c>
      <c r="BF792" t="s">
        <v>7240</v>
      </c>
    </row>
    <row r="793" spans="1:58" x14ac:dyDescent="0.3">
      <c r="A793" t="s">
        <v>850</v>
      </c>
      <c r="B793">
        <v>5</v>
      </c>
      <c r="C793">
        <v>2726988</v>
      </c>
      <c r="E793" t="s">
        <v>1309</v>
      </c>
      <c r="F793">
        <v>505</v>
      </c>
      <c r="G793" t="s">
        <v>1320</v>
      </c>
      <c r="H793" t="s">
        <v>1354</v>
      </c>
      <c r="I793" t="s">
        <v>1379</v>
      </c>
      <c r="K793" t="s">
        <v>1395</v>
      </c>
      <c r="L793" t="s">
        <v>1406</v>
      </c>
      <c r="M793" t="s">
        <v>1407</v>
      </c>
      <c r="N793">
        <v>82001</v>
      </c>
      <c r="O793">
        <v>3076371600</v>
      </c>
      <c r="Q793">
        <v>41.140465468648067</v>
      </c>
      <c r="R793">
        <v>-104.8158983141184</v>
      </c>
      <c r="S793" t="s">
        <v>2091</v>
      </c>
      <c r="T793" t="s">
        <v>2956</v>
      </c>
      <c r="U793" t="s">
        <v>3257</v>
      </c>
      <c r="X793" t="s">
        <v>1406</v>
      </c>
      <c r="Y793" t="s">
        <v>1407</v>
      </c>
      <c r="AA793">
        <v>3076371600</v>
      </c>
      <c r="AD793" t="s">
        <v>4144</v>
      </c>
      <c r="AE793" t="s">
        <v>2460</v>
      </c>
      <c r="AF793" t="s">
        <v>4971</v>
      </c>
      <c r="AG793">
        <v>0</v>
      </c>
      <c r="AH793" t="s">
        <v>5996</v>
      </c>
      <c r="AI793" t="s">
        <v>6418</v>
      </c>
      <c r="AJ793" t="s">
        <v>6419</v>
      </c>
      <c r="AK793" t="s">
        <v>6420</v>
      </c>
      <c r="AL793">
        <v>0</v>
      </c>
      <c r="AM793">
        <v>0</v>
      </c>
      <c r="AN793" t="s">
        <v>6422</v>
      </c>
      <c r="AO793">
        <v>0</v>
      </c>
      <c r="AP793" t="s">
        <v>6422</v>
      </c>
      <c r="AQ793" t="b">
        <v>1</v>
      </c>
      <c r="AR793" t="b">
        <v>0</v>
      </c>
      <c r="AS793" t="s">
        <v>6428</v>
      </c>
      <c r="AT793" t="s">
        <v>6883</v>
      </c>
      <c r="AV793">
        <v>39.5</v>
      </c>
      <c r="AW793" t="s">
        <v>7151</v>
      </c>
      <c r="AX793" t="s">
        <v>7154</v>
      </c>
      <c r="AY793" t="s">
        <v>7154</v>
      </c>
      <c r="AZ793">
        <v>100</v>
      </c>
      <c r="BB793">
        <v>57.65</v>
      </c>
      <c r="BC793" t="b">
        <v>1</v>
      </c>
      <c r="BD793" t="s">
        <v>7234</v>
      </c>
      <c r="BE793" t="b">
        <v>0</v>
      </c>
      <c r="BF793" t="s">
        <v>7240</v>
      </c>
    </row>
    <row r="794" spans="1:58" x14ac:dyDescent="0.3">
      <c r="A794" t="s">
        <v>851</v>
      </c>
      <c r="B794">
        <v>3</v>
      </c>
      <c r="C794">
        <v>2726986</v>
      </c>
      <c r="E794" t="s">
        <v>1309</v>
      </c>
      <c r="F794">
        <v>662</v>
      </c>
      <c r="G794" t="s">
        <v>1316</v>
      </c>
      <c r="H794" t="s">
        <v>1355</v>
      </c>
      <c r="I794" t="s">
        <v>1380</v>
      </c>
      <c r="L794" t="s">
        <v>1406</v>
      </c>
      <c r="M794" t="s">
        <v>1407</v>
      </c>
      <c r="N794">
        <v>82001</v>
      </c>
      <c r="O794">
        <v>3076342273</v>
      </c>
      <c r="Q794">
        <v>41.140600806413858</v>
      </c>
      <c r="R794">
        <v>-104.8165145516395</v>
      </c>
      <c r="S794" t="s">
        <v>2092</v>
      </c>
      <c r="T794" t="s">
        <v>2957</v>
      </c>
      <c r="U794" t="s">
        <v>3253</v>
      </c>
      <c r="X794" t="s">
        <v>1406</v>
      </c>
      <c r="Y794" t="s">
        <v>1407</v>
      </c>
      <c r="Z794">
        <v>82001</v>
      </c>
      <c r="AA794">
        <v>3076342273</v>
      </c>
      <c r="AB794">
        <v>41.140366</v>
      </c>
      <c r="AC794">
        <v>-104.81659999999999</v>
      </c>
      <c r="AD794" t="s">
        <v>4145</v>
      </c>
      <c r="AE794" t="s">
        <v>4601</v>
      </c>
      <c r="AF794" t="s">
        <v>4951</v>
      </c>
      <c r="AG794">
        <v>0</v>
      </c>
      <c r="AH794" t="s">
        <v>5997</v>
      </c>
      <c r="AI794" t="s">
        <v>6418</v>
      </c>
      <c r="AJ794" t="s">
        <v>6419</v>
      </c>
      <c r="AK794" t="s">
        <v>6420</v>
      </c>
      <c r="AL794">
        <v>0</v>
      </c>
      <c r="AM794">
        <v>0</v>
      </c>
      <c r="AN794" t="s">
        <v>6422</v>
      </c>
      <c r="AO794">
        <v>0</v>
      </c>
      <c r="AP794" t="s">
        <v>6422</v>
      </c>
      <c r="AQ794" t="b">
        <v>1</v>
      </c>
      <c r="AR794" t="b">
        <v>1</v>
      </c>
      <c r="AS794" t="s">
        <v>6429</v>
      </c>
      <c r="AT794" t="s">
        <v>6884</v>
      </c>
      <c r="AV794">
        <v>28</v>
      </c>
      <c r="AW794" t="s">
        <v>7151</v>
      </c>
      <c r="AX794" t="s">
        <v>7155</v>
      </c>
      <c r="AY794" t="s">
        <v>7155</v>
      </c>
      <c r="AZ794">
        <v>100</v>
      </c>
      <c r="BA794">
        <v>27.072050791224399</v>
      </c>
      <c r="BB794">
        <v>49.599999999999987</v>
      </c>
      <c r="BC794" t="b">
        <v>1</v>
      </c>
      <c r="BD794" t="s">
        <v>7234</v>
      </c>
      <c r="BE794" t="b">
        <v>1</v>
      </c>
      <c r="BF794" t="s">
        <v>7240</v>
      </c>
    </row>
    <row r="795" spans="1:58" x14ac:dyDescent="0.3">
      <c r="A795" t="s">
        <v>852</v>
      </c>
      <c r="B795">
        <v>11</v>
      </c>
      <c r="C795">
        <v>2726994</v>
      </c>
      <c r="E795" t="s">
        <v>1309</v>
      </c>
      <c r="F795">
        <v>697</v>
      </c>
      <c r="G795" t="s">
        <v>1312</v>
      </c>
      <c r="H795" t="s">
        <v>1359</v>
      </c>
      <c r="I795" t="s">
        <v>1383</v>
      </c>
      <c r="L795" t="s">
        <v>1406</v>
      </c>
      <c r="M795" t="s">
        <v>1407</v>
      </c>
      <c r="N795">
        <v>82001</v>
      </c>
      <c r="O795">
        <v>3076337370</v>
      </c>
      <c r="Q795">
        <v>41.142925744423223</v>
      </c>
      <c r="R795">
        <v>-104.78482827544209</v>
      </c>
      <c r="S795" t="s">
        <v>2093</v>
      </c>
      <c r="T795" t="s">
        <v>2958</v>
      </c>
      <c r="U795" t="s">
        <v>1383</v>
      </c>
      <c r="X795" t="s">
        <v>1406</v>
      </c>
      <c r="Y795" t="s">
        <v>1407</v>
      </c>
      <c r="Z795">
        <v>82001</v>
      </c>
      <c r="AA795">
        <v>3076337370</v>
      </c>
      <c r="AB795">
        <v>41.141979999999997</v>
      </c>
      <c r="AC795">
        <v>-104.78503000000001</v>
      </c>
      <c r="AD795" t="s">
        <v>4146</v>
      </c>
      <c r="AE795" t="s">
        <v>4851</v>
      </c>
      <c r="AF795" t="s">
        <v>5215</v>
      </c>
      <c r="AG795">
        <v>0</v>
      </c>
      <c r="AH795" t="s">
        <v>5998</v>
      </c>
      <c r="AI795" t="s">
        <v>6418</v>
      </c>
      <c r="AJ795" t="s">
        <v>6419</v>
      </c>
      <c r="AK795" t="s">
        <v>6420</v>
      </c>
      <c r="AL795">
        <v>0</v>
      </c>
      <c r="AM795">
        <v>0</v>
      </c>
      <c r="AN795" t="s">
        <v>6422</v>
      </c>
      <c r="AO795">
        <v>0</v>
      </c>
      <c r="AP795" t="s">
        <v>6422</v>
      </c>
      <c r="AQ795" t="b">
        <v>1</v>
      </c>
      <c r="AR795" t="b">
        <v>1</v>
      </c>
      <c r="AS795" t="s">
        <v>6433</v>
      </c>
      <c r="AT795" t="s">
        <v>6885</v>
      </c>
      <c r="AV795">
        <v>34.5</v>
      </c>
      <c r="AW795" t="s">
        <v>7151</v>
      </c>
      <c r="AX795" t="s">
        <v>7153</v>
      </c>
      <c r="AY795" t="s">
        <v>7153</v>
      </c>
      <c r="AZ795">
        <v>100</v>
      </c>
      <c r="BA795">
        <v>106.510018771498</v>
      </c>
      <c r="BB795">
        <v>54.15</v>
      </c>
      <c r="BC795" t="b">
        <v>1</v>
      </c>
      <c r="BD795" t="s">
        <v>7234</v>
      </c>
      <c r="BE795" t="b">
        <v>1</v>
      </c>
      <c r="BF795" t="s">
        <v>7240</v>
      </c>
    </row>
    <row r="796" spans="1:58" x14ac:dyDescent="0.3">
      <c r="A796" t="s">
        <v>853</v>
      </c>
      <c r="B796">
        <v>11</v>
      </c>
      <c r="C796">
        <v>2726994</v>
      </c>
      <c r="E796" t="s">
        <v>1309</v>
      </c>
      <c r="F796">
        <v>690</v>
      </c>
      <c r="G796" t="s">
        <v>1346</v>
      </c>
      <c r="H796" t="s">
        <v>1359</v>
      </c>
      <c r="I796" t="s">
        <v>1383</v>
      </c>
      <c r="L796" t="s">
        <v>1406</v>
      </c>
      <c r="M796" t="s">
        <v>1407</v>
      </c>
      <c r="N796">
        <v>82001</v>
      </c>
      <c r="O796">
        <v>3076337370</v>
      </c>
      <c r="Q796">
        <v>41.142925744423223</v>
      </c>
      <c r="R796">
        <v>-104.78482827544209</v>
      </c>
      <c r="S796" t="s">
        <v>2094</v>
      </c>
      <c r="T796" t="s">
        <v>2959</v>
      </c>
      <c r="U796" t="s">
        <v>1383</v>
      </c>
      <c r="X796" t="s">
        <v>1406</v>
      </c>
      <c r="Y796" t="s">
        <v>1407</v>
      </c>
      <c r="Z796">
        <v>82001</v>
      </c>
      <c r="AA796">
        <v>3076337370</v>
      </c>
      <c r="AD796" t="s">
        <v>4147</v>
      </c>
      <c r="AE796" t="s">
        <v>4852</v>
      </c>
      <c r="AF796" t="s">
        <v>5216</v>
      </c>
      <c r="AG796">
        <v>0</v>
      </c>
      <c r="AH796" t="s">
        <v>5999</v>
      </c>
      <c r="AI796" t="s">
        <v>6418</v>
      </c>
      <c r="AJ796" t="s">
        <v>6419</v>
      </c>
      <c r="AK796" t="s">
        <v>6420</v>
      </c>
      <c r="AL796">
        <v>0</v>
      </c>
      <c r="AM796">
        <v>0</v>
      </c>
      <c r="AN796" t="s">
        <v>6422</v>
      </c>
      <c r="AO796">
        <v>0</v>
      </c>
      <c r="AP796" t="s">
        <v>6422</v>
      </c>
      <c r="AQ796" t="b">
        <v>1</v>
      </c>
      <c r="AR796" t="b">
        <v>1</v>
      </c>
      <c r="AS796" t="s">
        <v>6433</v>
      </c>
      <c r="AT796" t="s">
        <v>6886</v>
      </c>
      <c r="AV796">
        <v>34.5</v>
      </c>
      <c r="AW796" t="s">
        <v>7151</v>
      </c>
      <c r="AX796" t="s">
        <v>7153</v>
      </c>
      <c r="AY796" t="s">
        <v>7153</v>
      </c>
      <c r="AZ796">
        <v>100</v>
      </c>
      <c r="BB796">
        <v>54.15</v>
      </c>
      <c r="BC796" t="b">
        <v>1</v>
      </c>
      <c r="BD796" t="s">
        <v>7234</v>
      </c>
      <c r="BE796" t="b">
        <v>0</v>
      </c>
      <c r="BF796" t="s">
        <v>7240</v>
      </c>
    </row>
    <row r="797" spans="1:58" x14ac:dyDescent="0.3">
      <c r="A797" t="s">
        <v>854</v>
      </c>
      <c r="B797">
        <v>24</v>
      </c>
      <c r="C797">
        <v>2727007</v>
      </c>
      <c r="E797" t="s">
        <v>1309</v>
      </c>
      <c r="F797">
        <v>505</v>
      </c>
      <c r="G797" t="s">
        <v>1320</v>
      </c>
      <c r="H797" t="s">
        <v>1374</v>
      </c>
      <c r="I797" t="s">
        <v>1382</v>
      </c>
      <c r="K797" t="s">
        <v>1404</v>
      </c>
      <c r="L797" t="s">
        <v>1406</v>
      </c>
      <c r="M797" t="s">
        <v>1407</v>
      </c>
      <c r="N797">
        <v>82001</v>
      </c>
      <c r="O797">
        <v>3076337444</v>
      </c>
      <c r="Q797">
        <v>41.140012660585967</v>
      </c>
      <c r="R797">
        <v>-104.8086007055572</v>
      </c>
      <c r="S797" t="s">
        <v>2095</v>
      </c>
      <c r="T797" t="s">
        <v>2960</v>
      </c>
      <c r="U797" t="s">
        <v>3286</v>
      </c>
      <c r="X797" t="s">
        <v>1406</v>
      </c>
      <c r="Y797" t="s">
        <v>1407</v>
      </c>
      <c r="AA797">
        <v>3076337444</v>
      </c>
      <c r="AD797" t="s">
        <v>4148</v>
      </c>
      <c r="AE797" t="s">
        <v>4629</v>
      </c>
      <c r="AF797" t="s">
        <v>4984</v>
      </c>
      <c r="AG797">
        <v>0</v>
      </c>
      <c r="AH797" t="s">
        <v>6000</v>
      </c>
      <c r="AI797" t="s">
        <v>6418</v>
      </c>
      <c r="AJ797" t="s">
        <v>6419</v>
      </c>
      <c r="AK797" t="s">
        <v>6420</v>
      </c>
      <c r="AL797">
        <v>0</v>
      </c>
      <c r="AM797">
        <v>0</v>
      </c>
      <c r="AN797" t="s">
        <v>6422</v>
      </c>
      <c r="AO797">
        <v>0</v>
      </c>
      <c r="AP797" t="s">
        <v>6422</v>
      </c>
      <c r="AQ797" t="b">
        <v>1</v>
      </c>
      <c r="AR797" t="b">
        <v>0</v>
      </c>
      <c r="AS797" t="s">
        <v>6448</v>
      </c>
      <c r="AT797" t="s">
        <v>6887</v>
      </c>
      <c r="AV797">
        <v>27.5</v>
      </c>
      <c r="AW797" t="s">
        <v>7151</v>
      </c>
      <c r="AX797" t="s">
        <v>7157</v>
      </c>
      <c r="AY797" t="s">
        <v>7157</v>
      </c>
      <c r="AZ797">
        <v>100</v>
      </c>
      <c r="BB797">
        <v>49.25</v>
      </c>
      <c r="BC797" t="b">
        <v>1</v>
      </c>
      <c r="BD797" t="s">
        <v>7234</v>
      </c>
      <c r="BE797" t="b">
        <v>0</v>
      </c>
      <c r="BF797" t="s">
        <v>7240</v>
      </c>
    </row>
    <row r="798" spans="1:58" x14ac:dyDescent="0.3">
      <c r="A798" t="s">
        <v>855</v>
      </c>
      <c r="B798">
        <v>21</v>
      </c>
      <c r="C798">
        <v>2727004</v>
      </c>
      <c r="E798" t="s">
        <v>1309</v>
      </c>
      <c r="F798">
        <v>398</v>
      </c>
      <c r="G798" t="s">
        <v>1330</v>
      </c>
      <c r="H798" t="s">
        <v>1373</v>
      </c>
      <c r="I798" t="s">
        <v>1391</v>
      </c>
      <c r="L798" t="s">
        <v>1406</v>
      </c>
      <c r="M798" t="s">
        <v>1407</v>
      </c>
      <c r="N798">
        <v>82009</v>
      </c>
      <c r="O798">
        <v>3076321114</v>
      </c>
      <c r="Q798">
        <v>41.166188763831393</v>
      </c>
      <c r="R798">
        <v>-104.8281781375408</v>
      </c>
      <c r="S798" t="s">
        <v>2096</v>
      </c>
      <c r="T798" t="s">
        <v>2961</v>
      </c>
      <c r="U798" t="s">
        <v>3283</v>
      </c>
      <c r="X798" t="s">
        <v>1406</v>
      </c>
      <c r="Y798" t="s">
        <v>1407</v>
      </c>
      <c r="Z798">
        <v>82009</v>
      </c>
      <c r="AA798">
        <v>3076321114</v>
      </c>
      <c r="AB798">
        <v>41.166089999999997</v>
      </c>
      <c r="AC798">
        <v>-104.82847</v>
      </c>
      <c r="AD798" t="s">
        <v>4149</v>
      </c>
      <c r="AE798" t="s">
        <v>4719</v>
      </c>
      <c r="AF798" t="s">
        <v>5077</v>
      </c>
      <c r="AG798">
        <v>0</v>
      </c>
      <c r="AH798" t="s">
        <v>6001</v>
      </c>
      <c r="AI798" t="s">
        <v>6418</v>
      </c>
      <c r="AJ798" t="s">
        <v>6419</v>
      </c>
      <c r="AK798" t="s">
        <v>6420</v>
      </c>
      <c r="AL798">
        <v>0</v>
      </c>
      <c r="AM798">
        <v>0</v>
      </c>
      <c r="AN798" t="s">
        <v>6422</v>
      </c>
      <c r="AO798">
        <v>0</v>
      </c>
      <c r="AP798" t="s">
        <v>6422</v>
      </c>
      <c r="AQ798" t="b">
        <v>1</v>
      </c>
      <c r="AR798" t="b">
        <v>1</v>
      </c>
      <c r="AS798" t="s">
        <v>6447</v>
      </c>
      <c r="AT798" t="s">
        <v>6888</v>
      </c>
      <c r="AV798">
        <v>33</v>
      </c>
      <c r="AW798" t="s">
        <v>7151</v>
      </c>
      <c r="AX798" t="s">
        <v>7164</v>
      </c>
      <c r="AY798" t="s">
        <v>7164</v>
      </c>
      <c r="AZ798">
        <v>100</v>
      </c>
      <c r="BA798">
        <v>26.785997326765521</v>
      </c>
      <c r="BB798">
        <v>53.099999999999987</v>
      </c>
      <c r="BC798" t="b">
        <v>1</v>
      </c>
      <c r="BD798" t="s">
        <v>7234</v>
      </c>
      <c r="BE798" t="b">
        <v>1</v>
      </c>
      <c r="BF798" t="s">
        <v>7240</v>
      </c>
    </row>
    <row r="799" spans="1:58" x14ac:dyDescent="0.3">
      <c r="A799" t="s">
        <v>856</v>
      </c>
      <c r="B799">
        <v>21</v>
      </c>
      <c r="C799">
        <v>2727004</v>
      </c>
      <c r="E799" t="s">
        <v>1309</v>
      </c>
      <c r="F799">
        <v>662</v>
      </c>
      <c r="G799" t="s">
        <v>1316</v>
      </c>
      <c r="H799" t="s">
        <v>1373</v>
      </c>
      <c r="I799" t="s">
        <v>1391</v>
      </c>
      <c r="L799" t="s">
        <v>1406</v>
      </c>
      <c r="M799" t="s">
        <v>1407</v>
      </c>
      <c r="N799">
        <v>82009</v>
      </c>
      <c r="O799">
        <v>3076321114</v>
      </c>
      <c r="Q799">
        <v>41.166188763831393</v>
      </c>
      <c r="R799">
        <v>-104.8281781375408</v>
      </c>
      <c r="S799" t="s">
        <v>2097</v>
      </c>
      <c r="T799" t="s">
        <v>2962</v>
      </c>
      <c r="U799" t="s">
        <v>3283</v>
      </c>
      <c r="X799" t="s">
        <v>1406</v>
      </c>
      <c r="Y799" t="s">
        <v>1407</v>
      </c>
      <c r="Z799">
        <v>82009</v>
      </c>
      <c r="AA799">
        <v>3076321114</v>
      </c>
      <c r="AB799">
        <v>41.166035000000001</v>
      </c>
      <c r="AC799">
        <v>-104.82846000000001</v>
      </c>
      <c r="AD799" t="s">
        <v>4150</v>
      </c>
      <c r="AE799" t="s">
        <v>4726</v>
      </c>
      <c r="AF799" t="s">
        <v>5086</v>
      </c>
      <c r="AG799">
        <v>0</v>
      </c>
      <c r="AH799" t="s">
        <v>6002</v>
      </c>
      <c r="AI799" t="s">
        <v>6418</v>
      </c>
      <c r="AJ799" t="s">
        <v>6419</v>
      </c>
      <c r="AK799" t="s">
        <v>6420</v>
      </c>
      <c r="AL799">
        <v>0</v>
      </c>
      <c r="AM799">
        <v>0</v>
      </c>
      <c r="AN799" t="s">
        <v>6422</v>
      </c>
      <c r="AO799">
        <v>0</v>
      </c>
      <c r="AP799" t="s">
        <v>6422</v>
      </c>
      <c r="AQ799" t="b">
        <v>1</v>
      </c>
      <c r="AR799" t="b">
        <v>1</v>
      </c>
      <c r="AS799" t="s">
        <v>6447</v>
      </c>
      <c r="AT799" t="s">
        <v>6889</v>
      </c>
      <c r="AV799">
        <v>84</v>
      </c>
      <c r="AW799" t="s">
        <v>7151</v>
      </c>
      <c r="AX799" t="s">
        <v>7164</v>
      </c>
      <c r="AY799" t="s">
        <v>7164</v>
      </c>
      <c r="AZ799">
        <v>100</v>
      </c>
      <c r="BA799">
        <v>29.137900513929569</v>
      </c>
      <c r="BB799">
        <v>88.8</v>
      </c>
      <c r="BC799" t="b">
        <v>1</v>
      </c>
      <c r="BD799" t="s">
        <v>7233</v>
      </c>
      <c r="BE799" t="b">
        <v>1</v>
      </c>
      <c r="BF799" t="s">
        <v>7240</v>
      </c>
    </row>
    <row r="800" spans="1:58" x14ac:dyDescent="0.3">
      <c r="A800" t="s">
        <v>857</v>
      </c>
      <c r="B800">
        <v>9</v>
      </c>
      <c r="C800">
        <v>2726992</v>
      </c>
      <c r="E800" t="s">
        <v>1309</v>
      </c>
      <c r="F800">
        <v>559</v>
      </c>
      <c r="G800" t="s">
        <v>1313</v>
      </c>
      <c r="H800" t="s">
        <v>1363</v>
      </c>
      <c r="I800" t="s">
        <v>1379</v>
      </c>
      <c r="K800" t="s">
        <v>1398</v>
      </c>
      <c r="L800" t="s">
        <v>1406</v>
      </c>
      <c r="M800" t="s">
        <v>1407</v>
      </c>
      <c r="N800">
        <v>82001</v>
      </c>
      <c r="O800">
        <v>3079964775</v>
      </c>
      <c r="Q800">
        <v>41.140464458663729</v>
      </c>
      <c r="R800">
        <v>-104.8158983141184</v>
      </c>
      <c r="S800" t="s">
        <v>2098</v>
      </c>
      <c r="T800" t="s">
        <v>2963</v>
      </c>
      <c r="U800" t="s">
        <v>3313</v>
      </c>
      <c r="X800" t="s">
        <v>1406</v>
      </c>
      <c r="Y800" t="s">
        <v>1407</v>
      </c>
      <c r="Z800">
        <v>82001</v>
      </c>
      <c r="AA800">
        <v>3076329261</v>
      </c>
      <c r="AB800">
        <v>41.141533000000003</v>
      </c>
      <c r="AC800">
        <v>-104.81547500000001</v>
      </c>
      <c r="AD800" t="s">
        <v>4151</v>
      </c>
      <c r="AE800" t="s">
        <v>4853</v>
      </c>
      <c r="AF800" t="s">
        <v>5217</v>
      </c>
      <c r="AG800">
        <v>0</v>
      </c>
      <c r="AH800" t="s">
        <v>6003</v>
      </c>
      <c r="AI800" t="s">
        <v>6418</v>
      </c>
      <c r="AJ800" t="s">
        <v>6419</v>
      </c>
      <c r="AK800" t="s">
        <v>6420</v>
      </c>
      <c r="AL800">
        <v>0</v>
      </c>
      <c r="AM800">
        <v>0</v>
      </c>
      <c r="AN800" t="s">
        <v>6422</v>
      </c>
      <c r="AO800">
        <v>0</v>
      </c>
      <c r="AQ800" t="b">
        <v>0</v>
      </c>
      <c r="AR800" t="b">
        <v>1</v>
      </c>
      <c r="AS800" t="s">
        <v>6437</v>
      </c>
      <c r="AT800" t="s">
        <v>6890</v>
      </c>
      <c r="AV800">
        <v>90</v>
      </c>
      <c r="AW800" t="s">
        <v>7151</v>
      </c>
      <c r="AX800" t="s">
        <v>7154</v>
      </c>
      <c r="AY800" t="s">
        <v>7198</v>
      </c>
      <c r="AZ800">
        <v>100</v>
      </c>
      <c r="BA800">
        <v>123.9916035984277</v>
      </c>
      <c r="BB800">
        <v>93</v>
      </c>
      <c r="BC800" t="b">
        <v>1</v>
      </c>
      <c r="BD800" t="s">
        <v>7233</v>
      </c>
      <c r="BE800" t="b">
        <v>1</v>
      </c>
      <c r="BF800" t="s">
        <v>7240</v>
      </c>
    </row>
    <row r="801" spans="1:58" x14ac:dyDescent="0.3">
      <c r="A801" t="s">
        <v>858</v>
      </c>
      <c r="B801">
        <v>6</v>
      </c>
      <c r="C801">
        <v>2726989</v>
      </c>
      <c r="E801" t="s">
        <v>1309</v>
      </c>
      <c r="F801">
        <v>420</v>
      </c>
      <c r="G801" t="s">
        <v>1325</v>
      </c>
      <c r="H801" t="s">
        <v>1365</v>
      </c>
      <c r="I801" t="s">
        <v>1379</v>
      </c>
      <c r="K801" t="s">
        <v>1400</v>
      </c>
      <c r="L801" t="s">
        <v>1406</v>
      </c>
      <c r="M801" t="s">
        <v>1407</v>
      </c>
      <c r="N801">
        <v>82001</v>
      </c>
      <c r="O801">
        <v>3076357961</v>
      </c>
      <c r="Q801">
        <v>41.140471528554002</v>
      </c>
      <c r="R801">
        <v>-104.8158976435661</v>
      </c>
      <c r="S801" t="s">
        <v>2099</v>
      </c>
      <c r="T801" t="s">
        <v>2964</v>
      </c>
      <c r="U801" t="s">
        <v>3257</v>
      </c>
      <c r="X801" t="s">
        <v>1406</v>
      </c>
      <c r="Y801" t="s">
        <v>1407</v>
      </c>
      <c r="Z801">
        <v>82001</v>
      </c>
      <c r="AA801">
        <v>3076357961</v>
      </c>
      <c r="AB801">
        <v>41.139789999999998</v>
      </c>
      <c r="AC801">
        <v>-104.815735</v>
      </c>
      <c r="AD801" t="s">
        <v>4152</v>
      </c>
      <c r="AE801" t="s">
        <v>4786</v>
      </c>
      <c r="AF801" t="s">
        <v>5150</v>
      </c>
      <c r="AG801">
        <v>0</v>
      </c>
      <c r="AH801" t="s">
        <v>6004</v>
      </c>
      <c r="AI801" t="s">
        <v>6418</v>
      </c>
      <c r="AJ801" t="s">
        <v>6419</v>
      </c>
      <c r="AK801" t="s">
        <v>6420</v>
      </c>
      <c r="AL801">
        <v>0</v>
      </c>
      <c r="AM801">
        <v>0</v>
      </c>
      <c r="AN801" t="s">
        <v>6422</v>
      </c>
      <c r="AO801">
        <v>0</v>
      </c>
      <c r="AP801" t="s">
        <v>6422</v>
      </c>
      <c r="AQ801" t="b">
        <v>1</v>
      </c>
      <c r="AR801" t="b">
        <v>1</v>
      </c>
      <c r="AS801" t="s">
        <v>6439</v>
      </c>
      <c r="AT801" t="s">
        <v>6891</v>
      </c>
      <c r="AV801">
        <v>86</v>
      </c>
      <c r="AW801" t="s">
        <v>7151</v>
      </c>
      <c r="AX801" t="s">
        <v>7154</v>
      </c>
      <c r="AY801" t="s">
        <v>7154</v>
      </c>
      <c r="AZ801">
        <v>100</v>
      </c>
      <c r="BA801">
        <v>76.996711061986247</v>
      </c>
      <c r="BB801">
        <v>90.199999999999989</v>
      </c>
      <c r="BC801" t="b">
        <v>1</v>
      </c>
      <c r="BD801" t="s">
        <v>7233</v>
      </c>
      <c r="BE801" t="b">
        <v>1</v>
      </c>
      <c r="BF801" t="s">
        <v>7240</v>
      </c>
    </row>
    <row r="802" spans="1:58" x14ac:dyDescent="0.3">
      <c r="A802" t="s">
        <v>859</v>
      </c>
      <c r="B802">
        <v>17</v>
      </c>
      <c r="C802">
        <v>2727000</v>
      </c>
      <c r="E802" t="s">
        <v>1309</v>
      </c>
      <c r="F802">
        <v>559</v>
      </c>
      <c r="G802" t="s">
        <v>1313</v>
      </c>
      <c r="H802" t="s">
        <v>1365</v>
      </c>
      <c r="I802" t="s">
        <v>1393</v>
      </c>
      <c r="L802" t="s">
        <v>1406</v>
      </c>
      <c r="M802" t="s">
        <v>1407</v>
      </c>
      <c r="N802">
        <v>82001</v>
      </c>
      <c r="O802">
        <v>3076357961</v>
      </c>
      <c r="Q802">
        <v>41.151796514265627</v>
      </c>
      <c r="R802">
        <v>-104.7596228867769</v>
      </c>
      <c r="S802" t="s">
        <v>2100</v>
      </c>
      <c r="T802" t="s">
        <v>2965</v>
      </c>
      <c r="U802" t="s">
        <v>3276</v>
      </c>
      <c r="X802" t="s">
        <v>1406</v>
      </c>
      <c r="Y802" t="s">
        <v>1407</v>
      </c>
      <c r="Z802">
        <v>82001</v>
      </c>
      <c r="AA802">
        <v>3076357961</v>
      </c>
      <c r="AB802">
        <v>41.151077000000001</v>
      </c>
      <c r="AC802">
        <v>-104.75955999999999</v>
      </c>
      <c r="AD802" t="s">
        <v>4153</v>
      </c>
      <c r="AG802">
        <v>0</v>
      </c>
      <c r="AH802" t="s">
        <v>6005</v>
      </c>
      <c r="AI802" t="s">
        <v>6418</v>
      </c>
      <c r="AJ802" t="s">
        <v>6419</v>
      </c>
      <c r="AK802" t="s">
        <v>6420</v>
      </c>
      <c r="AL802">
        <v>0</v>
      </c>
      <c r="AM802">
        <v>0</v>
      </c>
      <c r="AN802" t="s">
        <v>6422</v>
      </c>
      <c r="AO802">
        <v>0</v>
      </c>
      <c r="AQ802" t="b">
        <v>1</v>
      </c>
      <c r="AR802" t="b">
        <v>1</v>
      </c>
      <c r="AS802" t="s">
        <v>6439</v>
      </c>
      <c r="AT802" t="s">
        <v>6892</v>
      </c>
      <c r="AV802">
        <v>87</v>
      </c>
      <c r="AW802" t="s">
        <v>7151</v>
      </c>
      <c r="AX802" t="s">
        <v>7165</v>
      </c>
      <c r="AY802" t="s">
        <v>7165</v>
      </c>
      <c r="AZ802">
        <v>100</v>
      </c>
      <c r="BA802">
        <v>80.179406664451562</v>
      </c>
      <c r="BB802">
        <v>90.9</v>
      </c>
      <c r="BC802" t="b">
        <v>1</v>
      </c>
      <c r="BD802" t="s">
        <v>7233</v>
      </c>
      <c r="BE802" t="b">
        <v>1</v>
      </c>
      <c r="BF802" t="s">
        <v>7240</v>
      </c>
    </row>
    <row r="803" spans="1:58" x14ac:dyDescent="0.3">
      <c r="A803" t="s">
        <v>860</v>
      </c>
      <c r="B803">
        <v>17</v>
      </c>
      <c r="C803">
        <v>2727000</v>
      </c>
      <c r="E803" t="s">
        <v>1309</v>
      </c>
      <c r="F803">
        <v>505</v>
      </c>
      <c r="G803" t="s">
        <v>1320</v>
      </c>
      <c r="H803" t="s">
        <v>1365</v>
      </c>
      <c r="I803" t="s">
        <v>1393</v>
      </c>
      <c r="L803" t="s">
        <v>1406</v>
      </c>
      <c r="M803" t="s">
        <v>1407</v>
      </c>
      <c r="N803">
        <v>82001</v>
      </c>
      <c r="O803">
        <v>3076357961</v>
      </c>
      <c r="Q803">
        <v>41.151796514265627</v>
      </c>
      <c r="R803">
        <v>-104.7596228867769</v>
      </c>
      <c r="S803" t="s">
        <v>2101</v>
      </c>
      <c r="T803" t="s">
        <v>2966</v>
      </c>
      <c r="U803" t="s">
        <v>3276</v>
      </c>
      <c r="X803" t="s">
        <v>1406</v>
      </c>
      <c r="Y803" t="s">
        <v>1407</v>
      </c>
      <c r="AA803">
        <v>3076357961</v>
      </c>
      <c r="AD803" t="s">
        <v>4154</v>
      </c>
      <c r="AE803" t="s">
        <v>4734</v>
      </c>
      <c r="AF803" t="s">
        <v>5095</v>
      </c>
      <c r="AG803">
        <v>0</v>
      </c>
      <c r="AH803" t="s">
        <v>6006</v>
      </c>
      <c r="AI803" t="s">
        <v>6418</v>
      </c>
      <c r="AJ803" t="s">
        <v>6419</v>
      </c>
      <c r="AK803" t="s">
        <v>6420</v>
      </c>
      <c r="AL803">
        <v>0</v>
      </c>
      <c r="AM803">
        <v>0</v>
      </c>
      <c r="AN803" t="s">
        <v>6422</v>
      </c>
      <c r="AO803">
        <v>0</v>
      </c>
      <c r="AP803" t="s">
        <v>6422</v>
      </c>
      <c r="AQ803" t="b">
        <v>1</v>
      </c>
      <c r="AR803" t="b">
        <v>0</v>
      </c>
      <c r="AS803" t="s">
        <v>6439</v>
      </c>
      <c r="AT803" t="s">
        <v>6893</v>
      </c>
      <c r="AV803">
        <v>81</v>
      </c>
      <c r="AW803" t="s">
        <v>7151</v>
      </c>
      <c r="AX803" t="s">
        <v>7165</v>
      </c>
      <c r="AY803" t="s">
        <v>7165</v>
      </c>
      <c r="AZ803">
        <v>100</v>
      </c>
      <c r="BB803">
        <v>86.699999999999989</v>
      </c>
      <c r="BC803" t="b">
        <v>1</v>
      </c>
      <c r="BD803" t="s">
        <v>7233</v>
      </c>
      <c r="BE803" t="b">
        <v>0</v>
      </c>
      <c r="BF803" t="s">
        <v>7240</v>
      </c>
    </row>
    <row r="804" spans="1:58" x14ac:dyDescent="0.3">
      <c r="A804" t="s">
        <v>861</v>
      </c>
      <c r="B804">
        <v>6</v>
      </c>
      <c r="C804">
        <v>2726989</v>
      </c>
      <c r="E804" t="s">
        <v>1309</v>
      </c>
      <c r="F804">
        <v>563</v>
      </c>
      <c r="G804" t="s">
        <v>1322</v>
      </c>
      <c r="H804" t="s">
        <v>1365</v>
      </c>
      <c r="I804" t="s">
        <v>1379</v>
      </c>
      <c r="K804" t="s">
        <v>1400</v>
      </c>
      <c r="L804" t="s">
        <v>1406</v>
      </c>
      <c r="M804" t="s">
        <v>1407</v>
      </c>
      <c r="N804">
        <v>82001</v>
      </c>
      <c r="O804">
        <v>3076357961</v>
      </c>
      <c r="Q804">
        <v>41.140471528554002</v>
      </c>
      <c r="R804">
        <v>-104.8158976435661</v>
      </c>
      <c r="S804" t="s">
        <v>2102</v>
      </c>
      <c r="T804" t="s">
        <v>2966</v>
      </c>
      <c r="U804" t="s">
        <v>3332</v>
      </c>
      <c r="X804" t="s">
        <v>1406</v>
      </c>
      <c r="Y804" t="s">
        <v>1407</v>
      </c>
      <c r="Z804">
        <v>82001</v>
      </c>
      <c r="AA804">
        <v>3076357961</v>
      </c>
      <c r="AB804">
        <v>41.140099999999997</v>
      </c>
      <c r="AC804">
        <v>-104.81570000000001</v>
      </c>
      <c r="AD804" t="s">
        <v>4155</v>
      </c>
      <c r="AE804" t="s">
        <v>4804</v>
      </c>
      <c r="AF804" t="s">
        <v>5168</v>
      </c>
      <c r="AG804">
        <v>0</v>
      </c>
      <c r="AH804" t="s">
        <v>6007</v>
      </c>
      <c r="AI804" t="s">
        <v>6418</v>
      </c>
      <c r="AJ804" t="s">
        <v>6419</v>
      </c>
      <c r="AK804" t="s">
        <v>6420</v>
      </c>
      <c r="AL804">
        <v>0</v>
      </c>
      <c r="AM804">
        <v>1</v>
      </c>
      <c r="AN804" t="s">
        <v>6422</v>
      </c>
      <c r="AO804">
        <v>0</v>
      </c>
      <c r="AP804" t="s">
        <v>6422</v>
      </c>
      <c r="AQ804" t="b">
        <v>1</v>
      </c>
      <c r="AR804" t="b">
        <v>1</v>
      </c>
      <c r="AS804" t="s">
        <v>6439</v>
      </c>
      <c r="AT804" t="s">
        <v>6893</v>
      </c>
      <c r="AV804">
        <v>81</v>
      </c>
      <c r="AW804" t="s">
        <v>7151</v>
      </c>
      <c r="AX804" t="s">
        <v>7154</v>
      </c>
      <c r="AY804" t="s">
        <v>7183</v>
      </c>
      <c r="AZ804">
        <v>100</v>
      </c>
      <c r="BA804">
        <v>44.504158933017187</v>
      </c>
      <c r="BB804">
        <v>86.699999999999989</v>
      </c>
      <c r="BC804" t="b">
        <v>1</v>
      </c>
      <c r="BD804" t="s">
        <v>7233</v>
      </c>
      <c r="BE804" t="b">
        <v>1</v>
      </c>
      <c r="BF804" t="s">
        <v>7240</v>
      </c>
    </row>
    <row r="805" spans="1:58" x14ac:dyDescent="0.3">
      <c r="A805" t="s">
        <v>862</v>
      </c>
      <c r="B805">
        <v>5</v>
      </c>
      <c r="C805">
        <v>2726988</v>
      </c>
      <c r="E805" t="s">
        <v>1309</v>
      </c>
      <c r="F805">
        <v>662</v>
      </c>
      <c r="G805" t="s">
        <v>1316</v>
      </c>
      <c r="H805" t="s">
        <v>1354</v>
      </c>
      <c r="I805" t="s">
        <v>1379</v>
      </c>
      <c r="K805" t="s">
        <v>1395</v>
      </c>
      <c r="L805" t="s">
        <v>1406</v>
      </c>
      <c r="M805" t="s">
        <v>1407</v>
      </c>
      <c r="N805">
        <v>82001</v>
      </c>
      <c r="O805">
        <v>3076371600</v>
      </c>
      <c r="Q805">
        <v>41.140465468648067</v>
      </c>
      <c r="R805">
        <v>-104.8158983141184</v>
      </c>
      <c r="S805" t="s">
        <v>2103</v>
      </c>
      <c r="T805" t="s">
        <v>2967</v>
      </c>
      <c r="U805" t="s">
        <v>3354</v>
      </c>
      <c r="X805" t="s">
        <v>1406</v>
      </c>
      <c r="Y805" t="s">
        <v>1407</v>
      </c>
      <c r="Z805">
        <v>82001</v>
      </c>
      <c r="AA805">
        <v>3076371600</v>
      </c>
      <c r="AB805">
        <v>41.141551999999997</v>
      </c>
      <c r="AC805">
        <v>-104.81672</v>
      </c>
      <c r="AD805" t="s">
        <v>4156</v>
      </c>
      <c r="AE805" t="s">
        <v>4579</v>
      </c>
      <c r="AF805" t="s">
        <v>4926</v>
      </c>
      <c r="AG805">
        <v>0</v>
      </c>
      <c r="AH805" t="s">
        <v>6008</v>
      </c>
      <c r="AI805" t="s">
        <v>6418</v>
      </c>
      <c r="AJ805" t="s">
        <v>6419</v>
      </c>
      <c r="AK805" t="s">
        <v>6420</v>
      </c>
      <c r="AL805">
        <v>0</v>
      </c>
      <c r="AM805">
        <v>0</v>
      </c>
      <c r="AN805" t="s">
        <v>6422</v>
      </c>
      <c r="AO805">
        <v>0</v>
      </c>
      <c r="AP805" t="s">
        <v>6422</v>
      </c>
      <c r="AQ805" t="b">
        <v>1</v>
      </c>
      <c r="AR805" t="b">
        <v>1</v>
      </c>
      <c r="AS805" t="s">
        <v>6428</v>
      </c>
      <c r="AT805" t="s">
        <v>6894</v>
      </c>
      <c r="AV805">
        <v>52.5</v>
      </c>
      <c r="AW805" t="s">
        <v>7151</v>
      </c>
      <c r="AX805" t="s">
        <v>7154</v>
      </c>
      <c r="AY805" t="s">
        <v>7217</v>
      </c>
      <c r="AZ805">
        <v>100</v>
      </c>
      <c r="BA805">
        <v>139.03683031570779</v>
      </c>
      <c r="BB805">
        <v>66.75</v>
      </c>
      <c r="BC805" t="b">
        <v>1</v>
      </c>
      <c r="BD805" t="s">
        <v>7234</v>
      </c>
      <c r="BE805" t="b">
        <v>1</v>
      </c>
      <c r="BF805" t="s">
        <v>7240</v>
      </c>
    </row>
    <row r="806" spans="1:58" x14ac:dyDescent="0.3">
      <c r="A806" t="s">
        <v>863</v>
      </c>
      <c r="B806">
        <v>29</v>
      </c>
      <c r="C806">
        <v>8869022</v>
      </c>
      <c r="E806" t="s">
        <v>1309</v>
      </c>
      <c r="F806">
        <v>563</v>
      </c>
      <c r="G806" t="s">
        <v>1322</v>
      </c>
      <c r="H806" t="s">
        <v>1372</v>
      </c>
      <c r="I806" t="s">
        <v>1390</v>
      </c>
      <c r="L806" t="s">
        <v>1406</v>
      </c>
      <c r="M806" t="s">
        <v>1407</v>
      </c>
      <c r="N806">
        <v>82001</v>
      </c>
      <c r="O806">
        <v>3076337619</v>
      </c>
      <c r="Q806">
        <v>41.135407372314148</v>
      </c>
      <c r="R806">
        <v>-104.81044134110449</v>
      </c>
      <c r="S806" t="s">
        <v>2104</v>
      </c>
      <c r="T806" t="s">
        <v>2968</v>
      </c>
      <c r="U806" t="s">
        <v>3269</v>
      </c>
      <c r="X806" t="s">
        <v>1406</v>
      </c>
      <c r="Y806" t="s">
        <v>1407</v>
      </c>
      <c r="Z806">
        <v>82001</v>
      </c>
      <c r="AA806">
        <v>3076337619</v>
      </c>
      <c r="AB806">
        <v>41.135280000000002</v>
      </c>
      <c r="AC806">
        <v>-104.81095999999999</v>
      </c>
      <c r="AD806" t="s">
        <v>4157</v>
      </c>
      <c r="AE806" t="s">
        <v>4854</v>
      </c>
      <c r="AF806" t="s">
        <v>5218</v>
      </c>
      <c r="AG806">
        <v>0</v>
      </c>
      <c r="AH806" t="s">
        <v>6009</v>
      </c>
      <c r="AI806" t="s">
        <v>6418</v>
      </c>
      <c r="AJ806" t="s">
        <v>6419</v>
      </c>
      <c r="AK806" t="s">
        <v>6420</v>
      </c>
      <c r="AL806">
        <v>0</v>
      </c>
      <c r="AM806">
        <v>0</v>
      </c>
      <c r="AN806" t="s">
        <v>6422</v>
      </c>
      <c r="AO806">
        <v>0</v>
      </c>
      <c r="AP806" t="s">
        <v>6422</v>
      </c>
      <c r="AQ806" t="b">
        <v>1</v>
      </c>
      <c r="AR806" t="b">
        <v>1</v>
      </c>
      <c r="AS806" t="s">
        <v>6446</v>
      </c>
      <c r="AT806" t="s">
        <v>6895</v>
      </c>
      <c r="AV806">
        <v>62</v>
      </c>
      <c r="AW806" t="s">
        <v>7152</v>
      </c>
      <c r="AX806" t="s">
        <v>7163</v>
      </c>
      <c r="AY806" t="s">
        <v>7163</v>
      </c>
      <c r="AZ806">
        <v>100</v>
      </c>
      <c r="BA806">
        <v>45.687048964424967</v>
      </c>
      <c r="BB806">
        <v>73.400000000000006</v>
      </c>
      <c r="BC806" t="b">
        <v>1</v>
      </c>
      <c r="BD806" t="s">
        <v>7232</v>
      </c>
      <c r="BE806" t="b">
        <v>1</v>
      </c>
      <c r="BF806" t="s">
        <v>7240</v>
      </c>
    </row>
    <row r="807" spans="1:58" x14ac:dyDescent="0.3">
      <c r="A807" t="s">
        <v>864</v>
      </c>
      <c r="B807">
        <v>9</v>
      </c>
      <c r="C807">
        <v>2726992</v>
      </c>
      <c r="E807" t="s">
        <v>1309</v>
      </c>
      <c r="F807">
        <v>662</v>
      </c>
      <c r="G807" t="s">
        <v>1316</v>
      </c>
      <c r="H807" t="s">
        <v>1363</v>
      </c>
      <c r="I807" t="s">
        <v>1379</v>
      </c>
      <c r="K807" t="s">
        <v>1398</v>
      </c>
      <c r="L807" t="s">
        <v>1406</v>
      </c>
      <c r="M807" t="s">
        <v>1407</v>
      </c>
      <c r="N807">
        <v>82001</v>
      </c>
      <c r="O807">
        <v>3079964775</v>
      </c>
      <c r="Q807">
        <v>41.140464458663729</v>
      </c>
      <c r="R807">
        <v>-104.8158983141184</v>
      </c>
      <c r="S807" t="s">
        <v>2105</v>
      </c>
      <c r="T807" t="s">
        <v>2969</v>
      </c>
      <c r="U807" t="s">
        <v>3357</v>
      </c>
      <c r="X807" t="s">
        <v>1406</v>
      </c>
      <c r="Y807" t="s">
        <v>1407</v>
      </c>
      <c r="Z807">
        <v>82001</v>
      </c>
      <c r="AA807">
        <v>3076329261</v>
      </c>
      <c r="AB807">
        <v>41.140284999999999</v>
      </c>
      <c r="AC807">
        <v>-104.81589</v>
      </c>
      <c r="AD807" t="s">
        <v>4158</v>
      </c>
      <c r="AE807" t="s">
        <v>4604</v>
      </c>
      <c r="AF807" t="s">
        <v>4954</v>
      </c>
      <c r="AG807">
        <v>0</v>
      </c>
      <c r="AH807" t="s">
        <v>6010</v>
      </c>
      <c r="AI807" t="s">
        <v>6418</v>
      </c>
      <c r="AJ807" t="s">
        <v>6419</v>
      </c>
      <c r="AK807" t="s">
        <v>6420</v>
      </c>
      <c r="AL807">
        <v>0</v>
      </c>
      <c r="AM807">
        <v>0</v>
      </c>
      <c r="AN807" t="s">
        <v>6422</v>
      </c>
      <c r="AO807">
        <v>0</v>
      </c>
      <c r="AP807" t="s">
        <v>6422</v>
      </c>
      <c r="AQ807" t="b">
        <v>0</v>
      </c>
      <c r="AR807" t="b">
        <v>1</v>
      </c>
      <c r="AS807" t="s">
        <v>6437</v>
      </c>
      <c r="AT807" t="s">
        <v>6850</v>
      </c>
      <c r="AV807">
        <v>38.5</v>
      </c>
      <c r="AW807" t="s">
        <v>7151</v>
      </c>
      <c r="AX807" t="s">
        <v>7154</v>
      </c>
      <c r="AY807" t="s">
        <v>7220</v>
      </c>
      <c r="AZ807">
        <v>100</v>
      </c>
      <c r="BA807">
        <v>19.967035113356239</v>
      </c>
      <c r="BB807">
        <v>56.95</v>
      </c>
      <c r="BC807" t="b">
        <v>1</v>
      </c>
      <c r="BD807" t="s">
        <v>7234</v>
      </c>
      <c r="BE807" t="b">
        <v>1</v>
      </c>
      <c r="BF807" t="s">
        <v>7240</v>
      </c>
    </row>
    <row r="808" spans="1:58" x14ac:dyDescent="0.3">
      <c r="A808" t="s">
        <v>865</v>
      </c>
      <c r="B808">
        <v>1</v>
      </c>
      <c r="C808">
        <v>2726984</v>
      </c>
      <c r="E808" t="s">
        <v>1309</v>
      </c>
      <c r="F808">
        <v>697</v>
      </c>
      <c r="G808" t="s">
        <v>1312</v>
      </c>
      <c r="H808" t="s">
        <v>1371</v>
      </c>
      <c r="I808" t="s">
        <v>1389</v>
      </c>
      <c r="K808" t="s">
        <v>1403</v>
      </c>
      <c r="L808" t="s">
        <v>1406</v>
      </c>
      <c r="M808" t="s">
        <v>1407</v>
      </c>
      <c r="N808">
        <v>82009</v>
      </c>
      <c r="O808">
        <v>3077782577</v>
      </c>
      <c r="Q808">
        <v>41.159337340543637</v>
      </c>
      <c r="R808">
        <v>-104.7932671755552</v>
      </c>
      <c r="S808" t="s">
        <v>2106</v>
      </c>
      <c r="T808" t="s">
        <v>2970</v>
      </c>
      <c r="U808" t="s">
        <v>3365</v>
      </c>
      <c r="X808" t="s">
        <v>1406</v>
      </c>
      <c r="Y808" t="s">
        <v>1407</v>
      </c>
      <c r="Z808">
        <v>82009</v>
      </c>
      <c r="AA808">
        <v>3076378173</v>
      </c>
      <c r="AB808">
        <v>41.159453999999997</v>
      </c>
      <c r="AC808">
        <v>-104.79299</v>
      </c>
      <c r="AD808" t="s">
        <v>4159</v>
      </c>
      <c r="AE808" t="s">
        <v>4855</v>
      </c>
      <c r="AF808" t="s">
        <v>5219</v>
      </c>
      <c r="AG808">
        <v>0</v>
      </c>
      <c r="AH808" t="s">
        <v>6011</v>
      </c>
      <c r="AI808" t="s">
        <v>6418</v>
      </c>
      <c r="AJ808" t="s">
        <v>6419</v>
      </c>
      <c r="AK808" t="s">
        <v>6420</v>
      </c>
      <c r="AL808">
        <v>0</v>
      </c>
      <c r="AM808">
        <v>0</v>
      </c>
      <c r="AN808" t="s">
        <v>6422</v>
      </c>
      <c r="AO808">
        <v>0</v>
      </c>
      <c r="AP808" t="s">
        <v>6422</v>
      </c>
      <c r="AQ808" t="b">
        <v>0</v>
      </c>
      <c r="AR808" t="b">
        <v>1</v>
      </c>
      <c r="AS808" t="s">
        <v>6445</v>
      </c>
      <c r="AT808" t="s">
        <v>6896</v>
      </c>
      <c r="AV808">
        <v>67</v>
      </c>
      <c r="AW808" t="s">
        <v>7152</v>
      </c>
      <c r="AX808" t="s">
        <v>7162</v>
      </c>
      <c r="AY808" t="s">
        <v>7225</v>
      </c>
      <c r="AZ808">
        <v>100</v>
      </c>
      <c r="BA808">
        <v>26.58394172315306</v>
      </c>
      <c r="BB808">
        <v>76.900000000000006</v>
      </c>
      <c r="BC808" t="b">
        <v>1</v>
      </c>
      <c r="BD808" t="s">
        <v>7232</v>
      </c>
      <c r="BE808" t="b">
        <v>1</v>
      </c>
      <c r="BF808" t="s">
        <v>7240</v>
      </c>
    </row>
    <row r="809" spans="1:58" x14ac:dyDescent="0.3">
      <c r="A809" t="s">
        <v>866</v>
      </c>
      <c r="B809">
        <v>29</v>
      </c>
      <c r="C809">
        <v>8869022</v>
      </c>
      <c r="E809" t="s">
        <v>1309</v>
      </c>
      <c r="F809">
        <v>392</v>
      </c>
      <c r="G809" t="s">
        <v>1344</v>
      </c>
      <c r="H809" t="s">
        <v>1372</v>
      </c>
      <c r="I809" t="s">
        <v>1390</v>
      </c>
      <c r="L809" t="s">
        <v>1406</v>
      </c>
      <c r="M809" t="s">
        <v>1407</v>
      </c>
      <c r="N809">
        <v>82001</v>
      </c>
      <c r="O809">
        <v>3076337619</v>
      </c>
      <c r="Q809">
        <v>41.135407372314148</v>
      </c>
      <c r="R809">
        <v>-104.81044134110449</v>
      </c>
      <c r="S809" t="s">
        <v>2107</v>
      </c>
      <c r="T809" t="s">
        <v>2971</v>
      </c>
      <c r="U809" t="s">
        <v>3366</v>
      </c>
      <c r="X809" t="s">
        <v>1406</v>
      </c>
      <c r="Y809" t="s">
        <v>1407</v>
      </c>
      <c r="Z809">
        <v>82001</v>
      </c>
      <c r="AA809">
        <v>3076337619</v>
      </c>
      <c r="AB809">
        <v>41.140099999999997</v>
      </c>
      <c r="AC809">
        <v>-104.81570000000001</v>
      </c>
      <c r="AD809" t="s">
        <v>4160</v>
      </c>
      <c r="AE809" t="s">
        <v>4778</v>
      </c>
      <c r="AF809" t="s">
        <v>5142</v>
      </c>
      <c r="AG809">
        <v>0</v>
      </c>
      <c r="AH809" t="s">
        <v>6012</v>
      </c>
      <c r="AI809" t="s">
        <v>6418</v>
      </c>
      <c r="AJ809" t="s">
        <v>6419</v>
      </c>
      <c r="AK809" t="s">
        <v>6420</v>
      </c>
      <c r="AL809">
        <v>0</v>
      </c>
      <c r="AM809">
        <v>0</v>
      </c>
      <c r="AN809" t="s">
        <v>6422</v>
      </c>
      <c r="AO809">
        <v>0</v>
      </c>
      <c r="AP809" t="s">
        <v>6422</v>
      </c>
      <c r="AQ809" t="b">
        <v>1</v>
      </c>
      <c r="AR809" t="b">
        <v>1</v>
      </c>
      <c r="AS809" t="s">
        <v>6446</v>
      </c>
      <c r="AT809" t="s">
        <v>6897</v>
      </c>
      <c r="AV809">
        <v>54</v>
      </c>
      <c r="AW809" t="s">
        <v>7152</v>
      </c>
      <c r="AX809" t="s">
        <v>7163</v>
      </c>
      <c r="AY809" t="s">
        <v>7226</v>
      </c>
      <c r="AZ809">
        <v>40</v>
      </c>
      <c r="BA809">
        <v>682.79435932496085</v>
      </c>
      <c r="BB809">
        <v>49.8</v>
      </c>
      <c r="BC809" t="b">
        <v>0</v>
      </c>
      <c r="BD809" t="s">
        <v>7234</v>
      </c>
      <c r="BE809" t="b">
        <v>0</v>
      </c>
      <c r="BF809" t="s">
        <v>7240</v>
      </c>
    </row>
    <row r="810" spans="1:58" x14ac:dyDescent="0.3">
      <c r="A810" t="s">
        <v>867</v>
      </c>
      <c r="B810">
        <v>29</v>
      </c>
      <c r="C810">
        <v>8869022</v>
      </c>
      <c r="E810" t="s">
        <v>1309</v>
      </c>
      <c r="F810">
        <v>524</v>
      </c>
      <c r="G810" t="s">
        <v>1339</v>
      </c>
      <c r="H810" t="s">
        <v>1372</v>
      </c>
      <c r="I810" t="s">
        <v>1390</v>
      </c>
      <c r="L810" t="s">
        <v>1406</v>
      </c>
      <c r="M810" t="s">
        <v>1407</v>
      </c>
      <c r="N810">
        <v>82001</v>
      </c>
      <c r="O810">
        <v>3076337619</v>
      </c>
      <c r="Q810">
        <v>41.135407372314148</v>
      </c>
      <c r="R810">
        <v>-104.81044134110449</v>
      </c>
      <c r="S810" t="s">
        <v>2108</v>
      </c>
      <c r="T810" t="s">
        <v>2971</v>
      </c>
      <c r="U810" t="s">
        <v>3257</v>
      </c>
      <c r="W810" t="s">
        <v>3401</v>
      </c>
      <c r="X810" t="s">
        <v>1406</v>
      </c>
      <c r="Y810" t="s">
        <v>1407</v>
      </c>
      <c r="Z810">
        <v>82001</v>
      </c>
      <c r="AA810">
        <v>3076337619</v>
      </c>
      <c r="AB810">
        <v>41.140099999999997</v>
      </c>
      <c r="AC810">
        <v>-104.81570000000001</v>
      </c>
      <c r="AD810" t="s">
        <v>4161</v>
      </c>
      <c r="AE810" t="s">
        <v>4764</v>
      </c>
      <c r="AF810" t="s">
        <v>5128</v>
      </c>
      <c r="AG810">
        <v>0</v>
      </c>
      <c r="AH810" t="s">
        <v>6013</v>
      </c>
      <c r="AI810" t="s">
        <v>6418</v>
      </c>
      <c r="AJ810" t="s">
        <v>6419</v>
      </c>
      <c r="AK810" t="s">
        <v>6420</v>
      </c>
      <c r="AL810">
        <v>0</v>
      </c>
      <c r="AM810">
        <v>0</v>
      </c>
      <c r="AN810" t="s">
        <v>6422</v>
      </c>
      <c r="AO810">
        <v>0</v>
      </c>
      <c r="AP810" t="s">
        <v>6422</v>
      </c>
      <c r="AQ810" t="b">
        <v>1</v>
      </c>
      <c r="AR810" t="b">
        <v>1</v>
      </c>
      <c r="AS810" t="s">
        <v>6446</v>
      </c>
      <c r="AT810" t="s">
        <v>6897</v>
      </c>
      <c r="AV810">
        <v>54</v>
      </c>
      <c r="AW810" t="s">
        <v>7152</v>
      </c>
      <c r="AX810" t="s">
        <v>7163</v>
      </c>
      <c r="AY810" t="s">
        <v>7154</v>
      </c>
      <c r="AZ810">
        <v>44</v>
      </c>
      <c r="BA810">
        <v>682.79435932496085</v>
      </c>
      <c r="BB810">
        <v>51</v>
      </c>
      <c r="BC810" t="b">
        <v>0</v>
      </c>
      <c r="BD810" t="s">
        <v>7234</v>
      </c>
      <c r="BE810" t="b">
        <v>0</v>
      </c>
      <c r="BF810" t="s">
        <v>7240</v>
      </c>
    </row>
    <row r="811" spans="1:58" x14ac:dyDescent="0.3">
      <c r="A811" t="s">
        <v>868</v>
      </c>
      <c r="B811">
        <v>12</v>
      </c>
      <c r="C811">
        <v>2726995</v>
      </c>
      <c r="E811" t="s">
        <v>1309</v>
      </c>
      <c r="F811">
        <v>433</v>
      </c>
      <c r="G811" t="s">
        <v>1324</v>
      </c>
      <c r="H811" t="s">
        <v>1353</v>
      </c>
      <c r="I811" t="s">
        <v>1378</v>
      </c>
      <c r="L811" t="s">
        <v>1406</v>
      </c>
      <c r="M811" t="s">
        <v>1407</v>
      </c>
      <c r="N811">
        <v>82001</v>
      </c>
      <c r="O811">
        <v>3076342273</v>
      </c>
      <c r="Q811">
        <v>41.142357147934028</v>
      </c>
      <c r="R811">
        <v>-104.78462548095089</v>
      </c>
      <c r="S811" t="s">
        <v>2109</v>
      </c>
      <c r="T811" t="s">
        <v>2972</v>
      </c>
      <c r="U811" t="s">
        <v>3367</v>
      </c>
      <c r="X811" t="s">
        <v>1406</v>
      </c>
      <c r="Y811" t="s">
        <v>1407</v>
      </c>
      <c r="Z811">
        <v>82001</v>
      </c>
      <c r="AA811">
        <v>3076337370</v>
      </c>
      <c r="AB811">
        <v>41.142192999999999</v>
      </c>
      <c r="AC811">
        <v>-104.78507</v>
      </c>
      <c r="AD811" t="s">
        <v>4162</v>
      </c>
      <c r="AE811" t="s">
        <v>4581</v>
      </c>
      <c r="AF811" t="s">
        <v>4928</v>
      </c>
      <c r="AG811">
        <v>0</v>
      </c>
      <c r="AH811" t="s">
        <v>6014</v>
      </c>
      <c r="AI811" t="s">
        <v>6418</v>
      </c>
      <c r="AJ811" t="s">
        <v>6419</v>
      </c>
      <c r="AK811" t="s">
        <v>6420</v>
      </c>
      <c r="AL811">
        <v>0</v>
      </c>
      <c r="AM811">
        <v>0</v>
      </c>
      <c r="AN811" t="s">
        <v>6422</v>
      </c>
      <c r="AO811">
        <v>0</v>
      </c>
      <c r="AP811" t="s">
        <v>6422</v>
      </c>
      <c r="AQ811" t="b">
        <v>0</v>
      </c>
      <c r="AR811" t="b">
        <v>1</v>
      </c>
      <c r="AS811" t="s">
        <v>6427</v>
      </c>
      <c r="AT811" t="s">
        <v>6898</v>
      </c>
      <c r="AV811">
        <v>82.5</v>
      </c>
      <c r="AW811" t="s">
        <v>7151</v>
      </c>
      <c r="AX811" t="s">
        <v>7153</v>
      </c>
      <c r="AY811" t="s">
        <v>7215</v>
      </c>
      <c r="AZ811">
        <v>100</v>
      </c>
      <c r="BA811">
        <v>41.45754634898649</v>
      </c>
      <c r="BB811">
        <v>87.75</v>
      </c>
      <c r="BC811" t="b">
        <v>1</v>
      </c>
      <c r="BD811" t="s">
        <v>7233</v>
      </c>
      <c r="BE811" t="b">
        <v>1</v>
      </c>
      <c r="BF811" t="s">
        <v>7240</v>
      </c>
    </row>
    <row r="812" spans="1:58" x14ac:dyDescent="0.3">
      <c r="A812" t="s">
        <v>869</v>
      </c>
      <c r="B812">
        <v>12</v>
      </c>
      <c r="C812">
        <v>2726995</v>
      </c>
      <c r="E812" t="s">
        <v>1309</v>
      </c>
      <c r="F812">
        <v>559</v>
      </c>
      <c r="G812" t="s">
        <v>1313</v>
      </c>
      <c r="H812" t="s">
        <v>1353</v>
      </c>
      <c r="I812" t="s">
        <v>1378</v>
      </c>
      <c r="L812" t="s">
        <v>1406</v>
      </c>
      <c r="M812" t="s">
        <v>1407</v>
      </c>
      <c r="N812">
        <v>82001</v>
      </c>
      <c r="O812">
        <v>3076342273</v>
      </c>
      <c r="Q812">
        <v>41.142357147934028</v>
      </c>
      <c r="R812">
        <v>-104.78462548095089</v>
      </c>
      <c r="S812" t="s">
        <v>2110</v>
      </c>
      <c r="T812" t="s">
        <v>2972</v>
      </c>
      <c r="U812" t="s">
        <v>1383</v>
      </c>
      <c r="X812" t="s">
        <v>1406</v>
      </c>
      <c r="Y812" t="s">
        <v>1407</v>
      </c>
      <c r="Z812">
        <v>82001</v>
      </c>
      <c r="AA812">
        <v>3076337370</v>
      </c>
      <c r="AB812">
        <v>41.142155000000002</v>
      </c>
      <c r="AC812">
        <v>-104.78494999999999</v>
      </c>
      <c r="AD812" t="s">
        <v>4163</v>
      </c>
      <c r="AG812">
        <v>0</v>
      </c>
      <c r="AH812" t="s">
        <v>6015</v>
      </c>
      <c r="AI812" t="s">
        <v>6418</v>
      </c>
      <c r="AJ812" t="s">
        <v>6419</v>
      </c>
      <c r="AK812" t="s">
        <v>6420</v>
      </c>
      <c r="AL812">
        <v>0</v>
      </c>
      <c r="AM812">
        <v>0</v>
      </c>
      <c r="AN812" t="s">
        <v>6422</v>
      </c>
      <c r="AO812">
        <v>5</v>
      </c>
      <c r="AQ812" t="b">
        <v>0</v>
      </c>
      <c r="AR812" t="b">
        <v>1</v>
      </c>
      <c r="AS812" t="s">
        <v>6427</v>
      </c>
      <c r="AT812" t="s">
        <v>6898</v>
      </c>
      <c r="AV812">
        <v>82.5</v>
      </c>
      <c r="AW812" t="s">
        <v>7151</v>
      </c>
      <c r="AX812" t="s">
        <v>7153</v>
      </c>
      <c r="AY812" t="s">
        <v>7153</v>
      </c>
      <c r="AZ812">
        <v>100</v>
      </c>
      <c r="BA812">
        <v>35.266399053349758</v>
      </c>
      <c r="BB812">
        <v>87.75</v>
      </c>
      <c r="BC812" t="b">
        <v>1</v>
      </c>
      <c r="BD812" t="s">
        <v>7233</v>
      </c>
      <c r="BE812" t="b">
        <v>1</v>
      </c>
      <c r="BF812" t="s">
        <v>7240</v>
      </c>
    </row>
    <row r="813" spans="1:58" x14ac:dyDescent="0.3">
      <c r="A813" t="s">
        <v>870</v>
      </c>
      <c r="B813">
        <v>11</v>
      </c>
      <c r="C813">
        <v>2726994</v>
      </c>
      <c r="E813" t="s">
        <v>1309</v>
      </c>
      <c r="F813">
        <v>433</v>
      </c>
      <c r="G813" t="s">
        <v>1324</v>
      </c>
      <c r="H813" t="s">
        <v>1359</v>
      </c>
      <c r="I813" t="s">
        <v>1383</v>
      </c>
      <c r="L813" t="s">
        <v>1406</v>
      </c>
      <c r="M813" t="s">
        <v>1407</v>
      </c>
      <c r="N813">
        <v>82001</v>
      </c>
      <c r="O813">
        <v>3076337370</v>
      </c>
      <c r="Q813">
        <v>41.142925744423223</v>
      </c>
      <c r="R813">
        <v>-104.78482827544209</v>
      </c>
      <c r="S813" t="s">
        <v>2109</v>
      </c>
      <c r="T813" t="s">
        <v>2972</v>
      </c>
      <c r="U813" t="s">
        <v>3367</v>
      </c>
      <c r="X813" t="s">
        <v>1406</v>
      </c>
      <c r="Y813" t="s">
        <v>1407</v>
      </c>
      <c r="Z813">
        <v>82001</v>
      </c>
      <c r="AA813">
        <v>3076337370</v>
      </c>
      <c r="AB813">
        <v>41.142192999999999</v>
      </c>
      <c r="AC813">
        <v>-104.78507</v>
      </c>
      <c r="AD813" t="s">
        <v>4162</v>
      </c>
      <c r="AE813" t="s">
        <v>4828</v>
      </c>
      <c r="AF813" t="s">
        <v>5192</v>
      </c>
      <c r="AG813">
        <v>0</v>
      </c>
      <c r="AH813" t="s">
        <v>6014</v>
      </c>
      <c r="AI813" t="s">
        <v>6418</v>
      </c>
      <c r="AJ813" t="s">
        <v>6419</v>
      </c>
      <c r="AK813" t="s">
        <v>6420</v>
      </c>
      <c r="AL813">
        <v>0</v>
      </c>
      <c r="AM813">
        <v>0</v>
      </c>
      <c r="AN813" t="s">
        <v>6422</v>
      </c>
      <c r="AO813">
        <v>0</v>
      </c>
      <c r="AP813" t="s">
        <v>6422</v>
      </c>
      <c r="AQ813" t="b">
        <v>1</v>
      </c>
      <c r="AR813" t="b">
        <v>1</v>
      </c>
      <c r="AS813" t="s">
        <v>6433</v>
      </c>
      <c r="AT813" t="s">
        <v>6898</v>
      </c>
      <c r="AV813">
        <v>41.5</v>
      </c>
      <c r="AW813" t="s">
        <v>7151</v>
      </c>
      <c r="AX813" t="s">
        <v>7153</v>
      </c>
      <c r="AY813" t="s">
        <v>7215</v>
      </c>
      <c r="AZ813">
        <v>100</v>
      </c>
      <c r="BA813">
        <v>83.954139261591223</v>
      </c>
      <c r="BB813">
        <v>59.05</v>
      </c>
      <c r="BC813" t="b">
        <v>1</v>
      </c>
      <c r="BD813" t="s">
        <v>7234</v>
      </c>
      <c r="BE813" t="b">
        <v>1</v>
      </c>
      <c r="BF813" t="s">
        <v>7240</v>
      </c>
    </row>
    <row r="814" spans="1:58" x14ac:dyDescent="0.3">
      <c r="A814" t="s">
        <v>871</v>
      </c>
      <c r="B814">
        <v>12</v>
      </c>
      <c r="C814">
        <v>2726995</v>
      </c>
      <c r="E814" t="s">
        <v>1309</v>
      </c>
      <c r="F814">
        <v>433</v>
      </c>
      <c r="G814" t="s">
        <v>1324</v>
      </c>
      <c r="H814" t="s">
        <v>1353</v>
      </c>
      <c r="I814" t="s">
        <v>1378</v>
      </c>
      <c r="L814" t="s">
        <v>1406</v>
      </c>
      <c r="M814" t="s">
        <v>1407</v>
      </c>
      <c r="N814">
        <v>82001</v>
      </c>
      <c r="O814">
        <v>3076342273</v>
      </c>
      <c r="Q814">
        <v>41.142357147934028</v>
      </c>
      <c r="R814">
        <v>-104.78462548095089</v>
      </c>
      <c r="S814" t="s">
        <v>2111</v>
      </c>
      <c r="T814" t="s">
        <v>2973</v>
      </c>
      <c r="U814" t="s">
        <v>3368</v>
      </c>
      <c r="X814" t="s">
        <v>1406</v>
      </c>
      <c r="Y814" t="s">
        <v>1407</v>
      </c>
      <c r="Z814">
        <v>82001</v>
      </c>
      <c r="AA814">
        <v>3076337370</v>
      </c>
      <c r="AB814">
        <v>41.142192999999999</v>
      </c>
      <c r="AC814">
        <v>-104.78507</v>
      </c>
      <c r="AD814" t="s">
        <v>4164</v>
      </c>
      <c r="AE814" t="s">
        <v>4581</v>
      </c>
      <c r="AF814" t="s">
        <v>4928</v>
      </c>
      <c r="AG814">
        <v>0</v>
      </c>
      <c r="AH814" t="s">
        <v>6016</v>
      </c>
      <c r="AI814" t="s">
        <v>6418</v>
      </c>
      <c r="AJ814" t="s">
        <v>6419</v>
      </c>
      <c r="AK814" t="s">
        <v>6420</v>
      </c>
      <c r="AL814">
        <v>0</v>
      </c>
      <c r="AM814">
        <v>0</v>
      </c>
      <c r="AN814" t="s">
        <v>6422</v>
      </c>
      <c r="AO814">
        <v>0</v>
      </c>
      <c r="AP814" t="s">
        <v>6422</v>
      </c>
      <c r="AQ814" t="b">
        <v>0</v>
      </c>
      <c r="AR814" t="b">
        <v>1</v>
      </c>
      <c r="AS814" t="s">
        <v>6427</v>
      </c>
      <c r="AT814" t="s">
        <v>6899</v>
      </c>
      <c r="AV814">
        <v>81</v>
      </c>
      <c r="AW814" t="s">
        <v>7151</v>
      </c>
      <c r="AX814" t="s">
        <v>7153</v>
      </c>
      <c r="AY814" t="s">
        <v>7196</v>
      </c>
      <c r="AZ814">
        <v>100</v>
      </c>
      <c r="BA814">
        <v>41.45754634898649</v>
      </c>
      <c r="BB814">
        <v>86.699999999999989</v>
      </c>
      <c r="BC814" t="b">
        <v>1</v>
      </c>
      <c r="BD814" t="s">
        <v>7233</v>
      </c>
      <c r="BE814" t="b">
        <v>1</v>
      </c>
      <c r="BF814" t="s">
        <v>7240</v>
      </c>
    </row>
    <row r="815" spans="1:58" x14ac:dyDescent="0.3">
      <c r="A815" t="s">
        <v>872</v>
      </c>
      <c r="B815">
        <v>11</v>
      </c>
      <c r="C815">
        <v>2726994</v>
      </c>
      <c r="E815" t="s">
        <v>1309</v>
      </c>
      <c r="F815">
        <v>433</v>
      </c>
      <c r="G815" t="s">
        <v>1324</v>
      </c>
      <c r="H815" t="s">
        <v>1359</v>
      </c>
      <c r="I815" t="s">
        <v>1383</v>
      </c>
      <c r="L815" t="s">
        <v>1406</v>
      </c>
      <c r="M815" t="s">
        <v>1407</v>
      </c>
      <c r="N815">
        <v>82001</v>
      </c>
      <c r="O815">
        <v>3076337370</v>
      </c>
      <c r="Q815">
        <v>41.142925744423223</v>
      </c>
      <c r="R815">
        <v>-104.78482827544209</v>
      </c>
      <c r="S815" t="s">
        <v>2111</v>
      </c>
      <c r="T815" t="s">
        <v>2973</v>
      </c>
      <c r="U815" t="s">
        <v>3368</v>
      </c>
      <c r="X815" t="s">
        <v>1406</v>
      </c>
      <c r="Y815" t="s">
        <v>1407</v>
      </c>
      <c r="Z815">
        <v>82001</v>
      </c>
      <c r="AA815">
        <v>3076337370</v>
      </c>
      <c r="AB815">
        <v>41.142192999999999</v>
      </c>
      <c r="AC815">
        <v>-104.78507</v>
      </c>
      <c r="AD815" t="s">
        <v>4164</v>
      </c>
      <c r="AE815" t="s">
        <v>4828</v>
      </c>
      <c r="AF815" t="s">
        <v>5192</v>
      </c>
      <c r="AG815">
        <v>0</v>
      </c>
      <c r="AH815" t="s">
        <v>6016</v>
      </c>
      <c r="AI815" t="s">
        <v>6418</v>
      </c>
      <c r="AJ815" t="s">
        <v>6419</v>
      </c>
      <c r="AK815" t="s">
        <v>6420</v>
      </c>
      <c r="AL815">
        <v>0</v>
      </c>
      <c r="AM815">
        <v>0</v>
      </c>
      <c r="AN815" t="s">
        <v>6422</v>
      </c>
      <c r="AO815">
        <v>0</v>
      </c>
      <c r="AP815" t="s">
        <v>6422</v>
      </c>
      <c r="AQ815" t="b">
        <v>1</v>
      </c>
      <c r="AR815" t="b">
        <v>1</v>
      </c>
      <c r="AS815" t="s">
        <v>6433</v>
      </c>
      <c r="AT815" t="s">
        <v>6899</v>
      </c>
      <c r="AV815">
        <v>40.5</v>
      </c>
      <c r="AW815" t="s">
        <v>7151</v>
      </c>
      <c r="AX815" t="s">
        <v>7153</v>
      </c>
      <c r="AY815" t="s">
        <v>7196</v>
      </c>
      <c r="AZ815">
        <v>100</v>
      </c>
      <c r="BA815">
        <v>83.954139261591223</v>
      </c>
      <c r="BB815">
        <v>58.349999999999987</v>
      </c>
      <c r="BC815" t="b">
        <v>1</v>
      </c>
      <c r="BD815" t="s">
        <v>7234</v>
      </c>
      <c r="BE815" t="b">
        <v>1</v>
      </c>
      <c r="BF815" t="s">
        <v>7240</v>
      </c>
    </row>
    <row r="816" spans="1:58" x14ac:dyDescent="0.3">
      <c r="A816" t="s">
        <v>873</v>
      </c>
      <c r="B816">
        <v>12</v>
      </c>
      <c r="C816">
        <v>2726995</v>
      </c>
      <c r="E816" t="s">
        <v>1309</v>
      </c>
      <c r="F816">
        <v>433</v>
      </c>
      <c r="G816" t="s">
        <v>1324</v>
      </c>
      <c r="H816" t="s">
        <v>1353</v>
      </c>
      <c r="I816" t="s">
        <v>1378</v>
      </c>
      <c r="L816" t="s">
        <v>1406</v>
      </c>
      <c r="M816" t="s">
        <v>1407</v>
      </c>
      <c r="N816">
        <v>82001</v>
      </c>
      <c r="O816">
        <v>3076342273</v>
      </c>
      <c r="Q816">
        <v>41.142357147934028</v>
      </c>
      <c r="R816">
        <v>-104.78462548095089</v>
      </c>
      <c r="S816" t="s">
        <v>2112</v>
      </c>
      <c r="T816" t="s">
        <v>2974</v>
      </c>
      <c r="U816" t="s">
        <v>1383</v>
      </c>
      <c r="X816" t="s">
        <v>1406</v>
      </c>
      <c r="Y816" t="s">
        <v>1407</v>
      </c>
      <c r="Z816">
        <v>82001</v>
      </c>
      <c r="AA816">
        <v>3076337370</v>
      </c>
      <c r="AB816">
        <v>41.142192999999999</v>
      </c>
      <c r="AC816">
        <v>-104.78507</v>
      </c>
      <c r="AD816" t="s">
        <v>4165</v>
      </c>
      <c r="AE816" t="s">
        <v>4581</v>
      </c>
      <c r="AF816" t="s">
        <v>4928</v>
      </c>
      <c r="AG816">
        <v>0</v>
      </c>
      <c r="AH816" t="s">
        <v>6017</v>
      </c>
      <c r="AI816" t="s">
        <v>6418</v>
      </c>
      <c r="AJ816" t="s">
        <v>6419</v>
      </c>
      <c r="AK816" t="s">
        <v>6420</v>
      </c>
      <c r="AL816">
        <v>0</v>
      </c>
      <c r="AM816">
        <v>0</v>
      </c>
      <c r="AN816" t="s">
        <v>6422</v>
      </c>
      <c r="AO816">
        <v>0</v>
      </c>
      <c r="AP816" t="s">
        <v>6422</v>
      </c>
      <c r="AQ816" t="b">
        <v>0</v>
      </c>
      <c r="AR816" t="b">
        <v>1</v>
      </c>
      <c r="AS816" t="s">
        <v>6427</v>
      </c>
      <c r="AT816" t="s">
        <v>6900</v>
      </c>
      <c r="AV816">
        <v>80</v>
      </c>
      <c r="AW816" t="s">
        <v>7151</v>
      </c>
      <c r="AX816" t="s">
        <v>7153</v>
      </c>
      <c r="AY816" t="s">
        <v>7153</v>
      </c>
      <c r="AZ816">
        <v>100</v>
      </c>
      <c r="BA816">
        <v>41.45754634898649</v>
      </c>
      <c r="BB816">
        <v>86</v>
      </c>
      <c r="BC816" t="b">
        <v>1</v>
      </c>
      <c r="BD816" t="s">
        <v>7233</v>
      </c>
      <c r="BE816" t="b">
        <v>1</v>
      </c>
      <c r="BF816" t="s">
        <v>7240</v>
      </c>
    </row>
    <row r="817" spans="1:58" x14ac:dyDescent="0.3">
      <c r="A817" t="s">
        <v>874</v>
      </c>
      <c r="B817">
        <v>11</v>
      </c>
      <c r="C817">
        <v>2726994</v>
      </c>
      <c r="E817" t="s">
        <v>1309</v>
      </c>
      <c r="F817">
        <v>433</v>
      </c>
      <c r="G817" t="s">
        <v>1324</v>
      </c>
      <c r="H817" t="s">
        <v>1359</v>
      </c>
      <c r="I817" t="s">
        <v>1383</v>
      </c>
      <c r="L817" t="s">
        <v>1406</v>
      </c>
      <c r="M817" t="s">
        <v>1407</v>
      </c>
      <c r="N817">
        <v>82001</v>
      </c>
      <c r="O817">
        <v>3076337370</v>
      </c>
      <c r="Q817">
        <v>41.142925744423223</v>
      </c>
      <c r="R817">
        <v>-104.78482827544209</v>
      </c>
      <c r="S817" t="s">
        <v>2112</v>
      </c>
      <c r="T817" t="s">
        <v>2974</v>
      </c>
      <c r="U817" t="s">
        <v>1383</v>
      </c>
      <c r="X817" t="s">
        <v>1406</v>
      </c>
      <c r="Y817" t="s">
        <v>1407</v>
      </c>
      <c r="Z817">
        <v>82001</v>
      </c>
      <c r="AA817">
        <v>3076337370</v>
      </c>
      <c r="AB817">
        <v>41.142192999999999</v>
      </c>
      <c r="AC817">
        <v>-104.78507</v>
      </c>
      <c r="AD817" t="s">
        <v>4165</v>
      </c>
      <c r="AE817" t="s">
        <v>4828</v>
      </c>
      <c r="AF817" t="s">
        <v>5192</v>
      </c>
      <c r="AG817">
        <v>0</v>
      </c>
      <c r="AH817" t="s">
        <v>6017</v>
      </c>
      <c r="AI817" t="s">
        <v>6418</v>
      </c>
      <c r="AJ817" t="s">
        <v>6419</v>
      </c>
      <c r="AK817" t="s">
        <v>6420</v>
      </c>
      <c r="AL817">
        <v>0</v>
      </c>
      <c r="AM817">
        <v>0</v>
      </c>
      <c r="AN817" t="s">
        <v>6422</v>
      </c>
      <c r="AO817">
        <v>0</v>
      </c>
      <c r="AP817" t="s">
        <v>6422</v>
      </c>
      <c r="AQ817" t="b">
        <v>1</v>
      </c>
      <c r="AR817" t="b">
        <v>1</v>
      </c>
      <c r="AS817" t="s">
        <v>6433</v>
      </c>
      <c r="AT817" t="s">
        <v>6900</v>
      </c>
      <c r="AV817">
        <v>44</v>
      </c>
      <c r="AW817" t="s">
        <v>7151</v>
      </c>
      <c r="AX817" t="s">
        <v>7153</v>
      </c>
      <c r="AY817" t="s">
        <v>7153</v>
      </c>
      <c r="AZ817">
        <v>100</v>
      </c>
      <c r="BA817">
        <v>83.954139261591223</v>
      </c>
      <c r="BB817">
        <v>60.8</v>
      </c>
      <c r="BC817" t="b">
        <v>1</v>
      </c>
      <c r="BD817" t="s">
        <v>7234</v>
      </c>
      <c r="BE817" t="b">
        <v>1</v>
      </c>
      <c r="BF817" t="s">
        <v>7240</v>
      </c>
    </row>
    <row r="818" spans="1:58" x14ac:dyDescent="0.3">
      <c r="A818" t="s">
        <v>875</v>
      </c>
      <c r="B818">
        <v>3</v>
      </c>
      <c r="C818">
        <v>2726986</v>
      </c>
      <c r="E818" t="s">
        <v>1309</v>
      </c>
      <c r="F818">
        <v>433</v>
      </c>
      <c r="G818" t="s">
        <v>1324</v>
      </c>
      <c r="H818" t="s">
        <v>1355</v>
      </c>
      <c r="I818" t="s">
        <v>1380</v>
      </c>
      <c r="L818" t="s">
        <v>1406</v>
      </c>
      <c r="M818" t="s">
        <v>1407</v>
      </c>
      <c r="N818">
        <v>82001</v>
      </c>
      <c r="O818">
        <v>3076342273</v>
      </c>
      <c r="Q818">
        <v>41.140600806413858</v>
      </c>
      <c r="R818">
        <v>-104.8165145516395</v>
      </c>
      <c r="S818" t="s">
        <v>2113</v>
      </c>
      <c r="T818" t="s">
        <v>2975</v>
      </c>
      <c r="U818" t="s">
        <v>3253</v>
      </c>
      <c r="X818" t="s">
        <v>1406</v>
      </c>
      <c r="Y818" t="s">
        <v>1407</v>
      </c>
      <c r="Z818">
        <v>82001</v>
      </c>
      <c r="AA818">
        <v>3076337823</v>
      </c>
      <c r="AB818">
        <v>41.139964999999997</v>
      </c>
      <c r="AC818">
        <v>-104.81698</v>
      </c>
      <c r="AD818" t="s">
        <v>4166</v>
      </c>
      <c r="AE818" t="s">
        <v>4577</v>
      </c>
      <c r="AF818" t="s">
        <v>4924</v>
      </c>
      <c r="AG818">
        <v>0</v>
      </c>
      <c r="AH818" t="s">
        <v>6018</v>
      </c>
      <c r="AI818" t="s">
        <v>6418</v>
      </c>
      <c r="AJ818" t="s">
        <v>6419</v>
      </c>
      <c r="AK818" t="s">
        <v>6420</v>
      </c>
      <c r="AL818">
        <v>0</v>
      </c>
      <c r="AM818">
        <v>0</v>
      </c>
      <c r="AN818" t="s">
        <v>6422</v>
      </c>
      <c r="AO818">
        <v>0</v>
      </c>
      <c r="AP818" t="s">
        <v>6422</v>
      </c>
      <c r="AQ818" t="b">
        <v>0</v>
      </c>
      <c r="AR818" t="b">
        <v>1</v>
      </c>
      <c r="AS818" t="s">
        <v>6429</v>
      </c>
      <c r="AT818" t="s">
        <v>6901</v>
      </c>
      <c r="AV818">
        <v>81</v>
      </c>
      <c r="AW818" t="s">
        <v>7151</v>
      </c>
      <c r="AX818" t="s">
        <v>7155</v>
      </c>
      <c r="AY818" t="s">
        <v>7155</v>
      </c>
      <c r="AZ818">
        <v>100</v>
      </c>
      <c r="BA818">
        <v>80.730949225345398</v>
      </c>
      <c r="BB818">
        <v>86.699999999999989</v>
      </c>
      <c r="BC818" t="b">
        <v>1</v>
      </c>
      <c r="BD818" t="s">
        <v>7233</v>
      </c>
      <c r="BE818" t="b">
        <v>1</v>
      </c>
      <c r="BF818" t="s">
        <v>7240</v>
      </c>
    </row>
    <row r="819" spans="1:58" x14ac:dyDescent="0.3">
      <c r="A819" t="s">
        <v>876</v>
      </c>
      <c r="B819">
        <v>12</v>
      </c>
      <c r="C819">
        <v>2726995</v>
      </c>
      <c r="E819" t="s">
        <v>1309</v>
      </c>
      <c r="F819">
        <v>433</v>
      </c>
      <c r="G819" t="s">
        <v>1324</v>
      </c>
      <c r="H819" t="s">
        <v>1353</v>
      </c>
      <c r="I819" t="s">
        <v>1378</v>
      </c>
      <c r="L819" t="s">
        <v>1406</v>
      </c>
      <c r="M819" t="s">
        <v>1407</v>
      </c>
      <c r="N819">
        <v>82001</v>
      </c>
      <c r="O819">
        <v>3076342273</v>
      </c>
      <c r="Q819">
        <v>41.142357147934028</v>
      </c>
      <c r="R819">
        <v>-104.78462548095089</v>
      </c>
      <c r="S819" t="s">
        <v>2114</v>
      </c>
      <c r="T819" t="s">
        <v>2976</v>
      </c>
      <c r="U819" t="s">
        <v>1383</v>
      </c>
      <c r="X819" t="s">
        <v>1406</v>
      </c>
      <c r="Y819" t="s">
        <v>1407</v>
      </c>
      <c r="Z819">
        <v>82001</v>
      </c>
      <c r="AA819">
        <v>3076337370</v>
      </c>
      <c r="AB819">
        <v>41.142192999999999</v>
      </c>
      <c r="AC819">
        <v>-104.78507</v>
      </c>
      <c r="AD819" t="s">
        <v>4167</v>
      </c>
      <c r="AE819" t="s">
        <v>4581</v>
      </c>
      <c r="AF819" t="s">
        <v>4928</v>
      </c>
      <c r="AG819">
        <v>-1</v>
      </c>
      <c r="AH819" t="s">
        <v>6019</v>
      </c>
      <c r="AI819" t="s">
        <v>6418</v>
      </c>
      <c r="AJ819" t="s">
        <v>6419</v>
      </c>
      <c r="AK819" t="s">
        <v>6420</v>
      </c>
      <c r="AL819">
        <v>0</v>
      </c>
      <c r="AM819">
        <v>0</v>
      </c>
      <c r="AN819" t="s">
        <v>6422</v>
      </c>
      <c r="AO819">
        <v>0</v>
      </c>
      <c r="AP819" t="s">
        <v>6422</v>
      </c>
      <c r="AQ819" t="b">
        <v>0</v>
      </c>
      <c r="AR819" t="b">
        <v>1</v>
      </c>
      <c r="AS819" t="s">
        <v>6427</v>
      </c>
      <c r="AT819" t="s">
        <v>6902</v>
      </c>
      <c r="AV819">
        <v>83</v>
      </c>
      <c r="AW819" t="s">
        <v>7151</v>
      </c>
      <c r="AX819" t="s">
        <v>7153</v>
      </c>
      <c r="AY819" t="s">
        <v>7153</v>
      </c>
      <c r="AZ819">
        <v>100</v>
      </c>
      <c r="BA819">
        <v>41.45754634898649</v>
      </c>
      <c r="BB819">
        <v>88.1</v>
      </c>
      <c r="BC819" t="b">
        <v>1</v>
      </c>
      <c r="BD819" t="s">
        <v>7233</v>
      </c>
      <c r="BE819" t="b">
        <v>1</v>
      </c>
      <c r="BF819" t="s">
        <v>7240</v>
      </c>
    </row>
    <row r="820" spans="1:58" x14ac:dyDescent="0.3">
      <c r="A820" t="s">
        <v>877</v>
      </c>
      <c r="B820">
        <v>11</v>
      </c>
      <c r="C820">
        <v>2726994</v>
      </c>
      <c r="E820" t="s">
        <v>1309</v>
      </c>
      <c r="F820">
        <v>433</v>
      </c>
      <c r="G820" t="s">
        <v>1324</v>
      </c>
      <c r="H820" t="s">
        <v>1359</v>
      </c>
      <c r="I820" t="s">
        <v>1383</v>
      </c>
      <c r="L820" t="s">
        <v>1406</v>
      </c>
      <c r="M820" t="s">
        <v>1407</v>
      </c>
      <c r="N820">
        <v>82001</v>
      </c>
      <c r="O820">
        <v>3076337370</v>
      </c>
      <c r="Q820">
        <v>41.142925744423223</v>
      </c>
      <c r="R820">
        <v>-104.78482827544209</v>
      </c>
      <c r="S820" t="s">
        <v>2114</v>
      </c>
      <c r="T820" t="s">
        <v>2976</v>
      </c>
      <c r="U820" t="s">
        <v>1383</v>
      </c>
      <c r="X820" t="s">
        <v>1406</v>
      </c>
      <c r="Y820" t="s">
        <v>1407</v>
      </c>
      <c r="Z820">
        <v>82001</v>
      </c>
      <c r="AA820">
        <v>3076337370</v>
      </c>
      <c r="AB820">
        <v>41.142192999999999</v>
      </c>
      <c r="AC820">
        <v>-104.78507</v>
      </c>
      <c r="AD820" t="s">
        <v>4167</v>
      </c>
      <c r="AE820" t="s">
        <v>4828</v>
      </c>
      <c r="AF820" t="s">
        <v>5192</v>
      </c>
      <c r="AG820">
        <v>-1</v>
      </c>
      <c r="AH820" t="s">
        <v>6019</v>
      </c>
      <c r="AI820" t="s">
        <v>6418</v>
      </c>
      <c r="AJ820" t="s">
        <v>6419</v>
      </c>
      <c r="AK820" t="s">
        <v>6420</v>
      </c>
      <c r="AL820">
        <v>0</v>
      </c>
      <c r="AM820">
        <v>0</v>
      </c>
      <c r="AN820" t="s">
        <v>6422</v>
      </c>
      <c r="AO820">
        <v>0</v>
      </c>
      <c r="AP820" t="s">
        <v>6422</v>
      </c>
      <c r="AQ820" t="b">
        <v>1</v>
      </c>
      <c r="AR820" t="b">
        <v>1</v>
      </c>
      <c r="AS820" t="s">
        <v>6433</v>
      </c>
      <c r="AT820" t="s">
        <v>6902</v>
      </c>
      <c r="AV820">
        <v>45.5</v>
      </c>
      <c r="AW820" t="s">
        <v>7151</v>
      </c>
      <c r="AX820" t="s">
        <v>7153</v>
      </c>
      <c r="AY820" t="s">
        <v>7153</v>
      </c>
      <c r="AZ820">
        <v>100</v>
      </c>
      <c r="BA820">
        <v>83.954139261591223</v>
      </c>
      <c r="BB820">
        <v>61.849999999999987</v>
      </c>
      <c r="BC820" t="b">
        <v>1</v>
      </c>
      <c r="BD820" t="s">
        <v>7234</v>
      </c>
      <c r="BE820" t="b">
        <v>1</v>
      </c>
      <c r="BF820" t="s">
        <v>7240</v>
      </c>
    </row>
    <row r="821" spans="1:58" x14ac:dyDescent="0.3">
      <c r="A821" t="s">
        <v>878</v>
      </c>
      <c r="B821">
        <v>6</v>
      </c>
      <c r="C821">
        <v>2726989</v>
      </c>
      <c r="E821" t="s">
        <v>1309</v>
      </c>
      <c r="F821">
        <v>638</v>
      </c>
      <c r="G821" t="s">
        <v>1311</v>
      </c>
      <c r="H821" t="s">
        <v>1365</v>
      </c>
      <c r="I821" t="s">
        <v>1379</v>
      </c>
      <c r="K821" t="s">
        <v>1400</v>
      </c>
      <c r="L821" t="s">
        <v>1406</v>
      </c>
      <c r="M821" t="s">
        <v>1407</v>
      </c>
      <c r="N821">
        <v>82001</v>
      </c>
      <c r="O821">
        <v>3076357961</v>
      </c>
      <c r="Q821">
        <v>41.140471528554002</v>
      </c>
      <c r="R821">
        <v>-104.8158976435661</v>
      </c>
      <c r="S821" t="s">
        <v>2115</v>
      </c>
      <c r="T821" t="s">
        <v>2977</v>
      </c>
      <c r="U821" t="s">
        <v>3294</v>
      </c>
      <c r="X821" t="s">
        <v>1406</v>
      </c>
      <c r="Y821" t="s">
        <v>1407</v>
      </c>
      <c r="Z821">
        <v>82001</v>
      </c>
      <c r="AA821">
        <v>3076357961</v>
      </c>
      <c r="AB821">
        <v>41.140180000000001</v>
      </c>
      <c r="AC821">
        <v>-104.81596</v>
      </c>
      <c r="AD821" t="s">
        <v>4168</v>
      </c>
      <c r="AE821" t="s">
        <v>4823</v>
      </c>
      <c r="AF821" t="s">
        <v>5187</v>
      </c>
      <c r="AG821">
        <v>0</v>
      </c>
      <c r="AH821" t="s">
        <v>6020</v>
      </c>
      <c r="AI821" t="s">
        <v>6418</v>
      </c>
      <c r="AJ821" t="s">
        <v>6419</v>
      </c>
      <c r="AK821" t="s">
        <v>6420</v>
      </c>
      <c r="AL821">
        <v>0</v>
      </c>
      <c r="AM821">
        <v>0</v>
      </c>
      <c r="AN821" t="s">
        <v>6422</v>
      </c>
      <c r="AO821">
        <v>0</v>
      </c>
      <c r="AP821" t="s">
        <v>6422</v>
      </c>
      <c r="AQ821" t="b">
        <v>1</v>
      </c>
      <c r="AR821" t="b">
        <v>1</v>
      </c>
      <c r="AS821" t="s">
        <v>6439</v>
      </c>
      <c r="AT821" t="s">
        <v>6903</v>
      </c>
      <c r="AV821">
        <v>32</v>
      </c>
      <c r="AW821" t="s">
        <v>7151</v>
      </c>
      <c r="AX821" t="s">
        <v>7154</v>
      </c>
      <c r="AY821" t="s">
        <v>7183</v>
      </c>
      <c r="AZ821">
        <v>100</v>
      </c>
      <c r="BA821">
        <v>32.834376643175418</v>
      </c>
      <c r="BB821">
        <v>52.4</v>
      </c>
      <c r="BC821" t="b">
        <v>1</v>
      </c>
      <c r="BD821" t="s">
        <v>7234</v>
      </c>
      <c r="BE821" t="b">
        <v>1</v>
      </c>
      <c r="BF821" t="s">
        <v>7240</v>
      </c>
    </row>
    <row r="822" spans="1:58" x14ac:dyDescent="0.3">
      <c r="A822" t="s">
        <v>879</v>
      </c>
      <c r="B822">
        <v>12</v>
      </c>
      <c r="C822">
        <v>2726995</v>
      </c>
      <c r="E822" t="s">
        <v>1309</v>
      </c>
      <c r="F822">
        <v>433</v>
      </c>
      <c r="G822" t="s">
        <v>1324</v>
      </c>
      <c r="H822" t="s">
        <v>1353</v>
      </c>
      <c r="I822" t="s">
        <v>1378</v>
      </c>
      <c r="L822" t="s">
        <v>1406</v>
      </c>
      <c r="M822" t="s">
        <v>1407</v>
      </c>
      <c r="N822">
        <v>82001</v>
      </c>
      <c r="O822">
        <v>3076342273</v>
      </c>
      <c r="Q822">
        <v>41.142357147934028</v>
      </c>
      <c r="R822">
        <v>-104.78462548095089</v>
      </c>
      <c r="S822" t="s">
        <v>2116</v>
      </c>
      <c r="T822" t="s">
        <v>2978</v>
      </c>
      <c r="U822" t="s">
        <v>3367</v>
      </c>
      <c r="X822" t="s">
        <v>1406</v>
      </c>
      <c r="Y822" t="s">
        <v>1407</v>
      </c>
      <c r="Z822">
        <v>82001</v>
      </c>
      <c r="AA822">
        <v>3076337370</v>
      </c>
      <c r="AB822">
        <v>41.142192999999999</v>
      </c>
      <c r="AC822">
        <v>-104.78507</v>
      </c>
      <c r="AD822" t="s">
        <v>4169</v>
      </c>
      <c r="AE822" t="s">
        <v>4581</v>
      </c>
      <c r="AF822" t="s">
        <v>4928</v>
      </c>
      <c r="AG822">
        <v>0</v>
      </c>
      <c r="AH822" t="s">
        <v>6021</v>
      </c>
      <c r="AI822" t="s">
        <v>6418</v>
      </c>
      <c r="AJ822" t="s">
        <v>6419</v>
      </c>
      <c r="AK822" t="s">
        <v>6420</v>
      </c>
      <c r="AL822">
        <v>0</v>
      </c>
      <c r="AM822">
        <v>0</v>
      </c>
      <c r="AN822" t="s">
        <v>6422</v>
      </c>
      <c r="AO822">
        <v>0</v>
      </c>
      <c r="AP822" t="s">
        <v>6422</v>
      </c>
      <c r="AQ822" t="b">
        <v>0</v>
      </c>
      <c r="AR822" t="b">
        <v>1</v>
      </c>
      <c r="AS822" t="s">
        <v>6427</v>
      </c>
      <c r="AT822" t="s">
        <v>6904</v>
      </c>
      <c r="AV822">
        <v>81.5</v>
      </c>
      <c r="AW822" t="s">
        <v>7151</v>
      </c>
      <c r="AX822" t="s">
        <v>7153</v>
      </c>
      <c r="AY822" t="s">
        <v>7215</v>
      </c>
      <c r="AZ822">
        <v>100</v>
      </c>
      <c r="BA822">
        <v>41.45754634898649</v>
      </c>
      <c r="BB822">
        <v>87.05</v>
      </c>
      <c r="BC822" t="b">
        <v>1</v>
      </c>
      <c r="BD822" t="s">
        <v>7233</v>
      </c>
      <c r="BE822" t="b">
        <v>1</v>
      </c>
      <c r="BF822" t="s">
        <v>7240</v>
      </c>
    </row>
    <row r="823" spans="1:58" x14ac:dyDescent="0.3">
      <c r="A823" t="s">
        <v>880</v>
      </c>
      <c r="B823">
        <v>12</v>
      </c>
      <c r="C823">
        <v>2726995</v>
      </c>
      <c r="E823" t="s">
        <v>1309</v>
      </c>
      <c r="F823">
        <v>433</v>
      </c>
      <c r="G823" t="s">
        <v>1324</v>
      </c>
      <c r="H823" t="s">
        <v>1353</v>
      </c>
      <c r="I823" t="s">
        <v>1378</v>
      </c>
      <c r="L823" t="s">
        <v>1406</v>
      </c>
      <c r="M823" t="s">
        <v>1407</v>
      </c>
      <c r="N823">
        <v>82001</v>
      </c>
      <c r="O823">
        <v>3076342273</v>
      </c>
      <c r="Q823">
        <v>41.142357147934028</v>
      </c>
      <c r="R823">
        <v>-104.78462548095089</v>
      </c>
      <c r="S823" t="s">
        <v>2117</v>
      </c>
      <c r="T823" t="s">
        <v>2979</v>
      </c>
      <c r="U823" t="s">
        <v>1383</v>
      </c>
      <c r="X823" t="s">
        <v>1406</v>
      </c>
      <c r="Y823" t="s">
        <v>1407</v>
      </c>
      <c r="Z823">
        <v>82001</v>
      </c>
      <c r="AA823">
        <v>3076337370</v>
      </c>
      <c r="AB823">
        <v>41.142192999999999</v>
      </c>
      <c r="AC823">
        <v>-104.78507</v>
      </c>
      <c r="AD823" t="s">
        <v>4170</v>
      </c>
      <c r="AE823" t="s">
        <v>4581</v>
      </c>
      <c r="AF823" t="s">
        <v>4928</v>
      </c>
      <c r="AG823">
        <v>0</v>
      </c>
      <c r="AH823" t="s">
        <v>6022</v>
      </c>
      <c r="AI823" t="s">
        <v>6418</v>
      </c>
      <c r="AJ823" t="s">
        <v>6419</v>
      </c>
      <c r="AK823" t="s">
        <v>6420</v>
      </c>
      <c r="AL823">
        <v>0</v>
      </c>
      <c r="AM823">
        <v>0</v>
      </c>
      <c r="AN823" t="s">
        <v>6422</v>
      </c>
      <c r="AO823">
        <v>0</v>
      </c>
      <c r="AP823" t="s">
        <v>6422</v>
      </c>
      <c r="AQ823" t="b">
        <v>0</v>
      </c>
      <c r="AR823" t="b">
        <v>1</v>
      </c>
      <c r="AS823" t="s">
        <v>6427</v>
      </c>
      <c r="AT823" t="s">
        <v>6905</v>
      </c>
      <c r="AV823">
        <v>79</v>
      </c>
      <c r="AW823" t="s">
        <v>7151</v>
      </c>
      <c r="AX823" t="s">
        <v>7153</v>
      </c>
      <c r="AY823" t="s">
        <v>7153</v>
      </c>
      <c r="AZ823">
        <v>100</v>
      </c>
      <c r="BA823">
        <v>41.45754634898649</v>
      </c>
      <c r="BB823">
        <v>85.3</v>
      </c>
      <c r="BC823" t="b">
        <v>1</v>
      </c>
      <c r="BD823" t="s">
        <v>7233</v>
      </c>
      <c r="BE823" t="b">
        <v>1</v>
      </c>
      <c r="BF823" t="s">
        <v>7240</v>
      </c>
    </row>
    <row r="824" spans="1:58" x14ac:dyDescent="0.3">
      <c r="A824" t="s">
        <v>881</v>
      </c>
      <c r="B824">
        <v>11</v>
      </c>
      <c r="C824">
        <v>2726994</v>
      </c>
      <c r="E824" t="s">
        <v>1309</v>
      </c>
      <c r="F824">
        <v>433</v>
      </c>
      <c r="G824" t="s">
        <v>1324</v>
      </c>
      <c r="H824" t="s">
        <v>1359</v>
      </c>
      <c r="I824" t="s">
        <v>1383</v>
      </c>
      <c r="L824" t="s">
        <v>1406</v>
      </c>
      <c r="M824" t="s">
        <v>1407</v>
      </c>
      <c r="N824">
        <v>82001</v>
      </c>
      <c r="O824">
        <v>3076337370</v>
      </c>
      <c r="Q824">
        <v>41.142925744423223</v>
      </c>
      <c r="R824">
        <v>-104.78482827544209</v>
      </c>
      <c r="S824" t="s">
        <v>2117</v>
      </c>
      <c r="T824" t="s">
        <v>2979</v>
      </c>
      <c r="U824" t="s">
        <v>1383</v>
      </c>
      <c r="X824" t="s">
        <v>1406</v>
      </c>
      <c r="Y824" t="s">
        <v>1407</v>
      </c>
      <c r="Z824">
        <v>82001</v>
      </c>
      <c r="AA824">
        <v>3076337370</v>
      </c>
      <c r="AB824">
        <v>41.142192999999999</v>
      </c>
      <c r="AC824">
        <v>-104.78507</v>
      </c>
      <c r="AD824" t="s">
        <v>4170</v>
      </c>
      <c r="AE824" t="s">
        <v>4828</v>
      </c>
      <c r="AF824" t="s">
        <v>5192</v>
      </c>
      <c r="AG824">
        <v>0</v>
      </c>
      <c r="AH824" t="s">
        <v>6022</v>
      </c>
      <c r="AI824" t="s">
        <v>6418</v>
      </c>
      <c r="AJ824" t="s">
        <v>6419</v>
      </c>
      <c r="AK824" t="s">
        <v>6420</v>
      </c>
      <c r="AL824">
        <v>0</v>
      </c>
      <c r="AM824">
        <v>0</v>
      </c>
      <c r="AN824" t="s">
        <v>6422</v>
      </c>
      <c r="AO824">
        <v>0</v>
      </c>
      <c r="AP824" t="s">
        <v>6422</v>
      </c>
      <c r="AQ824" t="b">
        <v>1</v>
      </c>
      <c r="AR824" t="b">
        <v>1</v>
      </c>
      <c r="AS824" t="s">
        <v>6433</v>
      </c>
      <c r="AT824" t="s">
        <v>6905</v>
      </c>
      <c r="AV824">
        <v>44</v>
      </c>
      <c r="AW824" t="s">
        <v>7151</v>
      </c>
      <c r="AX824" t="s">
        <v>7153</v>
      </c>
      <c r="AY824" t="s">
        <v>7153</v>
      </c>
      <c r="AZ824">
        <v>100</v>
      </c>
      <c r="BA824">
        <v>83.954139261591223</v>
      </c>
      <c r="BB824">
        <v>60.8</v>
      </c>
      <c r="BC824" t="b">
        <v>1</v>
      </c>
      <c r="BD824" t="s">
        <v>7234</v>
      </c>
      <c r="BE824" t="b">
        <v>1</v>
      </c>
      <c r="BF824" t="s">
        <v>7240</v>
      </c>
    </row>
    <row r="825" spans="1:58" x14ac:dyDescent="0.3">
      <c r="A825" t="s">
        <v>882</v>
      </c>
      <c r="B825">
        <v>3</v>
      </c>
      <c r="C825">
        <v>2726986</v>
      </c>
      <c r="E825" t="s">
        <v>1309</v>
      </c>
      <c r="F825">
        <v>433</v>
      </c>
      <c r="G825" t="s">
        <v>1324</v>
      </c>
      <c r="H825" t="s">
        <v>1355</v>
      </c>
      <c r="I825" t="s">
        <v>1380</v>
      </c>
      <c r="L825" t="s">
        <v>1406</v>
      </c>
      <c r="M825" t="s">
        <v>1407</v>
      </c>
      <c r="N825">
        <v>82001</v>
      </c>
      <c r="O825">
        <v>3076342273</v>
      </c>
      <c r="Q825">
        <v>41.140600806413858</v>
      </c>
      <c r="R825">
        <v>-104.8165145516395</v>
      </c>
      <c r="S825" t="s">
        <v>2118</v>
      </c>
      <c r="T825" t="s">
        <v>2980</v>
      </c>
      <c r="U825" t="s">
        <v>3253</v>
      </c>
      <c r="X825" t="s">
        <v>1406</v>
      </c>
      <c r="Y825" t="s">
        <v>1407</v>
      </c>
      <c r="Z825">
        <v>82001</v>
      </c>
      <c r="AA825">
        <v>3076342273</v>
      </c>
      <c r="AB825">
        <v>41.139964999999997</v>
      </c>
      <c r="AC825">
        <v>-104.81698</v>
      </c>
      <c r="AD825" t="s">
        <v>4171</v>
      </c>
      <c r="AE825" t="s">
        <v>4577</v>
      </c>
      <c r="AF825" t="s">
        <v>4924</v>
      </c>
      <c r="AG825">
        <v>0</v>
      </c>
      <c r="AH825" t="s">
        <v>6023</v>
      </c>
      <c r="AI825" t="s">
        <v>6418</v>
      </c>
      <c r="AJ825" t="s">
        <v>6419</v>
      </c>
      <c r="AK825" t="s">
        <v>6420</v>
      </c>
      <c r="AL825">
        <v>0</v>
      </c>
      <c r="AM825">
        <v>0</v>
      </c>
      <c r="AN825" t="s">
        <v>6422</v>
      </c>
      <c r="AO825">
        <v>0</v>
      </c>
      <c r="AP825" t="s">
        <v>6422</v>
      </c>
      <c r="AQ825" t="b">
        <v>1</v>
      </c>
      <c r="AR825" t="b">
        <v>1</v>
      </c>
      <c r="AS825" t="s">
        <v>6429</v>
      </c>
      <c r="AT825" t="s">
        <v>6906</v>
      </c>
      <c r="AV825">
        <v>76.5</v>
      </c>
      <c r="AW825" t="s">
        <v>7151</v>
      </c>
      <c r="AX825" t="s">
        <v>7155</v>
      </c>
      <c r="AY825" t="s">
        <v>7155</v>
      </c>
      <c r="AZ825">
        <v>100</v>
      </c>
      <c r="BA825">
        <v>80.730949225345398</v>
      </c>
      <c r="BB825">
        <v>83.55</v>
      </c>
      <c r="BC825" t="b">
        <v>1</v>
      </c>
      <c r="BD825" t="s">
        <v>7233</v>
      </c>
      <c r="BE825" t="b">
        <v>1</v>
      </c>
      <c r="BF825" t="s">
        <v>7240</v>
      </c>
    </row>
    <row r="826" spans="1:58" x14ac:dyDescent="0.3">
      <c r="A826" t="s">
        <v>883</v>
      </c>
      <c r="B826">
        <v>12</v>
      </c>
      <c r="C826">
        <v>2726995</v>
      </c>
      <c r="E826" t="s">
        <v>1309</v>
      </c>
      <c r="F826">
        <v>433</v>
      </c>
      <c r="G826" t="s">
        <v>1324</v>
      </c>
      <c r="H826" t="s">
        <v>1353</v>
      </c>
      <c r="I826" t="s">
        <v>1378</v>
      </c>
      <c r="L826" t="s">
        <v>1406</v>
      </c>
      <c r="M826" t="s">
        <v>1407</v>
      </c>
      <c r="N826">
        <v>82001</v>
      </c>
      <c r="O826">
        <v>3076342273</v>
      </c>
      <c r="Q826">
        <v>41.142357147934028</v>
      </c>
      <c r="R826">
        <v>-104.78462548095089</v>
      </c>
      <c r="S826" t="s">
        <v>2119</v>
      </c>
      <c r="T826" t="s">
        <v>2981</v>
      </c>
      <c r="U826" t="s">
        <v>3367</v>
      </c>
      <c r="X826" t="s">
        <v>1406</v>
      </c>
      <c r="Y826" t="s">
        <v>1407</v>
      </c>
      <c r="Z826">
        <v>82001</v>
      </c>
      <c r="AA826">
        <v>3076337370</v>
      </c>
      <c r="AB826">
        <v>41.142192999999999</v>
      </c>
      <c r="AC826">
        <v>-104.78507</v>
      </c>
      <c r="AD826" t="s">
        <v>4172</v>
      </c>
      <c r="AE826" t="s">
        <v>4581</v>
      </c>
      <c r="AF826" t="s">
        <v>4928</v>
      </c>
      <c r="AG826">
        <v>0</v>
      </c>
      <c r="AH826" t="s">
        <v>6024</v>
      </c>
      <c r="AI826" t="s">
        <v>6418</v>
      </c>
      <c r="AJ826" t="s">
        <v>6419</v>
      </c>
      <c r="AK826" t="s">
        <v>6420</v>
      </c>
      <c r="AL826">
        <v>0</v>
      </c>
      <c r="AM826">
        <v>0</v>
      </c>
      <c r="AN826" t="s">
        <v>6422</v>
      </c>
      <c r="AO826">
        <v>0</v>
      </c>
      <c r="AP826" t="s">
        <v>6422</v>
      </c>
      <c r="AQ826" t="b">
        <v>0</v>
      </c>
      <c r="AR826" t="b">
        <v>1</v>
      </c>
      <c r="AS826" t="s">
        <v>6427</v>
      </c>
      <c r="AT826" t="s">
        <v>6907</v>
      </c>
      <c r="AV826">
        <v>79.5</v>
      </c>
      <c r="AW826" t="s">
        <v>7151</v>
      </c>
      <c r="AX826" t="s">
        <v>7153</v>
      </c>
      <c r="AY826" t="s">
        <v>7215</v>
      </c>
      <c r="AZ826">
        <v>100</v>
      </c>
      <c r="BA826">
        <v>41.45754634898649</v>
      </c>
      <c r="BB826">
        <v>85.65</v>
      </c>
      <c r="BC826" t="b">
        <v>1</v>
      </c>
      <c r="BD826" t="s">
        <v>7233</v>
      </c>
      <c r="BE826" t="b">
        <v>1</v>
      </c>
      <c r="BF826" t="s">
        <v>7240</v>
      </c>
    </row>
    <row r="827" spans="1:58" x14ac:dyDescent="0.3">
      <c r="A827" t="s">
        <v>884</v>
      </c>
      <c r="B827">
        <v>11</v>
      </c>
      <c r="C827">
        <v>2726994</v>
      </c>
      <c r="E827" t="s">
        <v>1309</v>
      </c>
      <c r="F827">
        <v>433</v>
      </c>
      <c r="G827" t="s">
        <v>1324</v>
      </c>
      <c r="H827" t="s">
        <v>1359</v>
      </c>
      <c r="I827" t="s">
        <v>1383</v>
      </c>
      <c r="L827" t="s">
        <v>1406</v>
      </c>
      <c r="M827" t="s">
        <v>1407</v>
      </c>
      <c r="N827">
        <v>82001</v>
      </c>
      <c r="O827">
        <v>3076337370</v>
      </c>
      <c r="Q827">
        <v>41.142925744423223</v>
      </c>
      <c r="R827">
        <v>-104.78482827544209</v>
      </c>
      <c r="S827" t="s">
        <v>2119</v>
      </c>
      <c r="T827" t="s">
        <v>2981</v>
      </c>
      <c r="U827" t="s">
        <v>3367</v>
      </c>
      <c r="X827" t="s">
        <v>1406</v>
      </c>
      <c r="Y827" t="s">
        <v>1407</v>
      </c>
      <c r="Z827">
        <v>82001</v>
      </c>
      <c r="AA827">
        <v>3076337370</v>
      </c>
      <c r="AB827">
        <v>41.142192999999999</v>
      </c>
      <c r="AC827">
        <v>-104.78507</v>
      </c>
      <c r="AD827" t="s">
        <v>4172</v>
      </c>
      <c r="AE827" t="s">
        <v>4828</v>
      </c>
      <c r="AF827" t="s">
        <v>5192</v>
      </c>
      <c r="AG827">
        <v>0</v>
      </c>
      <c r="AH827" t="s">
        <v>6024</v>
      </c>
      <c r="AI827" t="s">
        <v>6418</v>
      </c>
      <c r="AJ827" t="s">
        <v>6419</v>
      </c>
      <c r="AK827" t="s">
        <v>6420</v>
      </c>
      <c r="AL827">
        <v>0</v>
      </c>
      <c r="AM827">
        <v>0</v>
      </c>
      <c r="AN827" t="s">
        <v>6422</v>
      </c>
      <c r="AO827">
        <v>0</v>
      </c>
      <c r="AP827" t="s">
        <v>6422</v>
      </c>
      <c r="AQ827" t="b">
        <v>1</v>
      </c>
      <c r="AR827" t="b">
        <v>1</v>
      </c>
      <c r="AS827" t="s">
        <v>6433</v>
      </c>
      <c r="AT827" t="s">
        <v>6907</v>
      </c>
      <c r="AV827">
        <v>44</v>
      </c>
      <c r="AW827" t="s">
        <v>7151</v>
      </c>
      <c r="AX827" t="s">
        <v>7153</v>
      </c>
      <c r="AY827" t="s">
        <v>7215</v>
      </c>
      <c r="AZ827">
        <v>100</v>
      </c>
      <c r="BA827">
        <v>83.954139261591223</v>
      </c>
      <c r="BB827">
        <v>60.8</v>
      </c>
      <c r="BC827" t="b">
        <v>1</v>
      </c>
      <c r="BD827" t="s">
        <v>7234</v>
      </c>
      <c r="BE827" t="b">
        <v>1</v>
      </c>
      <c r="BF827" t="s">
        <v>7240</v>
      </c>
    </row>
    <row r="828" spans="1:58" x14ac:dyDescent="0.3">
      <c r="A828" t="s">
        <v>885</v>
      </c>
      <c r="B828">
        <v>3</v>
      </c>
      <c r="C828">
        <v>2726986</v>
      </c>
      <c r="E828" t="s">
        <v>1309</v>
      </c>
      <c r="F828">
        <v>433</v>
      </c>
      <c r="G828" t="s">
        <v>1324</v>
      </c>
      <c r="H828" t="s">
        <v>1355</v>
      </c>
      <c r="I828" t="s">
        <v>1380</v>
      </c>
      <c r="L828" t="s">
        <v>1406</v>
      </c>
      <c r="M828" t="s">
        <v>1407</v>
      </c>
      <c r="N828">
        <v>82001</v>
      </c>
      <c r="O828">
        <v>3076342273</v>
      </c>
      <c r="Q828">
        <v>41.140600806413858</v>
      </c>
      <c r="R828">
        <v>-104.8165145516395</v>
      </c>
      <c r="S828" t="s">
        <v>2120</v>
      </c>
      <c r="T828" t="s">
        <v>2982</v>
      </c>
      <c r="U828" t="s">
        <v>3253</v>
      </c>
      <c r="X828" t="s">
        <v>1406</v>
      </c>
      <c r="Y828" t="s">
        <v>1407</v>
      </c>
      <c r="Z828">
        <v>82001</v>
      </c>
      <c r="AA828">
        <v>3076342273</v>
      </c>
      <c r="AB828">
        <v>41.139964999999997</v>
      </c>
      <c r="AC828">
        <v>-104.81698</v>
      </c>
      <c r="AD828" t="s">
        <v>4173</v>
      </c>
      <c r="AE828" t="s">
        <v>4577</v>
      </c>
      <c r="AF828" t="s">
        <v>4924</v>
      </c>
      <c r="AG828">
        <v>0</v>
      </c>
      <c r="AH828" t="s">
        <v>6025</v>
      </c>
      <c r="AI828" t="s">
        <v>6418</v>
      </c>
      <c r="AJ828" t="s">
        <v>6419</v>
      </c>
      <c r="AK828" t="s">
        <v>6420</v>
      </c>
      <c r="AL828">
        <v>0</v>
      </c>
      <c r="AM828">
        <v>0</v>
      </c>
      <c r="AN828" t="s">
        <v>6422</v>
      </c>
      <c r="AO828">
        <v>0</v>
      </c>
      <c r="AP828" t="s">
        <v>6422</v>
      </c>
      <c r="AQ828" t="b">
        <v>1</v>
      </c>
      <c r="AR828" t="b">
        <v>1</v>
      </c>
      <c r="AS828" t="s">
        <v>6429</v>
      </c>
      <c r="AT828" t="s">
        <v>6908</v>
      </c>
      <c r="AV828">
        <v>79</v>
      </c>
      <c r="AW828" t="s">
        <v>7151</v>
      </c>
      <c r="AX828" t="s">
        <v>7155</v>
      </c>
      <c r="AY828" t="s">
        <v>7155</v>
      </c>
      <c r="AZ828">
        <v>100</v>
      </c>
      <c r="BA828">
        <v>80.730949225345398</v>
      </c>
      <c r="BB828">
        <v>85.3</v>
      </c>
      <c r="BC828" t="b">
        <v>1</v>
      </c>
      <c r="BD828" t="s">
        <v>7233</v>
      </c>
      <c r="BE828" t="b">
        <v>1</v>
      </c>
      <c r="BF828" t="s">
        <v>7240</v>
      </c>
    </row>
    <row r="829" spans="1:58" x14ac:dyDescent="0.3">
      <c r="A829" t="s">
        <v>886</v>
      </c>
      <c r="B829">
        <v>5</v>
      </c>
      <c r="C829">
        <v>2726988</v>
      </c>
      <c r="E829" t="s">
        <v>1309</v>
      </c>
      <c r="F829">
        <v>433</v>
      </c>
      <c r="G829" t="s">
        <v>1324</v>
      </c>
      <c r="H829" t="s">
        <v>1354</v>
      </c>
      <c r="I829" t="s">
        <v>1379</v>
      </c>
      <c r="K829" t="s">
        <v>1395</v>
      </c>
      <c r="L829" t="s">
        <v>1406</v>
      </c>
      <c r="M829" t="s">
        <v>1407</v>
      </c>
      <c r="N829">
        <v>82001</v>
      </c>
      <c r="O829">
        <v>3076371600</v>
      </c>
      <c r="Q829">
        <v>41.140465468648067</v>
      </c>
      <c r="R829">
        <v>-104.8158983141184</v>
      </c>
      <c r="S829" t="s">
        <v>2121</v>
      </c>
      <c r="T829" t="s">
        <v>2983</v>
      </c>
      <c r="U829" t="s">
        <v>3303</v>
      </c>
      <c r="X829" t="s">
        <v>1406</v>
      </c>
      <c r="Y829" t="s">
        <v>1407</v>
      </c>
      <c r="Z829">
        <v>82001</v>
      </c>
      <c r="AA829">
        <v>3076371600</v>
      </c>
      <c r="AB829">
        <v>41.140118000000001</v>
      </c>
      <c r="AC829">
        <v>-104.815735</v>
      </c>
      <c r="AD829" t="s">
        <v>4174</v>
      </c>
      <c r="AE829" t="s">
        <v>4691</v>
      </c>
      <c r="AF829" t="s">
        <v>5048</v>
      </c>
      <c r="AG829">
        <v>0</v>
      </c>
      <c r="AH829" t="s">
        <v>6026</v>
      </c>
      <c r="AI829" t="s">
        <v>6418</v>
      </c>
      <c r="AJ829" t="s">
        <v>6419</v>
      </c>
      <c r="AK829" t="s">
        <v>6420</v>
      </c>
      <c r="AL829">
        <v>0</v>
      </c>
      <c r="AM829">
        <v>0</v>
      </c>
      <c r="AN829" t="s">
        <v>6422</v>
      </c>
      <c r="AO829">
        <v>0</v>
      </c>
      <c r="AP829" t="s">
        <v>6422</v>
      </c>
      <c r="AQ829" t="b">
        <v>1</v>
      </c>
      <c r="AR829" t="b">
        <v>1</v>
      </c>
      <c r="AS829" t="s">
        <v>6428</v>
      </c>
      <c r="AT829" t="s">
        <v>6909</v>
      </c>
      <c r="AV829">
        <v>53</v>
      </c>
      <c r="AW829" t="s">
        <v>7151</v>
      </c>
      <c r="AX829" t="s">
        <v>7154</v>
      </c>
      <c r="AY829" t="s">
        <v>7171</v>
      </c>
      <c r="AZ829">
        <v>100</v>
      </c>
      <c r="BA829">
        <v>40.985776750980897</v>
      </c>
      <c r="BB829">
        <v>67.099999999999994</v>
      </c>
      <c r="BC829" t="b">
        <v>1</v>
      </c>
      <c r="BD829" t="s">
        <v>7234</v>
      </c>
      <c r="BE829" t="b">
        <v>1</v>
      </c>
      <c r="BF829" t="s">
        <v>7240</v>
      </c>
    </row>
    <row r="830" spans="1:58" x14ac:dyDescent="0.3">
      <c r="A830" t="s">
        <v>887</v>
      </c>
      <c r="B830">
        <v>8</v>
      </c>
      <c r="C830">
        <v>2726991</v>
      </c>
      <c r="E830" t="s">
        <v>1309</v>
      </c>
      <c r="F830">
        <v>583</v>
      </c>
      <c r="G830" t="s">
        <v>1337</v>
      </c>
      <c r="H830" t="s">
        <v>1368</v>
      </c>
      <c r="I830" t="s">
        <v>1379</v>
      </c>
      <c r="K830" t="s">
        <v>1402</v>
      </c>
      <c r="L830" t="s">
        <v>1406</v>
      </c>
      <c r="M830" t="s">
        <v>1407</v>
      </c>
      <c r="N830">
        <v>82001</v>
      </c>
      <c r="O830">
        <v>3077781849</v>
      </c>
      <c r="Q830">
        <v>41.140463448679313</v>
      </c>
      <c r="R830">
        <v>-104.8158983141184</v>
      </c>
      <c r="S830" t="s">
        <v>2122</v>
      </c>
      <c r="T830" t="s">
        <v>2984</v>
      </c>
      <c r="U830" t="s">
        <v>3316</v>
      </c>
      <c r="X830" t="s">
        <v>1406</v>
      </c>
      <c r="Y830" t="s">
        <v>1407</v>
      </c>
      <c r="Z830">
        <v>82001</v>
      </c>
      <c r="AA830">
        <v>3077781849</v>
      </c>
      <c r="AB830">
        <v>41.151268000000002</v>
      </c>
      <c r="AC830">
        <v>-104.75919</v>
      </c>
      <c r="AD830" t="s">
        <v>4175</v>
      </c>
      <c r="AE830" t="s">
        <v>4856</v>
      </c>
      <c r="AF830" t="s">
        <v>5220</v>
      </c>
      <c r="AG830">
        <v>0</v>
      </c>
      <c r="AH830" t="s">
        <v>6027</v>
      </c>
      <c r="AI830" t="s">
        <v>6418</v>
      </c>
      <c r="AJ830" t="s">
        <v>6419</v>
      </c>
      <c r="AK830" t="s">
        <v>6420</v>
      </c>
      <c r="AL830">
        <v>0</v>
      </c>
      <c r="AM830">
        <v>0</v>
      </c>
      <c r="AN830" t="s">
        <v>6422</v>
      </c>
      <c r="AO830">
        <v>0</v>
      </c>
      <c r="AP830" t="s">
        <v>6422</v>
      </c>
      <c r="AQ830" t="b">
        <v>1</v>
      </c>
      <c r="AR830" t="b">
        <v>1</v>
      </c>
      <c r="AS830" t="s">
        <v>6442</v>
      </c>
      <c r="AT830" t="s">
        <v>6910</v>
      </c>
      <c r="AV830">
        <v>41.5</v>
      </c>
      <c r="AW830" t="s">
        <v>7152</v>
      </c>
      <c r="AX830" t="s">
        <v>7154</v>
      </c>
      <c r="AY830" t="s">
        <v>7199</v>
      </c>
      <c r="AZ830">
        <v>41</v>
      </c>
      <c r="BA830">
        <v>4898.0364705816173</v>
      </c>
      <c r="BB830">
        <v>41.349999999999987</v>
      </c>
      <c r="BC830" t="b">
        <v>0</v>
      </c>
      <c r="BD830" t="s">
        <v>7234</v>
      </c>
      <c r="BE830" t="b">
        <v>0</v>
      </c>
      <c r="BF830" t="s">
        <v>7240</v>
      </c>
    </row>
    <row r="831" spans="1:58" x14ac:dyDescent="0.3">
      <c r="A831" t="s">
        <v>888</v>
      </c>
      <c r="B831">
        <v>3</v>
      </c>
      <c r="C831">
        <v>2726986</v>
      </c>
      <c r="E831" t="s">
        <v>1309</v>
      </c>
      <c r="F831">
        <v>433</v>
      </c>
      <c r="G831" t="s">
        <v>1324</v>
      </c>
      <c r="H831" t="s">
        <v>1355</v>
      </c>
      <c r="I831" t="s">
        <v>1380</v>
      </c>
      <c r="L831" t="s">
        <v>1406</v>
      </c>
      <c r="M831" t="s">
        <v>1407</v>
      </c>
      <c r="N831">
        <v>82001</v>
      </c>
      <c r="O831">
        <v>3076342273</v>
      </c>
      <c r="Q831">
        <v>41.140600806413858</v>
      </c>
      <c r="R831">
        <v>-104.8165145516395</v>
      </c>
      <c r="S831" t="s">
        <v>2123</v>
      </c>
      <c r="T831" t="s">
        <v>2985</v>
      </c>
      <c r="U831" t="s">
        <v>3253</v>
      </c>
      <c r="X831" t="s">
        <v>1406</v>
      </c>
      <c r="Y831" t="s">
        <v>1407</v>
      </c>
      <c r="Z831">
        <v>82001</v>
      </c>
      <c r="AA831">
        <v>3076337670</v>
      </c>
      <c r="AB831">
        <v>41.139964999999997</v>
      </c>
      <c r="AC831">
        <v>-104.81698</v>
      </c>
      <c r="AD831" t="s">
        <v>4176</v>
      </c>
      <c r="AE831" t="s">
        <v>4577</v>
      </c>
      <c r="AF831" t="s">
        <v>4924</v>
      </c>
      <c r="AG831">
        <v>0</v>
      </c>
      <c r="AH831" t="s">
        <v>6028</v>
      </c>
      <c r="AI831" t="s">
        <v>6418</v>
      </c>
      <c r="AJ831" t="s">
        <v>6419</v>
      </c>
      <c r="AK831" t="s">
        <v>6420</v>
      </c>
      <c r="AL831">
        <v>0</v>
      </c>
      <c r="AM831">
        <v>0</v>
      </c>
      <c r="AN831" t="s">
        <v>6422</v>
      </c>
      <c r="AO831">
        <v>0</v>
      </c>
      <c r="AP831" t="s">
        <v>6422</v>
      </c>
      <c r="AQ831" t="b">
        <v>0</v>
      </c>
      <c r="AR831" t="b">
        <v>1</v>
      </c>
      <c r="AS831" t="s">
        <v>6429</v>
      </c>
      <c r="AT831" t="s">
        <v>6911</v>
      </c>
      <c r="AV831">
        <v>76</v>
      </c>
      <c r="AW831" t="s">
        <v>7151</v>
      </c>
      <c r="AX831" t="s">
        <v>7155</v>
      </c>
      <c r="AY831" t="s">
        <v>7155</v>
      </c>
      <c r="AZ831">
        <v>100</v>
      </c>
      <c r="BA831">
        <v>80.730949225345398</v>
      </c>
      <c r="BB831">
        <v>83.199999999999989</v>
      </c>
      <c r="BC831" t="b">
        <v>1</v>
      </c>
      <c r="BD831" t="s">
        <v>7233</v>
      </c>
      <c r="BE831" t="b">
        <v>1</v>
      </c>
      <c r="BF831" t="s">
        <v>7240</v>
      </c>
    </row>
    <row r="832" spans="1:58" x14ac:dyDescent="0.3">
      <c r="A832" t="s">
        <v>889</v>
      </c>
      <c r="B832">
        <v>29</v>
      </c>
      <c r="C832">
        <v>8869022</v>
      </c>
      <c r="E832" t="s">
        <v>1309</v>
      </c>
      <c r="F832">
        <v>578</v>
      </c>
      <c r="G832" t="s">
        <v>1319</v>
      </c>
      <c r="H832" t="s">
        <v>1372</v>
      </c>
      <c r="I832" t="s">
        <v>1390</v>
      </c>
      <c r="L832" t="s">
        <v>1406</v>
      </c>
      <c r="M832" t="s">
        <v>1407</v>
      </c>
      <c r="N832">
        <v>82001</v>
      </c>
      <c r="O832">
        <v>3076337619</v>
      </c>
      <c r="Q832">
        <v>41.135407372314148</v>
      </c>
      <c r="R832">
        <v>-104.81044134110449</v>
      </c>
      <c r="S832" t="s">
        <v>1439</v>
      </c>
      <c r="T832" t="s">
        <v>2509</v>
      </c>
      <c r="U832" t="s">
        <v>1383</v>
      </c>
      <c r="X832" t="s">
        <v>1406</v>
      </c>
      <c r="Y832" t="s">
        <v>1407</v>
      </c>
      <c r="Z832">
        <v>82001</v>
      </c>
      <c r="AA832">
        <v>3076337619</v>
      </c>
      <c r="AB832">
        <v>41.142060000000001</v>
      </c>
      <c r="AC832">
        <v>-104.78525999999999</v>
      </c>
      <c r="AD832" t="s">
        <v>3469</v>
      </c>
      <c r="AE832" t="s">
        <v>4857</v>
      </c>
      <c r="AF832" t="s">
        <v>5221</v>
      </c>
      <c r="AG832">
        <v>0</v>
      </c>
      <c r="AH832" t="s">
        <v>5305</v>
      </c>
      <c r="AI832" t="s">
        <v>6418</v>
      </c>
      <c r="AJ832" t="s">
        <v>6419</v>
      </c>
      <c r="AK832" t="s">
        <v>6420</v>
      </c>
      <c r="AL832">
        <v>0</v>
      </c>
      <c r="AM832">
        <v>0</v>
      </c>
      <c r="AN832" t="s">
        <v>6422</v>
      </c>
      <c r="AO832">
        <v>0</v>
      </c>
      <c r="AP832" t="s">
        <v>6422</v>
      </c>
      <c r="AQ832" t="b">
        <v>1</v>
      </c>
      <c r="AR832" t="b">
        <v>1</v>
      </c>
      <c r="AS832" t="s">
        <v>6446</v>
      </c>
      <c r="AT832" t="s">
        <v>6476</v>
      </c>
      <c r="AV832">
        <v>58</v>
      </c>
      <c r="AW832" t="s">
        <v>7152</v>
      </c>
      <c r="AX832" t="s">
        <v>7163</v>
      </c>
      <c r="AY832" t="s">
        <v>7153</v>
      </c>
      <c r="AZ832">
        <v>74</v>
      </c>
      <c r="BA832">
        <v>2234.7449879428359</v>
      </c>
      <c r="BB832">
        <v>62.8</v>
      </c>
      <c r="BC832" t="b">
        <v>1</v>
      </c>
      <c r="BD832" t="s">
        <v>7234</v>
      </c>
      <c r="BE832" t="b">
        <v>0</v>
      </c>
      <c r="BF832" t="s">
        <v>7240</v>
      </c>
    </row>
    <row r="833" spans="1:58" x14ac:dyDescent="0.3">
      <c r="A833" t="s">
        <v>890</v>
      </c>
      <c r="B833">
        <v>3</v>
      </c>
      <c r="C833">
        <v>2726986</v>
      </c>
      <c r="E833" t="s">
        <v>1309</v>
      </c>
      <c r="F833">
        <v>551</v>
      </c>
      <c r="G833" t="s">
        <v>1315</v>
      </c>
      <c r="H833" t="s">
        <v>1355</v>
      </c>
      <c r="I833" t="s">
        <v>1380</v>
      </c>
      <c r="L833" t="s">
        <v>1406</v>
      </c>
      <c r="M833" t="s">
        <v>1407</v>
      </c>
      <c r="N833">
        <v>82001</v>
      </c>
      <c r="O833">
        <v>3076342273</v>
      </c>
      <c r="Q833">
        <v>41.140600806413858</v>
      </c>
      <c r="R833">
        <v>-104.8165145516395</v>
      </c>
      <c r="S833" t="s">
        <v>2124</v>
      </c>
      <c r="T833" t="s">
        <v>2986</v>
      </c>
      <c r="U833" t="s">
        <v>3253</v>
      </c>
      <c r="X833" t="s">
        <v>1406</v>
      </c>
      <c r="Y833" t="s">
        <v>1407</v>
      </c>
      <c r="Z833">
        <v>82001</v>
      </c>
      <c r="AA833">
        <v>8665227862</v>
      </c>
      <c r="AB833">
        <v>41.141800000000003</v>
      </c>
      <c r="AC833">
        <v>-104.77919</v>
      </c>
      <c r="AD833" t="s">
        <v>4177</v>
      </c>
      <c r="AE833" t="s">
        <v>4566</v>
      </c>
      <c r="AF833" t="s">
        <v>4913</v>
      </c>
      <c r="AG833">
        <v>0</v>
      </c>
      <c r="AH833" t="s">
        <v>6029</v>
      </c>
      <c r="AI833" t="s">
        <v>6418</v>
      </c>
      <c r="AJ833" t="s">
        <v>6419</v>
      </c>
      <c r="AK833" t="s">
        <v>6420</v>
      </c>
      <c r="AL833">
        <v>0</v>
      </c>
      <c r="AM833">
        <v>0</v>
      </c>
      <c r="AN833" t="s">
        <v>6422</v>
      </c>
      <c r="AO833">
        <v>0</v>
      </c>
      <c r="AP833" t="s">
        <v>6422</v>
      </c>
      <c r="AQ833" t="b">
        <v>0</v>
      </c>
      <c r="AR833" t="b">
        <v>1</v>
      </c>
      <c r="AS833" t="s">
        <v>6429</v>
      </c>
      <c r="AT833" t="s">
        <v>6912</v>
      </c>
      <c r="AV833">
        <v>77</v>
      </c>
      <c r="AW833" t="s">
        <v>7151</v>
      </c>
      <c r="AX833" t="s">
        <v>7155</v>
      </c>
      <c r="AY833" t="s">
        <v>7155</v>
      </c>
      <c r="AZ833">
        <v>100</v>
      </c>
      <c r="BA833">
        <v>3128.3951410054779</v>
      </c>
      <c r="BB833">
        <v>83.9</v>
      </c>
      <c r="BC833" t="b">
        <v>1</v>
      </c>
      <c r="BD833" t="s">
        <v>7233</v>
      </c>
      <c r="BE833" t="b">
        <v>0</v>
      </c>
      <c r="BF833" t="s">
        <v>7240</v>
      </c>
    </row>
    <row r="834" spans="1:58" x14ac:dyDescent="0.3">
      <c r="A834" t="s">
        <v>891</v>
      </c>
      <c r="B834">
        <v>29</v>
      </c>
      <c r="C834">
        <v>8869022</v>
      </c>
      <c r="E834" t="s">
        <v>1309</v>
      </c>
      <c r="F834">
        <v>544</v>
      </c>
      <c r="G834" t="s">
        <v>1321</v>
      </c>
      <c r="H834" t="s">
        <v>1372</v>
      </c>
      <c r="I834" t="s">
        <v>1390</v>
      </c>
      <c r="L834" t="s">
        <v>1406</v>
      </c>
      <c r="M834" t="s">
        <v>1407</v>
      </c>
      <c r="N834">
        <v>82001</v>
      </c>
      <c r="O834">
        <v>3076337619</v>
      </c>
      <c r="Q834">
        <v>41.135407372314148</v>
      </c>
      <c r="R834">
        <v>-104.81044134110449</v>
      </c>
      <c r="S834" t="s">
        <v>2125</v>
      </c>
      <c r="T834" t="s">
        <v>2987</v>
      </c>
      <c r="U834" t="s">
        <v>3269</v>
      </c>
      <c r="X834" t="s">
        <v>1406</v>
      </c>
      <c r="Y834" t="s">
        <v>1407</v>
      </c>
      <c r="Z834">
        <v>82001</v>
      </c>
      <c r="AA834">
        <v>3076337619</v>
      </c>
      <c r="AD834" t="s">
        <v>4178</v>
      </c>
      <c r="AE834" t="s">
        <v>4858</v>
      </c>
      <c r="AF834" t="s">
        <v>5222</v>
      </c>
      <c r="AG834">
        <v>0</v>
      </c>
      <c r="AH834" t="s">
        <v>6030</v>
      </c>
      <c r="AI834" t="s">
        <v>6418</v>
      </c>
      <c r="AJ834" t="s">
        <v>6419</v>
      </c>
      <c r="AK834" t="s">
        <v>6420</v>
      </c>
      <c r="AL834">
        <v>0</v>
      </c>
      <c r="AM834">
        <v>0</v>
      </c>
      <c r="AN834" t="s">
        <v>6422</v>
      </c>
      <c r="AO834">
        <v>0</v>
      </c>
      <c r="AP834" t="s">
        <v>6422</v>
      </c>
      <c r="AQ834" t="b">
        <v>1</v>
      </c>
      <c r="AR834" t="b">
        <v>1</v>
      </c>
      <c r="AS834" t="s">
        <v>6446</v>
      </c>
      <c r="AT834" t="s">
        <v>6913</v>
      </c>
      <c r="AV834">
        <v>61.5</v>
      </c>
      <c r="AW834" t="s">
        <v>7152</v>
      </c>
      <c r="AX834" t="s">
        <v>7163</v>
      </c>
      <c r="AY834" t="s">
        <v>7163</v>
      </c>
      <c r="AZ834">
        <v>100</v>
      </c>
      <c r="BB834">
        <v>73.05</v>
      </c>
      <c r="BC834" t="b">
        <v>1</v>
      </c>
      <c r="BD834" t="s">
        <v>7232</v>
      </c>
      <c r="BE834" t="b">
        <v>0</v>
      </c>
      <c r="BF834" t="s">
        <v>7240</v>
      </c>
    </row>
    <row r="835" spans="1:58" x14ac:dyDescent="0.3">
      <c r="A835" t="s">
        <v>892</v>
      </c>
      <c r="B835">
        <v>3</v>
      </c>
      <c r="C835">
        <v>2726986</v>
      </c>
      <c r="E835" t="s">
        <v>1309</v>
      </c>
      <c r="F835">
        <v>578</v>
      </c>
      <c r="G835" t="s">
        <v>1319</v>
      </c>
      <c r="H835" t="s">
        <v>1355</v>
      </c>
      <c r="I835" t="s">
        <v>1380</v>
      </c>
      <c r="L835" t="s">
        <v>1406</v>
      </c>
      <c r="M835" t="s">
        <v>1407</v>
      </c>
      <c r="N835">
        <v>82001</v>
      </c>
      <c r="O835">
        <v>3076342273</v>
      </c>
      <c r="Q835">
        <v>41.140600806413858</v>
      </c>
      <c r="R835">
        <v>-104.8165145516395</v>
      </c>
      <c r="S835" t="s">
        <v>2126</v>
      </c>
      <c r="T835" t="s">
        <v>2988</v>
      </c>
      <c r="U835" t="s">
        <v>3253</v>
      </c>
      <c r="X835" t="s">
        <v>1406</v>
      </c>
      <c r="Y835" t="s">
        <v>1407</v>
      </c>
      <c r="Z835">
        <v>82001</v>
      </c>
      <c r="AA835">
        <v>3076337972</v>
      </c>
      <c r="AB835">
        <v>41.14</v>
      </c>
      <c r="AC835">
        <v>-104.8168</v>
      </c>
      <c r="AD835" t="s">
        <v>4179</v>
      </c>
      <c r="AE835" t="s">
        <v>4571</v>
      </c>
      <c r="AF835" t="s">
        <v>4918</v>
      </c>
      <c r="AG835">
        <v>0</v>
      </c>
      <c r="AH835" t="s">
        <v>6031</v>
      </c>
      <c r="AI835" t="s">
        <v>6418</v>
      </c>
      <c r="AJ835" t="s">
        <v>6419</v>
      </c>
      <c r="AK835" t="s">
        <v>6420</v>
      </c>
      <c r="AL835">
        <v>0</v>
      </c>
      <c r="AM835">
        <v>0</v>
      </c>
      <c r="AN835" t="s">
        <v>6422</v>
      </c>
      <c r="AO835">
        <v>0</v>
      </c>
      <c r="AP835" t="s">
        <v>6422</v>
      </c>
      <c r="AQ835" t="b">
        <v>0</v>
      </c>
      <c r="AR835" t="b">
        <v>1</v>
      </c>
      <c r="AS835" t="s">
        <v>6429</v>
      </c>
      <c r="AT835" t="s">
        <v>6914</v>
      </c>
      <c r="AV835">
        <v>76.5</v>
      </c>
      <c r="AW835" t="s">
        <v>7151</v>
      </c>
      <c r="AX835" t="s">
        <v>7155</v>
      </c>
      <c r="AY835" t="s">
        <v>7155</v>
      </c>
      <c r="AZ835">
        <v>100</v>
      </c>
      <c r="BA835">
        <v>70.954305009605449</v>
      </c>
      <c r="BB835">
        <v>83.55</v>
      </c>
      <c r="BC835" t="b">
        <v>1</v>
      </c>
      <c r="BD835" t="s">
        <v>7233</v>
      </c>
      <c r="BE835" t="b">
        <v>1</v>
      </c>
      <c r="BF835" t="s">
        <v>7240</v>
      </c>
    </row>
    <row r="836" spans="1:58" x14ac:dyDescent="0.3">
      <c r="A836" t="s">
        <v>893</v>
      </c>
      <c r="B836">
        <v>29</v>
      </c>
      <c r="C836">
        <v>8869022</v>
      </c>
      <c r="E836" t="s">
        <v>1309</v>
      </c>
      <c r="F836">
        <v>505</v>
      </c>
      <c r="G836" t="s">
        <v>1320</v>
      </c>
      <c r="H836" t="s">
        <v>1372</v>
      </c>
      <c r="I836" t="s">
        <v>1390</v>
      </c>
      <c r="L836" t="s">
        <v>1406</v>
      </c>
      <c r="M836" t="s">
        <v>1407</v>
      </c>
      <c r="N836">
        <v>82001</v>
      </c>
      <c r="O836">
        <v>3076337619</v>
      </c>
      <c r="Q836">
        <v>41.135407372314148</v>
      </c>
      <c r="R836">
        <v>-104.81044134110449</v>
      </c>
      <c r="S836" t="s">
        <v>2127</v>
      </c>
      <c r="T836" t="s">
        <v>2968</v>
      </c>
      <c r="U836" t="s">
        <v>3269</v>
      </c>
      <c r="X836" t="s">
        <v>1406</v>
      </c>
      <c r="Y836" t="s">
        <v>1407</v>
      </c>
      <c r="AA836">
        <v>3076337619</v>
      </c>
      <c r="AD836" t="s">
        <v>4180</v>
      </c>
      <c r="AE836" t="s">
        <v>4838</v>
      </c>
      <c r="AF836" t="s">
        <v>5202</v>
      </c>
      <c r="AG836">
        <v>0</v>
      </c>
      <c r="AH836" t="s">
        <v>6032</v>
      </c>
      <c r="AI836" t="s">
        <v>6418</v>
      </c>
      <c r="AJ836" t="s">
        <v>6419</v>
      </c>
      <c r="AK836" t="s">
        <v>6420</v>
      </c>
      <c r="AL836">
        <v>0</v>
      </c>
      <c r="AM836">
        <v>0</v>
      </c>
      <c r="AN836" t="s">
        <v>6422</v>
      </c>
      <c r="AO836">
        <v>0</v>
      </c>
      <c r="AP836" t="s">
        <v>6422</v>
      </c>
      <c r="AQ836" t="b">
        <v>1</v>
      </c>
      <c r="AR836" t="b">
        <v>0</v>
      </c>
      <c r="AS836" t="s">
        <v>6446</v>
      </c>
      <c r="AT836" t="s">
        <v>6895</v>
      </c>
      <c r="AV836">
        <v>62</v>
      </c>
      <c r="AW836" t="s">
        <v>7152</v>
      </c>
      <c r="AX836" t="s">
        <v>7163</v>
      </c>
      <c r="AY836" t="s">
        <v>7163</v>
      </c>
      <c r="AZ836">
        <v>100</v>
      </c>
      <c r="BB836">
        <v>73.400000000000006</v>
      </c>
      <c r="BC836" t="b">
        <v>1</v>
      </c>
      <c r="BD836" t="s">
        <v>7232</v>
      </c>
      <c r="BE836" t="b">
        <v>0</v>
      </c>
      <c r="BF836" t="s">
        <v>7240</v>
      </c>
    </row>
    <row r="837" spans="1:58" x14ac:dyDescent="0.3">
      <c r="A837" t="s">
        <v>894</v>
      </c>
      <c r="B837">
        <v>11</v>
      </c>
      <c r="C837">
        <v>2726994</v>
      </c>
      <c r="E837" t="s">
        <v>1309</v>
      </c>
      <c r="F837">
        <v>433</v>
      </c>
      <c r="G837" t="s">
        <v>1324</v>
      </c>
      <c r="H837" t="s">
        <v>1359</v>
      </c>
      <c r="I837" t="s">
        <v>1383</v>
      </c>
      <c r="L837" t="s">
        <v>1406</v>
      </c>
      <c r="M837" t="s">
        <v>1407</v>
      </c>
      <c r="N837">
        <v>82001</v>
      </c>
      <c r="O837">
        <v>3076337370</v>
      </c>
      <c r="Q837">
        <v>41.142925744423223</v>
      </c>
      <c r="R837">
        <v>-104.78482827544209</v>
      </c>
      <c r="S837" t="s">
        <v>2116</v>
      </c>
      <c r="T837" t="s">
        <v>2978</v>
      </c>
      <c r="U837" t="s">
        <v>3367</v>
      </c>
      <c r="X837" t="s">
        <v>1406</v>
      </c>
      <c r="Y837" t="s">
        <v>1407</v>
      </c>
      <c r="Z837">
        <v>82001</v>
      </c>
      <c r="AA837">
        <v>3076337370</v>
      </c>
      <c r="AB837">
        <v>41.142192999999999</v>
      </c>
      <c r="AC837">
        <v>-104.78507</v>
      </c>
      <c r="AD837" t="s">
        <v>4169</v>
      </c>
      <c r="AE837" t="s">
        <v>4828</v>
      </c>
      <c r="AF837" t="s">
        <v>5192</v>
      </c>
      <c r="AG837">
        <v>0</v>
      </c>
      <c r="AH837" t="s">
        <v>6021</v>
      </c>
      <c r="AI837" t="s">
        <v>6418</v>
      </c>
      <c r="AJ837" t="s">
        <v>6419</v>
      </c>
      <c r="AK837" t="s">
        <v>6420</v>
      </c>
      <c r="AL837">
        <v>0</v>
      </c>
      <c r="AM837">
        <v>0</v>
      </c>
      <c r="AN837" t="s">
        <v>6422</v>
      </c>
      <c r="AO837">
        <v>0</v>
      </c>
      <c r="AP837" t="s">
        <v>6422</v>
      </c>
      <c r="AQ837" t="b">
        <v>1</v>
      </c>
      <c r="AR837" t="b">
        <v>1</v>
      </c>
      <c r="AS837" t="s">
        <v>6433</v>
      </c>
      <c r="AT837" t="s">
        <v>6904</v>
      </c>
      <c r="AV837">
        <v>44</v>
      </c>
      <c r="AW837" t="s">
        <v>7151</v>
      </c>
      <c r="AX837" t="s">
        <v>7153</v>
      </c>
      <c r="AY837" t="s">
        <v>7215</v>
      </c>
      <c r="AZ837">
        <v>100</v>
      </c>
      <c r="BA837">
        <v>83.954139261591223</v>
      </c>
      <c r="BB837">
        <v>60.8</v>
      </c>
      <c r="BC837" t="b">
        <v>1</v>
      </c>
      <c r="BD837" t="s">
        <v>7234</v>
      </c>
      <c r="BE837" t="b">
        <v>1</v>
      </c>
      <c r="BF837" t="s">
        <v>7240</v>
      </c>
    </row>
    <row r="838" spans="1:58" x14ac:dyDescent="0.3">
      <c r="A838" t="s">
        <v>895</v>
      </c>
      <c r="B838">
        <v>17</v>
      </c>
      <c r="C838">
        <v>2727000</v>
      </c>
      <c r="E838" t="s">
        <v>1309</v>
      </c>
      <c r="F838">
        <v>662</v>
      </c>
      <c r="G838" t="s">
        <v>1316</v>
      </c>
      <c r="H838" t="s">
        <v>1365</v>
      </c>
      <c r="I838" t="s">
        <v>1393</v>
      </c>
      <c r="L838" t="s">
        <v>1406</v>
      </c>
      <c r="M838" t="s">
        <v>1407</v>
      </c>
      <c r="N838">
        <v>82001</v>
      </c>
      <c r="O838">
        <v>3076357961</v>
      </c>
      <c r="Q838">
        <v>41.151796514265627</v>
      </c>
      <c r="R838">
        <v>-104.7596228867769</v>
      </c>
      <c r="S838" t="s">
        <v>2128</v>
      </c>
      <c r="T838" t="s">
        <v>2989</v>
      </c>
      <c r="U838" t="s">
        <v>1393</v>
      </c>
      <c r="X838" t="s">
        <v>1406</v>
      </c>
      <c r="Y838" t="s">
        <v>1407</v>
      </c>
      <c r="Z838">
        <v>82001</v>
      </c>
      <c r="AA838">
        <v>3076357961</v>
      </c>
      <c r="AB838">
        <v>41.151153999999998</v>
      </c>
      <c r="AC838">
        <v>-104.759705</v>
      </c>
      <c r="AD838" t="s">
        <v>4181</v>
      </c>
      <c r="AE838" t="s">
        <v>4848</v>
      </c>
      <c r="AF838" t="s">
        <v>5212</v>
      </c>
      <c r="AG838">
        <v>0</v>
      </c>
      <c r="AH838" t="s">
        <v>6033</v>
      </c>
      <c r="AI838" t="s">
        <v>6418</v>
      </c>
      <c r="AJ838" t="s">
        <v>6419</v>
      </c>
      <c r="AK838" t="s">
        <v>6420</v>
      </c>
      <c r="AL838">
        <v>0</v>
      </c>
      <c r="AM838">
        <v>0</v>
      </c>
      <c r="AN838" t="s">
        <v>6422</v>
      </c>
      <c r="AO838">
        <v>0</v>
      </c>
      <c r="AP838" t="s">
        <v>6422</v>
      </c>
      <c r="AQ838" t="b">
        <v>1</v>
      </c>
      <c r="AR838" t="b">
        <v>1</v>
      </c>
      <c r="AS838" t="s">
        <v>6439</v>
      </c>
      <c r="AT838" t="s">
        <v>6892</v>
      </c>
      <c r="AV838">
        <v>87</v>
      </c>
      <c r="AW838" t="s">
        <v>7151</v>
      </c>
      <c r="AX838" t="s">
        <v>7165</v>
      </c>
      <c r="AY838" t="s">
        <v>7165</v>
      </c>
      <c r="AZ838">
        <v>100</v>
      </c>
      <c r="BA838">
        <v>71.77435759942307</v>
      </c>
      <c r="BB838">
        <v>90.9</v>
      </c>
      <c r="BC838" t="b">
        <v>1</v>
      </c>
      <c r="BD838" t="s">
        <v>7233</v>
      </c>
      <c r="BE838" t="b">
        <v>1</v>
      </c>
      <c r="BF838" t="s">
        <v>7240</v>
      </c>
    </row>
    <row r="839" spans="1:58" x14ac:dyDescent="0.3">
      <c r="A839" t="s">
        <v>896</v>
      </c>
      <c r="B839">
        <v>6</v>
      </c>
      <c r="C839">
        <v>2726989</v>
      </c>
      <c r="E839" t="s">
        <v>1309</v>
      </c>
      <c r="F839">
        <v>692</v>
      </c>
      <c r="G839" t="s">
        <v>1334</v>
      </c>
      <c r="H839" t="s">
        <v>1365</v>
      </c>
      <c r="I839" t="s">
        <v>1379</v>
      </c>
      <c r="K839" t="s">
        <v>1400</v>
      </c>
      <c r="L839" t="s">
        <v>1406</v>
      </c>
      <c r="M839" t="s">
        <v>1407</v>
      </c>
      <c r="N839">
        <v>82001</v>
      </c>
      <c r="O839">
        <v>3076357961</v>
      </c>
      <c r="Q839">
        <v>41.140471528554002</v>
      </c>
      <c r="R839">
        <v>-104.8158976435661</v>
      </c>
      <c r="S839" t="s">
        <v>2129</v>
      </c>
      <c r="T839" t="s">
        <v>2990</v>
      </c>
      <c r="U839" t="s">
        <v>1379</v>
      </c>
      <c r="X839" t="s">
        <v>1406</v>
      </c>
      <c r="Y839" t="s">
        <v>1407</v>
      </c>
      <c r="Z839">
        <v>82001</v>
      </c>
      <c r="AA839">
        <v>3076357961</v>
      </c>
      <c r="AD839" t="s">
        <v>4182</v>
      </c>
      <c r="AE839" t="s">
        <v>4859</v>
      </c>
      <c r="AF839" t="s">
        <v>5223</v>
      </c>
      <c r="AG839">
        <v>0</v>
      </c>
      <c r="AH839" t="s">
        <v>6034</v>
      </c>
      <c r="AI839" t="s">
        <v>6418</v>
      </c>
      <c r="AJ839" t="s">
        <v>6419</v>
      </c>
      <c r="AK839" t="s">
        <v>6420</v>
      </c>
      <c r="AL839">
        <v>0</v>
      </c>
      <c r="AM839">
        <v>0</v>
      </c>
      <c r="AN839" t="s">
        <v>6422</v>
      </c>
      <c r="AO839">
        <v>0</v>
      </c>
      <c r="AP839" t="s">
        <v>6422</v>
      </c>
      <c r="AQ839" t="b">
        <v>1</v>
      </c>
      <c r="AR839" t="b">
        <v>1</v>
      </c>
      <c r="AS839" t="s">
        <v>6439</v>
      </c>
      <c r="AT839" t="s">
        <v>6903</v>
      </c>
      <c r="AV839">
        <v>32</v>
      </c>
      <c r="AW839" t="s">
        <v>7151</v>
      </c>
      <c r="AX839" t="s">
        <v>7154</v>
      </c>
      <c r="AY839" t="s">
        <v>7154</v>
      </c>
      <c r="AZ839">
        <v>100</v>
      </c>
      <c r="BB839">
        <v>52.4</v>
      </c>
      <c r="BC839" t="b">
        <v>1</v>
      </c>
      <c r="BD839" t="s">
        <v>7234</v>
      </c>
      <c r="BE839" t="b">
        <v>0</v>
      </c>
      <c r="BF839" t="s">
        <v>7240</v>
      </c>
    </row>
    <row r="840" spans="1:58" x14ac:dyDescent="0.3">
      <c r="A840" t="s">
        <v>897</v>
      </c>
      <c r="B840">
        <v>7</v>
      </c>
      <c r="C840">
        <v>2726990</v>
      </c>
      <c r="E840" t="s">
        <v>1309</v>
      </c>
      <c r="F840">
        <v>662</v>
      </c>
      <c r="G840" t="s">
        <v>1316</v>
      </c>
      <c r="H840" t="s">
        <v>1366</v>
      </c>
      <c r="I840" t="s">
        <v>1379</v>
      </c>
      <c r="K840" t="s">
        <v>1401</v>
      </c>
      <c r="L840" t="s">
        <v>1406</v>
      </c>
      <c r="M840" t="s">
        <v>1407</v>
      </c>
      <c r="N840">
        <v>82001</v>
      </c>
      <c r="O840">
        <v>3076387757</v>
      </c>
      <c r="Q840">
        <v>41.140467488616792</v>
      </c>
      <c r="R840">
        <v>-104.8158976435661</v>
      </c>
      <c r="S840" t="s">
        <v>2130</v>
      </c>
      <c r="T840" t="s">
        <v>2991</v>
      </c>
      <c r="U840" t="s">
        <v>3334</v>
      </c>
      <c r="X840" t="s">
        <v>1406</v>
      </c>
      <c r="Y840" t="s">
        <v>1407</v>
      </c>
      <c r="Z840">
        <v>82001</v>
      </c>
      <c r="AA840">
        <v>3076359131</v>
      </c>
      <c r="AB840">
        <v>41.140284999999999</v>
      </c>
      <c r="AC840">
        <v>-104.81589</v>
      </c>
      <c r="AD840" t="s">
        <v>4183</v>
      </c>
      <c r="AE840" t="s">
        <v>4595</v>
      </c>
      <c r="AF840" t="s">
        <v>4944</v>
      </c>
      <c r="AG840">
        <v>0</v>
      </c>
      <c r="AH840" t="s">
        <v>6035</v>
      </c>
      <c r="AI840" t="s">
        <v>6418</v>
      </c>
      <c r="AJ840" t="s">
        <v>6419</v>
      </c>
      <c r="AK840" t="s">
        <v>6420</v>
      </c>
      <c r="AL840">
        <v>0</v>
      </c>
      <c r="AM840">
        <v>0</v>
      </c>
      <c r="AN840" t="s">
        <v>6422</v>
      </c>
      <c r="AO840">
        <v>0</v>
      </c>
      <c r="AP840" t="s">
        <v>6422</v>
      </c>
      <c r="AQ840" t="b">
        <v>0</v>
      </c>
      <c r="AR840" t="b">
        <v>1</v>
      </c>
      <c r="AS840" t="s">
        <v>6440</v>
      </c>
      <c r="AT840" t="s">
        <v>6915</v>
      </c>
      <c r="AV840">
        <v>30</v>
      </c>
      <c r="AW840" t="s">
        <v>7151</v>
      </c>
      <c r="AX840" t="s">
        <v>7154</v>
      </c>
      <c r="AY840" t="s">
        <v>7176</v>
      </c>
      <c r="AZ840">
        <v>100</v>
      </c>
      <c r="BA840">
        <v>20.301901084045578</v>
      </c>
      <c r="BB840">
        <v>51</v>
      </c>
      <c r="BC840" t="b">
        <v>1</v>
      </c>
      <c r="BD840" t="s">
        <v>7234</v>
      </c>
      <c r="BE840" t="b">
        <v>1</v>
      </c>
      <c r="BF840" t="s">
        <v>7240</v>
      </c>
    </row>
    <row r="841" spans="1:58" x14ac:dyDescent="0.3">
      <c r="A841" t="s">
        <v>898</v>
      </c>
      <c r="B841">
        <v>25</v>
      </c>
      <c r="C841">
        <v>2727008</v>
      </c>
      <c r="E841" t="s">
        <v>1309</v>
      </c>
      <c r="F841">
        <v>697</v>
      </c>
      <c r="G841" t="s">
        <v>1312</v>
      </c>
      <c r="H841" t="s">
        <v>1375</v>
      </c>
      <c r="I841" t="s">
        <v>1382</v>
      </c>
      <c r="K841" t="s">
        <v>1397</v>
      </c>
      <c r="L841" t="s">
        <v>1406</v>
      </c>
      <c r="M841" t="s">
        <v>1407</v>
      </c>
      <c r="N841">
        <v>82001</v>
      </c>
      <c r="O841">
        <v>3079961560</v>
      </c>
      <c r="Q841">
        <v>41.14008251516465</v>
      </c>
      <c r="R841">
        <v>-104.8083128929466</v>
      </c>
      <c r="S841" t="s">
        <v>2131</v>
      </c>
      <c r="T841" t="s">
        <v>2992</v>
      </c>
      <c r="U841" t="s">
        <v>1382</v>
      </c>
      <c r="W841" t="s">
        <v>3393</v>
      </c>
      <c r="X841" t="s">
        <v>1406</v>
      </c>
      <c r="Y841" t="s">
        <v>1407</v>
      </c>
      <c r="Z841">
        <v>82001</v>
      </c>
      <c r="AA841">
        <v>3079961560</v>
      </c>
      <c r="AB841">
        <v>41.140070000000001</v>
      </c>
      <c r="AC841">
        <v>-104.808266</v>
      </c>
      <c r="AD841" t="s">
        <v>4184</v>
      </c>
      <c r="AE841" t="s">
        <v>4706</v>
      </c>
      <c r="AF841" t="s">
        <v>5064</v>
      </c>
      <c r="AG841">
        <v>0</v>
      </c>
      <c r="AH841" t="s">
        <v>6036</v>
      </c>
      <c r="AI841" t="s">
        <v>6418</v>
      </c>
      <c r="AJ841" t="s">
        <v>6419</v>
      </c>
      <c r="AK841" t="s">
        <v>6420</v>
      </c>
      <c r="AL841">
        <v>0</v>
      </c>
      <c r="AM841">
        <v>0</v>
      </c>
      <c r="AN841" t="s">
        <v>6422</v>
      </c>
      <c r="AO841">
        <v>0</v>
      </c>
      <c r="AP841" t="s">
        <v>6422</v>
      </c>
      <c r="AQ841" t="b">
        <v>1</v>
      </c>
      <c r="AR841" t="b">
        <v>1</v>
      </c>
      <c r="AS841" t="s">
        <v>6449</v>
      </c>
      <c r="AT841" t="s">
        <v>6916</v>
      </c>
      <c r="AV841">
        <v>82.5</v>
      </c>
      <c r="AW841" t="s">
        <v>7151</v>
      </c>
      <c r="AX841" t="s">
        <v>7157</v>
      </c>
      <c r="AY841" t="s">
        <v>7157</v>
      </c>
      <c r="AZ841">
        <v>100</v>
      </c>
      <c r="BA841">
        <v>4.1661688845783242</v>
      </c>
      <c r="BB841">
        <v>87.75</v>
      </c>
      <c r="BC841" t="b">
        <v>1</v>
      </c>
      <c r="BD841" t="s">
        <v>7233</v>
      </c>
      <c r="BE841" t="b">
        <v>1</v>
      </c>
      <c r="BF841" t="s">
        <v>7240</v>
      </c>
    </row>
    <row r="842" spans="1:58" x14ac:dyDescent="0.3">
      <c r="A842" t="s">
        <v>899</v>
      </c>
      <c r="B842">
        <v>25</v>
      </c>
      <c r="C842">
        <v>2727008</v>
      </c>
      <c r="E842" t="s">
        <v>1309</v>
      </c>
      <c r="F842">
        <v>716</v>
      </c>
      <c r="G842" t="s">
        <v>1343</v>
      </c>
      <c r="H842" t="s">
        <v>1375</v>
      </c>
      <c r="I842" t="s">
        <v>1382</v>
      </c>
      <c r="K842" t="s">
        <v>1397</v>
      </c>
      <c r="L842" t="s">
        <v>1406</v>
      </c>
      <c r="M842" t="s">
        <v>1407</v>
      </c>
      <c r="N842">
        <v>82001</v>
      </c>
      <c r="O842">
        <v>3079961560</v>
      </c>
      <c r="Q842">
        <v>41.14008251516465</v>
      </c>
      <c r="R842">
        <v>-104.8083128929466</v>
      </c>
      <c r="S842" t="s">
        <v>2132</v>
      </c>
      <c r="T842" t="s">
        <v>2992</v>
      </c>
      <c r="U842" t="s">
        <v>3309</v>
      </c>
      <c r="X842" t="s">
        <v>1406</v>
      </c>
      <c r="Y842" t="s">
        <v>1407</v>
      </c>
      <c r="Z842">
        <v>82001</v>
      </c>
      <c r="AA842">
        <v>3079961560</v>
      </c>
      <c r="AB842">
        <v>41.140070000000001</v>
      </c>
      <c r="AC842">
        <v>-104.808266</v>
      </c>
      <c r="AE842" t="s">
        <v>4705</v>
      </c>
      <c r="AF842" t="s">
        <v>5063</v>
      </c>
      <c r="AG842">
        <v>0</v>
      </c>
      <c r="AH842" t="s">
        <v>6037</v>
      </c>
      <c r="AI842" t="s">
        <v>6418</v>
      </c>
      <c r="AJ842" t="s">
        <v>6419</v>
      </c>
      <c r="AK842" t="s">
        <v>6420</v>
      </c>
      <c r="AL842">
        <v>0</v>
      </c>
      <c r="AM842">
        <v>0</v>
      </c>
      <c r="AN842" t="s">
        <v>6422</v>
      </c>
      <c r="AO842">
        <v>0</v>
      </c>
      <c r="AP842" t="s">
        <v>6422</v>
      </c>
      <c r="AQ842" t="b">
        <v>1</v>
      </c>
      <c r="AR842" t="b">
        <v>1</v>
      </c>
      <c r="AS842" t="s">
        <v>6449</v>
      </c>
      <c r="AT842" t="s">
        <v>6916</v>
      </c>
      <c r="AV842">
        <v>82.5</v>
      </c>
      <c r="AW842" t="s">
        <v>7151</v>
      </c>
      <c r="AX842" t="s">
        <v>7157</v>
      </c>
      <c r="AY842" t="s">
        <v>7170</v>
      </c>
      <c r="AZ842">
        <v>100</v>
      </c>
      <c r="BA842">
        <v>4.1661688845783242</v>
      </c>
      <c r="BB842">
        <v>87.75</v>
      </c>
      <c r="BC842" t="b">
        <v>1</v>
      </c>
      <c r="BD842" t="s">
        <v>7233</v>
      </c>
      <c r="BE842" t="b">
        <v>1</v>
      </c>
      <c r="BF842" t="s">
        <v>7240</v>
      </c>
    </row>
    <row r="843" spans="1:58" x14ac:dyDescent="0.3">
      <c r="A843" t="s">
        <v>900</v>
      </c>
      <c r="B843">
        <v>25</v>
      </c>
      <c r="C843">
        <v>2727008</v>
      </c>
      <c r="E843" t="s">
        <v>1309</v>
      </c>
      <c r="F843">
        <v>720</v>
      </c>
      <c r="G843" t="s">
        <v>1310</v>
      </c>
      <c r="H843" t="s">
        <v>1375</v>
      </c>
      <c r="I843" t="s">
        <v>1382</v>
      </c>
      <c r="K843" t="s">
        <v>1397</v>
      </c>
      <c r="L843" t="s">
        <v>1406</v>
      </c>
      <c r="M843" t="s">
        <v>1407</v>
      </c>
      <c r="N843">
        <v>82001</v>
      </c>
      <c r="O843">
        <v>3079961560</v>
      </c>
      <c r="Q843">
        <v>41.14008251516465</v>
      </c>
      <c r="R843">
        <v>-104.8083128929466</v>
      </c>
      <c r="S843" t="s">
        <v>2133</v>
      </c>
      <c r="T843" t="s">
        <v>2992</v>
      </c>
      <c r="U843" t="s">
        <v>1382</v>
      </c>
      <c r="W843" t="s">
        <v>3393</v>
      </c>
      <c r="X843" t="s">
        <v>1406</v>
      </c>
      <c r="Y843" t="s">
        <v>1407</v>
      </c>
      <c r="Z843">
        <v>82001</v>
      </c>
      <c r="AA843">
        <v>3079961560</v>
      </c>
      <c r="AD843" t="s">
        <v>4185</v>
      </c>
      <c r="AE843" t="s">
        <v>4704</v>
      </c>
      <c r="AF843" t="s">
        <v>5062</v>
      </c>
      <c r="AG843">
        <v>0</v>
      </c>
      <c r="AH843" t="s">
        <v>6038</v>
      </c>
      <c r="AI843" t="s">
        <v>6418</v>
      </c>
      <c r="AJ843" t="s">
        <v>6419</v>
      </c>
      <c r="AK843" t="s">
        <v>6420</v>
      </c>
      <c r="AL843">
        <v>0</v>
      </c>
      <c r="AM843">
        <v>0</v>
      </c>
      <c r="AN843" t="s">
        <v>6422</v>
      </c>
      <c r="AO843">
        <v>0</v>
      </c>
      <c r="AP843" t="s">
        <v>6422</v>
      </c>
      <c r="AQ843" t="b">
        <v>1</v>
      </c>
      <c r="AR843" t="b">
        <v>1</v>
      </c>
      <c r="AS843" t="s">
        <v>6449</v>
      </c>
      <c r="AT843" t="s">
        <v>6916</v>
      </c>
      <c r="AV843">
        <v>82.5</v>
      </c>
      <c r="AW843" t="s">
        <v>7151</v>
      </c>
      <c r="AX843" t="s">
        <v>7157</v>
      </c>
      <c r="AY843" t="s">
        <v>7157</v>
      </c>
      <c r="AZ843">
        <v>100</v>
      </c>
      <c r="BB843">
        <v>87.75</v>
      </c>
      <c r="BC843" t="b">
        <v>1</v>
      </c>
      <c r="BD843" t="s">
        <v>7233</v>
      </c>
      <c r="BE843" t="b">
        <v>0</v>
      </c>
      <c r="BF843" t="s">
        <v>7240</v>
      </c>
    </row>
    <row r="844" spans="1:58" x14ac:dyDescent="0.3">
      <c r="A844" t="s">
        <v>901</v>
      </c>
      <c r="B844">
        <v>25</v>
      </c>
      <c r="C844">
        <v>2727008</v>
      </c>
      <c r="E844" t="s">
        <v>1309</v>
      </c>
      <c r="F844">
        <v>732</v>
      </c>
      <c r="G844" t="s">
        <v>1341</v>
      </c>
      <c r="H844" t="s">
        <v>1375</v>
      </c>
      <c r="I844" t="s">
        <v>1382</v>
      </c>
      <c r="K844" t="s">
        <v>1397</v>
      </c>
      <c r="L844" t="s">
        <v>1406</v>
      </c>
      <c r="M844" t="s">
        <v>1407</v>
      </c>
      <c r="N844">
        <v>82001</v>
      </c>
      <c r="O844">
        <v>3079961560</v>
      </c>
      <c r="Q844">
        <v>41.14008251516465</v>
      </c>
      <c r="R844">
        <v>-104.8083128929466</v>
      </c>
      <c r="S844" t="s">
        <v>2134</v>
      </c>
      <c r="T844" t="s">
        <v>2992</v>
      </c>
      <c r="U844" t="s">
        <v>1382</v>
      </c>
      <c r="W844" t="s">
        <v>3393</v>
      </c>
      <c r="X844" t="s">
        <v>1406</v>
      </c>
      <c r="Y844" t="s">
        <v>1407</v>
      </c>
      <c r="Z844">
        <v>82001</v>
      </c>
      <c r="AA844">
        <v>3079961560</v>
      </c>
      <c r="AB844">
        <v>41.140070000000001</v>
      </c>
      <c r="AC844">
        <v>-104.808266</v>
      </c>
      <c r="AD844" t="s">
        <v>4186</v>
      </c>
      <c r="AE844" t="s">
        <v>4739</v>
      </c>
      <c r="AF844" t="s">
        <v>5100</v>
      </c>
      <c r="AG844">
        <v>0</v>
      </c>
      <c r="AH844" t="s">
        <v>6039</v>
      </c>
      <c r="AI844" t="s">
        <v>6418</v>
      </c>
      <c r="AJ844" t="s">
        <v>6419</v>
      </c>
      <c r="AK844" t="s">
        <v>6420</v>
      </c>
      <c r="AL844">
        <v>0</v>
      </c>
      <c r="AM844">
        <v>0</v>
      </c>
      <c r="AN844" t="s">
        <v>6422</v>
      </c>
      <c r="AO844">
        <v>0</v>
      </c>
      <c r="AP844" t="s">
        <v>6422</v>
      </c>
      <c r="AQ844" t="b">
        <v>1</v>
      </c>
      <c r="AR844" t="b">
        <v>1</v>
      </c>
      <c r="AS844" t="s">
        <v>6449</v>
      </c>
      <c r="AT844" t="s">
        <v>6916</v>
      </c>
      <c r="AV844">
        <v>82.5</v>
      </c>
      <c r="AW844" t="s">
        <v>7151</v>
      </c>
      <c r="AX844" t="s">
        <v>7157</v>
      </c>
      <c r="AY844" t="s">
        <v>7157</v>
      </c>
      <c r="AZ844">
        <v>100</v>
      </c>
      <c r="BA844">
        <v>4.1661688845783242</v>
      </c>
      <c r="BB844">
        <v>87.75</v>
      </c>
      <c r="BC844" t="b">
        <v>1</v>
      </c>
      <c r="BD844" t="s">
        <v>7233</v>
      </c>
      <c r="BE844" t="b">
        <v>1</v>
      </c>
      <c r="BF844" t="s">
        <v>7240</v>
      </c>
    </row>
    <row r="845" spans="1:58" x14ac:dyDescent="0.3">
      <c r="A845" t="s">
        <v>902</v>
      </c>
      <c r="B845">
        <v>25</v>
      </c>
      <c r="C845">
        <v>2727008</v>
      </c>
      <c r="E845" t="s">
        <v>1309</v>
      </c>
      <c r="F845">
        <v>733</v>
      </c>
      <c r="G845" t="s">
        <v>1350</v>
      </c>
      <c r="H845" t="s">
        <v>1375</v>
      </c>
      <c r="I845" t="s">
        <v>1382</v>
      </c>
      <c r="K845" t="s">
        <v>1397</v>
      </c>
      <c r="L845" t="s">
        <v>1406</v>
      </c>
      <c r="M845" t="s">
        <v>1407</v>
      </c>
      <c r="N845">
        <v>82001</v>
      </c>
      <c r="O845">
        <v>3079961560</v>
      </c>
      <c r="Q845">
        <v>41.14008251516465</v>
      </c>
      <c r="R845">
        <v>-104.8083128929466</v>
      </c>
      <c r="S845" t="s">
        <v>2135</v>
      </c>
      <c r="T845" t="s">
        <v>2992</v>
      </c>
      <c r="U845" t="s">
        <v>1382</v>
      </c>
      <c r="W845" t="s">
        <v>3393</v>
      </c>
      <c r="X845" t="s">
        <v>1406</v>
      </c>
      <c r="Y845" t="s">
        <v>1407</v>
      </c>
      <c r="Z845">
        <v>82001</v>
      </c>
      <c r="AA845">
        <v>3079961560</v>
      </c>
      <c r="AB845">
        <v>41.140070000000001</v>
      </c>
      <c r="AC845">
        <v>-104.808266</v>
      </c>
      <c r="AD845" t="s">
        <v>4187</v>
      </c>
      <c r="AE845" t="s">
        <v>4860</v>
      </c>
      <c r="AF845" t="s">
        <v>5224</v>
      </c>
      <c r="AG845">
        <v>0</v>
      </c>
      <c r="AH845" t="s">
        <v>6040</v>
      </c>
      <c r="AI845" t="s">
        <v>6418</v>
      </c>
      <c r="AJ845" t="s">
        <v>6419</v>
      </c>
      <c r="AK845" t="s">
        <v>6420</v>
      </c>
      <c r="AL845">
        <v>0</v>
      </c>
      <c r="AM845">
        <v>0</v>
      </c>
      <c r="AN845" t="s">
        <v>6422</v>
      </c>
      <c r="AO845">
        <v>0</v>
      </c>
      <c r="AP845" t="s">
        <v>6422</v>
      </c>
      <c r="AQ845" t="b">
        <v>1</v>
      </c>
      <c r="AR845" t="b">
        <v>1</v>
      </c>
      <c r="AS845" t="s">
        <v>6449</v>
      </c>
      <c r="AT845" t="s">
        <v>6916</v>
      </c>
      <c r="AV845">
        <v>82.5</v>
      </c>
      <c r="AW845" t="s">
        <v>7151</v>
      </c>
      <c r="AX845" t="s">
        <v>7157</v>
      </c>
      <c r="AY845" t="s">
        <v>7157</v>
      </c>
      <c r="AZ845">
        <v>100</v>
      </c>
      <c r="BA845">
        <v>4.1661688845783242</v>
      </c>
      <c r="BB845">
        <v>87.75</v>
      </c>
      <c r="BC845" t="b">
        <v>1</v>
      </c>
      <c r="BD845" t="s">
        <v>7233</v>
      </c>
      <c r="BE845" t="b">
        <v>1</v>
      </c>
      <c r="BF845" t="s">
        <v>7240</v>
      </c>
    </row>
    <row r="846" spans="1:58" x14ac:dyDescent="0.3">
      <c r="A846" t="s">
        <v>903</v>
      </c>
      <c r="B846">
        <v>26</v>
      </c>
      <c r="C846">
        <v>2727009</v>
      </c>
      <c r="E846" t="s">
        <v>1309</v>
      </c>
      <c r="F846">
        <v>392</v>
      </c>
      <c r="G846" t="s">
        <v>1344</v>
      </c>
      <c r="H846" t="s">
        <v>1358</v>
      </c>
      <c r="I846" t="s">
        <v>1382</v>
      </c>
      <c r="K846" t="s">
        <v>1397</v>
      </c>
      <c r="L846" t="s">
        <v>1406</v>
      </c>
      <c r="M846" t="s">
        <v>1407</v>
      </c>
      <c r="N846">
        <v>82001</v>
      </c>
      <c r="O846">
        <v>3079961560</v>
      </c>
      <c r="Q846">
        <v>41.140041273841398</v>
      </c>
      <c r="R846">
        <v>-104.8083653301001</v>
      </c>
      <c r="S846" t="s">
        <v>2136</v>
      </c>
      <c r="T846" t="s">
        <v>2992</v>
      </c>
      <c r="U846" t="s">
        <v>1382</v>
      </c>
      <c r="W846" t="s">
        <v>3393</v>
      </c>
      <c r="X846" t="s">
        <v>1406</v>
      </c>
      <c r="Y846" t="s">
        <v>1407</v>
      </c>
      <c r="Z846">
        <v>82001</v>
      </c>
      <c r="AA846">
        <v>3079961560</v>
      </c>
      <c r="AB846">
        <v>41.140070000000001</v>
      </c>
      <c r="AC846">
        <v>-104.808266</v>
      </c>
      <c r="AD846" t="s">
        <v>4188</v>
      </c>
      <c r="AE846" t="s">
        <v>4825</v>
      </c>
      <c r="AF846" t="s">
        <v>5189</v>
      </c>
      <c r="AG846">
        <v>0</v>
      </c>
      <c r="AH846" t="s">
        <v>6041</v>
      </c>
      <c r="AI846" t="s">
        <v>6418</v>
      </c>
      <c r="AJ846" t="s">
        <v>6419</v>
      </c>
      <c r="AK846" t="s">
        <v>6420</v>
      </c>
      <c r="AL846">
        <v>0</v>
      </c>
      <c r="AM846">
        <v>0</v>
      </c>
      <c r="AN846" t="s">
        <v>6422</v>
      </c>
      <c r="AO846">
        <v>0</v>
      </c>
      <c r="AP846" t="s">
        <v>6422</v>
      </c>
      <c r="AQ846" t="b">
        <v>1</v>
      </c>
      <c r="AR846" t="b">
        <v>1</v>
      </c>
      <c r="AS846" t="s">
        <v>6432</v>
      </c>
      <c r="AT846" t="s">
        <v>6916</v>
      </c>
      <c r="AV846">
        <v>34.5</v>
      </c>
      <c r="AW846" t="s">
        <v>7151</v>
      </c>
      <c r="AX846" t="s">
        <v>7157</v>
      </c>
      <c r="AY846" t="s">
        <v>7157</v>
      </c>
      <c r="AZ846">
        <v>100</v>
      </c>
      <c r="BA846">
        <v>8.9102519983023605</v>
      </c>
      <c r="BB846">
        <v>54.15</v>
      </c>
      <c r="BC846" t="b">
        <v>1</v>
      </c>
      <c r="BD846" t="s">
        <v>7234</v>
      </c>
      <c r="BE846" t="b">
        <v>1</v>
      </c>
      <c r="BF846" t="s">
        <v>7240</v>
      </c>
    </row>
    <row r="847" spans="1:58" x14ac:dyDescent="0.3">
      <c r="A847" t="s">
        <v>904</v>
      </c>
      <c r="B847">
        <v>26</v>
      </c>
      <c r="C847">
        <v>2727009</v>
      </c>
      <c r="E847" t="s">
        <v>1309</v>
      </c>
      <c r="F847">
        <v>398</v>
      </c>
      <c r="G847" t="s">
        <v>1330</v>
      </c>
      <c r="H847" t="s">
        <v>1358</v>
      </c>
      <c r="I847" t="s">
        <v>1382</v>
      </c>
      <c r="K847" t="s">
        <v>1397</v>
      </c>
      <c r="L847" t="s">
        <v>1406</v>
      </c>
      <c r="M847" t="s">
        <v>1407</v>
      </c>
      <c r="N847">
        <v>82001</v>
      </c>
      <c r="O847">
        <v>3079961560</v>
      </c>
      <c r="Q847">
        <v>41.140041273841398</v>
      </c>
      <c r="R847">
        <v>-104.8083653301001</v>
      </c>
      <c r="S847" t="s">
        <v>2137</v>
      </c>
      <c r="T847" t="s">
        <v>2992</v>
      </c>
      <c r="U847" t="s">
        <v>1382</v>
      </c>
      <c r="W847" t="s">
        <v>3393</v>
      </c>
      <c r="X847" t="s">
        <v>1406</v>
      </c>
      <c r="Y847" t="s">
        <v>1407</v>
      </c>
      <c r="Z847">
        <v>82001</v>
      </c>
      <c r="AA847">
        <v>3079961560</v>
      </c>
      <c r="AB847">
        <v>41.140070000000001</v>
      </c>
      <c r="AC847">
        <v>-104.808266</v>
      </c>
      <c r="AD847" t="s">
        <v>4189</v>
      </c>
      <c r="AE847" t="s">
        <v>4763</v>
      </c>
      <c r="AF847" t="s">
        <v>5127</v>
      </c>
      <c r="AG847">
        <v>0</v>
      </c>
      <c r="AH847" t="s">
        <v>6042</v>
      </c>
      <c r="AI847" t="s">
        <v>6418</v>
      </c>
      <c r="AJ847" t="s">
        <v>6419</v>
      </c>
      <c r="AK847" t="s">
        <v>6420</v>
      </c>
      <c r="AL847">
        <v>0</v>
      </c>
      <c r="AM847">
        <v>0</v>
      </c>
      <c r="AN847" t="s">
        <v>6422</v>
      </c>
      <c r="AO847">
        <v>0</v>
      </c>
      <c r="AP847" t="s">
        <v>6422</v>
      </c>
      <c r="AQ847" t="b">
        <v>1</v>
      </c>
      <c r="AR847" t="b">
        <v>1</v>
      </c>
      <c r="AS847" t="s">
        <v>6432</v>
      </c>
      <c r="AT847" t="s">
        <v>6916</v>
      </c>
      <c r="AV847">
        <v>34.5</v>
      </c>
      <c r="AW847" t="s">
        <v>7151</v>
      </c>
      <c r="AX847" t="s">
        <v>7157</v>
      </c>
      <c r="AY847" t="s">
        <v>7157</v>
      </c>
      <c r="AZ847">
        <v>100</v>
      </c>
      <c r="BA847">
        <v>8.9102519983023605</v>
      </c>
      <c r="BB847">
        <v>54.15</v>
      </c>
      <c r="BC847" t="b">
        <v>1</v>
      </c>
      <c r="BD847" t="s">
        <v>7234</v>
      </c>
      <c r="BE847" t="b">
        <v>1</v>
      </c>
      <c r="BF847" t="s">
        <v>7240</v>
      </c>
    </row>
    <row r="848" spans="1:58" x14ac:dyDescent="0.3">
      <c r="A848" t="s">
        <v>905</v>
      </c>
      <c r="B848">
        <v>26</v>
      </c>
      <c r="C848">
        <v>2727009</v>
      </c>
      <c r="E848" t="s">
        <v>1309</v>
      </c>
      <c r="F848">
        <v>524</v>
      </c>
      <c r="G848" t="s">
        <v>1339</v>
      </c>
      <c r="H848" t="s">
        <v>1358</v>
      </c>
      <c r="I848" t="s">
        <v>1382</v>
      </c>
      <c r="K848" t="s">
        <v>1397</v>
      </c>
      <c r="L848" t="s">
        <v>1406</v>
      </c>
      <c r="M848" t="s">
        <v>1407</v>
      </c>
      <c r="N848">
        <v>82001</v>
      </c>
      <c r="O848">
        <v>3079961560</v>
      </c>
      <c r="Q848">
        <v>41.140041273841398</v>
      </c>
      <c r="R848">
        <v>-104.8083653301001</v>
      </c>
      <c r="S848" t="s">
        <v>2138</v>
      </c>
      <c r="T848" t="s">
        <v>2992</v>
      </c>
      <c r="U848" t="s">
        <v>1382</v>
      </c>
      <c r="W848" t="s">
        <v>3393</v>
      </c>
      <c r="X848" t="s">
        <v>1406</v>
      </c>
      <c r="Y848" t="s">
        <v>1407</v>
      </c>
      <c r="Z848">
        <v>82001</v>
      </c>
      <c r="AA848">
        <v>3079961560</v>
      </c>
      <c r="AB848">
        <v>41.140070000000001</v>
      </c>
      <c r="AC848">
        <v>-104.808266</v>
      </c>
      <c r="AD848" t="s">
        <v>4190</v>
      </c>
      <c r="AE848" t="s">
        <v>4806</v>
      </c>
      <c r="AF848" t="s">
        <v>5170</v>
      </c>
      <c r="AG848">
        <v>0</v>
      </c>
      <c r="AH848" t="s">
        <v>6043</v>
      </c>
      <c r="AI848" t="s">
        <v>6418</v>
      </c>
      <c r="AJ848" t="s">
        <v>6419</v>
      </c>
      <c r="AK848" t="s">
        <v>6420</v>
      </c>
      <c r="AL848">
        <v>0</v>
      </c>
      <c r="AM848">
        <v>0</v>
      </c>
      <c r="AN848" t="s">
        <v>6422</v>
      </c>
      <c r="AO848">
        <v>0</v>
      </c>
      <c r="AP848" t="s">
        <v>6422</v>
      </c>
      <c r="AQ848" t="b">
        <v>1</v>
      </c>
      <c r="AR848" t="b">
        <v>1</v>
      </c>
      <c r="AS848" t="s">
        <v>6432</v>
      </c>
      <c r="AT848" t="s">
        <v>6916</v>
      </c>
      <c r="AV848">
        <v>34.5</v>
      </c>
      <c r="AW848" t="s">
        <v>7151</v>
      </c>
      <c r="AX848" t="s">
        <v>7157</v>
      </c>
      <c r="AY848" t="s">
        <v>7157</v>
      </c>
      <c r="AZ848">
        <v>100</v>
      </c>
      <c r="BA848">
        <v>8.9102519983023605</v>
      </c>
      <c r="BB848">
        <v>54.15</v>
      </c>
      <c r="BC848" t="b">
        <v>1</v>
      </c>
      <c r="BD848" t="s">
        <v>7234</v>
      </c>
      <c r="BE848" t="b">
        <v>1</v>
      </c>
      <c r="BF848" t="s">
        <v>7240</v>
      </c>
    </row>
    <row r="849" spans="1:58" x14ac:dyDescent="0.3">
      <c r="A849" t="s">
        <v>906</v>
      </c>
      <c r="B849">
        <v>26</v>
      </c>
      <c r="C849">
        <v>2727009</v>
      </c>
      <c r="E849" t="s">
        <v>1309</v>
      </c>
      <c r="F849">
        <v>543</v>
      </c>
      <c r="G849" t="s">
        <v>1335</v>
      </c>
      <c r="H849" t="s">
        <v>1358</v>
      </c>
      <c r="I849" t="s">
        <v>1382</v>
      </c>
      <c r="K849" t="s">
        <v>1397</v>
      </c>
      <c r="L849" t="s">
        <v>1406</v>
      </c>
      <c r="M849" t="s">
        <v>1407</v>
      </c>
      <c r="N849">
        <v>82001</v>
      </c>
      <c r="O849">
        <v>3079961560</v>
      </c>
      <c r="Q849">
        <v>41.140041273841398</v>
      </c>
      <c r="R849">
        <v>-104.8083653301001</v>
      </c>
      <c r="S849" t="s">
        <v>2139</v>
      </c>
      <c r="T849" t="s">
        <v>2992</v>
      </c>
      <c r="U849" t="s">
        <v>1382</v>
      </c>
      <c r="W849" t="s">
        <v>3393</v>
      </c>
      <c r="X849" t="s">
        <v>1406</v>
      </c>
      <c r="Y849" t="s">
        <v>1407</v>
      </c>
      <c r="Z849">
        <v>82001</v>
      </c>
      <c r="AA849">
        <v>3079961560</v>
      </c>
      <c r="AB849">
        <v>41.140039999999999</v>
      </c>
      <c r="AC849">
        <v>-104.80889000000001</v>
      </c>
      <c r="AD849" t="s">
        <v>4191</v>
      </c>
      <c r="AE849" t="s">
        <v>4807</v>
      </c>
      <c r="AF849" t="s">
        <v>5171</v>
      </c>
      <c r="AG849">
        <v>0</v>
      </c>
      <c r="AH849" t="s">
        <v>6044</v>
      </c>
      <c r="AI849" t="s">
        <v>6418</v>
      </c>
      <c r="AJ849" t="s">
        <v>6419</v>
      </c>
      <c r="AK849" t="s">
        <v>6420</v>
      </c>
      <c r="AL849">
        <v>0</v>
      </c>
      <c r="AM849">
        <v>0</v>
      </c>
      <c r="AN849" t="s">
        <v>6422</v>
      </c>
      <c r="AO849">
        <v>0</v>
      </c>
      <c r="AP849" t="s">
        <v>6422</v>
      </c>
      <c r="AQ849" t="b">
        <v>1</v>
      </c>
      <c r="AR849" t="b">
        <v>1</v>
      </c>
      <c r="AS849" t="s">
        <v>6432</v>
      </c>
      <c r="AT849" t="s">
        <v>6916</v>
      </c>
      <c r="AV849">
        <v>34.5</v>
      </c>
      <c r="AW849" t="s">
        <v>7151</v>
      </c>
      <c r="AX849" t="s">
        <v>7157</v>
      </c>
      <c r="AY849" t="s">
        <v>7157</v>
      </c>
      <c r="AZ849">
        <v>100</v>
      </c>
      <c r="BA849">
        <v>43.936779691232843</v>
      </c>
      <c r="BB849">
        <v>54.15</v>
      </c>
      <c r="BC849" t="b">
        <v>1</v>
      </c>
      <c r="BD849" t="s">
        <v>7234</v>
      </c>
      <c r="BE849" t="b">
        <v>1</v>
      </c>
      <c r="BF849" t="s">
        <v>7240</v>
      </c>
    </row>
    <row r="850" spans="1:58" x14ac:dyDescent="0.3">
      <c r="A850" t="s">
        <v>907</v>
      </c>
      <c r="B850">
        <v>26</v>
      </c>
      <c r="C850">
        <v>2727009</v>
      </c>
      <c r="E850" t="s">
        <v>1309</v>
      </c>
      <c r="F850">
        <v>544</v>
      </c>
      <c r="G850" t="s">
        <v>1321</v>
      </c>
      <c r="H850" t="s">
        <v>1358</v>
      </c>
      <c r="I850" t="s">
        <v>1382</v>
      </c>
      <c r="K850" t="s">
        <v>1397</v>
      </c>
      <c r="L850" t="s">
        <v>1406</v>
      </c>
      <c r="M850" t="s">
        <v>1407</v>
      </c>
      <c r="N850">
        <v>82001</v>
      </c>
      <c r="O850">
        <v>3079961560</v>
      </c>
      <c r="Q850">
        <v>41.140041273841398</v>
      </c>
      <c r="R850">
        <v>-104.8083653301001</v>
      </c>
      <c r="S850" t="s">
        <v>2140</v>
      </c>
      <c r="T850" t="s">
        <v>2992</v>
      </c>
      <c r="U850" t="s">
        <v>1382</v>
      </c>
      <c r="X850" t="s">
        <v>1406</v>
      </c>
      <c r="Y850" t="s">
        <v>1407</v>
      </c>
      <c r="Z850">
        <v>82001</v>
      </c>
      <c r="AA850">
        <v>3079961560</v>
      </c>
      <c r="AB850">
        <v>41.140099999999997</v>
      </c>
      <c r="AC850">
        <v>-104.80800000000001</v>
      </c>
      <c r="AD850" t="s">
        <v>4192</v>
      </c>
      <c r="AE850" t="s">
        <v>4861</v>
      </c>
      <c r="AF850" t="s">
        <v>5225</v>
      </c>
      <c r="AG850">
        <v>0</v>
      </c>
      <c r="AH850" t="s">
        <v>6045</v>
      </c>
      <c r="AI850" t="s">
        <v>6418</v>
      </c>
      <c r="AJ850" t="s">
        <v>6419</v>
      </c>
      <c r="AK850" t="s">
        <v>6420</v>
      </c>
      <c r="AL850">
        <v>0</v>
      </c>
      <c r="AM850">
        <v>0</v>
      </c>
      <c r="AN850" t="s">
        <v>6422</v>
      </c>
      <c r="AO850">
        <v>0</v>
      </c>
      <c r="AP850" t="s">
        <v>6422</v>
      </c>
      <c r="AQ850" t="b">
        <v>1</v>
      </c>
      <c r="AR850" t="b">
        <v>1</v>
      </c>
      <c r="AS850" t="s">
        <v>6432</v>
      </c>
      <c r="AT850" t="s">
        <v>6916</v>
      </c>
      <c r="AV850">
        <v>34.5</v>
      </c>
      <c r="AW850" t="s">
        <v>7151</v>
      </c>
      <c r="AX850" t="s">
        <v>7157</v>
      </c>
      <c r="AY850" t="s">
        <v>7157</v>
      </c>
      <c r="AZ850">
        <v>100</v>
      </c>
      <c r="BA850">
        <v>31.282361996133091</v>
      </c>
      <c r="BB850">
        <v>54.15</v>
      </c>
      <c r="BC850" t="b">
        <v>1</v>
      </c>
      <c r="BD850" t="s">
        <v>7234</v>
      </c>
      <c r="BE850" t="b">
        <v>1</v>
      </c>
      <c r="BF850" t="s">
        <v>7240</v>
      </c>
    </row>
    <row r="851" spans="1:58" x14ac:dyDescent="0.3">
      <c r="A851" t="s">
        <v>908</v>
      </c>
      <c r="B851">
        <v>26</v>
      </c>
      <c r="C851">
        <v>2727009</v>
      </c>
      <c r="E851" t="s">
        <v>1309</v>
      </c>
      <c r="F851">
        <v>551</v>
      </c>
      <c r="G851" t="s">
        <v>1315</v>
      </c>
      <c r="H851" t="s">
        <v>1358</v>
      </c>
      <c r="I851" t="s">
        <v>1382</v>
      </c>
      <c r="K851" t="s">
        <v>1397</v>
      </c>
      <c r="L851" t="s">
        <v>1406</v>
      </c>
      <c r="M851" t="s">
        <v>1407</v>
      </c>
      <c r="N851">
        <v>82001</v>
      </c>
      <c r="O851">
        <v>3079961560</v>
      </c>
      <c r="Q851">
        <v>41.140041273841398</v>
      </c>
      <c r="R851">
        <v>-104.8083653301001</v>
      </c>
      <c r="S851" t="s">
        <v>2141</v>
      </c>
      <c r="T851" t="s">
        <v>2992</v>
      </c>
      <c r="U851" t="s">
        <v>1382</v>
      </c>
      <c r="W851" t="s">
        <v>3393</v>
      </c>
      <c r="X851" t="s">
        <v>1406</v>
      </c>
      <c r="Y851" t="s">
        <v>1407</v>
      </c>
      <c r="Z851">
        <v>82001</v>
      </c>
      <c r="AA851">
        <v>3079961560</v>
      </c>
      <c r="AB851">
        <v>41.140070000000001</v>
      </c>
      <c r="AC851">
        <v>-104.808266</v>
      </c>
      <c r="AD851" t="s">
        <v>4193</v>
      </c>
      <c r="AE851" t="s">
        <v>4809</v>
      </c>
      <c r="AF851" t="s">
        <v>5173</v>
      </c>
      <c r="AG851">
        <v>0</v>
      </c>
      <c r="AH851" t="s">
        <v>6046</v>
      </c>
      <c r="AI851" t="s">
        <v>6418</v>
      </c>
      <c r="AJ851" t="s">
        <v>6419</v>
      </c>
      <c r="AK851" t="s">
        <v>6420</v>
      </c>
      <c r="AL851">
        <v>0</v>
      </c>
      <c r="AM851">
        <v>0</v>
      </c>
      <c r="AN851" t="s">
        <v>6422</v>
      </c>
      <c r="AO851">
        <v>0</v>
      </c>
      <c r="AP851" t="s">
        <v>6422</v>
      </c>
      <c r="AQ851" t="b">
        <v>1</v>
      </c>
      <c r="AR851" t="b">
        <v>1</v>
      </c>
      <c r="AS851" t="s">
        <v>6432</v>
      </c>
      <c r="AT851" t="s">
        <v>6916</v>
      </c>
      <c r="AV851">
        <v>34.5</v>
      </c>
      <c r="AW851" t="s">
        <v>7151</v>
      </c>
      <c r="AX851" t="s">
        <v>7157</v>
      </c>
      <c r="AY851" t="s">
        <v>7157</v>
      </c>
      <c r="AZ851">
        <v>100</v>
      </c>
      <c r="BA851">
        <v>8.9102519983023605</v>
      </c>
      <c r="BB851">
        <v>54.15</v>
      </c>
      <c r="BC851" t="b">
        <v>1</v>
      </c>
      <c r="BD851" t="s">
        <v>7234</v>
      </c>
      <c r="BE851" t="b">
        <v>1</v>
      </c>
      <c r="BF851" t="s">
        <v>7240</v>
      </c>
    </row>
    <row r="852" spans="1:58" x14ac:dyDescent="0.3">
      <c r="A852" t="s">
        <v>909</v>
      </c>
      <c r="B852">
        <v>26</v>
      </c>
      <c r="C852">
        <v>2727009</v>
      </c>
      <c r="E852" t="s">
        <v>1309</v>
      </c>
      <c r="F852">
        <v>576</v>
      </c>
      <c r="G852" t="s">
        <v>1347</v>
      </c>
      <c r="H852" t="s">
        <v>1358</v>
      </c>
      <c r="I852" t="s">
        <v>1382</v>
      </c>
      <c r="K852" t="s">
        <v>1397</v>
      </c>
      <c r="L852" t="s">
        <v>1406</v>
      </c>
      <c r="M852" t="s">
        <v>1407</v>
      </c>
      <c r="N852">
        <v>82001</v>
      </c>
      <c r="O852">
        <v>3079961560</v>
      </c>
      <c r="Q852">
        <v>41.140041273841398</v>
      </c>
      <c r="R852">
        <v>-104.8083653301001</v>
      </c>
      <c r="S852" t="s">
        <v>2142</v>
      </c>
      <c r="T852" t="s">
        <v>2992</v>
      </c>
      <c r="U852" t="s">
        <v>1382</v>
      </c>
      <c r="X852" t="s">
        <v>1406</v>
      </c>
      <c r="Y852" t="s">
        <v>1407</v>
      </c>
      <c r="Z852">
        <v>82001</v>
      </c>
      <c r="AA852">
        <v>3079961560</v>
      </c>
      <c r="AB852">
        <v>41.140070000000001</v>
      </c>
      <c r="AC852">
        <v>-104.808266</v>
      </c>
      <c r="AD852" t="s">
        <v>4194</v>
      </c>
      <c r="AE852" t="s">
        <v>4810</v>
      </c>
      <c r="AF852" t="s">
        <v>5174</v>
      </c>
      <c r="AG852">
        <v>0</v>
      </c>
      <c r="AH852" t="s">
        <v>6047</v>
      </c>
      <c r="AI852" t="s">
        <v>6418</v>
      </c>
      <c r="AJ852" t="s">
        <v>6419</v>
      </c>
      <c r="AK852" t="s">
        <v>6420</v>
      </c>
      <c r="AL852">
        <v>0</v>
      </c>
      <c r="AM852">
        <v>0</v>
      </c>
      <c r="AN852" t="s">
        <v>6422</v>
      </c>
      <c r="AO852">
        <v>0</v>
      </c>
      <c r="AP852" t="s">
        <v>6422</v>
      </c>
      <c r="AQ852" t="b">
        <v>1</v>
      </c>
      <c r="AR852" t="b">
        <v>1</v>
      </c>
      <c r="AS852" t="s">
        <v>6432</v>
      </c>
      <c r="AT852" t="s">
        <v>6916</v>
      </c>
      <c r="AV852">
        <v>34.5</v>
      </c>
      <c r="AW852" t="s">
        <v>7151</v>
      </c>
      <c r="AX852" t="s">
        <v>7157</v>
      </c>
      <c r="AY852" t="s">
        <v>7157</v>
      </c>
      <c r="AZ852">
        <v>100</v>
      </c>
      <c r="BA852">
        <v>8.9102519983023605</v>
      </c>
      <c r="BB852">
        <v>54.15</v>
      </c>
      <c r="BC852" t="b">
        <v>1</v>
      </c>
      <c r="BD852" t="s">
        <v>7234</v>
      </c>
      <c r="BE852" t="b">
        <v>1</v>
      </c>
      <c r="BF852" t="s">
        <v>7240</v>
      </c>
    </row>
    <row r="853" spans="1:58" x14ac:dyDescent="0.3">
      <c r="A853" t="s">
        <v>910</v>
      </c>
      <c r="B853">
        <v>26</v>
      </c>
      <c r="C853">
        <v>2727009</v>
      </c>
      <c r="E853" t="s">
        <v>1309</v>
      </c>
      <c r="F853">
        <v>579</v>
      </c>
      <c r="G853" t="s">
        <v>1336</v>
      </c>
      <c r="H853" t="s">
        <v>1358</v>
      </c>
      <c r="I853" t="s">
        <v>1382</v>
      </c>
      <c r="K853" t="s">
        <v>1397</v>
      </c>
      <c r="L853" t="s">
        <v>1406</v>
      </c>
      <c r="M853" t="s">
        <v>1407</v>
      </c>
      <c r="N853">
        <v>82001</v>
      </c>
      <c r="O853">
        <v>3079961560</v>
      </c>
      <c r="Q853">
        <v>41.140041273841398</v>
      </c>
      <c r="R853">
        <v>-104.8083653301001</v>
      </c>
      <c r="S853" t="s">
        <v>2143</v>
      </c>
      <c r="T853" t="s">
        <v>2992</v>
      </c>
      <c r="U853" t="s">
        <v>1382</v>
      </c>
      <c r="X853" t="s">
        <v>1406</v>
      </c>
      <c r="Y853" t="s">
        <v>1407</v>
      </c>
      <c r="Z853">
        <v>82001</v>
      </c>
      <c r="AA853">
        <v>3079961560</v>
      </c>
      <c r="AB853">
        <v>41.140099999999997</v>
      </c>
      <c r="AC853">
        <v>-104.80800000000001</v>
      </c>
      <c r="AD853" t="s">
        <v>4195</v>
      </c>
      <c r="AE853" t="s">
        <v>4811</v>
      </c>
      <c r="AF853" t="s">
        <v>5175</v>
      </c>
      <c r="AG853">
        <v>0</v>
      </c>
      <c r="AH853" t="s">
        <v>6048</v>
      </c>
      <c r="AI853" t="s">
        <v>6418</v>
      </c>
      <c r="AJ853" t="s">
        <v>6419</v>
      </c>
      <c r="AK853" t="s">
        <v>6420</v>
      </c>
      <c r="AL853">
        <v>0</v>
      </c>
      <c r="AM853">
        <v>0</v>
      </c>
      <c r="AN853" t="s">
        <v>6422</v>
      </c>
      <c r="AO853">
        <v>0</v>
      </c>
      <c r="AP853" t="s">
        <v>6422</v>
      </c>
      <c r="AQ853" t="b">
        <v>1</v>
      </c>
      <c r="AR853" t="b">
        <v>1</v>
      </c>
      <c r="AS853" t="s">
        <v>6432</v>
      </c>
      <c r="AT853" t="s">
        <v>6916</v>
      </c>
      <c r="AV853">
        <v>34.5</v>
      </c>
      <c r="AW853" t="s">
        <v>7151</v>
      </c>
      <c r="AX853" t="s">
        <v>7157</v>
      </c>
      <c r="AY853" t="s">
        <v>7157</v>
      </c>
      <c r="AZ853">
        <v>100</v>
      </c>
      <c r="BA853">
        <v>31.282361996133091</v>
      </c>
      <c r="BB853">
        <v>54.15</v>
      </c>
      <c r="BC853" t="b">
        <v>1</v>
      </c>
      <c r="BD853" t="s">
        <v>7234</v>
      </c>
      <c r="BE853" t="b">
        <v>1</v>
      </c>
      <c r="BF853" t="s">
        <v>7240</v>
      </c>
    </row>
    <row r="854" spans="1:58" x14ac:dyDescent="0.3">
      <c r="A854" t="s">
        <v>911</v>
      </c>
      <c r="B854">
        <v>26</v>
      </c>
      <c r="C854">
        <v>2727009</v>
      </c>
      <c r="E854" t="s">
        <v>1309</v>
      </c>
      <c r="F854">
        <v>583</v>
      </c>
      <c r="G854" t="s">
        <v>1337</v>
      </c>
      <c r="H854" t="s">
        <v>1358</v>
      </c>
      <c r="I854" t="s">
        <v>1382</v>
      </c>
      <c r="K854" t="s">
        <v>1397</v>
      </c>
      <c r="L854" t="s">
        <v>1406</v>
      </c>
      <c r="M854" t="s">
        <v>1407</v>
      </c>
      <c r="N854">
        <v>82001</v>
      </c>
      <c r="O854">
        <v>3079961560</v>
      </c>
      <c r="Q854">
        <v>41.140041273841398</v>
      </c>
      <c r="R854">
        <v>-104.8083653301001</v>
      </c>
      <c r="S854" t="s">
        <v>2144</v>
      </c>
      <c r="T854" t="s">
        <v>2992</v>
      </c>
      <c r="U854" t="s">
        <v>1382</v>
      </c>
      <c r="W854" t="s">
        <v>3393</v>
      </c>
      <c r="X854" t="s">
        <v>1406</v>
      </c>
      <c r="Y854" t="s">
        <v>1407</v>
      </c>
      <c r="Z854">
        <v>82001</v>
      </c>
      <c r="AA854">
        <v>3079961560</v>
      </c>
      <c r="AB854">
        <v>41.140070000000001</v>
      </c>
      <c r="AC854">
        <v>-104.808266</v>
      </c>
      <c r="AD854" t="s">
        <v>4196</v>
      </c>
      <c r="AE854" t="s">
        <v>4813</v>
      </c>
      <c r="AF854" t="s">
        <v>5177</v>
      </c>
      <c r="AG854">
        <v>0</v>
      </c>
      <c r="AH854" t="s">
        <v>6049</v>
      </c>
      <c r="AI854" t="s">
        <v>6418</v>
      </c>
      <c r="AJ854" t="s">
        <v>6419</v>
      </c>
      <c r="AK854" t="s">
        <v>6420</v>
      </c>
      <c r="AL854">
        <v>0</v>
      </c>
      <c r="AM854">
        <v>0</v>
      </c>
      <c r="AN854" t="s">
        <v>6422</v>
      </c>
      <c r="AO854">
        <v>0</v>
      </c>
      <c r="AP854" t="s">
        <v>6422</v>
      </c>
      <c r="AQ854" t="b">
        <v>1</v>
      </c>
      <c r="AR854" t="b">
        <v>1</v>
      </c>
      <c r="AS854" t="s">
        <v>6432</v>
      </c>
      <c r="AT854" t="s">
        <v>6916</v>
      </c>
      <c r="AV854">
        <v>34.5</v>
      </c>
      <c r="AW854" t="s">
        <v>7151</v>
      </c>
      <c r="AX854" t="s">
        <v>7157</v>
      </c>
      <c r="AY854" t="s">
        <v>7157</v>
      </c>
      <c r="AZ854">
        <v>100</v>
      </c>
      <c r="BA854">
        <v>8.9102519983023605</v>
      </c>
      <c r="BB854">
        <v>54.15</v>
      </c>
      <c r="BC854" t="b">
        <v>1</v>
      </c>
      <c r="BD854" t="s">
        <v>7234</v>
      </c>
      <c r="BE854" t="b">
        <v>1</v>
      </c>
      <c r="BF854" t="s">
        <v>7240</v>
      </c>
    </row>
    <row r="855" spans="1:58" x14ac:dyDescent="0.3">
      <c r="A855" t="s">
        <v>912</v>
      </c>
      <c r="B855">
        <v>26</v>
      </c>
      <c r="C855">
        <v>2727009</v>
      </c>
      <c r="E855" t="s">
        <v>1309</v>
      </c>
      <c r="F855">
        <v>595</v>
      </c>
      <c r="G855" t="s">
        <v>1338</v>
      </c>
      <c r="H855" t="s">
        <v>1358</v>
      </c>
      <c r="I855" t="s">
        <v>1382</v>
      </c>
      <c r="K855" t="s">
        <v>1397</v>
      </c>
      <c r="L855" t="s">
        <v>1406</v>
      </c>
      <c r="M855" t="s">
        <v>1407</v>
      </c>
      <c r="N855">
        <v>82001</v>
      </c>
      <c r="O855">
        <v>3079961560</v>
      </c>
      <c r="Q855">
        <v>41.140041273841398</v>
      </c>
      <c r="R855">
        <v>-104.8083653301001</v>
      </c>
      <c r="S855" t="s">
        <v>2145</v>
      </c>
      <c r="T855" t="s">
        <v>2992</v>
      </c>
      <c r="U855" t="s">
        <v>1382</v>
      </c>
      <c r="W855" t="s">
        <v>3393</v>
      </c>
      <c r="X855" t="s">
        <v>1406</v>
      </c>
      <c r="Y855" t="s">
        <v>1407</v>
      </c>
      <c r="Z855">
        <v>82001</v>
      </c>
      <c r="AA855">
        <v>3079961560</v>
      </c>
      <c r="AB855">
        <v>41.140070000000001</v>
      </c>
      <c r="AC855">
        <v>-104.808266</v>
      </c>
      <c r="AD855" t="s">
        <v>4197</v>
      </c>
      <c r="AE855" t="s">
        <v>4814</v>
      </c>
      <c r="AF855" t="s">
        <v>5178</v>
      </c>
      <c r="AG855">
        <v>0</v>
      </c>
      <c r="AH855" t="s">
        <v>6050</v>
      </c>
      <c r="AI855" t="s">
        <v>6418</v>
      </c>
      <c r="AJ855" t="s">
        <v>6419</v>
      </c>
      <c r="AK855" t="s">
        <v>6420</v>
      </c>
      <c r="AL855">
        <v>0</v>
      </c>
      <c r="AM855">
        <v>0</v>
      </c>
      <c r="AN855" t="s">
        <v>6422</v>
      </c>
      <c r="AO855">
        <v>0</v>
      </c>
      <c r="AP855" t="s">
        <v>6422</v>
      </c>
      <c r="AQ855" t="b">
        <v>1</v>
      </c>
      <c r="AR855" t="b">
        <v>1</v>
      </c>
      <c r="AS855" t="s">
        <v>6432</v>
      </c>
      <c r="AT855" t="s">
        <v>6916</v>
      </c>
      <c r="AV855">
        <v>34.5</v>
      </c>
      <c r="AW855" t="s">
        <v>7151</v>
      </c>
      <c r="AX855" t="s">
        <v>7157</v>
      </c>
      <c r="AY855" t="s">
        <v>7157</v>
      </c>
      <c r="AZ855">
        <v>100</v>
      </c>
      <c r="BA855">
        <v>8.9102519983023605</v>
      </c>
      <c r="BB855">
        <v>54.15</v>
      </c>
      <c r="BC855" t="b">
        <v>1</v>
      </c>
      <c r="BD855" t="s">
        <v>7234</v>
      </c>
      <c r="BE855" t="b">
        <v>1</v>
      </c>
      <c r="BF855" t="s">
        <v>7240</v>
      </c>
    </row>
    <row r="856" spans="1:58" x14ac:dyDescent="0.3">
      <c r="A856" t="s">
        <v>913</v>
      </c>
      <c r="B856">
        <v>26</v>
      </c>
      <c r="C856">
        <v>2727009</v>
      </c>
      <c r="E856" t="s">
        <v>1309</v>
      </c>
      <c r="F856">
        <v>638</v>
      </c>
      <c r="G856" t="s">
        <v>1311</v>
      </c>
      <c r="H856" t="s">
        <v>1358</v>
      </c>
      <c r="I856" t="s">
        <v>1382</v>
      </c>
      <c r="K856" t="s">
        <v>1397</v>
      </c>
      <c r="L856" t="s">
        <v>1406</v>
      </c>
      <c r="M856" t="s">
        <v>1407</v>
      </c>
      <c r="N856">
        <v>82001</v>
      </c>
      <c r="O856">
        <v>3079961560</v>
      </c>
      <c r="Q856">
        <v>41.140041273841398</v>
      </c>
      <c r="R856">
        <v>-104.8083653301001</v>
      </c>
      <c r="S856" t="s">
        <v>2146</v>
      </c>
      <c r="T856" t="s">
        <v>2992</v>
      </c>
      <c r="U856" t="s">
        <v>1382</v>
      </c>
      <c r="X856" t="s">
        <v>1406</v>
      </c>
      <c r="Y856" t="s">
        <v>1407</v>
      </c>
      <c r="Z856">
        <v>82001</v>
      </c>
      <c r="AA856">
        <v>3079961560</v>
      </c>
      <c r="AB856">
        <v>41.140070000000001</v>
      </c>
      <c r="AC856">
        <v>-104.8083</v>
      </c>
      <c r="AD856" t="s">
        <v>4198</v>
      </c>
      <c r="AE856" t="s">
        <v>4815</v>
      </c>
      <c r="AF856" t="s">
        <v>5179</v>
      </c>
      <c r="AG856">
        <v>0</v>
      </c>
      <c r="AH856" t="s">
        <v>6051</v>
      </c>
      <c r="AI856" t="s">
        <v>6418</v>
      </c>
      <c r="AJ856" t="s">
        <v>6419</v>
      </c>
      <c r="AK856" t="s">
        <v>6420</v>
      </c>
      <c r="AL856">
        <v>0</v>
      </c>
      <c r="AM856">
        <v>0</v>
      </c>
      <c r="AN856" t="s">
        <v>6422</v>
      </c>
      <c r="AO856">
        <v>0</v>
      </c>
      <c r="AP856" t="s">
        <v>6422</v>
      </c>
      <c r="AQ856" t="b">
        <v>1</v>
      </c>
      <c r="AR856" t="b">
        <v>1</v>
      </c>
      <c r="AS856" t="s">
        <v>6432</v>
      </c>
      <c r="AT856" t="s">
        <v>6916</v>
      </c>
      <c r="AV856">
        <v>34.5</v>
      </c>
      <c r="AW856" t="s">
        <v>7151</v>
      </c>
      <c r="AX856" t="s">
        <v>7157</v>
      </c>
      <c r="AY856" t="s">
        <v>7157</v>
      </c>
      <c r="AZ856">
        <v>100</v>
      </c>
      <c r="BA856">
        <v>6.3350524496284333</v>
      </c>
      <c r="BB856">
        <v>54.15</v>
      </c>
      <c r="BC856" t="b">
        <v>1</v>
      </c>
      <c r="BD856" t="s">
        <v>7234</v>
      </c>
      <c r="BE856" t="b">
        <v>1</v>
      </c>
      <c r="BF856" t="s">
        <v>7240</v>
      </c>
    </row>
    <row r="857" spans="1:58" x14ac:dyDescent="0.3">
      <c r="A857" t="s">
        <v>914</v>
      </c>
      <c r="B857">
        <v>26</v>
      </c>
      <c r="C857">
        <v>2727009</v>
      </c>
      <c r="E857" t="s">
        <v>1309</v>
      </c>
      <c r="F857">
        <v>645</v>
      </c>
      <c r="G857" t="s">
        <v>1340</v>
      </c>
      <c r="H857" t="s">
        <v>1358</v>
      </c>
      <c r="I857" t="s">
        <v>1382</v>
      </c>
      <c r="K857" t="s">
        <v>1397</v>
      </c>
      <c r="L857" t="s">
        <v>1406</v>
      </c>
      <c r="M857" t="s">
        <v>1407</v>
      </c>
      <c r="N857">
        <v>82001</v>
      </c>
      <c r="O857">
        <v>3079961560</v>
      </c>
      <c r="Q857">
        <v>41.140041273841398</v>
      </c>
      <c r="R857">
        <v>-104.8083653301001</v>
      </c>
      <c r="S857" t="s">
        <v>2147</v>
      </c>
      <c r="T857" t="s">
        <v>2992</v>
      </c>
      <c r="U857" t="s">
        <v>1382</v>
      </c>
      <c r="X857" t="s">
        <v>1406</v>
      </c>
      <c r="Y857" t="s">
        <v>1407</v>
      </c>
      <c r="Z857">
        <v>82001</v>
      </c>
      <c r="AA857">
        <v>3079961560</v>
      </c>
      <c r="AB857">
        <v>41.140099999999997</v>
      </c>
      <c r="AC857">
        <v>-104.80800000000001</v>
      </c>
      <c r="AD857" t="s">
        <v>4199</v>
      </c>
      <c r="AE857" t="s">
        <v>4816</v>
      </c>
      <c r="AF857" t="s">
        <v>5180</v>
      </c>
      <c r="AG857">
        <v>0</v>
      </c>
      <c r="AH857" t="s">
        <v>6052</v>
      </c>
      <c r="AI857" t="s">
        <v>6418</v>
      </c>
      <c r="AJ857" t="s">
        <v>6419</v>
      </c>
      <c r="AK857" t="s">
        <v>6420</v>
      </c>
      <c r="AL857">
        <v>0</v>
      </c>
      <c r="AM857">
        <v>0</v>
      </c>
      <c r="AN857" t="s">
        <v>6422</v>
      </c>
      <c r="AO857">
        <v>0</v>
      </c>
      <c r="AP857" t="s">
        <v>6422</v>
      </c>
      <c r="AQ857" t="b">
        <v>1</v>
      </c>
      <c r="AR857" t="b">
        <v>1</v>
      </c>
      <c r="AS857" t="s">
        <v>6432</v>
      </c>
      <c r="AT857" t="s">
        <v>6916</v>
      </c>
      <c r="AV857">
        <v>34.5</v>
      </c>
      <c r="AW857" t="s">
        <v>7151</v>
      </c>
      <c r="AX857" t="s">
        <v>7157</v>
      </c>
      <c r="AY857" t="s">
        <v>7157</v>
      </c>
      <c r="AZ857">
        <v>100</v>
      </c>
      <c r="BA857">
        <v>31.282361996133091</v>
      </c>
      <c r="BB857">
        <v>54.15</v>
      </c>
      <c r="BC857" t="b">
        <v>1</v>
      </c>
      <c r="BD857" t="s">
        <v>7234</v>
      </c>
      <c r="BE857" t="b">
        <v>1</v>
      </c>
      <c r="BF857" t="s">
        <v>7240</v>
      </c>
    </row>
    <row r="858" spans="1:58" x14ac:dyDescent="0.3">
      <c r="A858" t="s">
        <v>915</v>
      </c>
      <c r="B858">
        <v>26</v>
      </c>
      <c r="C858">
        <v>2727009</v>
      </c>
      <c r="E858" t="s">
        <v>1309</v>
      </c>
      <c r="F858">
        <v>656</v>
      </c>
      <c r="G858" t="s">
        <v>1332</v>
      </c>
      <c r="H858" t="s">
        <v>1358</v>
      </c>
      <c r="I858" t="s">
        <v>1382</v>
      </c>
      <c r="K858" t="s">
        <v>1397</v>
      </c>
      <c r="L858" t="s">
        <v>1406</v>
      </c>
      <c r="M858" t="s">
        <v>1407</v>
      </c>
      <c r="N858">
        <v>82001</v>
      </c>
      <c r="O858">
        <v>3079961560</v>
      </c>
      <c r="Q858">
        <v>41.140041273841398</v>
      </c>
      <c r="R858">
        <v>-104.8083653301001</v>
      </c>
      <c r="S858" t="s">
        <v>2148</v>
      </c>
      <c r="T858" t="s">
        <v>2992</v>
      </c>
      <c r="U858" t="s">
        <v>1382</v>
      </c>
      <c r="W858" t="s">
        <v>3393</v>
      </c>
      <c r="X858" t="s">
        <v>1406</v>
      </c>
      <c r="Y858" t="s">
        <v>1407</v>
      </c>
      <c r="Z858">
        <v>82001</v>
      </c>
      <c r="AA858">
        <v>3079961560</v>
      </c>
      <c r="AB858">
        <v>41.140070000000001</v>
      </c>
      <c r="AC858">
        <v>-104.808266</v>
      </c>
      <c r="AD858" t="s">
        <v>4200</v>
      </c>
      <c r="AE858" t="s">
        <v>4817</v>
      </c>
      <c r="AF858" t="s">
        <v>5181</v>
      </c>
      <c r="AG858">
        <v>0</v>
      </c>
      <c r="AH858" t="s">
        <v>6053</v>
      </c>
      <c r="AI858" t="s">
        <v>6418</v>
      </c>
      <c r="AJ858" t="s">
        <v>6419</v>
      </c>
      <c r="AK858" t="s">
        <v>6420</v>
      </c>
      <c r="AL858">
        <v>0</v>
      </c>
      <c r="AM858">
        <v>0</v>
      </c>
      <c r="AN858" t="s">
        <v>6422</v>
      </c>
      <c r="AO858">
        <v>0</v>
      </c>
      <c r="AP858" t="s">
        <v>6422</v>
      </c>
      <c r="AQ858" t="b">
        <v>1</v>
      </c>
      <c r="AR858" t="b">
        <v>1</v>
      </c>
      <c r="AS858" t="s">
        <v>6432</v>
      </c>
      <c r="AT858" t="s">
        <v>6916</v>
      </c>
      <c r="AV858">
        <v>34.5</v>
      </c>
      <c r="AW858" t="s">
        <v>7151</v>
      </c>
      <c r="AX858" t="s">
        <v>7157</v>
      </c>
      <c r="AY858" t="s">
        <v>7157</v>
      </c>
      <c r="AZ858">
        <v>100</v>
      </c>
      <c r="BA858">
        <v>8.9102519983023605</v>
      </c>
      <c r="BB858">
        <v>54.15</v>
      </c>
      <c r="BC858" t="b">
        <v>1</v>
      </c>
      <c r="BD858" t="s">
        <v>7234</v>
      </c>
      <c r="BE858" t="b">
        <v>1</v>
      </c>
      <c r="BF858" t="s">
        <v>7240</v>
      </c>
    </row>
    <row r="859" spans="1:58" x14ac:dyDescent="0.3">
      <c r="A859" t="s">
        <v>916</v>
      </c>
      <c r="B859">
        <v>26</v>
      </c>
      <c r="C859">
        <v>2727009</v>
      </c>
      <c r="E859" t="s">
        <v>1309</v>
      </c>
      <c r="F859">
        <v>690</v>
      </c>
      <c r="G859" t="s">
        <v>1346</v>
      </c>
      <c r="H859" t="s">
        <v>1358</v>
      </c>
      <c r="I859" t="s">
        <v>1382</v>
      </c>
      <c r="K859" t="s">
        <v>1397</v>
      </c>
      <c r="L859" t="s">
        <v>1406</v>
      </c>
      <c r="M859" t="s">
        <v>1407</v>
      </c>
      <c r="N859">
        <v>82001</v>
      </c>
      <c r="O859">
        <v>3079961560</v>
      </c>
      <c r="Q859">
        <v>41.140041273841398</v>
      </c>
      <c r="R859">
        <v>-104.8083653301001</v>
      </c>
      <c r="S859" t="s">
        <v>2149</v>
      </c>
      <c r="T859" t="s">
        <v>2992</v>
      </c>
      <c r="U859" t="s">
        <v>1382</v>
      </c>
      <c r="X859" t="s">
        <v>1406</v>
      </c>
      <c r="Z859">
        <v>82001</v>
      </c>
      <c r="AA859">
        <v>3079961560</v>
      </c>
      <c r="AB859">
        <v>41.140099999999997</v>
      </c>
      <c r="AC859">
        <v>-104.80800000000001</v>
      </c>
      <c r="AD859" t="s">
        <v>4201</v>
      </c>
      <c r="AE859" t="s">
        <v>4818</v>
      </c>
      <c r="AF859" t="s">
        <v>5182</v>
      </c>
      <c r="AG859">
        <v>0</v>
      </c>
      <c r="AH859" t="s">
        <v>6054</v>
      </c>
      <c r="AI859" t="s">
        <v>6418</v>
      </c>
      <c r="AJ859" t="s">
        <v>6419</v>
      </c>
      <c r="AK859" t="s">
        <v>6420</v>
      </c>
      <c r="AL859">
        <v>0</v>
      </c>
      <c r="AM859">
        <v>0</v>
      </c>
      <c r="AN859" t="s">
        <v>6422</v>
      </c>
      <c r="AO859">
        <v>0</v>
      </c>
      <c r="AP859" t="s">
        <v>6422</v>
      </c>
      <c r="AQ859" t="b">
        <v>1</v>
      </c>
      <c r="AR859" t="b">
        <v>1</v>
      </c>
      <c r="AS859" t="s">
        <v>6432</v>
      </c>
      <c r="AT859" t="s">
        <v>6916</v>
      </c>
      <c r="AV859">
        <v>34.5</v>
      </c>
      <c r="AW859" t="s">
        <v>7151</v>
      </c>
      <c r="AX859" t="s">
        <v>7157</v>
      </c>
      <c r="AY859" t="s">
        <v>7157</v>
      </c>
      <c r="AZ859">
        <v>100</v>
      </c>
      <c r="BA859">
        <v>31.282361996133091</v>
      </c>
      <c r="BB859">
        <v>54.15</v>
      </c>
      <c r="BC859" t="b">
        <v>1</v>
      </c>
      <c r="BD859" t="s">
        <v>7234</v>
      </c>
      <c r="BE859" t="b">
        <v>1</v>
      </c>
      <c r="BF859" t="s">
        <v>7240</v>
      </c>
    </row>
    <row r="860" spans="1:58" x14ac:dyDescent="0.3">
      <c r="A860" t="s">
        <v>917</v>
      </c>
      <c r="B860">
        <v>26</v>
      </c>
      <c r="C860">
        <v>2727009</v>
      </c>
      <c r="E860" t="s">
        <v>1309</v>
      </c>
      <c r="F860">
        <v>692</v>
      </c>
      <c r="G860" t="s">
        <v>1334</v>
      </c>
      <c r="H860" t="s">
        <v>1358</v>
      </c>
      <c r="I860" t="s">
        <v>1382</v>
      </c>
      <c r="K860" t="s">
        <v>1397</v>
      </c>
      <c r="L860" t="s">
        <v>1406</v>
      </c>
      <c r="M860" t="s">
        <v>1407</v>
      </c>
      <c r="N860">
        <v>82001</v>
      </c>
      <c r="O860">
        <v>3079961560</v>
      </c>
      <c r="Q860">
        <v>41.140041273841398</v>
      </c>
      <c r="R860">
        <v>-104.8083653301001</v>
      </c>
      <c r="S860" t="s">
        <v>2150</v>
      </c>
      <c r="T860" t="s">
        <v>2992</v>
      </c>
      <c r="U860" t="s">
        <v>1382</v>
      </c>
      <c r="W860" t="s">
        <v>3393</v>
      </c>
      <c r="X860" t="s">
        <v>1406</v>
      </c>
      <c r="Y860" t="s">
        <v>1407</v>
      </c>
      <c r="Z860">
        <v>82001</v>
      </c>
      <c r="AA860">
        <v>3079961560</v>
      </c>
      <c r="AD860" t="s">
        <v>4202</v>
      </c>
      <c r="AE860" t="s">
        <v>4824</v>
      </c>
      <c r="AF860" t="s">
        <v>5188</v>
      </c>
      <c r="AG860">
        <v>0</v>
      </c>
      <c r="AH860" t="s">
        <v>6055</v>
      </c>
      <c r="AI860" t="s">
        <v>6418</v>
      </c>
      <c r="AJ860" t="s">
        <v>6419</v>
      </c>
      <c r="AK860" t="s">
        <v>6420</v>
      </c>
      <c r="AL860">
        <v>0</v>
      </c>
      <c r="AM860">
        <v>0</v>
      </c>
      <c r="AN860" t="s">
        <v>6422</v>
      </c>
      <c r="AO860">
        <v>0</v>
      </c>
      <c r="AP860" t="s">
        <v>6422</v>
      </c>
      <c r="AQ860" t="b">
        <v>1</v>
      </c>
      <c r="AR860" t="b">
        <v>1</v>
      </c>
      <c r="AS860" t="s">
        <v>6432</v>
      </c>
      <c r="AT860" t="s">
        <v>6916</v>
      </c>
      <c r="AV860">
        <v>34.5</v>
      </c>
      <c r="AW860" t="s">
        <v>7151</v>
      </c>
      <c r="AX860" t="s">
        <v>7157</v>
      </c>
      <c r="AY860" t="s">
        <v>7157</v>
      </c>
      <c r="AZ860">
        <v>100</v>
      </c>
      <c r="BB860">
        <v>54.15</v>
      </c>
      <c r="BC860" t="b">
        <v>1</v>
      </c>
      <c r="BD860" t="s">
        <v>7234</v>
      </c>
      <c r="BE860" t="b">
        <v>0</v>
      </c>
      <c r="BF860" t="s">
        <v>7240</v>
      </c>
    </row>
    <row r="861" spans="1:58" x14ac:dyDescent="0.3">
      <c r="A861" t="s">
        <v>918</v>
      </c>
      <c r="B861">
        <v>26</v>
      </c>
      <c r="C861">
        <v>2727009</v>
      </c>
      <c r="E861" t="s">
        <v>1309</v>
      </c>
      <c r="F861">
        <v>697</v>
      </c>
      <c r="G861" t="s">
        <v>1312</v>
      </c>
      <c r="H861" t="s">
        <v>1358</v>
      </c>
      <c r="I861" t="s">
        <v>1382</v>
      </c>
      <c r="K861" t="s">
        <v>1397</v>
      </c>
      <c r="L861" t="s">
        <v>1406</v>
      </c>
      <c r="M861" t="s">
        <v>1407</v>
      </c>
      <c r="N861">
        <v>82001</v>
      </c>
      <c r="O861">
        <v>3079961560</v>
      </c>
      <c r="Q861">
        <v>41.140041273841398</v>
      </c>
      <c r="R861">
        <v>-104.8083653301001</v>
      </c>
      <c r="S861" t="s">
        <v>2131</v>
      </c>
      <c r="T861" t="s">
        <v>2992</v>
      </c>
      <c r="U861" t="s">
        <v>1382</v>
      </c>
      <c r="W861" t="s">
        <v>3393</v>
      </c>
      <c r="X861" t="s">
        <v>1406</v>
      </c>
      <c r="Y861" t="s">
        <v>1407</v>
      </c>
      <c r="Z861">
        <v>82001</v>
      </c>
      <c r="AA861">
        <v>3079961560</v>
      </c>
      <c r="AB861">
        <v>41.140070000000001</v>
      </c>
      <c r="AC861">
        <v>-104.808266</v>
      </c>
      <c r="AD861" t="s">
        <v>4184</v>
      </c>
      <c r="AE861" t="s">
        <v>4819</v>
      </c>
      <c r="AF861" t="s">
        <v>5183</v>
      </c>
      <c r="AG861">
        <v>0</v>
      </c>
      <c r="AH861" t="s">
        <v>6036</v>
      </c>
      <c r="AI861" t="s">
        <v>6418</v>
      </c>
      <c r="AJ861" t="s">
        <v>6419</v>
      </c>
      <c r="AK861" t="s">
        <v>6420</v>
      </c>
      <c r="AL861">
        <v>0</v>
      </c>
      <c r="AM861">
        <v>0</v>
      </c>
      <c r="AN861" t="s">
        <v>6422</v>
      </c>
      <c r="AO861">
        <v>0</v>
      </c>
      <c r="AP861" t="s">
        <v>6422</v>
      </c>
      <c r="AQ861" t="b">
        <v>1</v>
      </c>
      <c r="AR861" t="b">
        <v>1</v>
      </c>
      <c r="AS861" t="s">
        <v>6432</v>
      </c>
      <c r="AT861" t="s">
        <v>6916</v>
      </c>
      <c r="AV861">
        <v>34.5</v>
      </c>
      <c r="AW861" t="s">
        <v>7151</v>
      </c>
      <c r="AX861" t="s">
        <v>7157</v>
      </c>
      <c r="AY861" t="s">
        <v>7157</v>
      </c>
      <c r="AZ861">
        <v>100</v>
      </c>
      <c r="BA861">
        <v>8.9102519983023605</v>
      </c>
      <c r="BB861">
        <v>54.15</v>
      </c>
      <c r="BC861" t="b">
        <v>1</v>
      </c>
      <c r="BD861" t="s">
        <v>7234</v>
      </c>
      <c r="BE861" t="b">
        <v>1</v>
      </c>
      <c r="BF861" t="s">
        <v>7240</v>
      </c>
    </row>
    <row r="862" spans="1:58" x14ac:dyDescent="0.3">
      <c r="A862" t="s">
        <v>919</v>
      </c>
      <c r="B862">
        <v>26</v>
      </c>
      <c r="C862">
        <v>2727009</v>
      </c>
      <c r="E862" t="s">
        <v>1309</v>
      </c>
      <c r="F862">
        <v>716</v>
      </c>
      <c r="G862" t="s">
        <v>1343</v>
      </c>
      <c r="H862" t="s">
        <v>1358</v>
      </c>
      <c r="I862" t="s">
        <v>1382</v>
      </c>
      <c r="K862" t="s">
        <v>1397</v>
      </c>
      <c r="L862" t="s">
        <v>1406</v>
      </c>
      <c r="M862" t="s">
        <v>1407</v>
      </c>
      <c r="N862">
        <v>82001</v>
      </c>
      <c r="O862">
        <v>3079961560</v>
      </c>
      <c r="Q862">
        <v>41.140041273841398</v>
      </c>
      <c r="R862">
        <v>-104.8083653301001</v>
      </c>
      <c r="S862" t="s">
        <v>2132</v>
      </c>
      <c r="T862" t="s">
        <v>2992</v>
      </c>
      <c r="U862" t="s">
        <v>3309</v>
      </c>
      <c r="X862" t="s">
        <v>1406</v>
      </c>
      <c r="Y862" t="s">
        <v>1407</v>
      </c>
      <c r="Z862">
        <v>82001</v>
      </c>
      <c r="AA862">
        <v>3079961560</v>
      </c>
      <c r="AB862">
        <v>41.140070000000001</v>
      </c>
      <c r="AC862">
        <v>-104.808266</v>
      </c>
      <c r="AE862" t="s">
        <v>4820</v>
      </c>
      <c r="AF862" t="s">
        <v>5184</v>
      </c>
      <c r="AG862">
        <v>0</v>
      </c>
      <c r="AH862" t="s">
        <v>6037</v>
      </c>
      <c r="AI862" t="s">
        <v>6418</v>
      </c>
      <c r="AJ862" t="s">
        <v>6419</v>
      </c>
      <c r="AK862" t="s">
        <v>6420</v>
      </c>
      <c r="AL862">
        <v>0</v>
      </c>
      <c r="AM862">
        <v>0</v>
      </c>
      <c r="AN862" t="s">
        <v>6422</v>
      </c>
      <c r="AO862">
        <v>0</v>
      </c>
      <c r="AP862" t="s">
        <v>6422</v>
      </c>
      <c r="AQ862" t="b">
        <v>1</v>
      </c>
      <c r="AR862" t="b">
        <v>1</v>
      </c>
      <c r="AS862" t="s">
        <v>6432</v>
      </c>
      <c r="AT862" t="s">
        <v>6916</v>
      </c>
      <c r="AV862">
        <v>34.5</v>
      </c>
      <c r="AW862" t="s">
        <v>7151</v>
      </c>
      <c r="AX862" t="s">
        <v>7157</v>
      </c>
      <c r="AY862" t="s">
        <v>7170</v>
      </c>
      <c r="AZ862">
        <v>100</v>
      </c>
      <c r="BA862">
        <v>8.9102519983023605</v>
      </c>
      <c r="BB862">
        <v>54.15</v>
      </c>
      <c r="BC862" t="b">
        <v>1</v>
      </c>
      <c r="BD862" t="s">
        <v>7234</v>
      </c>
      <c r="BE862" t="b">
        <v>1</v>
      </c>
      <c r="BF862" t="s">
        <v>7240</v>
      </c>
    </row>
    <row r="863" spans="1:58" x14ac:dyDescent="0.3">
      <c r="A863" t="s">
        <v>920</v>
      </c>
      <c r="B863">
        <v>26</v>
      </c>
      <c r="C863">
        <v>2727009</v>
      </c>
      <c r="E863" t="s">
        <v>1309</v>
      </c>
      <c r="F863">
        <v>720</v>
      </c>
      <c r="G863" t="s">
        <v>1310</v>
      </c>
      <c r="H863" t="s">
        <v>1358</v>
      </c>
      <c r="I863" t="s">
        <v>1382</v>
      </c>
      <c r="K863" t="s">
        <v>1397</v>
      </c>
      <c r="L863" t="s">
        <v>1406</v>
      </c>
      <c r="M863" t="s">
        <v>1407</v>
      </c>
      <c r="N863">
        <v>82001</v>
      </c>
      <c r="O863">
        <v>3079961560</v>
      </c>
      <c r="Q863">
        <v>41.140041273841398</v>
      </c>
      <c r="R863">
        <v>-104.8083653301001</v>
      </c>
      <c r="S863" t="s">
        <v>2133</v>
      </c>
      <c r="T863" t="s">
        <v>2992</v>
      </c>
      <c r="U863" t="s">
        <v>1382</v>
      </c>
      <c r="W863" t="s">
        <v>3393</v>
      </c>
      <c r="X863" t="s">
        <v>1406</v>
      </c>
      <c r="Y863" t="s">
        <v>1407</v>
      </c>
      <c r="Z863">
        <v>82001</v>
      </c>
      <c r="AA863">
        <v>3079961560</v>
      </c>
      <c r="AD863" t="s">
        <v>4185</v>
      </c>
      <c r="AE863" t="s">
        <v>4821</v>
      </c>
      <c r="AF863" t="s">
        <v>5185</v>
      </c>
      <c r="AG863">
        <v>0</v>
      </c>
      <c r="AH863" t="s">
        <v>6038</v>
      </c>
      <c r="AI863" t="s">
        <v>6418</v>
      </c>
      <c r="AJ863" t="s">
        <v>6419</v>
      </c>
      <c r="AK863" t="s">
        <v>6420</v>
      </c>
      <c r="AL863">
        <v>0</v>
      </c>
      <c r="AM863">
        <v>0</v>
      </c>
      <c r="AN863" t="s">
        <v>6422</v>
      </c>
      <c r="AO863">
        <v>0</v>
      </c>
      <c r="AP863" t="s">
        <v>6422</v>
      </c>
      <c r="AQ863" t="b">
        <v>1</v>
      </c>
      <c r="AR863" t="b">
        <v>1</v>
      </c>
      <c r="AS863" t="s">
        <v>6432</v>
      </c>
      <c r="AT863" t="s">
        <v>6916</v>
      </c>
      <c r="AV863">
        <v>34.5</v>
      </c>
      <c r="AW863" t="s">
        <v>7151</v>
      </c>
      <c r="AX863" t="s">
        <v>7157</v>
      </c>
      <c r="AY863" t="s">
        <v>7157</v>
      </c>
      <c r="AZ863">
        <v>100</v>
      </c>
      <c r="BB863">
        <v>54.15</v>
      </c>
      <c r="BC863" t="b">
        <v>1</v>
      </c>
      <c r="BD863" t="s">
        <v>7234</v>
      </c>
      <c r="BE863" t="b">
        <v>0</v>
      </c>
      <c r="BF863" t="s">
        <v>7240</v>
      </c>
    </row>
    <row r="864" spans="1:58" x14ac:dyDescent="0.3">
      <c r="A864" t="s">
        <v>921</v>
      </c>
      <c r="B864">
        <v>26</v>
      </c>
      <c r="C864">
        <v>2727009</v>
      </c>
      <c r="E864" t="s">
        <v>1309</v>
      </c>
      <c r="F864">
        <v>732</v>
      </c>
      <c r="G864" t="s">
        <v>1341</v>
      </c>
      <c r="H864" t="s">
        <v>1358</v>
      </c>
      <c r="I864" t="s">
        <v>1382</v>
      </c>
      <c r="K864" t="s">
        <v>1397</v>
      </c>
      <c r="L864" t="s">
        <v>1406</v>
      </c>
      <c r="M864" t="s">
        <v>1407</v>
      </c>
      <c r="N864">
        <v>82001</v>
      </c>
      <c r="O864">
        <v>3079961560</v>
      </c>
      <c r="Q864">
        <v>41.140041273841398</v>
      </c>
      <c r="R864">
        <v>-104.8083653301001</v>
      </c>
      <c r="S864" t="s">
        <v>2134</v>
      </c>
      <c r="T864" t="s">
        <v>2992</v>
      </c>
      <c r="U864" t="s">
        <v>1382</v>
      </c>
      <c r="W864" t="s">
        <v>3393</v>
      </c>
      <c r="X864" t="s">
        <v>1406</v>
      </c>
      <c r="Y864" t="s">
        <v>1407</v>
      </c>
      <c r="Z864">
        <v>82001</v>
      </c>
      <c r="AA864">
        <v>3079961560</v>
      </c>
      <c r="AB864">
        <v>41.140070000000001</v>
      </c>
      <c r="AC864">
        <v>-104.808266</v>
      </c>
      <c r="AD864" t="s">
        <v>4186</v>
      </c>
      <c r="AE864" t="s">
        <v>4822</v>
      </c>
      <c r="AF864" t="s">
        <v>5186</v>
      </c>
      <c r="AG864">
        <v>0</v>
      </c>
      <c r="AH864" t="s">
        <v>6039</v>
      </c>
      <c r="AI864" t="s">
        <v>6418</v>
      </c>
      <c r="AJ864" t="s">
        <v>6419</v>
      </c>
      <c r="AK864" t="s">
        <v>6420</v>
      </c>
      <c r="AL864">
        <v>0</v>
      </c>
      <c r="AM864">
        <v>0</v>
      </c>
      <c r="AN864" t="s">
        <v>6422</v>
      </c>
      <c r="AO864">
        <v>0</v>
      </c>
      <c r="AP864" t="s">
        <v>6422</v>
      </c>
      <c r="AQ864" t="b">
        <v>1</v>
      </c>
      <c r="AR864" t="b">
        <v>1</v>
      </c>
      <c r="AS864" t="s">
        <v>6432</v>
      </c>
      <c r="AT864" t="s">
        <v>6916</v>
      </c>
      <c r="AV864">
        <v>34.5</v>
      </c>
      <c r="AW864" t="s">
        <v>7151</v>
      </c>
      <c r="AX864" t="s">
        <v>7157</v>
      </c>
      <c r="AY864" t="s">
        <v>7157</v>
      </c>
      <c r="AZ864">
        <v>100</v>
      </c>
      <c r="BA864">
        <v>8.9102519983023605</v>
      </c>
      <c r="BB864">
        <v>54.15</v>
      </c>
      <c r="BC864" t="b">
        <v>1</v>
      </c>
      <c r="BD864" t="s">
        <v>7234</v>
      </c>
      <c r="BE864" t="b">
        <v>1</v>
      </c>
      <c r="BF864" t="s">
        <v>7240</v>
      </c>
    </row>
    <row r="865" spans="1:58" x14ac:dyDescent="0.3">
      <c r="A865" t="s">
        <v>922</v>
      </c>
      <c r="B865">
        <v>25</v>
      </c>
      <c r="C865">
        <v>2727008</v>
      </c>
      <c r="E865" t="s">
        <v>1309</v>
      </c>
      <c r="F865">
        <v>662</v>
      </c>
      <c r="G865" t="s">
        <v>1316</v>
      </c>
      <c r="H865" t="s">
        <v>1375</v>
      </c>
      <c r="I865" t="s">
        <v>1382</v>
      </c>
      <c r="K865" t="s">
        <v>1397</v>
      </c>
      <c r="L865" t="s">
        <v>1406</v>
      </c>
      <c r="M865" t="s">
        <v>1407</v>
      </c>
      <c r="N865">
        <v>82001</v>
      </c>
      <c r="O865">
        <v>3079961560</v>
      </c>
      <c r="Q865">
        <v>41.14008251516465</v>
      </c>
      <c r="R865">
        <v>-104.8083128929466</v>
      </c>
      <c r="S865" t="s">
        <v>2151</v>
      </c>
      <c r="T865" t="s">
        <v>2993</v>
      </c>
      <c r="U865" t="s">
        <v>3286</v>
      </c>
      <c r="X865" t="s">
        <v>1406</v>
      </c>
      <c r="Y865" t="s">
        <v>1407</v>
      </c>
      <c r="Z865">
        <v>82001</v>
      </c>
      <c r="AA865">
        <v>3073224616</v>
      </c>
      <c r="AB865">
        <v>41.140076000000001</v>
      </c>
      <c r="AC865">
        <v>-104.80837</v>
      </c>
      <c r="AD865" t="s">
        <v>4203</v>
      </c>
      <c r="AE865" t="s">
        <v>4780</v>
      </c>
      <c r="AF865" t="s">
        <v>5144</v>
      </c>
      <c r="AG865">
        <v>0</v>
      </c>
      <c r="AH865" t="s">
        <v>6056</v>
      </c>
      <c r="AI865" t="s">
        <v>6418</v>
      </c>
      <c r="AJ865" t="s">
        <v>6419</v>
      </c>
      <c r="AK865" t="s">
        <v>6420</v>
      </c>
      <c r="AL865">
        <v>0</v>
      </c>
      <c r="AM865">
        <v>0</v>
      </c>
      <c r="AN865" t="s">
        <v>6422</v>
      </c>
      <c r="AO865">
        <v>0</v>
      </c>
      <c r="AP865" t="s">
        <v>6422</v>
      </c>
      <c r="AQ865" t="b">
        <v>0</v>
      </c>
      <c r="AR865" t="b">
        <v>1</v>
      </c>
      <c r="AS865" t="s">
        <v>6449</v>
      </c>
      <c r="AT865" t="s">
        <v>6917</v>
      </c>
      <c r="AV865">
        <v>37.5</v>
      </c>
      <c r="AW865" t="s">
        <v>7151</v>
      </c>
      <c r="AX865" t="s">
        <v>7157</v>
      </c>
      <c r="AY865" t="s">
        <v>7157</v>
      </c>
      <c r="AZ865">
        <v>100</v>
      </c>
      <c r="BA865">
        <v>4.8367794542529099</v>
      </c>
      <c r="BB865">
        <v>56.25</v>
      </c>
      <c r="BC865" t="b">
        <v>1</v>
      </c>
      <c r="BD865" t="s">
        <v>7234</v>
      </c>
      <c r="BE865" t="b">
        <v>1</v>
      </c>
      <c r="BF865" t="s">
        <v>7240</v>
      </c>
    </row>
    <row r="866" spans="1:58" x14ac:dyDescent="0.3">
      <c r="A866" t="s">
        <v>923</v>
      </c>
      <c r="B866">
        <v>26</v>
      </c>
      <c r="C866">
        <v>2727009</v>
      </c>
      <c r="E866" t="s">
        <v>1309</v>
      </c>
      <c r="F866">
        <v>662</v>
      </c>
      <c r="G866" t="s">
        <v>1316</v>
      </c>
      <c r="H866" t="s">
        <v>1358</v>
      </c>
      <c r="I866" t="s">
        <v>1382</v>
      </c>
      <c r="K866" t="s">
        <v>1397</v>
      </c>
      <c r="L866" t="s">
        <v>1406</v>
      </c>
      <c r="M866" t="s">
        <v>1407</v>
      </c>
      <c r="N866">
        <v>82001</v>
      </c>
      <c r="O866">
        <v>3079961560</v>
      </c>
      <c r="Q866">
        <v>41.140041273841398</v>
      </c>
      <c r="R866">
        <v>-104.8083653301001</v>
      </c>
      <c r="S866" t="s">
        <v>2151</v>
      </c>
      <c r="T866" t="s">
        <v>2993</v>
      </c>
      <c r="U866" t="s">
        <v>3286</v>
      </c>
      <c r="X866" t="s">
        <v>1406</v>
      </c>
      <c r="Y866" t="s">
        <v>1407</v>
      </c>
      <c r="Z866">
        <v>82001</v>
      </c>
      <c r="AA866">
        <v>3073224616</v>
      </c>
      <c r="AB866">
        <v>41.140076000000001</v>
      </c>
      <c r="AC866">
        <v>-104.80837</v>
      </c>
      <c r="AD866" t="s">
        <v>4203</v>
      </c>
      <c r="AE866" t="s">
        <v>4781</v>
      </c>
      <c r="AF866" t="s">
        <v>5145</v>
      </c>
      <c r="AG866">
        <v>0</v>
      </c>
      <c r="AH866" t="s">
        <v>6056</v>
      </c>
      <c r="AI866" t="s">
        <v>6418</v>
      </c>
      <c r="AJ866" t="s">
        <v>6419</v>
      </c>
      <c r="AK866" t="s">
        <v>6420</v>
      </c>
      <c r="AL866">
        <v>0</v>
      </c>
      <c r="AM866">
        <v>0</v>
      </c>
      <c r="AN866" t="s">
        <v>6422</v>
      </c>
      <c r="AO866">
        <v>0</v>
      </c>
      <c r="AP866" t="s">
        <v>6422</v>
      </c>
      <c r="AQ866" t="b">
        <v>0</v>
      </c>
      <c r="AR866" t="b">
        <v>1</v>
      </c>
      <c r="AS866" t="s">
        <v>6432</v>
      </c>
      <c r="AT866" t="s">
        <v>6917</v>
      </c>
      <c r="AV866">
        <v>30.5</v>
      </c>
      <c r="AW866" t="s">
        <v>7151</v>
      </c>
      <c r="AX866" t="s">
        <v>7157</v>
      </c>
      <c r="AY866" t="s">
        <v>7157</v>
      </c>
      <c r="AZ866">
        <v>100</v>
      </c>
      <c r="BA866">
        <v>3.8811247662930959</v>
      </c>
      <c r="BB866">
        <v>51.349999999999987</v>
      </c>
      <c r="BC866" t="b">
        <v>1</v>
      </c>
      <c r="BD866" t="s">
        <v>7234</v>
      </c>
      <c r="BE866" t="b">
        <v>1</v>
      </c>
      <c r="BF866" t="s">
        <v>7240</v>
      </c>
    </row>
    <row r="867" spans="1:58" x14ac:dyDescent="0.3">
      <c r="A867" t="s">
        <v>924</v>
      </c>
      <c r="B867">
        <v>5</v>
      </c>
      <c r="C867">
        <v>2726988</v>
      </c>
      <c r="E867" t="s">
        <v>1309</v>
      </c>
      <c r="F867">
        <v>559</v>
      </c>
      <c r="G867" t="s">
        <v>1313</v>
      </c>
      <c r="H867" t="s">
        <v>1354</v>
      </c>
      <c r="I867" t="s">
        <v>1379</v>
      </c>
      <c r="K867" t="s">
        <v>1395</v>
      </c>
      <c r="L867" t="s">
        <v>1406</v>
      </c>
      <c r="M867" t="s">
        <v>1407</v>
      </c>
      <c r="N867">
        <v>82001</v>
      </c>
      <c r="O867">
        <v>3076371600</v>
      </c>
      <c r="Q867">
        <v>41.140465468648067</v>
      </c>
      <c r="R867">
        <v>-104.8158983141184</v>
      </c>
      <c r="S867" t="s">
        <v>2152</v>
      </c>
      <c r="T867" t="s">
        <v>2994</v>
      </c>
      <c r="U867" t="s">
        <v>3259</v>
      </c>
      <c r="X867" t="s">
        <v>1406</v>
      </c>
      <c r="Y867" t="s">
        <v>1407</v>
      </c>
      <c r="Z867">
        <v>82001</v>
      </c>
      <c r="AA867">
        <v>3074323150</v>
      </c>
      <c r="AB867">
        <v>41.140219999999999</v>
      </c>
      <c r="AC867">
        <v>-104.81578</v>
      </c>
      <c r="AD867" t="s">
        <v>4204</v>
      </c>
      <c r="AE867" t="s">
        <v>4862</v>
      </c>
      <c r="AF867" t="s">
        <v>5226</v>
      </c>
      <c r="AG867">
        <v>0</v>
      </c>
      <c r="AH867" t="s">
        <v>6057</v>
      </c>
      <c r="AI867" t="s">
        <v>6418</v>
      </c>
      <c r="AJ867" t="s">
        <v>6419</v>
      </c>
      <c r="AK867" t="s">
        <v>6420</v>
      </c>
      <c r="AL867">
        <v>0</v>
      </c>
      <c r="AM867">
        <v>0</v>
      </c>
      <c r="AN867" t="s">
        <v>6422</v>
      </c>
      <c r="AO867">
        <v>1</v>
      </c>
      <c r="AQ867" t="b">
        <v>0</v>
      </c>
      <c r="AR867" t="b">
        <v>1</v>
      </c>
      <c r="AS867" t="s">
        <v>6428</v>
      </c>
      <c r="AT867" t="s">
        <v>6918</v>
      </c>
      <c r="AV867">
        <v>63</v>
      </c>
      <c r="AW867" t="s">
        <v>7151</v>
      </c>
      <c r="AX867" t="s">
        <v>7154</v>
      </c>
      <c r="AY867" t="s">
        <v>7171</v>
      </c>
      <c r="AZ867">
        <v>100</v>
      </c>
      <c r="BA867">
        <v>29.037442238089429</v>
      </c>
      <c r="BB867">
        <v>74.099999999999994</v>
      </c>
      <c r="BC867" t="b">
        <v>1</v>
      </c>
      <c r="BD867" t="s">
        <v>7232</v>
      </c>
      <c r="BE867" t="b">
        <v>1</v>
      </c>
      <c r="BF867" t="s">
        <v>7240</v>
      </c>
    </row>
    <row r="868" spans="1:58" x14ac:dyDescent="0.3">
      <c r="A868" t="s">
        <v>925</v>
      </c>
      <c r="B868">
        <v>22</v>
      </c>
      <c r="C868">
        <v>2727005</v>
      </c>
      <c r="E868" t="s">
        <v>1309</v>
      </c>
      <c r="F868">
        <v>553</v>
      </c>
      <c r="G868" t="s">
        <v>1327</v>
      </c>
      <c r="H868" t="s">
        <v>1362</v>
      </c>
      <c r="I868" t="s">
        <v>1386</v>
      </c>
      <c r="L868" t="s">
        <v>1406</v>
      </c>
      <c r="M868" t="s">
        <v>1407</v>
      </c>
      <c r="N868">
        <v>82009</v>
      </c>
      <c r="O868">
        <v>3077783675</v>
      </c>
      <c r="Q868">
        <v>41.16909429408593</v>
      </c>
      <c r="R868">
        <v>-104.8325005173683</v>
      </c>
      <c r="S868" t="s">
        <v>2153</v>
      </c>
      <c r="T868" t="s">
        <v>2995</v>
      </c>
      <c r="U868" t="s">
        <v>3263</v>
      </c>
      <c r="X868" t="s">
        <v>1406</v>
      </c>
      <c r="Y868" t="s">
        <v>1407</v>
      </c>
      <c r="Z868">
        <v>82009</v>
      </c>
      <c r="AA868">
        <v>3077783675</v>
      </c>
      <c r="AB868">
        <v>41.1691</v>
      </c>
      <c r="AC868">
        <v>-104.83249000000001</v>
      </c>
      <c r="AD868" t="s">
        <v>4205</v>
      </c>
      <c r="AE868" t="s">
        <v>1447</v>
      </c>
      <c r="AF868" t="s">
        <v>5094</v>
      </c>
      <c r="AG868">
        <v>0</v>
      </c>
      <c r="AH868" t="s">
        <v>6058</v>
      </c>
      <c r="AI868" t="s">
        <v>6418</v>
      </c>
      <c r="AJ868" t="s">
        <v>6419</v>
      </c>
      <c r="AK868" t="s">
        <v>6420</v>
      </c>
      <c r="AL868">
        <v>0</v>
      </c>
      <c r="AM868">
        <v>0</v>
      </c>
      <c r="AN868" t="s">
        <v>6422</v>
      </c>
      <c r="AO868">
        <v>0</v>
      </c>
      <c r="AP868" t="s">
        <v>6422</v>
      </c>
      <c r="AQ868" t="b">
        <v>1</v>
      </c>
      <c r="AR868" t="b">
        <v>1</v>
      </c>
      <c r="AS868" t="s">
        <v>6436</v>
      </c>
      <c r="AT868" t="s">
        <v>6919</v>
      </c>
      <c r="AV868">
        <v>28.5</v>
      </c>
      <c r="AW868" t="s">
        <v>7151</v>
      </c>
      <c r="AX868" t="s">
        <v>7160</v>
      </c>
      <c r="AY868" t="s">
        <v>7160</v>
      </c>
      <c r="AZ868">
        <v>100</v>
      </c>
      <c r="BA868">
        <v>1.0851558339353951</v>
      </c>
      <c r="BB868">
        <v>49.95</v>
      </c>
      <c r="BC868" t="b">
        <v>1</v>
      </c>
      <c r="BD868" t="s">
        <v>7234</v>
      </c>
      <c r="BE868" t="b">
        <v>1</v>
      </c>
      <c r="BF868" t="s">
        <v>7240</v>
      </c>
    </row>
    <row r="869" spans="1:58" x14ac:dyDescent="0.3">
      <c r="A869" t="s">
        <v>926</v>
      </c>
      <c r="B869">
        <v>5</v>
      </c>
      <c r="C869">
        <v>2726988</v>
      </c>
      <c r="E869" t="s">
        <v>1309</v>
      </c>
      <c r="F869">
        <v>420</v>
      </c>
      <c r="G869" t="s">
        <v>1325</v>
      </c>
      <c r="H869" t="s">
        <v>1354</v>
      </c>
      <c r="I869" t="s">
        <v>1379</v>
      </c>
      <c r="K869" t="s">
        <v>1395</v>
      </c>
      <c r="L869" t="s">
        <v>1406</v>
      </c>
      <c r="M869" t="s">
        <v>1407</v>
      </c>
      <c r="N869">
        <v>82001</v>
      </c>
      <c r="O869">
        <v>3076371600</v>
      </c>
      <c r="Q869">
        <v>41.140465468648067</v>
      </c>
      <c r="R869">
        <v>-104.8158983141184</v>
      </c>
      <c r="S869" t="s">
        <v>2154</v>
      </c>
      <c r="T869" t="s">
        <v>2996</v>
      </c>
      <c r="U869" t="s">
        <v>1379</v>
      </c>
      <c r="W869" t="s">
        <v>3402</v>
      </c>
      <c r="X869" t="s">
        <v>1406</v>
      </c>
      <c r="Y869" t="s">
        <v>1407</v>
      </c>
      <c r="Z869">
        <v>82001</v>
      </c>
      <c r="AA869">
        <v>3076371600</v>
      </c>
      <c r="AB869">
        <v>41.140384999999988</v>
      </c>
      <c r="AC869">
        <v>-104.81592000000001</v>
      </c>
      <c r="AD869" t="s">
        <v>4206</v>
      </c>
      <c r="AE869" t="s">
        <v>4587</v>
      </c>
      <c r="AF869" t="s">
        <v>4934</v>
      </c>
      <c r="AG869">
        <v>0</v>
      </c>
      <c r="AH869" t="s">
        <v>6059</v>
      </c>
      <c r="AI869" t="s">
        <v>6418</v>
      </c>
      <c r="AJ869" t="s">
        <v>6419</v>
      </c>
      <c r="AK869" t="s">
        <v>6420</v>
      </c>
      <c r="AL869">
        <v>0</v>
      </c>
      <c r="AM869">
        <v>0</v>
      </c>
      <c r="AN869" t="s">
        <v>6423</v>
      </c>
      <c r="AO869">
        <v>0</v>
      </c>
      <c r="AP869" t="s">
        <v>6422</v>
      </c>
      <c r="AQ869" t="b">
        <v>1</v>
      </c>
      <c r="AR869" t="b">
        <v>1</v>
      </c>
      <c r="AS869" t="s">
        <v>6428</v>
      </c>
      <c r="AT869" t="s">
        <v>6920</v>
      </c>
      <c r="AV869">
        <v>85.5</v>
      </c>
      <c r="AW869" t="s">
        <v>7151</v>
      </c>
      <c r="AX869" t="s">
        <v>7154</v>
      </c>
      <c r="AY869" t="s">
        <v>7154</v>
      </c>
      <c r="AZ869">
        <v>100</v>
      </c>
      <c r="BA869">
        <v>9.1301295513886132</v>
      </c>
      <c r="BB869">
        <v>89.85</v>
      </c>
      <c r="BC869" t="b">
        <v>1</v>
      </c>
      <c r="BD869" t="s">
        <v>7233</v>
      </c>
      <c r="BE869" t="b">
        <v>1</v>
      </c>
      <c r="BF869" t="s">
        <v>7240</v>
      </c>
    </row>
    <row r="870" spans="1:58" x14ac:dyDescent="0.3">
      <c r="A870" t="s">
        <v>927</v>
      </c>
      <c r="B870">
        <v>25</v>
      </c>
      <c r="C870">
        <v>2727008</v>
      </c>
      <c r="E870" t="s">
        <v>1309</v>
      </c>
      <c r="F870">
        <v>692</v>
      </c>
      <c r="G870" t="s">
        <v>1334</v>
      </c>
      <c r="H870" t="s">
        <v>1375</v>
      </c>
      <c r="I870" t="s">
        <v>1382</v>
      </c>
      <c r="K870" t="s">
        <v>1397</v>
      </c>
      <c r="L870" t="s">
        <v>1406</v>
      </c>
      <c r="M870" t="s">
        <v>1407</v>
      </c>
      <c r="N870">
        <v>82001</v>
      </c>
      <c r="O870">
        <v>3079961560</v>
      </c>
      <c r="Q870">
        <v>41.14008251516465</v>
      </c>
      <c r="R870">
        <v>-104.8083128929466</v>
      </c>
      <c r="S870" t="s">
        <v>2150</v>
      </c>
      <c r="T870" t="s">
        <v>2992</v>
      </c>
      <c r="U870" t="s">
        <v>1382</v>
      </c>
      <c r="W870" t="s">
        <v>3393</v>
      </c>
      <c r="X870" t="s">
        <v>1406</v>
      </c>
      <c r="Y870" t="s">
        <v>1407</v>
      </c>
      <c r="Z870">
        <v>82001</v>
      </c>
      <c r="AA870">
        <v>3079961560</v>
      </c>
      <c r="AD870" t="s">
        <v>4202</v>
      </c>
      <c r="AE870" t="s">
        <v>4707</v>
      </c>
      <c r="AF870" t="s">
        <v>5065</v>
      </c>
      <c r="AG870">
        <v>0</v>
      </c>
      <c r="AH870" t="s">
        <v>6055</v>
      </c>
      <c r="AI870" t="s">
        <v>6418</v>
      </c>
      <c r="AJ870" t="s">
        <v>6419</v>
      </c>
      <c r="AK870" t="s">
        <v>6420</v>
      </c>
      <c r="AL870">
        <v>0</v>
      </c>
      <c r="AM870">
        <v>0</v>
      </c>
      <c r="AN870" t="s">
        <v>6422</v>
      </c>
      <c r="AO870">
        <v>0</v>
      </c>
      <c r="AP870" t="s">
        <v>6422</v>
      </c>
      <c r="AQ870" t="b">
        <v>1</v>
      </c>
      <c r="AR870" t="b">
        <v>1</v>
      </c>
      <c r="AS870" t="s">
        <v>6449</v>
      </c>
      <c r="AT870" t="s">
        <v>6916</v>
      </c>
      <c r="AV870">
        <v>82.5</v>
      </c>
      <c r="AW870" t="s">
        <v>7151</v>
      </c>
      <c r="AX870" t="s">
        <v>7157</v>
      </c>
      <c r="AY870" t="s">
        <v>7157</v>
      </c>
      <c r="AZ870">
        <v>100</v>
      </c>
      <c r="BB870">
        <v>87.75</v>
      </c>
      <c r="BC870" t="b">
        <v>1</v>
      </c>
      <c r="BD870" t="s">
        <v>7233</v>
      </c>
      <c r="BE870" t="b">
        <v>0</v>
      </c>
      <c r="BF870" t="s">
        <v>7240</v>
      </c>
    </row>
    <row r="871" spans="1:58" x14ac:dyDescent="0.3">
      <c r="A871" t="s">
        <v>928</v>
      </c>
      <c r="B871">
        <v>1</v>
      </c>
      <c r="C871">
        <v>2726984</v>
      </c>
      <c r="E871" t="s">
        <v>1309</v>
      </c>
      <c r="F871">
        <v>420</v>
      </c>
      <c r="G871" t="s">
        <v>1325</v>
      </c>
      <c r="H871" t="s">
        <v>1371</v>
      </c>
      <c r="I871" t="s">
        <v>1389</v>
      </c>
      <c r="K871" t="s">
        <v>1403</v>
      </c>
      <c r="L871" t="s">
        <v>1406</v>
      </c>
      <c r="M871" t="s">
        <v>1407</v>
      </c>
      <c r="N871">
        <v>82009</v>
      </c>
      <c r="O871">
        <v>3077782577</v>
      </c>
      <c r="Q871">
        <v>41.159337340543637</v>
      </c>
      <c r="R871">
        <v>-104.7932671755552</v>
      </c>
      <c r="S871" t="s">
        <v>2155</v>
      </c>
      <c r="T871" t="s">
        <v>2997</v>
      </c>
      <c r="U871" t="s">
        <v>3290</v>
      </c>
      <c r="X871" t="s">
        <v>1406</v>
      </c>
      <c r="Y871" t="s">
        <v>1407</v>
      </c>
      <c r="Z871">
        <v>82009</v>
      </c>
      <c r="AA871">
        <v>3077782577</v>
      </c>
      <c r="AB871">
        <v>41.159325000000003</v>
      </c>
      <c r="AC871">
        <v>-104.79331000000001</v>
      </c>
      <c r="AD871" t="s">
        <v>4207</v>
      </c>
      <c r="AE871" t="s">
        <v>4644</v>
      </c>
      <c r="AF871" t="s">
        <v>5000</v>
      </c>
      <c r="AG871">
        <v>0</v>
      </c>
      <c r="AH871" t="s">
        <v>6060</v>
      </c>
      <c r="AI871" t="s">
        <v>6418</v>
      </c>
      <c r="AJ871" t="s">
        <v>6419</v>
      </c>
      <c r="AK871" t="s">
        <v>6420</v>
      </c>
      <c r="AL871">
        <v>0</v>
      </c>
      <c r="AM871">
        <v>0</v>
      </c>
      <c r="AN871" t="s">
        <v>6422</v>
      </c>
      <c r="AO871">
        <v>0</v>
      </c>
      <c r="AP871" t="s">
        <v>6422</v>
      </c>
      <c r="AQ871" t="b">
        <v>1</v>
      </c>
      <c r="AR871" t="b">
        <v>1</v>
      </c>
      <c r="AS871" t="s">
        <v>6445</v>
      </c>
      <c r="AT871" t="s">
        <v>6921</v>
      </c>
      <c r="AV871">
        <v>87</v>
      </c>
      <c r="AW871" t="s">
        <v>7151</v>
      </c>
      <c r="AX871" t="s">
        <v>7162</v>
      </c>
      <c r="AY871" t="s">
        <v>7162</v>
      </c>
      <c r="AZ871">
        <v>100</v>
      </c>
      <c r="BA871">
        <v>3.8387548877599258</v>
      </c>
      <c r="BB871">
        <v>90.9</v>
      </c>
      <c r="BC871" t="b">
        <v>1</v>
      </c>
      <c r="BD871" t="s">
        <v>7233</v>
      </c>
      <c r="BE871" t="b">
        <v>1</v>
      </c>
      <c r="BF871" t="s">
        <v>7240</v>
      </c>
    </row>
    <row r="872" spans="1:58" x14ac:dyDescent="0.3">
      <c r="A872" t="s">
        <v>929</v>
      </c>
      <c r="B872">
        <v>25</v>
      </c>
      <c r="C872">
        <v>2727008</v>
      </c>
      <c r="E872" t="s">
        <v>1309</v>
      </c>
      <c r="F872">
        <v>690</v>
      </c>
      <c r="G872" t="s">
        <v>1346</v>
      </c>
      <c r="H872" t="s">
        <v>1375</v>
      </c>
      <c r="I872" t="s">
        <v>1382</v>
      </c>
      <c r="K872" t="s">
        <v>1397</v>
      </c>
      <c r="L872" t="s">
        <v>1406</v>
      </c>
      <c r="M872" t="s">
        <v>1407</v>
      </c>
      <c r="N872">
        <v>82001</v>
      </c>
      <c r="O872">
        <v>3079961560</v>
      </c>
      <c r="Q872">
        <v>41.14008251516465</v>
      </c>
      <c r="R872">
        <v>-104.8083128929466</v>
      </c>
      <c r="S872" t="s">
        <v>2149</v>
      </c>
      <c r="T872" t="s">
        <v>2992</v>
      </c>
      <c r="U872" t="s">
        <v>1382</v>
      </c>
      <c r="X872" t="s">
        <v>1406</v>
      </c>
      <c r="Z872">
        <v>82001</v>
      </c>
      <c r="AA872">
        <v>3079961560</v>
      </c>
      <c r="AB872">
        <v>41.140099999999997</v>
      </c>
      <c r="AC872">
        <v>-104.80800000000001</v>
      </c>
      <c r="AD872" t="s">
        <v>4201</v>
      </c>
      <c r="AE872" t="s">
        <v>4708</v>
      </c>
      <c r="AF872" t="s">
        <v>5066</v>
      </c>
      <c r="AG872">
        <v>0</v>
      </c>
      <c r="AH872" t="s">
        <v>6054</v>
      </c>
      <c r="AI872" t="s">
        <v>6418</v>
      </c>
      <c r="AJ872" t="s">
        <v>6419</v>
      </c>
      <c r="AK872" t="s">
        <v>6420</v>
      </c>
      <c r="AL872">
        <v>0</v>
      </c>
      <c r="AM872">
        <v>0</v>
      </c>
      <c r="AN872" t="s">
        <v>6422</v>
      </c>
      <c r="AO872">
        <v>0</v>
      </c>
      <c r="AP872" t="s">
        <v>6422</v>
      </c>
      <c r="AQ872" t="b">
        <v>1</v>
      </c>
      <c r="AR872" t="b">
        <v>1</v>
      </c>
      <c r="AS872" t="s">
        <v>6449</v>
      </c>
      <c r="AT872" t="s">
        <v>6916</v>
      </c>
      <c r="AV872">
        <v>82.5</v>
      </c>
      <c r="AW872" t="s">
        <v>7151</v>
      </c>
      <c r="AX872" t="s">
        <v>7157</v>
      </c>
      <c r="AY872" t="s">
        <v>7157</v>
      </c>
      <c r="AZ872">
        <v>100</v>
      </c>
      <c r="BA872">
        <v>26.274081923491391</v>
      </c>
      <c r="BB872">
        <v>87.75</v>
      </c>
      <c r="BC872" t="b">
        <v>1</v>
      </c>
      <c r="BD872" t="s">
        <v>7233</v>
      </c>
      <c r="BE872" t="b">
        <v>1</v>
      </c>
      <c r="BF872" t="s">
        <v>7240</v>
      </c>
    </row>
    <row r="873" spans="1:58" x14ac:dyDescent="0.3">
      <c r="A873" t="s">
        <v>930</v>
      </c>
      <c r="B873">
        <v>25</v>
      </c>
      <c r="C873">
        <v>2727008</v>
      </c>
      <c r="E873" t="s">
        <v>1309</v>
      </c>
      <c r="F873">
        <v>645</v>
      </c>
      <c r="G873" t="s">
        <v>1340</v>
      </c>
      <c r="H873" t="s">
        <v>1375</v>
      </c>
      <c r="I873" t="s">
        <v>1382</v>
      </c>
      <c r="K873" t="s">
        <v>1397</v>
      </c>
      <c r="L873" t="s">
        <v>1406</v>
      </c>
      <c r="M873" t="s">
        <v>1407</v>
      </c>
      <c r="N873">
        <v>82001</v>
      </c>
      <c r="O873">
        <v>3079961560</v>
      </c>
      <c r="Q873">
        <v>41.14008251516465</v>
      </c>
      <c r="R873">
        <v>-104.8083128929466</v>
      </c>
      <c r="S873" t="s">
        <v>2147</v>
      </c>
      <c r="T873" t="s">
        <v>2992</v>
      </c>
      <c r="U873" t="s">
        <v>1382</v>
      </c>
      <c r="X873" t="s">
        <v>1406</v>
      </c>
      <c r="Y873" t="s">
        <v>1407</v>
      </c>
      <c r="Z873">
        <v>82001</v>
      </c>
      <c r="AA873">
        <v>3079961560</v>
      </c>
      <c r="AB873">
        <v>41.140099999999997</v>
      </c>
      <c r="AC873">
        <v>-104.80800000000001</v>
      </c>
      <c r="AD873" t="s">
        <v>4199</v>
      </c>
      <c r="AE873" t="s">
        <v>4711</v>
      </c>
      <c r="AF873" t="s">
        <v>5069</v>
      </c>
      <c r="AG873">
        <v>0</v>
      </c>
      <c r="AH873" t="s">
        <v>6052</v>
      </c>
      <c r="AI873" t="s">
        <v>6418</v>
      </c>
      <c r="AJ873" t="s">
        <v>6419</v>
      </c>
      <c r="AK873" t="s">
        <v>6420</v>
      </c>
      <c r="AL873">
        <v>0</v>
      </c>
      <c r="AM873">
        <v>0</v>
      </c>
      <c r="AN873" t="s">
        <v>6422</v>
      </c>
      <c r="AO873">
        <v>0</v>
      </c>
      <c r="AP873" t="s">
        <v>6422</v>
      </c>
      <c r="AQ873" t="b">
        <v>1</v>
      </c>
      <c r="AR873" t="b">
        <v>1</v>
      </c>
      <c r="AS873" t="s">
        <v>6449</v>
      </c>
      <c r="AT873" t="s">
        <v>6916</v>
      </c>
      <c r="AV873">
        <v>82.5</v>
      </c>
      <c r="AW873" t="s">
        <v>7151</v>
      </c>
      <c r="AX873" t="s">
        <v>7157</v>
      </c>
      <c r="AY873" t="s">
        <v>7157</v>
      </c>
      <c r="AZ873">
        <v>100</v>
      </c>
      <c r="BA873">
        <v>26.274081923491391</v>
      </c>
      <c r="BB873">
        <v>87.75</v>
      </c>
      <c r="BC873" t="b">
        <v>1</v>
      </c>
      <c r="BD873" t="s">
        <v>7233</v>
      </c>
      <c r="BE873" t="b">
        <v>1</v>
      </c>
      <c r="BF873" t="s">
        <v>7240</v>
      </c>
    </row>
    <row r="874" spans="1:58" x14ac:dyDescent="0.3">
      <c r="A874" t="s">
        <v>931</v>
      </c>
      <c r="B874">
        <v>3</v>
      </c>
      <c r="C874">
        <v>2726986</v>
      </c>
      <c r="E874" t="s">
        <v>1309</v>
      </c>
      <c r="F874">
        <v>402</v>
      </c>
      <c r="G874" t="s">
        <v>1318</v>
      </c>
      <c r="H874" t="s">
        <v>1355</v>
      </c>
      <c r="I874" t="s">
        <v>1380</v>
      </c>
      <c r="L874" t="s">
        <v>1406</v>
      </c>
      <c r="M874" t="s">
        <v>1407</v>
      </c>
      <c r="N874">
        <v>82001</v>
      </c>
      <c r="O874">
        <v>3076342273</v>
      </c>
      <c r="Q874">
        <v>41.140600806413858</v>
      </c>
      <c r="R874">
        <v>-104.8165145516395</v>
      </c>
      <c r="S874" t="s">
        <v>2156</v>
      </c>
      <c r="T874" t="s">
        <v>2998</v>
      </c>
      <c r="U874" t="s">
        <v>3253</v>
      </c>
      <c r="X874" t="s">
        <v>1406</v>
      </c>
      <c r="Y874" t="s">
        <v>1407</v>
      </c>
      <c r="Z874">
        <v>82001</v>
      </c>
      <c r="AA874">
        <v>3076342273</v>
      </c>
      <c r="AB874">
        <v>41.140366</v>
      </c>
      <c r="AC874">
        <v>-104.81659999999999</v>
      </c>
      <c r="AD874" t="s">
        <v>4208</v>
      </c>
      <c r="AE874" t="s">
        <v>4745</v>
      </c>
      <c r="AF874" t="s">
        <v>5106</v>
      </c>
      <c r="AG874">
        <v>0</v>
      </c>
      <c r="AH874" t="s">
        <v>6061</v>
      </c>
      <c r="AI874" t="s">
        <v>6418</v>
      </c>
      <c r="AJ874" t="s">
        <v>6419</v>
      </c>
      <c r="AK874" t="s">
        <v>6420</v>
      </c>
      <c r="AL874">
        <v>0</v>
      </c>
      <c r="AM874">
        <v>0</v>
      </c>
      <c r="AN874" t="s">
        <v>6422</v>
      </c>
      <c r="AO874">
        <v>0</v>
      </c>
      <c r="AP874" t="s">
        <v>6422</v>
      </c>
      <c r="AQ874" t="b">
        <v>1</v>
      </c>
      <c r="AR874" t="b">
        <v>1</v>
      </c>
      <c r="AS874" t="s">
        <v>6429</v>
      </c>
      <c r="AT874" t="s">
        <v>6922</v>
      </c>
      <c r="AV874">
        <v>72.5</v>
      </c>
      <c r="AW874" t="s">
        <v>7151</v>
      </c>
      <c r="AX874" t="s">
        <v>7155</v>
      </c>
      <c r="AY874" t="s">
        <v>7155</v>
      </c>
      <c r="AZ874">
        <v>100</v>
      </c>
      <c r="BA874">
        <v>27.072050791224399</v>
      </c>
      <c r="BB874">
        <v>80.75</v>
      </c>
      <c r="BC874" t="b">
        <v>1</v>
      </c>
      <c r="BD874" t="s">
        <v>7233</v>
      </c>
      <c r="BE874" t="b">
        <v>1</v>
      </c>
      <c r="BF874" t="s">
        <v>7240</v>
      </c>
    </row>
    <row r="875" spans="1:58" x14ac:dyDescent="0.3">
      <c r="A875" t="s">
        <v>932</v>
      </c>
      <c r="B875">
        <v>5</v>
      </c>
      <c r="C875">
        <v>2726988</v>
      </c>
      <c r="E875" t="s">
        <v>1309</v>
      </c>
      <c r="F875">
        <v>469</v>
      </c>
      <c r="G875" t="s">
        <v>1326</v>
      </c>
      <c r="H875" t="s">
        <v>1354</v>
      </c>
      <c r="I875" t="s">
        <v>1379</v>
      </c>
      <c r="K875" t="s">
        <v>1395</v>
      </c>
      <c r="L875" t="s">
        <v>1406</v>
      </c>
      <c r="M875" t="s">
        <v>1407</v>
      </c>
      <c r="N875">
        <v>82001</v>
      </c>
      <c r="O875">
        <v>3076371600</v>
      </c>
      <c r="Q875">
        <v>41.140465468648067</v>
      </c>
      <c r="R875">
        <v>-104.8158983141184</v>
      </c>
      <c r="S875" t="s">
        <v>2157</v>
      </c>
      <c r="T875" t="s">
        <v>2999</v>
      </c>
      <c r="U875" t="s">
        <v>3369</v>
      </c>
      <c r="X875" t="s">
        <v>3405</v>
      </c>
      <c r="Y875" t="s">
        <v>1407</v>
      </c>
      <c r="Z875">
        <v>82001</v>
      </c>
      <c r="AA875">
        <v>3076371600</v>
      </c>
      <c r="AB875">
        <v>41.140189999999997</v>
      </c>
      <c r="AC875">
        <v>-104.81599</v>
      </c>
      <c r="AD875" t="s">
        <v>4209</v>
      </c>
      <c r="AE875" t="s">
        <v>4590</v>
      </c>
      <c r="AF875" t="s">
        <v>4937</v>
      </c>
      <c r="AG875">
        <v>0</v>
      </c>
      <c r="AH875" t="s">
        <v>6062</v>
      </c>
      <c r="AI875" t="s">
        <v>6418</v>
      </c>
      <c r="AJ875" t="s">
        <v>6419</v>
      </c>
      <c r="AK875" t="s">
        <v>6420</v>
      </c>
      <c r="AL875">
        <v>0</v>
      </c>
      <c r="AM875">
        <v>0</v>
      </c>
      <c r="AN875" t="s">
        <v>6422</v>
      </c>
      <c r="AO875">
        <v>0</v>
      </c>
      <c r="AP875" t="s">
        <v>6422</v>
      </c>
      <c r="AQ875" t="b">
        <v>1</v>
      </c>
      <c r="AR875" t="b">
        <v>1</v>
      </c>
      <c r="AS875" t="s">
        <v>6428</v>
      </c>
      <c r="AT875" t="s">
        <v>6923</v>
      </c>
      <c r="AV875">
        <v>78</v>
      </c>
      <c r="AW875" t="s">
        <v>7151</v>
      </c>
      <c r="AX875" t="s">
        <v>7154</v>
      </c>
      <c r="AY875" t="s">
        <v>7154</v>
      </c>
      <c r="AZ875">
        <v>100</v>
      </c>
      <c r="BA875">
        <v>31.578320979143641</v>
      </c>
      <c r="BB875">
        <v>84.6</v>
      </c>
      <c r="BC875" t="b">
        <v>1</v>
      </c>
      <c r="BD875" t="s">
        <v>7233</v>
      </c>
      <c r="BE875" t="b">
        <v>1</v>
      </c>
      <c r="BF875" t="s">
        <v>7240</v>
      </c>
    </row>
    <row r="876" spans="1:58" x14ac:dyDescent="0.3">
      <c r="A876" t="s">
        <v>933</v>
      </c>
      <c r="B876">
        <v>3</v>
      </c>
      <c r="C876">
        <v>2726986</v>
      </c>
      <c r="E876" t="s">
        <v>1309</v>
      </c>
      <c r="F876">
        <v>402</v>
      </c>
      <c r="G876" t="s">
        <v>1318</v>
      </c>
      <c r="H876" t="s">
        <v>1355</v>
      </c>
      <c r="I876" t="s">
        <v>1380</v>
      </c>
      <c r="L876" t="s">
        <v>1406</v>
      </c>
      <c r="M876" t="s">
        <v>1407</v>
      </c>
      <c r="N876">
        <v>82001</v>
      </c>
      <c r="O876">
        <v>3076342273</v>
      </c>
      <c r="Q876">
        <v>41.140600806413858</v>
      </c>
      <c r="R876">
        <v>-104.8165145516395</v>
      </c>
      <c r="S876" t="s">
        <v>2158</v>
      </c>
      <c r="T876" t="s">
        <v>3000</v>
      </c>
      <c r="U876" t="s">
        <v>3253</v>
      </c>
      <c r="X876" t="s">
        <v>1406</v>
      </c>
      <c r="Y876" t="s">
        <v>1407</v>
      </c>
      <c r="Z876">
        <v>82001</v>
      </c>
      <c r="AA876">
        <v>3076342273</v>
      </c>
      <c r="AB876">
        <v>41.140366</v>
      </c>
      <c r="AC876">
        <v>-104.81659999999999</v>
      </c>
      <c r="AD876" t="s">
        <v>4210</v>
      </c>
      <c r="AE876" t="s">
        <v>4745</v>
      </c>
      <c r="AF876" t="s">
        <v>5106</v>
      </c>
      <c r="AG876">
        <v>0</v>
      </c>
      <c r="AH876" t="s">
        <v>6063</v>
      </c>
      <c r="AI876" t="s">
        <v>6418</v>
      </c>
      <c r="AJ876" t="s">
        <v>6419</v>
      </c>
      <c r="AK876" t="s">
        <v>6420</v>
      </c>
      <c r="AL876">
        <v>0</v>
      </c>
      <c r="AM876">
        <v>0</v>
      </c>
      <c r="AN876" t="s">
        <v>6422</v>
      </c>
      <c r="AO876">
        <v>0</v>
      </c>
      <c r="AP876" t="s">
        <v>6422</v>
      </c>
      <c r="AQ876" t="b">
        <v>1</v>
      </c>
      <c r="AR876" t="b">
        <v>1</v>
      </c>
      <c r="AS876" t="s">
        <v>6429</v>
      </c>
      <c r="AT876" t="s">
        <v>6924</v>
      </c>
      <c r="AV876">
        <v>72.5</v>
      </c>
      <c r="AW876" t="s">
        <v>7151</v>
      </c>
      <c r="AX876" t="s">
        <v>7155</v>
      </c>
      <c r="AY876" t="s">
        <v>7155</v>
      </c>
      <c r="AZ876">
        <v>100</v>
      </c>
      <c r="BA876">
        <v>27.072050791224399</v>
      </c>
      <c r="BB876">
        <v>80.75</v>
      </c>
      <c r="BC876" t="b">
        <v>1</v>
      </c>
      <c r="BD876" t="s">
        <v>7233</v>
      </c>
      <c r="BE876" t="b">
        <v>1</v>
      </c>
      <c r="BF876" t="s">
        <v>7240</v>
      </c>
    </row>
    <row r="877" spans="1:58" x14ac:dyDescent="0.3">
      <c r="A877" t="s">
        <v>934</v>
      </c>
      <c r="B877">
        <v>3</v>
      </c>
      <c r="C877">
        <v>2726986</v>
      </c>
      <c r="E877" t="s">
        <v>1309</v>
      </c>
      <c r="F877">
        <v>402</v>
      </c>
      <c r="G877" t="s">
        <v>1318</v>
      </c>
      <c r="H877" t="s">
        <v>1355</v>
      </c>
      <c r="I877" t="s">
        <v>1380</v>
      </c>
      <c r="L877" t="s">
        <v>1406</v>
      </c>
      <c r="M877" t="s">
        <v>1407</v>
      </c>
      <c r="N877">
        <v>82001</v>
      </c>
      <c r="O877">
        <v>3076342273</v>
      </c>
      <c r="Q877">
        <v>41.140600806413858</v>
      </c>
      <c r="R877">
        <v>-104.8165145516395</v>
      </c>
      <c r="S877" t="s">
        <v>2159</v>
      </c>
      <c r="T877" t="s">
        <v>3001</v>
      </c>
      <c r="U877" t="s">
        <v>3253</v>
      </c>
      <c r="X877" t="s">
        <v>1406</v>
      </c>
      <c r="Y877" t="s">
        <v>1407</v>
      </c>
      <c r="Z877">
        <v>82001</v>
      </c>
      <c r="AA877">
        <v>3076342273</v>
      </c>
      <c r="AB877">
        <v>41.140366</v>
      </c>
      <c r="AC877">
        <v>-104.81659999999999</v>
      </c>
      <c r="AD877" t="s">
        <v>4211</v>
      </c>
      <c r="AE877" t="s">
        <v>4745</v>
      </c>
      <c r="AF877" t="s">
        <v>5106</v>
      </c>
      <c r="AG877">
        <v>0</v>
      </c>
      <c r="AH877" t="s">
        <v>6064</v>
      </c>
      <c r="AI877" t="s">
        <v>6418</v>
      </c>
      <c r="AJ877" t="s">
        <v>6419</v>
      </c>
      <c r="AK877" t="s">
        <v>6420</v>
      </c>
      <c r="AL877">
        <v>0</v>
      </c>
      <c r="AM877">
        <v>0</v>
      </c>
      <c r="AN877" t="s">
        <v>6422</v>
      </c>
      <c r="AO877">
        <v>0</v>
      </c>
      <c r="AP877" t="s">
        <v>6422</v>
      </c>
      <c r="AQ877" t="b">
        <v>1</v>
      </c>
      <c r="AR877" t="b">
        <v>1</v>
      </c>
      <c r="AS877" t="s">
        <v>6429</v>
      </c>
      <c r="AT877" t="s">
        <v>6925</v>
      </c>
      <c r="AV877">
        <v>72.5</v>
      </c>
      <c r="AW877" t="s">
        <v>7151</v>
      </c>
      <c r="AX877" t="s">
        <v>7155</v>
      </c>
      <c r="AY877" t="s">
        <v>7155</v>
      </c>
      <c r="AZ877">
        <v>100</v>
      </c>
      <c r="BA877">
        <v>27.072050791224399</v>
      </c>
      <c r="BB877">
        <v>80.75</v>
      </c>
      <c r="BC877" t="b">
        <v>1</v>
      </c>
      <c r="BD877" t="s">
        <v>7233</v>
      </c>
      <c r="BE877" t="b">
        <v>1</v>
      </c>
      <c r="BF877" t="s">
        <v>7240</v>
      </c>
    </row>
    <row r="878" spans="1:58" x14ac:dyDescent="0.3">
      <c r="A878" t="s">
        <v>935</v>
      </c>
      <c r="B878">
        <v>22</v>
      </c>
      <c r="C878">
        <v>2727005</v>
      </c>
      <c r="E878" t="s">
        <v>1309</v>
      </c>
      <c r="F878">
        <v>402</v>
      </c>
      <c r="G878" t="s">
        <v>1318</v>
      </c>
      <c r="H878" t="s">
        <v>1362</v>
      </c>
      <c r="I878" t="s">
        <v>1386</v>
      </c>
      <c r="L878" t="s">
        <v>1406</v>
      </c>
      <c r="M878" t="s">
        <v>1407</v>
      </c>
      <c r="N878">
        <v>82009</v>
      </c>
      <c r="O878">
        <v>3077783675</v>
      </c>
      <c r="Q878">
        <v>41.16909429408593</v>
      </c>
      <c r="R878">
        <v>-104.8325005173683</v>
      </c>
      <c r="S878" t="s">
        <v>2160</v>
      </c>
      <c r="T878" t="s">
        <v>3002</v>
      </c>
      <c r="U878" t="s">
        <v>3263</v>
      </c>
      <c r="X878" t="s">
        <v>1406</v>
      </c>
      <c r="Y878" t="s">
        <v>1407</v>
      </c>
      <c r="Z878">
        <v>82009</v>
      </c>
      <c r="AA878">
        <v>3077783675</v>
      </c>
      <c r="AB878">
        <v>41.169308000000001</v>
      </c>
      <c r="AC878">
        <v>-104.83235000000001</v>
      </c>
      <c r="AD878" t="s">
        <v>4212</v>
      </c>
      <c r="AE878" t="s">
        <v>4798</v>
      </c>
      <c r="AF878" t="s">
        <v>5162</v>
      </c>
      <c r="AG878">
        <v>0</v>
      </c>
      <c r="AH878" t="s">
        <v>6065</v>
      </c>
      <c r="AI878" t="s">
        <v>6418</v>
      </c>
      <c r="AJ878" t="s">
        <v>6419</v>
      </c>
      <c r="AK878" t="s">
        <v>6420</v>
      </c>
      <c r="AL878">
        <v>0</v>
      </c>
      <c r="AM878">
        <v>0</v>
      </c>
      <c r="AN878" t="s">
        <v>6422</v>
      </c>
      <c r="AO878">
        <v>0</v>
      </c>
      <c r="AP878" t="s">
        <v>6422</v>
      </c>
      <c r="AQ878" t="b">
        <v>1</v>
      </c>
      <c r="AR878" t="b">
        <v>1</v>
      </c>
      <c r="AS878" t="s">
        <v>6436</v>
      </c>
      <c r="AT878" t="s">
        <v>6926</v>
      </c>
      <c r="AV878">
        <v>33</v>
      </c>
      <c r="AW878" t="s">
        <v>7151</v>
      </c>
      <c r="AX878" t="s">
        <v>7160</v>
      </c>
      <c r="AY878" t="s">
        <v>7160</v>
      </c>
      <c r="AZ878">
        <v>100</v>
      </c>
      <c r="BA878">
        <v>26.896348021860909</v>
      </c>
      <c r="BB878">
        <v>53.099999999999987</v>
      </c>
      <c r="BC878" t="b">
        <v>1</v>
      </c>
      <c r="BD878" t="s">
        <v>7234</v>
      </c>
      <c r="BE878" t="b">
        <v>1</v>
      </c>
      <c r="BF878" t="s">
        <v>7240</v>
      </c>
    </row>
    <row r="879" spans="1:58" x14ac:dyDescent="0.3">
      <c r="A879" t="s">
        <v>936</v>
      </c>
      <c r="B879">
        <v>3</v>
      </c>
      <c r="C879">
        <v>2726986</v>
      </c>
      <c r="E879" t="s">
        <v>1309</v>
      </c>
      <c r="F879">
        <v>505</v>
      </c>
      <c r="G879" t="s">
        <v>1320</v>
      </c>
      <c r="H879" t="s">
        <v>1355</v>
      </c>
      <c r="I879" t="s">
        <v>1380</v>
      </c>
      <c r="L879" t="s">
        <v>1406</v>
      </c>
      <c r="M879" t="s">
        <v>1407</v>
      </c>
      <c r="N879">
        <v>82001</v>
      </c>
      <c r="O879">
        <v>3076342273</v>
      </c>
      <c r="Q879">
        <v>41.140600806413858</v>
      </c>
      <c r="R879">
        <v>-104.8165145516395</v>
      </c>
      <c r="S879" t="s">
        <v>2161</v>
      </c>
      <c r="T879" t="s">
        <v>3003</v>
      </c>
      <c r="U879" t="s">
        <v>3253</v>
      </c>
      <c r="X879" t="s">
        <v>1406</v>
      </c>
      <c r="Y879" t="s">
        <v>1407</v>
      </c>
      <c r="AA879">
        <v>3076342273</v>
      </c>
      <c r="AD879" t="s">
        <v>4213</v>
      </c>
      <c r="AE879" t="s">
        <v>4574</v>
      </c>
      <c r="AF879" t="s">
        <v>4921</v>
      </c>
      <c r="AG879">
        <v>0</v>
      </c>
      <c r="AH879" t="s">
        <v>6066</v>
      </c>
      <c r="AI879" t="s">
        <v>6418</v>
      </c>
      <c r="AJ879" t="s">
        <v>6419</v>
      </c>
      <c r="AK879" t="s">
        <v>6420</v>
      </c>
      <c r="AL879">
        <v>0</v>
      </c>
      <c r="AM879">
        <v>0</v>
      </c>
      <c r="AN879" t="s">
        <v>6422</v>
      </c>
      <c r="AO879">
        <v>0</v>
      </c>
      <c r="AP879" t="s">
        <v>6422</v>
      </c>
      <c r="AQ879" t="b">
        <v>1</v>
      </c>
      <c r="AR879" t="b">
        <v>0</v>
      </c>
      <c r="AS879" t="s">
        <v>6429</v>
      </c>
      <c r="AT879" t="s">
        <v>6927</v>
      </c>
      <c r="AV879">
        <v>37</v>
      </c>
      <c r="AW879" t="s">
        <v>7151</v>
      </c>
      <c r="AX879" t="s">
        <v>7155</v>
      </c>
      <c r="AY879" t="s">
        <v>7155</v>
      </c>
      <c r="AZ879">
        <v>100</v>
      </c>
      <c r="BB879">
        <v>55.9</v>
      </c>
      <c r="BC879" t="b">
        <v>1</v>
      </c>
      <c r="BD879" t="s">
        <v>7234</v>
      </c>
      <c r="BE879" t="b">
        <v>0</v>
      </c>
      <c r="BF879" t="s">
        <v>7240</v>
      </c>
    </row>
    <row r="880" spans="1:58" x14ac:dyDescent="0.3">
      <c r="A880" t="s">
        <v>937</v>
      </c>
      <c r="B880">
        <v>3</v>
      </c>
      <c r="C880">
        <v>2726986</v>
      </c>
      <c r="E880" t="s">
        <v>1309</v>
      </c>
      <c r="F880">
        <v>662</v>
      </c>
      <c r="G880" t="s">
        <v>1316</v>
      </c>
      <c r="H880" t="s">
        <v>1355</v>
      </c>
      <c r="I880" t="s">
        <v>1380</v>
      </c>
      <c r="L880" t="s">
        <v>1406</v>
      </c>
      <c r="M880" t="s">
        <v>1407</v>
      </c>
      <c r="N880">
        <v>82001</v>
      </c>
      <c r="O880">
        <v>3076342273</v>
      </c>
      <c r="Q880">
        <v>41.140600806413858</v>
      </c>
      <c r="R880">
        <v>-104.8165145516395</v>
      </c>
      <c r="S880" t="s">
        <v>2162</v>
      </c>
      <c r="T880" t="s">
        <v>3004</v>
      </c>
      <c r="U880" t="s">
        <v>3253</v>
      </c>
      <c r="X880" t="s">
        <v>1406</v>
      </c>
      <c r="Y880" t="s">
        <v>1407</v>
      </c>
      <c r="Z880">
        <v>82001</v>
      </c>
      <c r="AA880">
        <v>3076342273</v>
      </c>
      <c r="AB880">
        <v>41.140602000000001</v>
      </c>
      <c r="AC880">
        <v>-104.81650999999999</v>
      </c>
      <c r="AD880" t="s">
        <v>4214</v>
      </c>
      <c r="AE880" t="s">
        <v>4601</v>
      </c>
      <c r="AF880" t="s">
        <v>4951</v>
      </c>
      <c r="AG880">
        <v>0</v>
      </c>
      <c r="AH880" t="s">
        <v>6067</v>
      </c>
      <c r="AI880" t="s">
        <v>6418</v>
      </c>
      <c r="AJ880" t="s">
        <v>6419</v>
      </c>
      <c r="AK880" t="s">
        <v>6420</v>
      </c>
      <c r="AL880">
        <v>0</v>
      </c>
      <c r="AM880">
        <v>0</v>
      </c>
      <c r="AN880" t="s">
        <v>6422</v>
      </c>
      <c r="AO880">
        <v>0</v>
      </c>
      <c r="AP880" t="s">
        <v>6422</v>
      </c>
      <c r="AQ880" t="b">
        <v>1</v>
      </c>
      <c r="AR880" t="b">
        <v>1</v>
      </c>
      <c r="AS880" t="s">
        <v>6429</v>
      </c>
      <c r="AT880" t="s">
        <v>6928</v>
      </c>
      <c r="AV880">
        <v>35</v>
      </c>
      <c r="AW880" t="s">
        <v>7151</v>
      </c>
      <c r="AX880" t="s">
        <v>7155</v>
      </c>
      <c r="AY880" t="s">
        <v>7155</v>
      </c>
      <c r="AZ880">
        <v>100</v>
      </c>
      <c r="BA880">
        <v>0.40360313399477471</v>
      </c>
      <c r="BB880">
        <v>54.5</v>
      </c>
      <c r="BC880" t="b">
        <v>1</v>
      </c>
      <c r="BD880" t="s">
        <v>7234</v>
      </c>
      <c r="BE880" t="b">
        <v>1</v>
      </c>
      <c r="BF880" t="s">
        <v>7240</v>
      </c>
    </row>
    <row r="881" spans="1:58" x14ac:dyDescent="0.3">
      <c r="A881" t="s">
        <v>938</v>
      </c>
      <c r="B881">
        <v>3</v>
      </c>
      <c r="C881">
        <v>2726986</v>
      </c>
      <c r="E881" t="s">
        <v>1309</v>
      </c>
      <c r="F881">
        <v>662</v>
      </c>
      <c r="G881" t="s">
        <v>1316</v>
      </c>
      <c r="H881" t="s">
        <v>1355</v>
      </c>
      <c r="I881" t="s">
        <v>1380</v>
      </c>
      <c r="L881" t="s">
        <v>1406</v>
      </c>
      <c r="M881" t="s">
        <v>1407</v>
      </c>
      <c r="N881">
        <v>82001</v>
      </c>
      <c r="O881">
        <v>3076342273</v>
      </c>
      <c r="Q881">
        <v>41.140600806413858</v>
      </c>
      <c r="R881">
        <v>-104.8165145516395</v>
      </c>
      <c r="S881" t="s">
        <v>2163</v>
      </c>
      <c r="T881" t="s">
        <v>3004</v>
      </c>
      <c r="U881" t="s">
        <v>3253</v>
      </c>
      <c r="X881" t="s">
        <v>1406</v>
      </c>
      <c r="Y881" t="s">
        <v>1407</v>
      </c>
      <c r="Z881">
        <v>82001</v>
      </c>
      <c r="AA881">
        <v>3076342273</v>
      </c>
      <c r="AB881">
        <v>41.140599999999999</v>
      </c>
      <c r="AC881">
        <v>-104.81699999999999</v>
      </c>
      <c r="AD881" t="s">
        <v>4215</v>
      </c>
      <c r="AE881" t="s">
        <v>4601</v>
      </c>
      <c r="AF881" t="s">
        <v>4951</v>
      </c>
      <c r="AG881">
        <v>0</v>
      </c>
      <c r="AH881" t="s">
        <v>6068</v>
      </c>
      <c r="AI881" t="s">
        <v>6418</v>
      </c>
      <c r="AJ881" t="s">
        <v>6419</v>
      </c>
      <c r="AK881" t="s">
        <v>6420</v>
      </c>
      <c r="AL881">
        <v>0</v>
      </c>
      <c r="AM881">
        <v>0</v>
      </c>
      <c r="AN881" t="s">
        <v>6422</v>
      </c>
      <c r="AO881">
        <v>0</v>
      </c>
      <c r="AP881" t="s">
        <v>6422</v>
      </c>
      <c r="AQ881" t="b">
        <v>1</v>
      </c>
      <c r="AR881" t="b">
        <v>1</v>
      </c>
      <c r="AS881" t="s">
        <v>6429</v>
      </c>
      <c r="AT881" t="s">
        <v>6928</v>
      </c>
      <c r="AV881">
        <v>35</v>
      </c>
      <c r="AW881" t="s">
        <v>7151</v>
      </c>
      <c r="AX881" t="s">
        <v>7155</v>
      </c>
      <c r="AY881" t="s">
        <v>7155</v>
      </c>
      <c r="AZ881">
        <v>100</v>
      </c>
      <c r="BA881">
        <v>40.651839721366542</v>
      </c>
      <c r="BB881">
        <v>54.5</v>
      </c>
      <c r="BC881" t="b">
        <v>1</v>
      </c>
      <c r="BD881" t="s">
        <v>7234</v>
      </c>
      <c r="BE881" t="b">
        <v>1</v>
      </c>
      <c r="BF881" t="s">
        <v>7240</v>
      </c>
    </row>
    <row r="882" spans="1:58" x14ac:dyDescent="0.3">
      <c r="A882" t="s">
        <v>939</v>
      </c>
      <c r="B882">
        <v>3</v>
      </c>
      <c r="C882">
        <v>2726986</v>
      </c>
      <c r="E882" t="s">
        <v>1309</v>
      </c>
      <c r="F882">
        <v>662</v>
      </c>
      <c r="G882" t="s">
        <v>1316</v>
      </c>
      <c r="H882" t="s">
        <v>1355</v>
      </c>
      <c r="I882" t="s">
        <v>1380</v>
      </c>
      <c r="L882" t="s">
        <v>1406</v>
      </c>
      <c r="M882" t="s">
        <v>1407</v>
      </c>
      <c r="N882">
        <v>82001</v>
      </c>
      <c r="O882">
        <v>3076342273</v>
      </c>
      <c r="Q882">
        <v>41.140600806413858</v>
      </c>
      <c r="R882">
        <v>-104.8165145516395</v>
      </c>
      <c r="S882" t="s">
        <v>2164</v>
      </c>
      <c r="T882" t="s">
        <v>3004</v>
      </c>
      <c r="U882" t="s">
        <v>3253</v>
      </c>
      <c r="X882" t="s">
        <v>1406</v>
      </c>
      <c r="Y882" t="s">
        <v>1407</v>
      </c>
      <c r="Z882">
        <v>82001</v>
      </c>
      <c r="AA882">
        <v>3076342273</v>
      </c>
      <c r="AB882">
        <v>41.140599999999999</v>
      </c>
      <c r="AC882">
        <v>-104.81699999999999</v>
      </c>
      <c r="AD882" t="s">
        <v>4216</v>
      </c>
      <c r="AE882" t="s">
        <v>4601</v>
      </c>
      <c r="AF882" t="s">
        <v>4951</v>
      </c>
      <c r="AG882">
        <v>0</v>
      </c>
      <c r="AH882" t="s">
        <v>6069</v>
      </c>
      <c r="AI882" t="s">
        <v>6418</v>
      </c>
      <c r="AJ882" t="s">
        <v>6419</v>
      </c>
      <c r="AK882" t="s">
        <v>6420</v>
      </c>
      <c r="AL882">
        <v>0</v>
      </c>
      <c r="AM882">
        <v>0</v>
      </c>
      <c r="AN882" t="s">
        <v>6422</v>
      </c>
      <c r="AO882">
        <v>0</v>
      </c>
      <c r="AP882" t="s">
        <v>6422</v>
      </c>
      <c r="AQ882" t="b">
        <v>1</v>
      </c>
      <c r="AR882" t="b">
        <v>1</v>
      </c>
      <c r="AS882" t="s">
        <v>6429</v>
      </c>
      <c r="AT882" t="s">
        <v>6928</v>
      </c>
      <c r="AV882">
        <v>35</v>
      </c>
      <c r="AW882" t="s">
        <v>7151</v>
      </c>
      <c r="AX882" t="s">
        <v>7155</v>
      </c>
      <c r="AY882" t="s">
        <v>7155</v>
      </c>
      <c r="AZ882">
        <v>100</v>
      </c>
      <c r="BA882">
        <v>40.651839721366542</v>
      </c>
      <c r="BB882">
        <v>54.5</v>
      </c>
      <c r="BC882" t="b">
        <v>1</v>
      </c>
      <c r="BD882" t="s">
        <v>7234</v>
      </c>
      <c r="BE882" t="b">
        <v>1</v>
      </c>
      <c r="BF882" t="s">
        <v>7240</v>
      </c>
    </row>
    <row r="883" spans="1:58" x14ac:dyDescent="0.3">
      <c r="A883" t="s">
        <v>940</v>
      </c>
      <c r="B883">
        <v>12</v>
      </c>
      <c r="C883">
        <v>2726995</v>
      </c>
      <c r="E883" t="s">
        <v>1309</v>
      </c>
      <c r="F883">
        <v>420</v>
      </c>
      <c r="G883" t="s">
        <v>1325</v>
      </c>
      <c r="H883" t="s">
        <v>1353</v>
      </c>
      <c r="I883" t="s">
        <v>1378</v>
      </c>
      <c r="L883" t="s">
        <v>1406</v>
      </c>
      <c r="M883" t="s">
        <v>1407</v>
      </c>
      <c r="N883">
        <v>82001</v>
      </c>
      <c r="O883">
        <v>3076342273</v>
      </c>
      <c r="Q883">
        <v>41.142357147934028</v>
      </c>
      <c r="R883">
        <v>-104.78462548095089</v>
      </c>
      <c r="S883" t="s">
        <v>2165</v>
      </c>
      <c r="T883" t="s">
        <v>3005</v>
      </c>
      <c r="U883" t="s">
        <v>3370</v>
      </c>
      <c r="X883" t="s">
        <v>1406</v>
      </c>
      <c r="Y883" t="s">
        <v>1407</v>
      </c>
      <c r="Z883">
        <v>82001</v>
      </c>
      <c r="AA883">
        <v>3076337370</v>
      </c>
      <c r="AB883">
        <v>41.142060000000001</v>
      </c>
      <c r="AC883">
        <v>-104.78525999999999</v>
      </c>
      <c r="AD883" t="s">
        <v>4217</v>
      </c>
      <c r="AE883" t="s">
        <v>4782</v>
      </c>
      <c r="AF883" t="s">
        <v>5146</v>
      </c>
      <c r="AG883">
        <v>0</v>
      </c>
      <c r="AH883" t="s">
        <v>6070</v>
      </c>
      <c r="AI883" t="s">
        <v>6418</v>
      </c>
      <c r="AJ883" t="s">
        <v>6419</v>
      </c>
      <c r="AK883" t="s">
        <v>6420</v>
      </c>
      <c r="AL883">
        <v>0</v>
      </c>
      <c r="AM883">
        <v>0</v>
      </c>
      <c r="AN883" t="s">
        <v>6422</v>
      </c>
      <c r="AO883">
        <v>0</v>
      </c>
      <c r="AP883" t="s">
        <v>6422</v>
      </c>
      <c r="AQ883" t="b">
        <v>0</v>
      </c>
      <c r="AR883" t="b">
        <v>1</v>
      </c>
      <c r="AS883" t="s">
        <v>6427</v>
      </c>
      <c r="AT883" t="s">
        <v>6929</v>
      </c>
      <c r="AV883">
        <v>76</v>
      </c>
      <c r="AW883" t="s">
        <v>7151</v>
      </c>
      <c r="AX883" t="s">
        <v>7153</v>
      </c>
      <c r="AY883" t="s">
        <v>7153</v>
      </c>
      <c r="AZ883">
        <v>100</v>
      </c>
      <c r="BA883">
        <v>62.569331590734357</v>
      </c>
      <c r="BB883">
        <v>83.199999999999989</v>
      </c>
      <c r="BC883" t="b">
        <v>1</v>
      </c>
      <c r="BD883" t="s">
        <v>7233</v>
      </c>
      <c r="BE883" t="b">
        <v>1</v>
      </c>
      <c r="BF883" t="s">
        <v>7240</v>
      </c>
    </row>
    <row r="884" spans="1:58" x14ac:dyDescent="0.3">
      <c r="A884" t="s">
        <v>941</v>
      </c>
      <c r="B884">
        <v>5</v>
      </c>
      <c r="C884">
        <v>2726988</v>
      </c>
      <c r="E884" t="s">
        <v>1309</v>
      </c>
      <c r="F884">
        <v>420</v>
      </c>
      <c r="G884" t="s">
        <v>1325</v>
      </c>
      <c r="H884" t="s">
        <v>1354</v>
      </c>
      <c r="I884" t="s">
        <v>1379</v>
      </c>
      <c r="K884" t="s">
        <v>1395</v>
      </c>
      <c r="L884" t="s">
        <v>1406</v>
      </c>
      <c r="M884" t="s">
        <v>1407</v>
      </c>
      <c r="N884">
        <v>82001</v>
      </c>
      <c r="O884">
        <v>3076371600</v>
      </c>
      <c r="Q884">
        <v>41.140465468648067</v>
      </c>
      <c r="R884">
        <v>-104.8158983141184</v>
      </c>
      <c r="S884" t="s">
        <v>2166</v>
      </c>
      <c r="T884" t="s">
        <v>3006</v>
      </c>
      <c r="U884" t="s">
        <v>1379</v>
      </c>
      <c r="W884" t="s">
        <v>3402</v>
      </c>
      <c r="X884" t="s">
        <v>1406</v>
      </c>
      <c r="Y884" t="s">
        <v>1407</v>
      </c>
      <c r="Z884">
        <v>82001</v>
      </c>
      <c r="AA884">
        <v>3076371600</v>
      </c>
      <c r="AB884">
        <v>41.140408000000001</v>
      </c>
      <c r="AC884">
        <v>-104.815895</v>
      </c>
      <c r="AD884" t="s">
        <v>4218</v>
      </c>
      <c r="AE884" t="s">
        <v>4587</v>
      </c>
      <c r="AF884" t="s">
        <v>4934</v>
      </c>
      <c r="AG884">
        <v>0</v>
      </c>
      <c r="AH884" t="s">
        <v>6071</v>
      </c>
      <c r="AI884" t="s">
        <v>6418</v>
      </c>
      <c r="AJ884" t="s">
        <v>6419</v>
      </c>
      <c r="AK884" t="s">
        <v>6420</v>
      </c>
      <c r="AL884">
        <v>0</v>
      </c>
      <c r="AM884">
        <v>0</v>
      </c>
      <c r="AN884" t="s">
        <v>6423</v>
      </c>
      <c r="AO884">
        <v>0</v>
      </c>
      <c r="AP884" t="s">
        <v>6422</v>
      </c>
      <c r="AQ884" t="b">
        <v>1</v>
      </c>
      <c r="AR884" t="b">
        <v>1</v>
      </c>
      <c r="AS884" t="s">
        <v>6428</v>
      </c>
      <c r="AT884" t="s">
        <v>6930</v>
      </c>
      <c r="AV884">
        <v>89</v>
      </c>
      <c r="AW884" t="s">
        <v>7151</v>
      </c>
      <c r="AX884" t="s">
        <v>7154</v>
      </c>
      <c r="AY884" t="s">
        <v>7154</v>
      </c>
      <c r="AZ884">
        <v>100</v>
      </c>
      <c r="BA884">
        <v>6.3962457585578472</v>
      </c>
      <c r="BB884">
        <v>92.3</v>
      </c>
      <c r="BC884" t="b">
        <v>1</v>
      </c>
      <c r="BD884" t="s">
        <v>7233</v>
      </c>
      <c r="BE884" t="b">
        <v>1</v>
      </c>
      <c r="BF884" t="s">
        <v>7240</v>
      </c>
    </row>
    <row r="885" spans="1:58" x14ac:dyDescent="0.3">
      <c r="A885" t="s">
        <v>942</v>
      </c>
      <c r="B885">
        <v>5</v>
      </c>
      <c r="C885">
        <v>2726988</v>
      </c>
      <c r="E885" t="s">
        <v>1309</v>
      </c>
      <c r="F885">
        <v>662</v>
      </c>
      <c r="G885" t="s">
        <v>1316</v>
      </c>
      <c r="H885" t="s">
        <v>1354</v>
      </c>
      <c r="I885" t="s">
        <v>1379</v>
      </c>
      <c r="K885" t="s">
        <v>1395</v>
      </c>
      <c r="L885" t="s">
        <v>1406</v>
      </c>
      <c r="M885" t="s">
        <v>1407</v>
      </c>
      <c r="N885">
        <v>82001</v>
      </c>
      <c r="O885">
        <v>3076371600</v>
      </c>
      <c r="Q885">
        <v>41.140465468648067</v>
      </c>
      <c r="R885">
        <v>-104.8158983141184</v>
      </c>
      <c r="S885" t="s">
        <v>2167</v>
      </c>
      <c r="T885" t="s">
        <v>3006</v>
      </c>
      <c r="U885" t="s">
        <v>3308</v>
      </c>
      <c r="X885" t="s">
        <v>1406</v>
      </c>
      <c r="Y885" t="s">
        <v>1407</v>
      </c>
      <c r="Z885">
        <v>82001</v>
      </c>
      <c r="AA885">
        <v>3076371600</v>
      </c>
      <c r="AB885">
        <v>41.141551999999997</v>
      </c>
      <c r="AC885">
        <v>-104.81672</v>
      </c>
      <c r="AD885" t="s">
        <v>4219</v>
      </c>
      <c r="AE885" t="s">
        <v>4579</v>
      </c>
      <c r="AF885" t="s">
        <v>4926</v>
      </c>
      <c r="AG885">
        <v>0</v>
      </c>
      <c r="AH885" t="s">
        <v>6072</v>
      </c>
      <c r="AI885" t="s">
        <v>6418</v>
      </c>
      <c r="AJ885" t="s">
        <v>6419</v>
      </c>
      <c r="AK885" t="s">
        <v>6420</v>
      </c>
      <c r="AL885">
        <v>0</v>
      </c>
      <c r="AM885">
        <v>0</v>
      </c>
      <c r="AN885" t="s">
        <v>6422</v>
      </c>
      <c r="AO885">
        <v>0</v>
      </c>
      <c r="AP885" t="s">
        <v>6422</v>
      </c>
      <c r="AQ885" t="b">
        <v>1</v>
      </c>
      <c r="AR885" t="b">
        <v>1</v>
      </c>
      <c r="AS885" t="s">
        <v>6428</v>
      </c>
      <c r="AT885" t="s">
        <v>6930</v>
      </c>
      <c r="AV885">
        <v>89</v>
      </c>
      <c r="AW885" t="s">
        <v>7151</v>
      </c>
      <c r="AX885" t="s">
        <v>7154</v>
      </c>
      <c r="AY885" t="s">
        <v>7171</v>
      </c>
      <c r="AZ885">
        <v>100</v>
      </c>
      <c r="BA885">
        <v>139.03683031570779</v>
      </c>
      <c r="BB885">
        <v>92.3</v>
      </c>
      <c r="BC885" t="b">
        <v>1</v>
      </c>
      <c r="BD885" t="s">
        <v>7233</v>
      </c>
      <c r="BE885" t="b">
        <v>1</v>
      </c>
      <c r="BF885" t="s">
        <v>7240</v>
      </c>
    </row>
    <row r="886" spans="1:58" x14ac:dyDescent="0.3">
      <c r="A886" t="s">
        <v>943</v>
      </c>
      <c r="B886">
        <v>3</v>
      </c>
      <c r="C886">
        <v>2726986</v>
      </c>
      <c r="E886" t="s">
        <v>1309</v>
      </c>
      <c r="F886">
        <v>662</v>
      </c>
      <c r="G886" t="s">
        <v>1316</v>
      </c>
      <c r="H886" t="s">
        <v>1355</v>
      </c>
      <c r="I886" t="s">
        <v>1380</v>
      </c>
      <c r="L886" t="s">
        <v>1406</v>
      </c>
      <c r="M886" t="s">
        <v>1407</v>
      </c>
      <c r="N886">
        <v>82001</v>
      </c>
      <c r="O886">
        <v>3076342273</v>
      </c>
      <c r="Q886">
        <v>41.140600806413858</v>
      </c>
      <c r="R886">
        <v>-104.8165145516395</v>
      </c>
      <c r="S886" t="s">
        <v>2168</v>
      </c>
      <c r="T886" t="s">
        <v>3007</v>
      </c>
      <c r="U886" t="s">
        <v>3253</v>
      </c>
      <c r="X886" t="s">
        <v>1406</v>
      </c>
      <c r="Y886" t="s">
        <v>1407</v>
      </c>
      <c r="Z886">
        <v>82001</v>
      </c>
      <c r="AA886">
        <v>3076342273</v>
      </c>
      <c r="AB886">
        <v>41.140366</v>
      </c>
      <c r="AC886">
        <v>-104.81659999999999</v>
      </c>
      <c r="AD886" t="s">
        <v>4220</v>
      </c>
      <c r="AE886" t="s">
        <v>4601</v>
      </c>
      <c r="AF886" t="s">
        <v>4951</v>
      </c>
      <c r="AG886">
        <v>0</v>
      </c>
      <c r="AH886" t="s">
        <v>6073</v>
      </c>
      <c r="AI886" t="s">
        <v>6418</v>
      </c>
      <c r="AJ886" t="s">
        <v>6419</v>
      </c>
      <c r="AK886" t="s">
        <v>6420</v>
      </c>
      <c r="AL886">
        <v>0</v>
      </c>
      <c r="AM886">
        <v>0</v>
      </c>
      <c r="AN886" t="s">
        <v>6422</v>
      </c>
      <c r="AO886">
        <v>0</v>
      </c>
      <c r="AP886" t="s">
        <v>6422</v>
      </c>
      <c r="AQ886" t="b">
        <v>1</v>
      </c>
      <c r="AR886" t="b">
        <v>1</v>
      </c>
      <c r="AS886" t="s">
        <v>6429</v>
      </c>
      <c r="AT886" t="s">
        <v>6931</v>
      </c>
      <c r="AV886">
        <v>71</v>
      </c>
      <c r="AW886" t="s">
        <v>7151</v>
      </c>
      <c r="AX886" t="s">
        <v>7155</v>
      </c>
      <c r="AY886" t="s">
        <v>7155</v>
      </c>
      <c r="AZ886">
        <v>100</v>
      </c>
      <c r="BA886">
        <v>27.072050791224399</v>
      </c>
      <c r="BB886">
        <v>79.699999999999989</v>
      </c>
      <c r="BC886" t="b">
        <v>1</v>
      </c>
      <c r="BD886" t="s">
        <v>7233</v>
      </c>
      <c r="BE886" t="b">
        <v>1</v>
      </c>
      <c r="BF886" t="s">
        <v>7240</v>
      </c>
    </row>
    <row r="887" spans="1:58" x14ac:dyDescent="0.3">
      <c r="A887" t="s">
        <v>944</v>
      </c>
      <c r="B887">
        <v>5</v>
      </c>
      <c r="C887">
        <v>2726988</v>
      </c>
      <c r="E887" t="s">
        <v>1309</v>
      </c>
      <c r="F887">
        <v>662</v>
      </c>
      <c r="G887" t="s">
        <v>1316</v>
      </c>
      <c r="H887" t="s">
        <v>1354</v>
      </c>
      <c r="I887" t="s">
        <v>1379</v>
      </c>
      <c r="K887" t="s">
        <v>1395</v>
      </c>
      <c r="L887" t="s">
        <v>1406</v>
      </c>
      <c r="M887" t="s">
        <v>1407</v>
      </c>
      <c r="N887">
        <v>82001</v>
      </c>
      <c r="O887">
        <v>3076371600</v>
      </c>
      <c r="Q887">
        <v>41.140465468648067</v>
      </c>
      <c r="R887">
        <v>-104.8158983141184</v>
      </c>
      <c r="S887" t="s">
        <v>2169</v>
      </c>
      <c r="T887" t="s">
        <v>3008</v>
      </c>
      <c r="U887" t="s">
        <v>3257</v>
      </c>
      <c r="X887" t="s">
        <v>1406</v>
      </c>
      <c r="Y887" t="s">
        <v>1407</v>
      </c>
      <c r="Z887">
        <v>82001</v>
      </c>
      <c r="AA887">
        <v>3076371600</v>
      </c>
      <c r="AB887">
        <v>41.140284999999999</v>
      </c>
      <c r="AC887">
        <v>-104.81589</v>
      </c>
      <c r="AD887" t="s">
        <v>4221</v>
      </c>
      <c r="AE887" t="s">
        <v>4579</v>
      </c>
      <c r="AF887" t="s">
        <v>4926</v>
      </c>
      <c r="AG887">
        <v>0</v>
      </c>
      <c r="AH887" t="s">
        <v>6074</v>
      </c>
      <c r="AI887" t="s">
        <v>6418</v>
      </c>
      <c r="AJ887" t="s">
        <v>6419</v>
      </c>
      <c r="AK887" t="s">
        <v>6420</v>
      </c>
      <c r="AL887">
        <v>0</v>
      </c>
      <c r="AM887">
        <v>0</v>
      </c>
      <c r="AN887" t="s">
        <v>6422</v>
      </c>
      <c r="AO887">
        <v>0</v>
      </c>
      <c r="AP887" t="s">
        <v>6422</v>
      </c>
      <c r="AQ887" t="b">
        <v>1</v>
      </c>
      <c r="AR887" t="b">
        <v>1</v>
      </c>
      <c r="AS887" t="s">
        <v>6428</v>
      </c>
      <c r="AT887" t="s">
        <v>6923</v>
      </c>
      <c r="AV887">
        <v>78</v>
      </c>
      <c r="AW887" t="s">
        <v>7151</v>
      </c>
      <c r="AX887" t="s">
        <v>7154</v>
      </c>
      <c r="AY887" t="s">
        <v>7154</v>
      </c>
      <c r="AZ887">
        <v>100</v>
      </c>
      <c r="BA887">
        <v>20.079272336837938</v>
      </c>
      <c r="BB887">
        <v>84.6</v>
      </c>
      <c r="BC887" t="b">
        <v>1</v>
      </c>
      <c r="BD887" t="s">
        <v>7233</v>
      </c>
      <c r="BE887" t="b">
        <v>1</v>
      </c>
      <c r="BF887" t="s">
        <v>7240</v>
      </c>
    </row>
    <row r="888" spans="1:58" x14ac:dyDescent="0.3">
      <c r="A888" t="s">
        <v>945</v>
      </c>
      <c r="B888">
        <v>11</v>
      </c>
      <c r="C888">
        <v>2726994</v>
      </c>
      <c r="E888" t="s">
        <v>1309</v>
      </c>
      <c r="F888">
        <v>732</v>
      </c>
      <c r="G888" t="s">
        <v>1341</v>
      </c>
      <c r="H888" t="s">
        <v>1359</v>
      </c>
      <c r="I888" t="s">
        <v>1383</v>
      </c>
      <c r="L888" t="s">
        <v>1406</v>
      </c>
      <c r="M888" t="s">
        <v>1407</v>
      </c>
      <c r="N888">
        <v>82001</v>
      </c>
      <c r="O888">
        <v>3076337370</v>
      </c>
      <c r="Q888">
        <v>41.142925744423223</v>
      </c>
      <c r="R888">
        <v>-104.78482827544209</v>
      </c>
      <c r="S888" t="s">
        <v>2170</v>
      </c>
      <c r="T888" t="s">
        <v>3009</v>
      </c>
      <c r="U888" t="s">
        <v>1383</v>
      </c>
      <c r="X888" t="s">
        <v>1406</v>
      </c>
      <c r="Y888" t="s">
        <v>1407</v>
      </c>
      <c r="Z888">
        <v>82001</v>
      </c>
      <c r="AA888">
        <v>3076337370</v>
      </c>
      <c r="AB888">
        <v>41.142173999999997</v>
      </c>
      <c r="AC888">
        <v>-104.78507</v>
      </c>
      <c r="AD888" t="s">
        <v>4222</v>
      </c>
      <c r="AE888" t="s">
        <v>4863</v>
      </c>
      <c r="AF888" t="s">
        <v>5227</v>
      </c>
      <c r="AG888">
        <v>0</v>
      </c>
      <c r="AH888" t="s">
        <v>6075</v>
      </c>
      <c r="AI888" t="s">
        <v>6418</v>
      </c>
      <c r="AJ888" t="s">
        <v>6419</v>
      </c>
      <c r="AK888" t="s">
        <v>6420</v>
      </c>
      <c r="AL888">
        <v>0</v>
      </c>
      <c r="AM888">
        <v>0</v>
      </c>
      <c r="AN888" t="s">
        <v>6422</v>
      </c>
      <c r="AO888">
        <v>0</v>
      </c>
      <c r="AP888" t="s">
        <v>6422</v>
      </c>
      <c r="AQ888" t="b">
        <v>1</v>
      </c>
      <c r="AR888" t="b">
        <v>1</v>
      </c>
      <c r="AS888" t="s">
        <v>6433</v>
      </c>
      <c r="AT888" t="s">
        <v>6932</v>
      </c>
      <c r="AV888">
        <v>34.5</v>
      </c>
      <c r="AW888" t="s">
        <v>7151</v>
      </c>
      <c r="AX888" t="s">
        <v>7153</v>
      </c>
      <c r="AY888" t="s">
        <v>7153</v>
      </c>
      <c r="AZ888">
        <v>100</v>
      </c>
      <c r="BA888">
        <v>86.006026484175095</v>
      </c>
      <c r="BB888">
        <v>54.15</v>
      </c>
      <c r="BC888" t="b">
        <v>1</v>
      </c>
      <c r="BD888" t="s">
        <v>7234</v>
      </c>
      <c r="BE888" t="b">
        <v>1</v>
      </c>
      <c r="BF888" t="s">
        <v>7240</v>
      </c>
    </row>
    <row r="889" spans="1:58" x14ac:dyDescent="0.3">
      <c r="A889" t="s">
        <v>946</v>
      </c>
      <c r="B889">
        <v>11</v>
      </c>
      <c r="C889">
        <v>2726994</v>
      </c>
      <c r="E889" t="s">
        <v>1309</v>
      </c>
      <c r="F889">
        <v>720</v>
      </c>
      <c r="G889" t="s">
        <v>1310</v>
      </c>
      <c r="H889" t="s">
        <v>1359</v>
      </c>
      <c r="I889" t="s">
        <v>1383</v>
      </c>
      <c r="L889" t="s">
        <v>1406</v>
      </c>
      <c r="M889" t="s">
        <v>1407</v>
      </c>
      <c r="N889">
        <v>82001</v>
      </c>
      <c r="O889">
        <v>3076337370</v>
      </c>
      <c r="Q889">
        <v>41.142925744423223</v>
      </c>
      <c r="R889">
        <v>-104.78482827544209</v>
      </c>
      <c r="S889" t="s">
        <v>2171</v>
      </c>
      <c r="T889" t="s">
        <v>3010</v>
      </c>
      <c r="U889" t="s">
        <v>1383</v>
      </c>
      <c r="X889" t="s">
        <v>1406</v>
      </c>
      <c r="Y889" t="s">
        <v>1407</v>
      </c>
      <c r="Z889">
        <v>82001</v>
      </c>
      <c r="AA889">
        <v>3076337370</v>
      </c>
      <c r="AB889">
        <v>41.142197000000003</v>
      </c>
      <c r="AC889">
        <v>-104.78525</v>
      </c>
      <c r="AD889" t="s">
        <v>4223</v>
      </c>
      <c r="AE889" t="s">
        <v>4864</v>
      </c>
      <c r="AF889" t="s">
        <v>5228</v>
      </c>
      <c r="AG889">
        <v>0</v>
      </c>
      <c r="AH889" t="s">
        <v>6076</v>
      </c>
      <c r="AI889" t="s">
        <v>6418</v>
      </c>
      <c r="AJ889" t="s">
        <v>6419</v>
      </c>
      <c r="AK889" t="s">
        <v>6420</v>
      </c>
      <c r="AL889">
        <v>0</v>
      </c>
      <c r="AM889">
        <v>0</v>
      </c>
      <c r="AN889" t="s">
        <v>6422</v>
      </c>
      <c r="AO889">
        <v>0</v>
      </c>
      <c r="AP889" t="s">
        <v>6422</v>
      </c>
      <c r="AQ889" t="b">
        <v>1</v>
      </c>
      <c r="AR889" t="b">
        <v>1</v>
      </c>
      <c r="AS889" t="s">
        <v>6433</v>
      </c>
      <c r="AT889" t="s">
        <v>6933</v>
      </c>
      <c r="AV889">
        <v>40.5</v>
      </c>
      <c r="AW889" t="s">
        <v>7151</v>
      </c>
      <c r="AX889" t="s">
        <v>7153</v>
      </c>
      <c r="AY889" t="s">
        <v>7153</v>
      </c>
      <c r="AZ889">
        <v>100</v>
      </c>
      <c r="BA889">
        <v>88.393458830210108</v>
      </c>
      <c r="BB889">
        <v>58.349999999999987</v>
      </c>
      <c r="BC889" t="b">
        <v>1</v>
      </c>
      <c r="BD889" t="s">
        <v>7234</v>
      </c>
      <c r="BE889" t="b">
        <v>1</v>
      </c>
      <c r="BF889" t="s">
        <v>7240</v>
      </c>
    </row>
    <row r="890" spans="1:58" x14ac:dyDescent="0.3">
      <c r="A890" t="s">
        <v>947</v>
      </c>
      <c r="B890">
        <v>25</v>
      </c>
      <c r="C890">
        <v>2727008</v>
      </c>
      <c r="E890" t="s">
        <v>1309</v>
      </c>
      <c r="F890">
        <v>392</v>
      </c>
      <c r="G890" t="s">
        <v>1344</v>
      </c>
      <c r="H890" t="s">
        <v>1375</v>
      </c>
      <c r="I890" t="s">
        <v>1382</v>
      </c>
      <c r="K890" t="s">
        <v>1397</v>
      </c>
      <c r="L890" t="s">
        <v>1406</v>
      </c>
      <c r="M890" t="s">
        <v>1407</v>
      </c>
      <c r="N890">
        <v>82001</v>
      </c>
      <c r="O890">
        <v>3079961560</v>
      </c>
      <c r="Q890">
        <v>41.14008251516465</v>
      </c>
      <c r="R890">
        <v>-104.8083128929466</v>
      </c>
      <c r="S890" t="s">
        <v>2136</v>
      </c>
      <c r="T890" t="s">
        <v>2992</v>
      </c>
      <c r="U890" t="s">
        <v>1382</v>
      </c>
      <c r="W890" t="s">
        <v>3393</v>
      </c>
      <c r="X890" t="s">
        <v>1406</v>
      </c>
      <c r="Y890" t="s">
        <v>1407</v>
      </c>
      <c r="Z890">
        <v>82001</v>
      </c>
      <c r="AA890">
        <v>3079961560</v>
      </c>
      <c r="AB890">
        <v>41.140070000000001</v>
      </c>
      <c r="AC890">
        <v>-104.808266</v>
      </c>
      <c r="AD890" t="s">
        <v>4188</v>
      </c>
      <c r="AE890" t="s">
        <v>4700</v>
      </c>
      <c r="AF890" t="s">
        <v>5057</v>
      </c>
      <c r="AG890">
        <v>0</v>
      </c>
      <c r="AH890" t="s">
        <v>6041</v>
      </c>
      <c r="AI890" t="s">
        <v>6418</v>
      </c>
      <c r="AJ890" t="s">
        <v>6419</v>
      </c>
      <c r="AK890" t="s">
        <v>6420</v>
      </c>
      <c r="AL890">
        <v>0</v>
      </c>
      <c r="AM890">
        <v>0</v>
      </c>
      <c r="AN890" t="s">
        <v>6422</v>
      </c>
      <c r="AO890">
        <v>0</v>
      </c>
      <c r="AP890" t="s">
        <v>6422</v>
      </c>
      <c r="AQ890" t="b">
        <v>1</v>
      </c>
      <c r="AR890" t="b">
        <v>1</v>
      </c>
      <c r="AS890" t="s">
        <v>6449</v>
      </c>
      <c r="AT890" t="s">
        <v>6916</v>
      </c>
      <c r="AV890">
        <v>82.5</v>
      </c>
      <c r="AW890" t="s">
        <v>7151</v>
      </c>
      <c r="AX890" t="s">
        <v>7157</v>
      </c>
      <c r="AY890" t="s">
        <v>7157</v>
      </c>
      <c r="AZ890">
        <v>100</v>
      </c>
      <c r="BA890">
        <v>4.1661688845783242</v>
      </c>
      <c r="BB890">
        <v>87.75</v>
      </c>
      <c r="BC890" t="b">
        <v>1</v>
      </c>
      <c r="BD890" t="s">
        <v>7233</v>
      </c>
      <c r="BE890" t="b">
        <v>1</v>
      </c>
      <c r="BF890" t="s">
        <v>7240</v>
      </c>
    </row>
    <row r="891" spans="1:58" x14ac:dyDescent="0.3">
      <c r="A891" t="s">
        <v>948</v>
      </c>
      <c r="B891">
        <v>25</v>
      </c>
      <c r="C891">
        <v>2727008</v>
      </c>
      <c r="E891" t="s">
        <v>1309</v>
      </c>
      <c r="F891">
        <v>398</v>
      </c>
      <c r="G891" t="s">
        <v>1330</v>
      </c>
      <c r="H891" t="s">
        <v>1375</v>
      </c>
      <c r="I891" t="s">
        <v>1382</v>
      </c>
      <c r="K891" t="s">
        <v>1397</v>
      </c>
      <c r="L891" t="s">
        <v>1406</v>
      </c>
      <c r="M891" t="s">
        <v>1407</v>
      </c>
      <c r="N891">
        <v>82001</v>
      </c>
      <c r="O891">
        <v>3079961560</v>
      </c>
      <c r="Q891">
        <v>41.14008251516465</v>
      </c>
      <c r="R891">
        <v>-104.8083128929466</v>
      </c>
      <c r="S891" t="s">
        <v>2137</v>
      </c>
      <c r="T891" t="s">
        <v>2992</v>
      </c>
      <c r="U891" t="s">
        <v>1382</v>
      </c>
      <c r="W891" t="s">
        <v>3393</v>
      </c>
      <c r="X891" t="s">
        <v>1406</v>
      </c>
      <c r="Y891" t="s">
        <v>1407</v>
      </c>
      <c r="Z891">
        <v>82001</v>
      </c>
      <c r="AA891">
        <v>3079961560</v>
      </c>
      <c r="AB891">
        <v>41.140070000000001</v>
      </c>
      <c r="AC891">
        <v>-104.808266</v>
      </c>
      <c r="AD891" t="s">
        <v>4189</v>
      </c>
      <c r="AE891" t="s">
        <v>4698</v>
      </c>
      <c r="AF891" t="s">
        <v>5055</v>
      </c>
      <c r="AG891">
        <v>0</v>
      </c>
      <c r="AH891" t="s">
        <v>6042</v>
      </c>
      <c r="AI891" t="s">
        <v>6418</v>
      </c>
      <c r="AJ891" t="s">
        <v>6419</v>
      </c>
      <c r="AK891" t="s">
        <v>6420</v>
      </c>
      <c r="AL891">
        <v>0</v>
      </c>
      <c r="AM891">
        <v>0</v>
      </c>
      <c r="AN891" t="s">
        <v>6422</v>
      </c>
      <c r="AO891">
        <v>0</v>
      </c>
      <c r="AP891" t="s">
        <v>6422</v>
      </c>
      <c r="AQ891" t="b">
        <v>1</v>
      </c>
      <c r="AR891" t="b">
        <v>1</v>
      </c>
      <c r="AS891" t="s">
        <v>6449</v>
      </c>
      <c r="AT891" t="s">
        <v>6916</v>
      </c>
      <c r="AV891">
        <v>82.5</v>
      </c>
      <c r="AW891" t="s">
        <v>7151</v>
      </c>
      <c r="AX891" t="s">
        <v>7157</v>
      </c>
      <c r="AY891" t="s">
        <v>7157</v>
      </c>
      <c r="AZ891">
        <v>100</v>
      </c>
      <c r="BA891">
        <v>4.1661688845783242</v>
      </c>
      <c r="BB891">
        <v>87.75</v>
      </c>
      <c r="BC891" t="b">
        <v>1</v>
      </c>
      <c r="BD891" t="s">
        <v>7233</v>
      </c>
      <c r="BE891" t="b">
        <v>1</v>
      </c>
      <c r="BF891" t="s">
        <v>7240</v>
      </c>
    </row>
    <row r="892" spans="1:58" x14ac:dyDescent="0.3">
      <c r="A892" t="s">
        <v>949</v>
      </c>
      <c r="B892">
        <v>25</v>
      </c>
      <c r="C892">
        <v>2727008</v>
      </c>
      <c r="E892" t="s">
        <v>1309</v>
      </c>
      <c r="F892">
        <v>524</v>
      </c>
      <c r="G892" t="s">
        <v>1339</v>
      </c>
      <c r="H892" t="s">
        <v>1375</v>
      </c>
      <c r="I892" t="s">
        <v>1382</v>
      </c>
      <c r="K892" t="s">
        <v>1397</v>
      </c>
      <c r="L892" t="s">
        <v>1406</v>
      </c>
      <c r="M892" t="s">
        <v>1407</v>
      </c>
      <c r="N892">
        <v>82001</v>
      </c>
      <c r="O892">
        <v>3079961560</v>
      </c>
      <c r="Q892">
        <v>41.14008251516465</v>
      </c>
      <c r="R892">
        <v>-104.8083128929466</v>
      </c>
      <c r="S892" t="s">
        <v>2138</v>
      </c>
      <c r="T892" t="s">
        <v>2992</v>
      </c>
      <c r="U892" t="s">
        <v>1382</v>
      </c>
      <c r="W892" t="s">
        <v>3393</v>
      </c>
      <c r="X892" t="s">
        <v>1406</v>
      </c>
      <c r="Y892" t="s">
        <v>1407</v>
      </c>
      <c r="Z892">
        <v>82001</v>
      </c>
      <c r="AA892">
        <v>3079961560</v>
      </c>
      <c r="AB892">
        <v>41.140070000000001</v>
      </c>
      <c r="AC892">
        <v>-104.808266</v>
      </c>
      <c r="AD892" t="s">
        <v>4190</v>
      </c>
      <c r="AE892" t="s">
        <v>4696</v>
      </c>
      <c r="AF892" t="s">
        <v>5053</v>
      </c>
      <c r="AG892">
        <v>0</v>
      </c>
      <c r="AH892" t="s">
        <v>6043</v>
      </c>
      <c r="AI892" t="s">
        <v>6418</v>
      </c>
      <c r="AJ892" t="s">
        <v>6419</v>
      </c>
      <c r="AK892" t="s">
        <v>6420</v>
      </c>
      <c r="AL892">
        <v>0</v>
      </c>
      <c r="AM892">
        <v>0</v>
      </c>
      <c r="AN892" t="s">
        <v>6422</v>
      </c>
      <c r="AO892">
        <v>0</v>
      </c>
      <c r="AP892" t="s">
        <v>6422</v>
      </c>
      <c r="AQ892" t="b">
        <v>1</v>
      </c>
      <c r="AR892" t="b">
        <v>1</v>
      </c>
      <c r="AS892" t="s">
        <v>6449</v>
      </c>
      <c r="AT892" t="s">
        <v>6916</v>
      </c>
      <c r="AV892">
        <v>82.5</v>
      </c>
      <c r="AW892" t="s">
        <v>7151</v>
      </c>
      <c r="AX892" t="s">
        <v>7157</v>
      </c>
      <c r="AY892" t="s">
        <v>7157</v>
      </c>
      <c r="AZ892">
        <v>100</v>
      </c>
      <c r="BA892">
        <v>4.1661688845783242</v>
      </c>
      <c r="BB892">
        <v>87.75</v>
      </c>
      <c r="BC892" t="b">
        <v>1</v>
      </c>
      <c r="BD892" t="s">
        <v>7233</v>
      </c>
      <c r="BE892" t="b">
        <v>1</v>
      </c>
      <c r="BF892" t="s">
        <v>7240</v>
      </c>
    </row>
    <row r="893" spans="1:58" x14ac:dyDescent="0.3">
      <c r="A893" t="s">
        <v>950</v>
      </c>
      <c r="B893">
        <v>25</v>
      </c>
      <c r="C893">
        <v>2727008</v>
      </c>
      <c r="E893" t="s">
        <v>1309</v>
      </c>
      <c r="F893">
        <v>543</v>
      </c>
      <c r="G893" t="s">
        <v>1335</v>
      </c>
      <c r="H893" t="s">
        <v>1375</v>
      </c>
      <c r="I893" t="s">
        <v>1382</v>
      </c>
      <c r="K893" t="s">
        <v>1397</v>
      </c>
      <c r="L893" t="s">
        <v>1406</v>
      </c>
      <c r="M893" t="s">
        <v>1407</v>
      </c>
      <c r="N893">
        <v>82001</v>
      </c>
      <c r="O893">
        <v>3079961560</v>
      </c>
      <c r="Q893">
        <v>41.14008251516465</v>
      </c>
      <c r="R893">
        <v>-104.8083128929466</v>
      </c>
      <c r="S893" t="s">
        <v>2139</v>
      </c>
      <c r="T893" t="s">
        <v>2992</v>
      </c>
      <c r="U893" t="s">
        <v>1382</v>
      </c>
      <c r="W893" t="s">
        <v>3393</v>
      </c>
      <c r="X893" t="s">
        <v>1406</v>
      </c>
      <c r="Y893" t="s">
        <v>1407</v>
      </c>
      <c r="Z893">
        <v>82001</v>
      </c>
      <c r="AA893">
        <v>3079961560</v>
      </c>
      <c r="AB893">
        <v>41.140039999999999</v>
      </c>
      <c r="AC893">
        <v>-104.80889000000001</v>
      </c>
      <c r="AD893" t="s">
        <v>4191</v>
      </c>
      <c r="AE893" t="s">
        <v>4703</v>
      </c>
      <c r="AF893" t="s">
        <v>5061</v>
      </c>
      <c r="AG893">
        <v>0</v>
      </c>
      <c r="AH893" t="s">
        <v>6044</v>
      </c>
      <c r="AI893" t="s">
        <v>6418</v>
      </c>
      <c r="AJ893" t="s">
        <v>6419</v>
      </c>
      <c r="AK893" t="s">
        <v>6420</v>
      </c>
      <c r="AL893">
        <v>0</v>
      </c>
      <c r="AM893">
        <v>0</v>
      </c>
      <c r="AN893" t="s">
        <v>6422</v>
      </c>
      <c r="AO893">
        <v>0</v>
      </c>
      <c r="AP893" t="s">
        <v>6422</v>
      </c>
      <c r="AQ893" t="b">
        <v>1</v>
      </c>
      <c r="AR893" t="b">
        <v>1</v>
      </c>
      <c r="AS893" t="s">
        <v>6449</v>
      </c>
      <c r="AT893" t="s">
        <v>6916</v>
      </c>
      <c r="AV893">
        <v>82.5</v>
      </c>
      <c r="AW893" t="s">
        <v>7151</v>
      </c>
      <c r="AX893" t="s">
        <v>7157</v>
      </c>
      <c r="AY893" t="s">
        <v>7157</v>
      </c>
      <c r="AZ893">
        <v>100</v>
      </c>
      <c r="BA893">
        <v>48.558365565341781</v>
      </c>
      <c r="BB893">
        <v>87.75</v>
      </c>
      <c r="BC893" t="b">
        <v>1</v>
      </c>
      <c r="BD893" t="s">
        <v>7233</v>
      </c>
      <c r="BE893" t="b">
        <v>1</v>
      </c>
      <c r="BF893" t="s">
        <v>7240</v>
      </c>
    </row>
    <row r="894" spans="1:58" x14ac:dyDescent="0.3">
      <c r="A894" t="s">
        <v>951</v>
      </c>
      <c r="B894">
        <v>25</v>
      </c>
      <c r="C894">
        <v>2727008</v>
      </c>
      <c r="E894" t="s">
        <v>1309</v>
      </c>
      <c r="F894">
        <v>544</v>
      </c>
      <c r="G894" t="s">
        <v>1321</v>
      </c>
      <c r="H894" t="s">
        <v>1375</v>
      </c>
      <c r="I894" t="s">
        <v>1382</v>
      </c>
      <c r="K894" t="s">
        <v>1397</v>
      </c>
      <c r="L894" t="s">
        <v>1406</v>
      </c>
      <c r="M894" t="s">
        <v>1407</v>
      </c>
      <c r="N894">
        <v>82001</v>
      </c>
      <c r="O894">
        <v>3079961560</v>
      </c>
      <c r="Q894">
        <v>41.14008251516465</v>
      </c>
      <c r="R894">
        <v>-104.8083128929466</v>
      </c>
      <c r="S894" t="s">
        <v>2140</v>
      </c>
      <c r="T894" t="s">
        <v>2992</v>
      </c>
      <c r="U894" t="s">
        <v>1382</v>
      </c>
      <c r="X894" t="s">
        <v>1406</v>
      </c>
      <c r="Y894" t="s">
        <v>1407</v>
      </c>
      <c r="Z894">
        <v>82001</v>
      </c>
      <c r="AA894">
        <v>3079961560</v>
      </c>
      <c r="AB894">
        <v>41.140099999999997</v>
      </c>
      <c r="AC894">
        <v>-104.80800000000001</v>
      </c>
      <c r="AD894" t="s">
        <v>4192</v>
      </c>
      <c r="AE894" t="s">
        <v>4865</v>
      </c>
      <c r="AF894" t="s">
        <v>5229</v>
      </c>
      <c r="AG894">
        <v>0</v>
      </c>
      <c r="AH894" t="s">
        <v>6045</v>
      </c>
      <c r="AI894" t="s">
        <v>6418</v>
      </c>
      <c r="AJ894" t="s">
        <v>6419</v>
      </c>
      <c r="AK894" t="s">
        <v>6420</v>
      </c>
      <c r="AL894">
        <v>0</v>
      </c>
      <c r="AM894">
        <v>0</v>
      </c>
      <c r="AN894" t="s">
        <v>6422</v>
      </c>
      <c r="AO894">
        <v>0</v>
      </c>
      <c r="AP894" t="s">
        <v>6422</v>
      </c>
      <c r="AQ894" t="b">
        <v>1</v>
      </c>
      <c r="AR894" t="b">
        <v>1</v>
      </c>
      <c r="AS894" t="s">
        <v>6449</v>
      </c>
      <c r="AT894" t="s">
        <v>6916</v>
      </c>
      <c r="AV894">
        <v>82.5</v>
      </c>
      <c r="AW894" t="s">
        <v>7151</v>
      </c>
      <c r="AX894" t="s">
        <v>7157</v>
      </c>
      <c r="AY894" t="s">
        <v>7157</v>
      </c>
      <c r="AZ894">
        <v>100</v>
      </c>
      <c r="BA894">
        <v>26.274081923491391</v>
      </c>
      <c r="BB894">
        <v>87.75</v>
      </c>
      <c r="BC894" t="b">
        <v>1</v>
      </c>
      <c r="BD894" t="s">
        <v>7233</v>
      </c>
      <c r="BE894" t="b">
        <v>1</v>
      </c>
      <c r="BF894" t="s">
        <v>7240</v>
      </c>
    </row>
    <row r="895" spans="1:58" x14ac:dyDescent="0.3">
      <c r="A895" t="s">
        <v>952</v>
      </c>
      <c r="B895">
        <v>25</v>
      </c>
      <c r="C895">
        <v>2727008</v>
      </c>
      <c r="E895" t="s">
        <v>1309</v>
      </c>
      <c r="F895">
        <v>545</v>
      </c>
      <c r="G895" t="s">
        <v>1349</v>
      </c>
      <c r="H895" t="s">
        <v>1375</v>
      </c>
      <c r="I895" t="s">
        <v>1382</v>
      </c>
      <c r="K895" t="s">
        <v>1397</v>
      </c>
      <c r="L895" t="s">
        <v>1406</v>
      </c>
      <c r="M895" t="s">
        <v>1407</v>
      </c>
      <c r="N895">
        <v>82001</v>
      </c>
      <c r="O895">
        <v>3079961560</v>
      </c>
      <c r="Q895">
        <v>41.14008251516465</v>
      </c>
      <c r="R895">
        <v>-104.8083128929466</v>
      </c>
      <c r="S895" t="s">
        <v>2172</v>
      </c>
      <c r="T895" t="s">
        <v>2992</v>
      </c>
      <c r="U895" t="s">
        <v>1382</v>
      </c>
      <c r="W895" t="s">
        <v>3393</v>
      </c>
      <c r="X895" t="s">
        <v>1406</v>
      </c>
      <c r="Y895" t="s">
        <v>1407</v>
      </c>
      <c r="Z895">
        <v>82001</v>
      </c>
      <c r="AB895">
        <v>41.140070000000001</v>
      </c>
      <c r="AC895">
        <v>-104.808266</v>
      </c>
      <c r="AD895" t="s">
        <v>4224</v>
      </c>
      <c r="AE895" t="s">
        <v>4866</v>
      </c>
      <c r="AF895" t="s">
        <v>5230</v>
      </c>
      <c r="AG895">
        <v>0</v>
      </c>
      <c r="AH895" t="s">
        <v>6077</v>
      </c>
      <c r="AI895" t="s">
        <v>6418</v>
      </c>
      <c r="AJ895" t="s">
        <v>6419</v>
      </c>
      <c r="AK895" t="s">
        <v>6420</v>
      </c>
      <c r="AL895">
        <v>0</v>
      </c>
      <c r="AM895">
        <v>0</v>
      </c>
      <c r="AN895" t="s">
        <v>6422</v>
      </c>
      <c r="AO895">
        <v>0</v>
      </c>
      <c r="AP895" t="s">
        <v>6422</v>
      </c>
      <c r="AQ895" t="b">
        <v>0</v>
      </c>
      <c r="AR895" t="b">
        <v>1</v>
      </c>
      <c r="AS895" t="s">
        <v>6449</v>
      </c>
      <c r="AT895" t="s">
        <v>6916</v>
      </c>
      <c r="AV895">
        <v>82.5</v>
      </c>
      <c r="AW895" t="s">
        <v>7151</v>
      </c>
      <c r="AX895" t="s">
        <v>7157</v>
      </c>
      <c r="AY895" t="s">
        <v>7157</v>
      </c>
      <c r="AZ895">
        <v>100</v>
      </c>
      <c r="BA895">
        <v>4.1661688845783242</v>
      </c>
      <c r="BB895">
        <v>87.75</v>
      </c>
      <c r="BC895" t="b">
        <v>1</v>
      </c>
      <c r="BD895" t="s">
        <v>7233</v>
      </c>
      <c r="BE895" t="b">
        <v>1</v>
      </c>
      <c r="BF895" t="s">
        <v>7240</v>
      </c>
    </row>
    <row r="896" spans="1:58" x14ac:dyDescent="0.3">
      <c r="A896" t="s">
        <v>953</v>
      </c>
      <c r="B896">
        <v>25</v>
      </c>
      <c r="C896">
        <v>2727008</v>
      </c>
      <c r="E896" t="s">
        <v>1309</v>
      </c>
      <c r="F896">
        <v>551</v>
      </c>
      <c r="G896" t="s">
        <v>1315</v>
      </c>
      <c r="H896" t="s">
        <v>1375</v>
      </c>
      <c r="I896" t="s">
        <v>1382</v>
      </c>
      <c r="K896" t="s">
        <v>1397</v>
      </c>
      <c r="L896" t="s">
        <v>1406</v>
      </c>
      <c r="M896" t="s">
        <v>1407</v>
      </c>
      <c r="N896">
        <v>82001</v>
      </c>
      <c r="O896">
        <v>3079961560</v>
      </c>
      <c r="Q896">
        <v>41.14008251516465</v>
      </c>
      <c r="R896">
        <v>-104.8083128929466</v>
      </c>
      <c r="S896" t="s">
        <v>2141</v>
      </c>
      <c r="T896" t="s">
        <v>2992</v>
      </c>
      <c r="U896" t="s">
        <v>1382</v>
      </c>
      <c r="W896" t="s">
        <v>3393</v>
      </c>
      <c r="X896" t="s">
        <v>1406</v>
      </c>
      <c r="Y896" t="s">
        <v>1407</v>
      </c>
      <c r="Z896">
        <v>82001</v>
      </c>
      <c r="AA896">
        <v>3079961560</v>
      </c>
      <c r="AB896">
        <v>41.140070000000001</v>
      </c>
      <c r="AC896">
        <v>-104.808266</v>
      </c>
      <c r="AD896" t="s">
        <v>4193</v>
      </c>
      <c r="AE896" t="s">
        <v>4710</v>
      </c>
      <c r="AF896" t="s">
        <v>5068</v>
      </c>
      <c r="AG896">
        <v>0</v>
      </c>
      <c r="AH896" t="s">
        <v>6046</v>
      </c>
      <c r="AI896" t="s">
        <v>6418</v>
      </c>
      <c r="AJ896" t="s">
        <v>6419</v>
      </c>
      <c r="AK896" t="s">
        <v>6420</v>
      </c>
      <c r="AL896">
        <v>0</v>
      </c>
      <c r="AM896">
        <v>0</v>
      </c>
      <c r="AN896" t="s">
        <v>6422</v>
      </c>
      <c r="AO896">
        <v>0</v>
      </c>
      <c r="AP896" t="s">
        <v>6422</v>
      </c>
      <c r="AQ896" t="b">
        <v>1</v>
      </c>
      <c r="AR896" t="b">
        <v>1</v>
      </c>
      <c r="AS896" t="s">
        <v>6449</v>
      </c>
      <c r="AT896" t="s">
        <v>6916</v>
      </c>
      <c r="AV896">
        <v>82.5</v>
      </c>
      <c r="AW896" t="s">
        <v>7151</v>
      </c>
      <c r="AX896" t="s">
        <v>7157</v>
      </c>
      <c r="AY896" t="s">
        <v>7157</v>
      </c>
      <c r="AZ896">
        <v>100</v>
      </c>
      <c r="BA896">
        <v>4.1661688845783242</v>
      </c>
      <c r="BB896">
        <v>87.75</v>
      </c>
      <c r="BC896" t="b">
        <v>1</v>
      </c>
      <c r="BD896" t="s">
        <v>7233</v>
      </c>
      <c r="BE896" t="b">
        <v>1</v>
      </c>
      <c r="BF896" t="s">
        <v>7240</v>
      </c>
    </row>
    <row r="897" spans="1:58" x14ac:dyDescent="0.3">
      <c r="A897" t="s">
        <v>954</v>
      </c>
      <c r="B897">
        <v>25</v>
      </c>
      <c r="C897">
        <v>2727008</v>
      </c>
      <c r="E897" t="s">
        <v>1309</v>
      </c>
      <c r="F897">
        <v>576</v>
      </c>
      <c r="G897" t="s">
        <v>1347</v>
      </c>
      <c r="H897" t="s">
        <v>1375</v>
      </c>
      <c r="I897" t="s">
        <v>1382</v>
      </c>
      <c r="K897" t="s">
        <v>1397</v>
      </c>
      <c r="L897" t="s">
        <v>1406</v>
      </c>
      <c r="M897" t="s">
        <v>1407</v>
      </c>
      <c r="N897">
        <v>82001</v>
      </c>
      <c r="O897">
        <v>3079961560</v>
      </c>
      <c r="Q897">
        <v>41.14008251516465</v>
      </c>
      <c r="R897">
        <v>-104.8083128929466</v>
      </c>
      <c r="S897" t="s">
        <v>2142</v>
      </c>
      <c r="T897" t="s">
        <v>2992</v>
      </c>
      <c r="U897" t="s">
        <v>1382</v>
      </c>
      <c r="X897" t="s">
        <v>1406</v>
      </c>
      <c r="Y897" t="s">
        <v>1407</v>
      </c>
      <c r="Z897">
        <v>82001</v>
      </c>
      <c r="AA897">
        <v>3079961560</v>
      </c>
      <c r="AB897">
        <v>41.140070000000001</v>
      </c>
      <c r="AC897">
        <v>-104.808266</v>
      </c>
      <c r="AD897" t="s">
        <v>4194</v>
      </c>
      <c r="AE897" t="s">
        <v>4716</v>
      </c>
      <c r="AF897" t="s">
        <v>5074</v>
      </c>
      <c r="AG897">
        <v>0</v>
      </c>
      <c r="AH897" t="s">
        <v>6047</v>
      </c>
      <c r="AI897" t="s">
        <v>6418</v>
      </c>
      <c r="AJ897" t="s">
        <v>6419</v>
      </c>
      <c r="AK897" t="s">
        <v>6420</v>
      </c>
      <c r="AL897">
        <v>0</v>
      </c>
      <c r="AM897">
        <v>0</v>
      </c>
      <c r="AN897" t="s">
        <v>6422</v>
      </c>
      <c r="AO897">
        <v>0</v>
      </c>
      <c r="AP897" t="s">
        <v>6422</v>
      </c>
      <c r="AQ897" t="b">
        <v>1</v>
      </c>
      <c r="AR897" t="b">
        <v>1</v>
      </c>
      <c r="AS897" t="s">
        <v>6449</v>
      </c>
      <c r="AT897" t="s">
        <v>6916</v>
      </c>
      <c r="AV897">
        <v>82.5</v>
      </c>
      <c r="AW897" t="s">
        <v>7151</v>
      </c>
      <c r="AX897" t="s">
        <v>7157</v>
      </c>
      <c r="AY897" t="s">
        <v>7157</v>
      </c>
      <c r="AZ897">
        <v>100</v>
      </c>
      <c r="BA897">
        <v>4.1661688845783242</v>
      </c>
      <c r="BB897">
        <v>87.75</v>
      </c>
      <c r="BC897" t="b">
        <v>1</v>
      </c>
      <c r="BD897" t="s">
        <v>7233</v>
      </c>
      <c r="BE897" t="b">
        <v>1</v>
      </c>
      <c r="BF897" t="s">
        <v>7240</v>
      </c>
    </row>
    <row r="898" spans="1:58" x14ac:dyDescent="0.3">
      <c r="A898" t="s">
        <v>955</v>
      </c>
      <c r="B898">
        <v>25</v>
      </c>
      <c r="C898">
        <v>2727008</v>
      </c>
      <c r="E898" t="s">
        <v>1309</v>
      </c>
      <c r="F898">
        <v>579</v>
      </c>
      <c r="G898" t="s">
        <v>1336</v>
      </c>
      <c r="H898" t="s">
        <v>1375</v>
      </c>
      <c r="I898" t="s">
        <v>1382</v>
      </c>
      <c r="K898" t="s">
        <v>1397</v>
      </c>
      <c r="L898" t="s">
        <v>1406</v>
      </c>
      <c r="M898" t="s">
        <v>1407</v>
      </c>
      <c r="N898">
        <v>82001</v>
      </c>
      <c r="O898">
        <v>3079961560</v>
      </c>
      <c r="Q898">
        <v>41.14008251516465</v>
      </c>
      <c r="R898">
        <v>-104.8083128929466</v>
      </c>
      <c r="S898" t="s">
        <v>2143</v>
      </c>
      <c r="T898" t="s">
        <v>2992</v>
      </c>
      <c r="U898" t="s">
        <v>1382</v>
      </c>
      <c r="X898" t="s">
        <v>1406</v>
      </c>
      <c r="Y898" t="s">
        <v>1407</v>
      </c>
      <c r="Z898">
        <v>82001</v>
      </c>
      <c r="AA898">
        <v>3079961560</v>
      </c>
      <c r="AB898">
        <v>41.140099999999997</v>
      </c>
      <c r="AC898">
        <v>-104.80800000000001</v>
      </c>
      <c r="AD898" t="s">
        <v>4195</v>
      </c>
      <c r="AE898" t="s">
        <v>4715</v>
      </c>
      <c r="AF898" t="s">
        <v>5073</v>
      </c>
      <c r="AG898">
        <v>0</v>
      </c>
      <c r="AH898" t="s">
        <v>6048</v>
      </c>
      <c r="AI898" t="s">
        <v>6418</v>
      </c>
      <c r="AJ898" t="s">
        <v>6419</v>
      </c>
      <c r="AK898" t="s">
        <v>6420</v>
      </c>
      <c r="AL898">
        <v>0</v>
      </c>
      <c r="AM898">
        <v>0</v>
      </c>
      <c r="AN898" t="s">
        <v>6422</v>
      </c>
      <c r="AO898">
        <v>0</v>
      </c>
      <c r="AP898" t="s">
        <v>6422</v>
      </c>
      <c r="AQ898" t="b">
        <v>1</v>
      </c>
      <c r="AR898" t="b">
        <v>1</v>
      </c>
      <c r="AS898" t="s">
        <v>6449</v>
      </c>
      <c r="AT898" t="s">
        <v>6916</v>
      </c>
      <c r="AV898">
        <v>82.5</v>
      </c>
      <c r="AW898" t="s">
        <v>7151</v>
      </c>
      <c r="AX898" t="s">
        <v>7157</v>
      </c>
      <c r="AY898" t="s">
        <v>7157</v>
      </c>
      <c r="AZ898">
        <v>100</v>
      </c>
      <c r="BA898">
        <v>26.274081923491391</v>
      </c>
      <c r="BB898">
        <v>87.75</v>
      </c>
      <c r="BC898" t="b">
        <v>1</v>
      </c>
      <c r="BD898" t="s">
        <v>7233</v>
      </c>
      <c r="BE898" t="b">
        <v>1</v>
      </c>
      <c r="BF898" t="s">
        <v>7240</v>
      </c>
    </row>
    <row r="899" spans="1:58" x14ac:dyDescent="0.3">
      <c r="A899" t="s">
        <v>956</v>
      </c>
      <c r="B899">
        <v>25</v>
      </c>
      <c r="C899">
        <v>2727008</v>
      </c>
      <c r="E899" t="s">
        <v>1309</v>
      </c>
      <c r="F899">
        <v>580</v>
      </c>
      <c r="G899" t="s">
        <v>1331</v>
      </c>
      <c r="H899" t="s">
        <v>1375</v>
      </c>
      <c r="I899" t="s">
        <v>1382</v>
      </c>
      <c r="K899" t="s">
        <v>1397</v>
      </c>
      <c r="L899" t="s">
        <v>1406</v>
      </c>
      <c r="M899" t="s">
        <v>1407</v>
      </c>
      <c r="N899">
        <v>82001</v>
      </c>
      <c r="O899">
        <v>3079961560</v>
      </c>
      <c r="Q899">
        <v>41.14008251516465</v>
      </c>
      <c r="R899">
        <v>-104.8083128929466</v>
      </c>
      <c r="S899" t="s">
        <v>2173</v>
      </c>
      <c r="T899" t="s">
        <v>2992</v>
      </c>
      <c r="U899" t="s">
        <v>3349</v>
      </c>
      <c r="W899" t="s">
        <v>3393</v>
      </c>
      <c r="X899" t="s">
        <v>1406</v>
      </c>
      <c r="Y899" t="s">
        <v>1407</v>
      </c>
      <c r="Z899">
        <v>82001</v>
      </c>
      <c r="AB899">
        <v>41.140070000000001</v>
      </c>
      <c r="AC899">
        <v>-104.808266</v>
      </c>
      <c r="AD899" t="s">
        <v>4225</v>
      </c>
      <c r="AE899" t="s">
        <v>4867</v>
      </c>
      <c r="AF899" t="s">
        <v>5231</v>
      </c>
      <c r="AG899">
        <v>0</v>
      </c>
      <c r="AH899" t="s">
        <v>6078</v>
      </c>
      <c r="AI899" t="s">
        <v>6418</v>
      </c>
      <c r="AJ899" t="s">
        <v>6419</v>
      </c>
      <c r="AK899" t="s">
        <v>6420</v>
      </c>
      <c r="AL899">
        <v>0</v>
      </c>
      <c r="AM899">
        <v>0</v>
      </c>
      <c r="AN899" t="s">
        <v>6422</v>
      </c>
      <c r="AO899">
        <v>0</v>
      </c>
      <c r="AP899" t="s">
        <v>6422</v>
      </c>
      <c r="AQ899" t="b">
        <v>0</v>
      </c>
      <c r="AR899" t="b">
        <v>1</v>
      </c>
      <c r="AS899" t="s">
        <v>6449</v>
      </c>
      <c r="AT899" t="s">
        <v>6916</v>
      </c>
      <c r="AV899">
        <v>82.5</v>
      </c>
      <c r="AW899" t="s">
        <v>7151</v>
      </c>
      <c r="AX899" t="s">
        <v>7157</v>
      </c>
      <c r="AY899" t="s">
        <v>7157</v>
      </c>
      <c r="AZ899">
        <v>100</v>
      </c>
      <c r="BA899">
        <v>4.1661688845783242</v>
      </c>
      <c r="BB899">
        <v>87.75</v>
      </c>
      <c r="BC899" t="b">
        <v>1</v>
      </c>
      <c r="BD899" t="s">
        <v>7233</v>
      </c>
      <c r="BE899" t="b">
        <v>1</v>
      </c>
      <c r="BF899" t="s">
        <v>7240</v>
      </c>
    </row>
    <row r="900" spans="1:58" x14ac:dyDescent="0.3">
      <c r="A900" t="s">
        <v>957</v>
      </c>
      <c r="B900">
        <v>25</v>
      </c>
      <c r="C900">
        <v>2727008</v>
      </c>
      <c r="E900" t="s">
        <v>1309</v>
      </c>
      <c r="F900">
        <v>583</v>
      </c>
      <c r="G900" t="s">
        <v>1337</v>
      </c>
      <c r="H900" t="s">
        <v>1375</v>
      </c>
      <c r="I900" t="s">
        <v>1382</v>
      </c>
      <c r="K900" t="s">
        <v>1397</v>
      </c>
      <c r="L900" t="s">
        <v>1406</v>
      </c>
      <c r="M900" t="s">
        <v>1407</v>
      </c>
      <c r="N900">
        <v>82001</v>
      </c>
      <c r="O900">
        <v>3079961560</v>
      </c>
      <c r="Q900">
        <v>41.14008251516465</v>
      </c>
      <c r="R900">
        <v>-104.8083128929466</v>
      </c>
      <c r="S900" t="s">
        <v>2144</v>
      </c>
      <c r="T900" t="s">
        <v>2992</v>
      </c>
      <c r="U900" t="s">
        <v>1382</v>
      </c>
      <c r="W900" t="s">
        <v>3393</v>
      </c>
      <c r="X900" t="s">
        <v>1406</v>
      </c>
      <c r="Y900" t="s">
        <v>1407</v>
      </c>
      <c r="Z900">
        <v>82001</v>
      </c>
      <c r="AA900">
        <v>3079961560</v>
      </c>
      <c r="AB900">
        <v>41.140070000000001</v>
      </c>
      <c r="AC900">
        <v>-104.808266</v>
      </c>
      <c r="AD900" t="s">
        <v>4196</v>
      </c>
      <c r="AE900" t="s">
        <v>4714</v>
      </c>
      <c r="AF900" t="s">
        <v>5072</v>
      </c>
      <c r="AG900">
        <v>0</v>
      </c>
      <c r="AH900" t="s">
        <v>6049</v>
      </c>
      <c r="AI900" t="s">
        <v>6418</v>
      </c>
      <c r="AJ900" t="s">
        <v>6419</v>
      </c>
      <c r="AK900" t="s">
        <v>6420</v>
      </c>
      <c r="AL900">
        <v>0</v>
      </c>
      <c r="AM900">
        <v>0</v>
      </c>
      <c r="AN900" t="s">
        <v>6422</v>
      </c>
      <c r="AO900">
        <v>0</v>
      </c>
      <c r="AP900" t="s">
        <v>6422</v>
      </c>
      <c r="AQ900" t="b">
        <v>1</v>
      </c>
      <c r="AR900" t="b">
        <v>1</v>
      </c>
      <c r="AS900" t="s">
        <v>6449</v>
      </c>
      <c r="AT900" t="s">
        <v>6916</v>
      </c>
      <c r="AV900">
        <v>82.5</v>
      </c>
      <c r="AW900" t="s">
        <v>7151</v>
      </c>
      <c r="AX900" t="s">
        <v>7157</v>
      </c>
      <c r="AY900" t="s">
        <v>7157</v>
      </c>
      <c r="AZ900">
        <v>100</v>
      </c>
      <c r="BA900">
        <v>4.1661688845783242</v>
      </c>
      <c r="BB900">
        <v>87.75</v>
      </c>
      <c r="BC900" t="b">
        <v>1</v>
      </c>
      <c r="BD900" t="s">
        <v>7233</v>
      </c>
      <c r="BE900" t="b">
        <v>1</v>
      </c>
      <c r="BF900" t="s">
        <v>7240</v>
      </c>
    </row>
    <row r="901" spans="1:58" x14ac:dyDescent="0.3">
      <c r="A901" t="s">
        <v>958</v>
      </c>
      <c r="B901">
        <v>25</v>
      </c>
      <c r="C901">
        <v>2727008</v>
      </c>
      <c r="E901" t="s">
        <v>1309</v>
      </c>
      <c r="F901">
        <v>595</v>
      </c>
      <c r="G901" t="s">
        <v>1338</v>
      </c>
      <c r="H901" t="s">
        <v>1375</v>
      </c>
      <c r="I901" t="s">
        <v>1382</v>
      </c>
      <c r="K901" t="s">
        <v>1397</v>
      </c>
      <c r="L901" t="s">
        <v>1406</v>
      </c>
      <c r="M901" t="s">
        <v>1407</v>
      </c>
      <c r="N901">
        <v>82001</v>
      </c>
      <c r="O901">
        <v>3079961560</v>
      </c>
      <c r="Q901">
        <v>41.14008251516465</v>
      </c>
      <c r="R901">
        <v>-104.8083128929466</v>
      </c>
      <c r="S901" t="s">
        <v>2145</v>
      </c>
      <c r="T901" t="s">
        <v>2992</v>
      </c>
      <c r="U901" t="s">
        <v>1382</v>
      </c>
      <c r="W901" t="s">
        <v>3393</v>
      </c>
      <c r="X901" t="s">
        <v>1406</v>
      </c>
      <c r="Y901" t="s">
        <v>1407</v>
      </c>
      <c r="Z901">
        <v>82001</v>
      </c>
      <c r="AA901">
        <v>3079961560</v>
      </c>
      <c r="AB901">
        <v>41.140070000000001</v>
      </c>
      <c r="AC901">
        <v>-104.808266</v>
      </c>
      <c r="AD901" t="s">
        <v>4197</v>
      </c>
      <c r="AE901" t="s">
        <v>4712</v>
      </c>
      <c r="AF901" t="s">
        <v>5070</v>
      </c>
      <c r="AG901">
        <v>0</v>
      </c>
      <c r="AH901" t="s">
        <v>6050</v>
      </c>
      <c r="AI901" t="s">
        <v>6418</v>
      </c>
      <c r="AJ901" t="s">
        <v>6419</v>
      </c>
      <c r="AK901" t="s">
        <v>6420</v>
      </c>
      <c r="AL901">
        <v>0</v>
      </c>
      <c r="AM901">
        <v>0</v>
      </c>
      <c r="AN901" t="s">
        <v>6422</v>
      </c>
      <c r="AO901">
        <v>0</v>
      </c>
      <c r="AP901" t="s">
        <v>6422</v>
      </c>
      <c r="AQ901" t="b">
        <v>1</v>
      </c>
      <c r="AR901" t="b">
        <v>1</v>
      </c>
      <c r="AS901" t="s">
        <v>6449</v>
      </c>
      <c r="AT901" t="s">
        <v>6916</v>
      </c>
      <c r="AV901">
        <v>82.5</v>
      </c>
      <c r="AW901" t="s">
        <v>7151</v>
      </c>
      <c r="AX901" t="s">
        <v>7157</v>
      </c>
      <c r="AY901" t="s">
        <v>7157</v>
      </c>
      <c r="AZ901">
        <v>100</v>
      </c>
      <c r="BA901">
        <v>4.1661688845783242</v>
      </c>
      <c r="BB901">
        <v>87.75</v>
      </c>
      <c r="BC901" t="b">
        <v>1</v>
      </c>
      <c r="BD901" t="s">
        <v>7233</v>
      </c>
      <c r="BE901" t="b">
        <v>1</v>
      </c>
      <c r="BF901" t="s">
        <v>7240</v>
      </c>
    </row>
    <row r="902" spans="1:58" x14ac:dyDescent="0.3">
      <c r="A902" t="s">
        <v>959</v>
      </c>
      <c r="B902">
        <v>25</v>
      </c>
      <c r="C902">
        <v>2727008</v>
      </c>
      <c r="E902" t="s">
        <v>1309</v>
      </c>
      <c r="F902">
        <v>638</v>
      </c>
      <c r="G902" t="s">
        <v>1311</v>
      </c>
      <c r="H902" t="s">
        <v>1375</v>
      </c>
      <c r="I902" t="s">
        <v>1382</v>
      </c>
      <c r="K902" t="s">
        <v>1397</v>
      </c>
      <c r="L902" t="s">
        <v>1406</v>
      </c>
      <c r="M902" t="s">
        <v>1407</v>
      </c>
      <c r="N902">
        <v>82001</v>
      </c>
      <c r="O902">
        <v>3079961560</v>
      </c>
      <c r="Q902">
        <v>41.14008251516465</v>
      </c>
      <c r="R902">
        <v>-104.8083128929466</v>
      </c>
      <c r="S902" t="s">
        <v>2146</v>
      </c>
      <c r="T902" t="s">
        <v>2992</v>
      </c>
      <c r="U902" t="s">
        <v>1382</v>
      </c>
      <c r="X902" t="s">
        <v>1406</v>
      </c>
      <c r="Y902" t="s">
        <v>1407</v>
      </c>
      <c r="Z902">
        <v>82001</v>
      </c>
      <c r="AA902">
        <v>3079961560</v>
      </c>
      <c r="AB902">
        <v>41.140070000000001</v>
      </c>
      <c r="AC902">
        <v>-104.8083</v>
      </c>
      <c r="AD902" t="s">
        <v>4198</v>
      </c>
      <c r="AE902" t="s">
        <v>4718</v>
      </c>
      <c r="AF902" t="s">
        <v>5076</v>
      </c>
      <c r="AG902">
        <v>0</v>
      </c>
      <c r="AH902" t="s">
        <v>6051</v>
      </c>
      <c r="AI902" t="s">
        <v>6418</v>
      </c>
      <c r="AJ902" t="s">
        <v>6419</v>
      </c>
      <c r="AK902" t="s">
        <v>6420</v>
      </c>
      <c r="AL902">
        <v>0</v>
      </c>
      <c r="AM902">
        <v>0</v>
      </c>
      <c r="AN902" t="s">
        <v>6422</v>
      </c>
      <c r="AO902">
        <v>0</v>
      </c>
      <c r="AP902" t="s">
        <v>6422</v>
      </c>
      <c r="AQ902" t="b">
        <v>1</v>
      </c>
      <c r="AR902" t="b">
        <v>1</v>
      </c>
      <c r="AS902" t="s">
        <v>6449</v>
      </c>
      <c r="AT902" t="s">
        <v>6916</v>
      </c>
      <c r="AV902">
        <v>82.5</v>
      </c>
      <c r="AW902" t="s">
        <v>7151</v>
      </c>
      <c r="AX902" t="s">
        <v>7157</v>
      </c>
      <c r="AY902" t="s">
        <v>7157</v>
      </c>
      <c r="AZ902">
        <v>100</v>
      </c>
      <c r="BA902">
        <v>1.76133622061402</v>
      </c>
      <c r="BB902">
        <v>87.75</v>
      </c>
      <c r="BC902" t="b">
        <v>1</v>
      </c>
      <c r="BD902" t="s">
        <v>7233</v>
      </c>
      <c r="BE902" t="b">
        <v>1</v>
      </c>
      <c r="BF902" t="s">
        <v>7240</v>
      </c>
    </row>
    <row r="903" spans="1:58" x14ac:dyDescent="0.3">
      <c r="A903" t="s">
        <v>960</v>
      </c>
      <c r="B903">
        <v>25</v>
      </c>
      <c r="C903">
        <v>2727008</v>
      </c>
      <c r="E903" t="s">
        <v>1309</v>
      </c>
      <c r="F903">
        <v>656</v>
      </c>
      <c r="G903" t="s">
        <v>1332</v>
      </c>
      <c r="H903" t="s">
        <v>1375</v>
      </c>
      <c r="I903" t="s">
        <v>1382</v>
      </c>
      <c r="K903" t="s">
        <v>1397</v>
      </c>
      <c r="L903" t="s">
        <v>1406</v>
      </c>
      <c r="M903" t="s">
        <v>1407</v>
      </c>
      <c r="N903">
        <v>82001</v>
      </c>
      <c r="O903">
        <v>3079961560</v>
      </c>
      <c r="Q903">
        <v>41.14008251516465</v>
      </c>
      <c r="R903">
        <v>-104.8083128929466</v>
      </c>
      <c r="S903" t="s">
        <v>2148</v>
      </c>
      <c r="T903" t="s">
        <v>2992</v>
      </c>
      <c r="U903" t="s">
        <v>1382</v>
      </c>
      <c r="W903" t="s">
        <v>3393</v>
      </c>
      <c r="X903" t="s">
        <v>1406</v>
      </c>
      <c r="Y903" t="s">
        <v>1407</v>
      </c>
      <c r="Z903">
        <v>82001</v>
      </c>
      <c r="AA903">
        <v>3079961560</v>
      </c>
      <c r="AB903">
        <v>41.140070000000001</v>
      </c>
      <c r="AC903">
        <v>-104.808266</v>
      </c>
      <c r="AD903" t="s">
        <v>4200</v>
      </c>
      <c r="AE903" t="s">
        <v>4709</v>
      </c>
      <c r="AF903" t="s">
        <v>5067</v>
      </c>
      <c r="AG903">
        <v>0</v>
      </c>
      <c r="AH903" t="s">
        <v>6053</v>
      </c>
      <c r="AI903" t="s">
        <v>6418</v>
      </c>
      <c r="AJ903" t="s">
        <v>6419</v>
      </c>
      <c r="AK903" t="s">
        <v>6420</v>
      </c>
      <c r="AL903">
        <v>0</v>
      </c>
      <c r="AM903">
        <v>0</v>
      </c>
      <c r="AN903" t="s">
        <v>6422</v>
      </c>
      <c r="AO903">
        <v>0</v>
      </c>
      <c r="AP903" t="s">
        <v>6422</v>
      </c>
      <c r="AQ903" t="b">
        <v>1</v>
      </c>
      <c r="AR903" t="b">
        <v>1</v>
      </c>
      <c r="AS903" t="s">
        <v>6449</v>
      </c>
      <c r="AT903" t="s">
        <v>6916</v>
      </c>
      <c r="AV903">
        <v>82.5</v>
      </c>
      <c r="AW903" t="s">
        <v>7151</v>
      </c>
      <c r="AX903" t="s">
        <v>7157</v>
      </c>
      <c r="AY903" t="s">
        <v>7157</v>
      </c>
      <c r="AZ903">
        <v>100</v>
      </c>
      <c r="BA903">
        <v>4.1661688845783242</v>
      </c>
      <c r="BB903">
        <v>87.75</v>
      </c>
      <c r="BC903" t="b">
        <v>1</v>
      </c>
      <c r="BD903" t="s">
        <v>7233</v>
      </c>
      <c r="BE903" t="b">
        <v>1</v>
      </c>
      <c r="BF903" t="s">
        <v>7240</v>
      </c>
    </row>
    <row r="904" spans="1:58" x14ac:dyDescent="0.3">
      <c r="A904" t="s">
        <v>961</v>
      </c>
      <c r="B904">
        <v>1</v>
      </c>
      <c r="C904">
        <v>2726984</v>
      </c>
      <c r="E904" t="s">
        <v>1309</v>
      </c>
      <c r="F904">
        <v>559</v>
      </c>
      <c r="G904" t="s">
        <v>1313</v>
      </c>
      <c r="H904" t="s">
        <v>1371</v>
      </c>
      <c r="I904" t="s">
        <v>1389</v>
      </c>
      <c r="K904" t="s">
        <v>1403</v>
      </c>
      <c r="L904" t="s">
        <v>1406</v>
      </c>
      <c r="M904" t="s">
        <v>1407</v>
      </c>
      <c r="N904">
        <v>82009</v>
      </c>
      <c r="O904">
        <v>3077782577</v>
      </c>
      <c r="Q904">
        <v>41.159337340543637</v>
      </c>
      <c r="R904">
        <v>-104.7932671755552</v>
      </c>
      <c r="S904" t="s">
        <v>2174</v>
      </c>
      <c r="T904" t="s">
        <v>3011</v>
      </c>
      <c r="U904" t="s">
        <v>3337</v>
      </c>
      <c r="X904" t="s">
        <v>1406</v>
      </c>
      <c r="Y904" t="s">
        <v>1407</v>
      </c>
      <c r="Z904">
        <v>82009</v>
      </c>
      <c r="AA904">
        <v>3077782577</v>
      </c>
      <c r="AB904">
        <v>41.159053999999998</v>
      </c>
      <c r="AC904">
        <v>-104.79323599999999</v>
      </c>
      <c r="AD904" t="s">
        <v>4226</v>
      </c>
      <c r="AE904" t="s">
        <v>4779</v>
      </c>
      <c r="AF904" t="s">
        <v>5143</v>
      </c>
      <c r="AG904">
        <v>0</v>
      </c>
      <c r="AH904" t="s">
        <v>6079</v>
      </c>
      <c r="AI904" t="s">
        <v>6418</v>
      </c>
      <c r="AJ904" t="s">
        <v>6419</v>
      </c>
      <c r="AK904" t="s">
        <v>6420</v>
      </c>
      <c r="AL904">
        <v>0</v>
      </c>
      <c r="AM904">
        <v>0</v>
      </c>
      <c r="AN904" t="s">
        <v>6422</v>
      </c>
      <c r="AO904">
        <v>0</v>
      </c>
      <c r="AQ904" t="b">
        <v>1</v>
      </c>
      <c r="AR904" t="b">
        <v>1</v>
      </c>
      <c r="AS904" t="s">
        <v>6445</v>
      </c>
      <c r="AT904" t="s">
        <v>6934</v>
      </c>
      <c r="AV904">
        <v>86.5</v>
      </c>
      <c r="AW904" t="s">
        <v>7151</v>
      </c>
      <c r="AX904" t="s">
        <v>7162</v>
      </c>
      <c r="AY904" t="s">
        <v>7179</v>
      </c>
      <c r="AZ904">
        <v>100</v>
      </c>
      <c r="BA904">
        <v>31.613947359925621</v>
      </c>
      <c r="BB904">
        <v>90.55</v>
      </c>
      <c r="BC904" t="b">
        <v>1</v>
      </c>
      <c r="BD904" t="s">
        <v>7233</v>
      </c>
      <c r="BE904" t="b">
        <v>1</v>
      </c>
      <c r="BF904" t="s">
        <v>7240</v>
      </c>
    </row>
    <row r="905" spans="1:58" x14ac:dyDescent="0.3">
      <c r="A905" t="s">
        <v>962</v>
      </c>
      <c r="B905">
        <v>22</v>
      </c>
      <c r="C905">
        <v>2727005</v>
      </c>
      <c r="E905" t="s">
        <v>1309</v>
      </c>
      <c r="F905">
        <v>563</v>
      </c>
      <c r="G905" t="s">
        <v>1322</v>
      </c>
      <c r="H905" t="s">
        <v>1362</v>
      </c>
      <c r="I905" t="s">
        <v>1386</v>
      </c>
      <c r="L905" t="s">
        <v>1406</v>
      </c>
      <c r="M905" t="s">
        <v>1407</v>
      </c>
      <c r="N905">
        <v>82009</v>
      </c>
      <c r="O905">
        <v>3077783675</v>
      </c>
      <c r="Q905">
        <v>41.16909429408593</v>
      </c>
      <c r="R905">
        <v>-104.8325005173683</v>
      </c>
      <c r="S905" t="s">
        <v>2175</v>
      </c>
      <c r="T905" t="s">
        <v>3012</v>
      </c>
      <c r="U905" t="s">
        <v>3263</v>
      </c>
      <c r="X905" t="s">
        <v>1406</v>
      </c>
      <c r="Y905" t="s">
        <v>1407</v>
      </c>
      <c r="Z905">
        <v>82009</v>
      </c>
      <c r="AA905">
        <v>3077783675</v>
      </c>
      <c r="AB905">
        <v>41.169020000000003</v>
      </c>
      <c r="AC905">
        <v>-104.8325</v>
      </c>
      <c r="AD905" t="s">
        <v>4227</v>
      </c>
      <c r="AE905" t="s">
        <v>4868</v>
      </c>
      <c r="AF905" t="s">
        <v>5232</v>
      </c>
      <c r="AG905">
        <v>0</v>
      </c>
      <c r="AH905" t="s">
        <v>6080</v>
      </c>
      <c r="AI905" t="s">
        <v>6418</v>
      </c>
      <c r="AJ905" t="s">
        <v>6419</v>
      </c>
      <c r="AK905" t="s">
        <v>6420</v>
      </c>
      <c r="AL905">
        <v>0</v>
      </c>
      <c r="AM905">
        <v>0</v>
      </c>
      <c r="AN905" t="s">
        <v>6422</v>
      </c>
      <c r="AO905">
        <v>0</v>
      </c>
      <c r="AP905" t="s">
        <v>6422</v>
      </c>
      <c r="AQ905" t="b">
        <v>1</v>
      </c>
      <c r="AR905" t="b">
        <v>1</v>
      </c>
      <c r="AS905" t="s">
        <v>6436</v>
      </c>
      <c r="AT905" t="s">
        <v>6935</v>
      </c>
      <c r="AV905">
        <v>39.5</v>
      </c>
      <c r="AW905" t="s">
        <v>7151</v>
      </c>
      <c r="AX905" t="s">
        <v>7160</v>
      </c>
      <c r="AY905" t="s">
        <v>7160</v>
      </c>
      <c r="AZ905">
        <v>100</v>
      </c>
      <c r="BA905">
        <v>8.2612389421325503</v>
      </c>
      <c r="BB905">
        <v>57.65</v>
      </c>
      <c r="BC905" t="b">
        <v>1</v>
      </c>
      <c r="BD905" t="s">
        <v>7234</v>
      </c>
      <c r="BE905" t="b">
        <v>1</v>
      </c>
      <c r="BF905" t="s">
        <v>7240</v>
      </c>
    </row>
    <row r="906" spans="1:58" x14ac:dyDescent="0.3">
      <c r="A906" t="s">
        <v>963</v>
      </c>
      <c r="B906">
        <v>5</v>
      </c>
      <c r="C906">
        <v>2726988</v>
      </c>
      <c r="E906" t="s">
        <v>1309</v>
      </c>
      <c r="F906">
        <v>559</v>
      </c>
      <c r="G906" t="s">
        <v>1313</v>
      </c>
      <c r="H906" t="s">
        <v>1354</v>
      </c>
      <c r="I906" t="s">
        <v>1379</v>
      </c>
      <c r="K906" t="s">
        <v>1395</v>
      </c>
      <c r="L906" t="s">
        <v>1406</v>
      </c>
      <c r="M906" t="s">
        <v>1407</v>
      </c>
      <c r="N906">
        <v>82001</v>
      </c>
      <c r="O906">
        <v>3076371600</v>
      </c>
      <c r="Q906">
        <v>41.140465468648067</v>
      </c>
      <c r="R906">
        <v>-104.8158983141184</v>
      </c>
      <c r="S906" t="s">
        <v>2176</v>
      </c>
      <c r="T906" t="s">
        <v>3013</v>
      </c>
      <c r="U906" t="s">
        <v>3259</v>
      </c>
      <c r="X906" t="s">
        <v>1406</v>
      </c>
      <c r="Y906" t="s">
        <v>1407</v>
      </c>
      <c r="Z906">
        <v>82001</v>
      </c>
      <c r="AA906">
        <v>3076371600</v>
      </c>
      <c r="AB906">
        <v>41.13937</v>
      </c>
      <c r="AC906">
        <v>-104.81579000000001</v>
      </c>
      <c r="AD906" t="s">
        <v>4228</v>
      </c>
      <c r="AE906" t="s">
        <v>4862</v>
      </c>
      <c r="AF906" t="s">
        <v>5226</v>
      </c>
      <c r="AG906">
        <v>0</v>
      </c>
      <c r="AH906" t="s">
        <v>6081</v>
      </c>
      <c r="AI906" t="s">
        <v>6418</v>
      </c>
      <c r="AJ906" t="s">
        <v>6419</v>
      </c>
      <c r="AK906" t="s">
        <v>6420</v>
      </c>
      <c r="AL906">
        <v>0</v>
      </c>
      <c r="AM906">
        <v>0</v>
      </c>
      <c r="AN906" t="s">
        <v>6422</v>
      </c>
      <c r="AO906">
        <v>0</v>
      </c>
      <c r="AQ906" t="b">
        <v>1</v>
      </c>
      <c r="AR906" t="b">
        <v>1</v>
      </c>
      <c r="AS906" t="s">
        <v>6428</v>
      </c>
      <c r="AT906" t="s">
        <v>6936</v>
      </c>
      <c r="AV906">
        <v>91</v>
      </c>
      <c r="AW906" t="s">
        <v>7151</v>
      </c>
      <c r="AX906" t="s">
        <v>7154</v>
      </c>
      <c r="AY906" t="s">
        <v>7171</v>
      </c>
      <c r="AZ906">
        <v>100</v>
      </c>
      <c r="BA906">
        <v>122.1477933483383</v>
      </c>
      <c r="BB906">
        <v>93.699999999999989</v>
      </c>
      <c r="BC906" t="b">
        <v>1</v>
      </c>
      <c r="BD906" t="s">
        <v>7233</v>
      </c>
      <c r="BE906" t="b">
        <v>1</v>
      </c>
      <c r="BF906" t="s">
        <v>7240</v>
      </c>
    </row>
    <row r="907" spans="1:58" x14ac:dyDescent="0.3">
      <c r="A907" t="s">
        <v>964</v>
      </c>
      <c r="B907">
        <v>3</v>
      </c>
      <c r="C907">
        <v>2726986</v>
      </c>
      <c r="E907" t="s">
        <v>1309</v>
      </c>
      <c r="F907">
        <v>662</v>
      </c>
      <c r="G907" t="s">
        <v>1316</v>
      </c>
      <c r="H907" t="s">
        <v>1355</v>
      </c>
      <c r="I907" t="s">
        <v>1380</v>
      </c>
      <c r="L907" t="s">
        <v>1406</v>
      </c>
      <c r="M907" t="s">
        <v>1407</v>
      </c>
      <c r="N907">
        <v>82001</v>
      </c>
      <c r="O907">
        <v>3076342273</v>
      </c>
      <c r="Q907">
        <v>41.140600806413858</v>
      </c>
      <c r="R907">
        <v>-104.8165145516395</v>
      </c>
      <c r="S907" t="s">
        <v>2177</v>
      </c>
      <c r="T907" t="s">
        <v>3014</v>
      </c>
      <c r="U907" t="s">
        <v>3253</v>
      </c>
      <c r="X907" t="s">
        <v>1406</v>
      </c>
      <c r="Y907" t="s">
        <v>1407</v>
      </c>
      <c r="Z907">
        <v>82001</v>
      </c>
      <c r="AA907">
        <v>3076342273</v>
      </c>
      <c r="AB907">
        <v>41.140366</v>
      </c>
      <c r="AC907">
        <v>-104.81659999999999</v>
      </c>
      <c r="AD907" t="s">
        <v>4229</v>
      </c>
      <c r="AE907" t="s">
        <v>4601</v>
      </c>
      <c r="AF907" t="s">
        <v>4951</v>
      </c>
      <c r="AG907">
        <v>0</v>
      </c>
      <c r="AH907" t="s">
        <v>6082</v>
      </c>
      <c r="AI907" t="s">
        <v>6418</v>
      </c>
      <c r="AJ907" t="s">
        <v>6419</v>
      </c>
      <c r="AK907" t="s">
        <v>6420</v>
      </c>
      <c r="AL907">
        <v>0</v>
      </c>
      <c r="AM907">
        <v>0</v>
      </c>
      <c r="AN907" t="s">
        <v>6422</v>
      </c>
      <c r="AO907">
        <v>0</v>
      </c>
      <c r="AP907" t="s">
        <v>6422</v>
      </c>
      <c r="AQ907" t="b">
        <v>1</v>
      </c>
      <c r="AR907" t="b">
        <v>1</v>
      </c>
      <c r="AS907" t="s">
        <v>6429</v>
      </c>
      <c r="AT907" t="s">
        <v>6937</v>
      </c>
      <c r="AV907">
        <v>31.5</v>
      </c>
      <c r="AW907" t="s">
        <v>7151</v>
      </c>
      <c r="AX907" t="s">
        <v>7155</v>
      </c>
      <c r="AY907" t="s">
        <v>7155</v>
      </c>
      <c r="AZ907">
        <v>100</v>
      </c>
      <c r="BA907">
        <v>27.072050791224399</v>
      </c>
      <c r="BB907">
        <v>52.05</v>
      </c>
      <c r="BC907" t="b">
        <v>1</v>
      </c>
      <c r="BD907" t="s">
        <v>7234</v>
      </c>
      <c r="BE907" t="b">
        <v>1</v>
      </c>
      <c r="BF907" t="s">
        <v>7240</v>
      </c>
    </row>
    <row r="908" spans="1:58" x14ac:dyDescent="0.3">
      <c r="A908" t="s">
        <v>965</v>
      </c>
      <c r="B908">
        <v>9</v>
      </c>
      <c r="C908">
        <v>2726992</v>
      </c>
      <c r="E908" t="s">
        <v>1309</v>
      </c>
      <c r="F908">
        <v>690</v>
      </c>
      <c r="G908" t="s">
        <v>1346</v>
      </c>
      <c r="H908" t="s">
        <v>1363</v>
      </c>
      <c r="I908" t="s">
        <v>1379</v>
      </c>
      <c r="K908" t="s">
        <v>1398</v>
      </c>
      <c r="L908" t="s">
        <v>1406</v>
      </c>
      <c r="M908" t="s">
        <v>1407</v>
      </c>
      <c r="N908">
        <v>82001</v>
      </c>
      <c r="O908">
        <v>3079964775</v>
      </c>
      <c r="Q908">
        <v>41.140464458663729</v>
      </c>
      <c r="R908">
        <v>-104.8158983141184</v>
      </c>
      <c r="S908" t="s">
        <v>2178</v>
      </c>
      <c r="T908" t="s">
        <v>3015</v>
      </c>
      <c r="U908" t="s">
        <v>3313</v>
      </c>
      <c r="X908" t="s">
        <v>1406</v>
      </c>
      <c r="Y908" t="s">
        <v>1407</v>
      </c>
      <c r="Z908">
        <v>82001</v>
      </c>
      <c r="AA908">
        <v>3076329261</v>
      </c>
      <c r="AD908" t="s">
        <v>4230</v>
      </c>
      <c r="AE908" t="s">
        <v>4843</v>
      </c>
      <c r="AF908" t="s">
        <v>5207</v>
      </c>
      <c r="AG908">
        <v>0</v>
      </c>
      <c r="AH908" t="s">
        <v>6083</v>
      </c>
      <c r="AI908" t="s">
        <v>6418</v>
      </c>
      <c r="AJ908" t="s">
        <v>6419</v>
      </c>
      <c r="AK908" t="s">
        <v>6420</v>
      </c>
      <c r="AL908">
        <v>0</v>
      </c>
      <c r="AM908">
        <v>0</v>
      </c>
      <c r="AN908" t="s">
        <v>6422</v>
      </c>
      <c r="AO908">
        <v>0</v>
      </c>
      <c r="AP908" t="s">
        <v>6422</v>
      </c>
      <c r="AQ908" t="b">
        <v>0</v>
      </c>
      <c r="AR908" t="b">
        <v>1</v>
      </c>
      <c r="AS908" t="s">
        <v>6437</v>
      </c>
      <c r="AT908" t="s">
        <v>6938</v>
      </c>
      <c r="AV908">
        <v>36.5</v>
      </c>
      <c r="AW908" t="s">
        <v>7152</v>
      </c>
      <c r="AX908" t="s">
        <v>7154</v>
      </c>
      <c r="AY908" t="s">
        <v>7198</v>
      </c>
      <c r="AZ908">
        <v>100</v>
      </c>
      <c r="BB908">
        <v>55.55</v>
      </c>
      <c r="BC908" t="b">
        <v>1</v>
      </c>
      <c r="BD908" t="s">
        <v>7234</v>
      </c>
      <c r="BE908" t="b">
        <v>0</v>
      </c>
      <c r="BF908" t="s">
        <v>7240</v>
      </c>
    </row>
    <row r="909" spans="1:58" x14ac:dyDescent="0.3">
      <c r="A909" t="s">
        <v>966</v>
      </c>
      <c r="B909">
        <v>9</v>
      </c>
      <c r="C909">
        <v>2726992</v>
      </c>
      <c r="E909" t="s">
        <v>1309</v>
      </c>
      <c r="F909">
        <v>545</v>
      </c>
      <c r="G909" t="s">
        <v>1349</v>
      </c>
      <c r="H909" t="s">
        <v>1363</v>
      </c>
      <c r="I909" t="s">
        <v>1379</v>
      </c>
      <c r="K909" t="s">
        <v>1398</v>
      </c>
      <c r="L909" t="s">
        <v>1406</v>
      </c>
      <c r="M909" t="s">
        <v>1407</v>
      </c>
      <c r="N909">
        <v>82001</v>
      </c>
      <c r="O909">
        <v>3079964775</v>
      </c>
      <c r="Q909">
        <v>41.140464458663729</v>
      </c>
      <c r="R909">
        <v>-104.8158983141184</v>
      </c>
      <c r="S909" t="s">
        <v>2179</v>
      </c>
      <c r="T909" t="s">
        <v>3016</v>
      </c>
      <c r="U909" t="s">
        <v>3257</v>
      </c>
      <c r="W909" t="s">
        <v>3389</v>
      </c>
      <c r="X909" t="s">
        <v>1406</v>
      </c>
      <c r="Y909" t="s">
        <v>1407</v>
      </c>
      <c r="Z909">
        <v>82001</v>
      </c>
      <c r="AA909">
        <v>3076329261</v>
      </c>
      <c r="AD909" t="s">
        <v>4231</v>
      </c>
      <c r="AE909" t="s">
        <v>4805</v>
      </c>
      <c r="AF909" t="s">
        <v>5169</v>
      </c>
      <c r="AG909">
        <v>0</v>
      </c>
      <c r="AH909" t="s">
        <v>6084</v>
      </c>
      <c r="AI909" t="s">
        <v>6418</v>
      </c>
      <c r="AJ909" t="s">
        <v>6419</v>
      </c>
      <c r="AK909" t="s">
        <v>6420</v>
      </c>
      <c r="AL909">
        <v>0</v>
      </c>
      <c r="AM909">
        <v>0</v>
      </c>
      <c r="AN909" t="s">
        <v>6422</v>
      </c>
      <c r="AO909">
        <v>0</v>
      </c>
      <c r="AP909" t="s">
        <v>6422</v>
      </c>
      <c r="AQ909" t="b">
        <v>0</v>
      </c>
      <c r="AR909" t="b">
        <v>1</v>
      </c>
      <c r="AS909" t="s">
        <v>6437</v>
      </c>
      <c r="AT909" t="s">
        <v>6939</v>
      </c>
      <c r="AV909">
        <v>35</v>
      </c>
      <c r="AW909" t="s">
        <v>7151</v>
      </c>
      <c r="AX909" t="s">
        <v>7154</v>
      </c>
      <c r="AY909" t="s">
        <v>7154</v>
      </c>
      <c r="AZ909">
        <v>100</v>
      </c>
      <c r="BB909">
        <v>54.5</v>
      </c>
      <c r="BC909" t="b">
        <v>1</v>
      </c>
      <c r="BD909" t="s">
        <v>7234</v>
      </c>
      <c r="BE909" t="b">
        <v>0</v>
      </c>
      <c r="BF909" t="s">
        <v>7240</v>
      </c>
    </row>
    <row r="910" spans="1:58" x14ac:dyDescent="0.3">
      <c r="A910" t="s">
        <v>967</v>
      </c>
      <c r="B910">
        <v>9</v>
      </c>
      <c r="C910">
        <v>2726992</v>
      </c>
      <c r="E910" t="s">
        <v>1309</v>
      </c>
      <c r="F910">
        <v>697</v>
      </c>
      <c r="G910" t="s">
        <v>1312</v>
      </c>
      <c r="H910" t="s">
        <v>1363</v>
      </c>
      <c r="I910" t="s">
        <v>1379</v>
      </c>
      <c r="K910" t="s">
        <v>1398</v>
      </c>
      <c r="L910" t="s">
        <v>1406</v>
      </c>
      <c r="M910" t="s">
        <v>1407</v>
      </c>
      <c r="N910">
        <v>82001</v>
      </c>
      <c r="O910">
        <v>3079964775</v>
      </c>
      <c r="Q910">
        <v>41.140464458663729</v>
      </c>
      <c r="R910">
        <v>-104.8158983141184</v>
      </c>
      <c r="S910" t="s">
        <v>2180</v>
      </c>
      <c r="T910" t="s">
        <v>3016</v>
      </c>
      <c r="U910" t="s">
        <v>3288</v>
      </c>
      <c r="X910" t="s">
        <v>1406</v>
      </c>
      <c r="Y910" t="s">
        <v>1407</v>
      </c>
      <c r="Z910">
        <v>82001</v>
      </c>
      <c r="AA910">
        <v>3076359131</v>
      </c>
      <c r="AB910">
        <v>41.140099999999997</v>
      </c>
      <c r="AC910">
        <v>-104.81592999999999</v>
      </c>
      <c r="AD910" t="s">
        <v>4232</v>
      </c>
      <c r="AE910" t="s">
        <v>4841</v>
      </c>
      <c r="AF910" t="s">
        <v>5205</v>
      </c>
      <c r="AG910">
        <v>0</v>
      </c>
      <c r="AH910" t="s">
        <v>6085</v>
      </c>
      <c r="AI910" t="s">
        <v>6418</v>
      </c>
      <c r="AJ910" t="s">
        <v>6419</v>
      </c>
      <c r="AK910" t="s">
        <v>6420</v>
      </c>
      <c r="AL910">
        <v>0</v>
      </c>
      <c r="AM910">
        <v>0</v>
      </c>
      <c r="AN910" t="s">
        <v>6422</v>
      </c>
      <c r="AO910">
        <v>0</v>
      </c>
      <c r="AP910" t="s">
        <v>6422</v>
      </c>
      <c r="AQ910" t="b">
        <v>0</v>
      </c>
      <c r="AR910" t="b">
        <v>1</v>
      </c>
      <c r="AS910" t="s">
        <v>6437</v>
      </c>
      <c r="AT910" t="s">
        <v>6939</v>
      </c>
      <c r="AV910">
        <v>35</v>
      </c>
      <c r="AW910" t="s">
        <v>7151</v>
      </c>
      <c r="AX910" t="s">
        <v>7154</v>
      </c>
      <c r="AY910" t="s">
        <v>7187</v>
      </c>
      <c r="AZ910">
        <v>100</v>
      </c>
      <c r="BA910">
        <v>40.61272647253071</v>
      </c>
      <c r="BB910">
        <v>54.5</v>
      </c>
      <c r="BC910" t="b">
        <v>1</v>
      </c>
      <c r="BD910" t="s">
        <v>7234</v>
      </c>
      <c r="BE910" t="b">
        <v>1</v>
      </c>
      <c r="BF910" t="s">
        <v>7240</v>
      </c>
    </row>
    <row r="911" spans="1:58" x14ac:dyDescent="0.3">
      <c r="A911" t="s">
        <v>968</v>
      </c>
      <c r="B911">
        <v>5</v>
      </c>
      <c r="C911">
        <v>2726988</v>
      </c>
      <c r="E911" t="s">
        <v>1309</v>
      </c>
      <c r="F911">
        <v>697</v>
      </c>
      <c r="G911" t="s">
        <v>1312</v>
      </c>
      <c r="H911" t="s">
        <v>1354</v>
      </c>
      <c r="I911" t="s">
        <v>1379</v>
      </c>
      <c r="K911" t="s">
        <v>1395</v>
      </c>
      <c r="L911" t="s">
        <v>1406</v>
      </c>
      <c r="M911" t="s">
        <v>1407</v>
      </c>
      <c r="N911">
        <v>82001</v>
      </c>
      <c r="O911">
        <v>3076371600</v>
      </c>
      <c r="Q911">
        <v>41.140465468648067</v>
      </c>
      <c r="R911">
        <v>-104.8158983141184</v>
      </c>
      <c r="S911" t="s">
        <v>2180</v>
      </c>
      <c r="T911" t="s">
        <v>3016</v>
      </c>
      <c r="U911" t="s">
        <v>3288</v>
      </c>
      <c r="X911" t="s">
        <v>1406</v>
      </c>
      <c r="Y911" t="s">
        <v>1407</v>
      </c>
      <c r="Z911">
        <v>82001</v>
      </c>
      <c r="AA911">
        <v>3076359131</v>
      </c>
      <c r="AB911">
        <v>41.140099999999997</v>
      </c>
      <c r="AC911">
        <v>-104.81592999999999</v>
      </c>
      <c r="AD911" t="s">
        <v>4232</v>
      </c>
      <c r="AE911" t="s">
        <v>4561</v>
      </c>
      <c r="AF911" t="s">
        <v>4908</v>
      </c>
      <c r="AG911">
        <v>0</v>
      </c>
      <c r="AH911" t="s">
        <v>6085</v>
      </c>
      <c r="AI911" t="s">
        <v>6418</v>
      </c>
      <c r="AJ911" t="s">
        <v>6419</v>
      </c>
      <c r="AK911" t="s">
        <v>6420</v>
      </c>
      <c r="AL911">
        <v>0</v>
      </c>
      <c r="AM911">
        <v>0</v>
      </c>
      <c r="AN911" t="s">
        <v>6422</v>
      </c>
      <c r="AO911">
        <v>0</v>
      </c>
      <c r="AP911" t="s">
        <v>6422</v>
      </c>
      <c r="AQ911" t="b">
        <v>0</v>
      </c>
      <c r="AR911" t="b">
        <v>1</v>
      </c>
      <c r="AS911" t="s">
        <v>6428</v>
      </c>
      <c r="AT911" t="s">
        <v>6939</v>
      </c>
      <c r="AV911">
        <v>36</v>
      </c>
      <c r="AW911" t="s">
        <v>7151</v>
      </c>
      <c r="AX911" t="s">
        <v>7154</v>
      </c>
      <c r="AY911" t="s">
        <v>7187</v>
      </c>
      <c r="AZ911">
        <v>100</v>
      </c>
      <c r="BA911">
        <v>40.724792319704363</v>
      </c>
      <c r="BB911">
        <v>55.2</v>
      </c>
      <c r="BC911" t="b">
        <v>1</v>
      </c>
      <c r="BD911" t="s">
        <v>7234</v>
      </c>
      <c r="BE911" t="b">
        <v>1</v>
      </c>
      <c r="BF911" t="s">
        <v>7240</v>
      </c>
    </row>
    <row r="912" spans="1:58" x14ac:dyDescent="0.3">
      <c r="A912" t="s">
        <v>969</v>
      </c>
      <c r="B912">
        <v>9</v>
      </c>
      <c r="C912">
        <v>2726992</v>
      </c>
      <c r="E912" t="s">
        <v>1309</v>
      </c>
      <c r="F912">
        <v>697</v>
      </c>
      <c r="G912" t="s">
        <v>1312</v>
      </c>
      <c r="H912" t="s">
        <v>1363</v>
      </c>
      <c r="I912" t="s">
        <v>1379</v>
      </c>
      <c r="K912" t="s">
        <v>1398</v>
      </c>
      <c r="L912" t="s">
        <v>1406</v>
      </c>
      <c r="M912" t="s">
        <v>1407</v>
      </c>
      <c r="N912">
        <v>82001</v>
      </c>
      <c r="O912">
        <v>3079964775</v>
      </c>
      <c r="Q912">
        <v>41.140464458663729</v>
      </c>
      <c r="R912">
        <v>-104.8158983141184</v>
      </c>
      <c r="S912" t="s">
        <v>2181</v>
      </c>
      <c r="T912" t="s">
        <v>3017</v>
      </c>
      <c r="U912" t="s">
        <v>3313</v>
      </c>
      <c r="X912" t="s">
        <v>1406</v>
      </c>
      <c r="Y912" t="s">
        <v>1407</v>
      </c>
      <c r="Z912">
        <v>82001</v>
      </c>
      <c r="AA912">
        <v>3076329261</v>
      </c>
      <c r="AB912">
        <v>41.140464999999999</v>
      </c>
      <c r="AC912">
        <v>-104.815895</v>
      </c>
      <c r="AD912" t="s">
        <v>4233</v>
      </c>
      <c r="AE912" t="s">
        <v>4841</v>
      </c>
      <c r="AF912" t="s">
        <v>5205</v>
      </c>
      <c r="AG912">
        <v>0</v>
      </c>
      <c r="AH912" t="s">
        <v>6086</v>
      </c>
      <c r="AI912" t="s">
        <v>6418</v>
      </c>
      <c r="AJ912" t="s">
        <v>6419</v>
      </c>
      <c r="AK912" t="s">
        <v>6420</v>
      </c>
      <c r="AL912">
        <v>0</v>
      </c>
      <c r="AM912">
        <v>0</v>
      </c>
      <c r="AN912" t="s">
        <v>6422</v>
      </c>
      <c r="AO912">
        <v>0</v>
      </c>
      <c r="AP912" t="s">
        <v>6422</v>
      </c>
      <c r="AQ912" t="b">
        <v>0</v>
      </c>
      <c r="AR912" t="b">
        <v>1</v>
      </c>
      <c r="AS912" t="s">
        <v>6437</v>
      </c>
      <c r="AT912" t="s">
        <v>6940</v>
      </c>
      <c r="AV912">
        <v>37</v>
      </c>
      <c r="AW912" t="s">
        <v>7152</v>
      </c>
      <c r="AX912" t="s">
        <v>7154</v>
      </c>
      <c r="AY912" t="s">
        <v>7198</v>
      </c>
      <c r="AZ912">
        <v>100</v>
      </c>
      <c r="BA912">
        <v>0.28397968201710561</v>
      </c>
      <c r="BB912">
        <v>55.9</v>
      </c>
      <c r="BC912" t="b">
        <v>1</v>
      </c>
      <c r="BD912" t="s">
        <v>7234</v>
      </c>
      <c r="BE912" t="b">
        <v>1</v>
      </c>
      <c r="BF912" t="s">
        <v>7240</v>
      </c>
    </row>
    <row r="913" spans="1:58" x14ac:dyDescent="0.3">
      <c r="A913" t="s">
        <v>970</v>
      </c>
      <c r="B913">
        <v>3</v>
      </c>
      <c r="C913">
        <v>2726986</v>
      </c>
      <c r="E913" t="s">
        <v>1309</v>
      </c>
      <c r="F913">
        <v>732</v>
      </c>
      <c r="G913" t="s">
        <v>1341</v>
      </c>
      <c r="H913" t="s">
        <v>1355</v>
      </c>
      <c r="I913" t="s">
        <v>1380</v>
      </c>
      <c r="L913" t="s">
        <v>1406</v>
      </c>
      <c r="M913" t="s">
        <v>1407</v>
      </c>
      <c r="N913">
        <v>82001</v>
      </c>
      <c r="O913">
        <v>3076342273</v>
      </c>
      <c r="Q913">
        <v>41.140600806413858</v>
      </c>
      <c r="R913">
        <v>-104.8165145516395</v>
      </c>
      <c r="S913" t="s">
        <v>2182</v>
      </c>
      <c r="T913" t="s">
        <v>3018</v>
      </c>
      <c r="U913" t="s">
        <v>3295</v>
      </c>
      <c r="X913" t="s">
        <v>1406</v>
      </c>
      <c r="Y913" t="s">
        <v>1407</v>
      </c>
      <c r="Z913">
        <v>82001</v>
      </c>
      <c r="AA913">
        <v>3076342273</v>
      </c>
      <c r="AB913">
        <v>41.139870000000002</v>
      </c>
      <c r="AC913">
        <v>-104.81699999999999</v>
      </c>
      <c r="AD913" t="s">
        <v>4234</v>
      </c>
      <c r="AE913" t="s">
        <v>4717</v>
      </c>
      <c r="AF913" t="s">
        <v>5075</v>
      </c>
      <c r="AG913">
        <v>0</v>
      </c>
      <c r="AH913" t="s">
        <v>6087</v>
      </c>
      <c r="AI913" t="s">
        <v>6418</v>
      </c>
      <c r="AJ913" t="s">
        <v>6419</v>
      </c>
      <c r="AK913" t="s">
        <v>6420</v>
      </c>
      <c r="AL913">
        <v>0</v>
      </c>
      <c r="AM913">
        <v>0</v>
      </c>
      <c r="AN913" t="s">
        <v>6422</v>
      </c>
      <c r="AO913">
        <v>0</v>
      </c>
      <c r="AP913" t="s">
        <v>6422</v>
      </c>
      <c r="AQ913" t="b">
        <v>1</v>
      </c>
      <c r="AR913" t="b">
        <v>1</v>
      </c>
      <c r="AS913" t="s">
        <v>6429</v>
      </c>
      <c r="AT913" t="s">
        <v>6941</v>
      </c>
      <c r="AV913">
        <v>35.5</v>
      </c>
      <c r="AW913" t="s">
        <v>7151</v>
      </c>
      <c r="AX913" t="s">
        <v>7155</v>
      </c>
      <c r="AY913" t="s">
        <v>7155</v>
      </c>
      <c r="AZ913">
        <v>100</v>
      </c>
      <c r="BA913">
        <v>90.863025900479599</v>
      </c>
      <c r="BB913">
        <v>54.849999999999987</v>
      </c>
      <c r="BC913" t="b">
        <v>1</v>
      </c>
      <c r="BD913" t="s">
        <v>7234</v>
      </c>
      <c r="BE913" t="b">
        <v>1</v>
      </c>
      <c r="BF913" t="s">
        <v>7240</v>
      </c>
    </row>
    <row r="914" spans="1:58" x14ac:dyDescent="0.3">
      <c r="A914" t="s">
        <v>971</v>
      </c>
      <c r="B914">
        <v>3</v>
      </c>
      <c r="C914">
        <v>2726986</v>
      </c>
      <c r="E914" t="s">
        <v>1309</v>
      </c>
      <c r="F914">
        <v>662</v>
      </c>
      <c r="G914" t="s">
        <v>1316</v>
      </c>
      <c r="H914" t="s">
        <v>1355</v>
      </c>
      <c r="I914" t="s">
        <v>1380</v>
      </c>
      <c r="L914" t="s">
        <v>1406</v>
      </c>
      <c r="M914" t="s">
        <v>1407</v>
      </c>
      <c r="N914">
        <v>82001</v>
      </c>
      <c r="O914">
        <v>3076342273</v>
      </c>
      <c r="Q914">
        <v>41.140600806413858</v>
      </c>
      <c r="R914">
        <v>-104.8165145516395</v>
      </c>
      <c r="S914" t="s">
        <v>2183</v>
      </c>
      <c r="T914" t="s">
        <v>3019</v>
      </c>
      <c r="U914" t="s">
        <v>3253</v>
      </c>
      <c r="X914" t="s">
        <v>1406</v>
      </c>
      <c r="Y914" t="s">
        <v>1407</v>
      </c>
      <c r="Z914">
        <v>82001</v>
      </c>
      <c r="AA914">
        <v>3076342273</v>
      </c>
      <c r="AB914">
        <v>41.140366</v>
      </c>
      <c r="AC914">
        <v>-104.81659999999999</v>
      </c>
      <c r="AD914" t="s">
        <v>4235</v>
      </c>
      <c r="AE914" t="s">
        <v>4601</v>
      </c>
      <c r="AF914" t="s">
        <v>4951</v>
      </c>
      <c r="AG914">
        <v>0</v>
      </c>
      <c r="AH914" t="s">
        <v>6088</v>
      </c>
      <c r="AI914" t="s">
        <v>6418</v>
      </c>
      <c r="AJ914" t="s">
        <v>6419</v>
      </c>
      <c r="AK914" t="s">
        <v>6420</v>
      </c>
      <c r="AL914">
        <v>0</v>
      </c>
      <c r="AM914">
        <v>0</v>
      </c>
      <c r="AN914" t="s">
        <v>6422</v>
      </c>
      <c r="AO914">
        <v>0</v>
      </c>
      <c r="AP914" t="s">
        <v>6422</v>
      </c>
      <c r="AQ914" t="b">
        <v>1</v>
      </c>
      <c r="AR914" t="b">
        <v>1</v>
      </c>
      <c r="AS914" t="s">
        <v>6429</v>
      </c>
      <c r="AT914" t="s">
        <v>6942</v>
      </c>
      <c r="AV914">
        <v>71.5</v>
      </c>
      <c r="AW914" t="s">
        <v>7151</v>
      </c>
      <c r="AX914" t="s">
        <v>7155</v>
      </c>
      <c r="AY914" t="s">
        <v>7155</v>
      </c>
      <c r="AZ914">
        <v>100</v>
      </c>
      <c r="BA914">
        <v>27.072050791224399</v>
      </c>
      <c r="BB914">
        <v>80.05</v>
      </c>
      <c r="BC914" t="b">
        <v>1</v>
      </c>
      <c r="BD914" t="s">
        <v>7233</v>
      </c>
      <c r="BE914" t="b">
        <v>1</v>
      </c>
      <c r="BF914" t="s">
        <v>7240</v>
      </c>
    </row>
    <row r="915" spans="1:58" x14ac:dyDescent="0.3">
      <c r="A915" t="s">
        <v>972</v>
      </c>
      <c r="B915">
        <v>22</v>
      </c>
      <c r="C915">
        <v>2727005</v>
      </c>
      <c r="E915" t="s">
        <v>1309</v>
      </c>
      <c r="F915">
        <v>505</v>
      </c>
      <c r="G915" t="s">
        <v>1320</v>
      </c>
      <c r="H915" t="s">
        <v>1362</v>
      </c>
      <c r="I915" t="s">
        <v>1386</v>
      </c>
      <c r="L915" t="s">
        <v>1406</v>
      </c>
      <c r="M915" t="s">
        <v>1407</v>
      </c>
      <c r="N915">
        <v>82009</v>
      </c>
      <c r="O915">
        <v>3077783675</v>
      </c>
      <c r="Q915">
        <v>41.16909429408593</v>
      </c>
      <c r="R915">
        <v>-104.8325005173683</v>
      </c>
      <c r="S915" t="s">
        <v>2184</v>
      </c>
      <c r="T915" t="s">
        <v>3020</v>
      </c>
      <c r="U915" t="s">
        <v>3263</v>
      </c>
      <c r="X915" t="s">
        <v>1406</v>
      </c>
      <c r="Y915" t="s">
        <v>1407</v>
      </c>
      <c r="AA915">
        <v>3077783675</v>
      </c>
      <c r="AD915" t="s">
        <v>4236</v>
      </c>
      <c r="AE915" t="s">
        <v>4588</v>
      </c>
      <c r="AF915" t="s">
        <v>4935</v>
      </c>
      <c r="AG915">
        <v>0</v>
      </c>
      <c r="AH915" t="s">
        <v>6089</v>
      </c>
      <c r="AI915" t="s">
        <v>6418</v>
      </c>
      <c r="AJ915" t="s">
        <v>6419</v>
      </c>
      <c r="AK915" t="s">
        <v>6420</v>
      </c>
      <c r="AL915">
        <v>0</v>
      </c>
      <c r="AM915">
        <v>0</v>
      </c>
      <c r="AN915" t="s">
        <v>6422</v>
      </c>
      <c r="AO915">
        <v>0</v>
      </c>
      <c r="AP915" t="s">
        <v>6422</v>
      </c>
      <c r="AQ915" t="b">
        <v>1</v>
      </c>
      <c r="AR915" t="b">
        <v>0</v>
      </c>
      <c r="AS915" t="s">
        <v>6436</v>
      </c>
      <c r="AT915" t="s">
        <v>6943</v>
      </c>
      <c r="AV915">
        <v>32</v>
      </c>
      <c r="AW915" t="s">
        <v>7151</v>
      </c>
      <c r="AX915" t="s">
        <v>7160</v>
      </c>
      <c r="AY915" t="s">
        <v>7160</v>
      </c>
      <c r="AZ915">
        <v>100</v>
      </c>
      <c r="BB915">
        <v>52.4</v>
      </c>
      <c r="BC915" t="b">
        <v>1</v>
      </c>
      <c r="BD915" t="s">
        <v>7234</v>
      </c>
      <c r="BE915" t="b">
        <v>0</v>
      </c>
      <c r="BF915" t="s">
        <v>7240</v>
      </c>
    </row>
    <row r="916" spans="1:58" x14ac:dyDescent="0.3">
      <c r="A916" t="s">
        <v>973</v>
      </c>
      <c r="B916">
        <v>22</v>
      </c>
      <c r="C916">
        <v>2727005</v>
      </c>
      <c r="E916" t="s">
        <v>1309</v>
      </c>
      <c r="F916">
        <v>553</v>
      </c>
      <c r="G916" t="s">
        <v>1327</v>
      </c>
      <c r="H916" t="s">
        <v>1362</v>
      </c>
      <c r="I916" t="s">
        <v>1386</v>
      </c>
      <c r="L916" t="s">
        <v>1406</v>
      </c>
      <c r="M916" t="s">
        <v>1407</v>
      </c>
      <c r="N916">
        <v>82009</v>
      </c>
      <c r="O916">
        <v>3077783675</v>
      </c>
      <c r="Q916">
        <v>41.16909429408593</v>
      </c>
      <c r="R916">
        <v>-104.8325005173683</v>
      </c>
      <c r="S916" t="s">
        <v>2184</v>
      </c>
      <c r="T916" t="s">
        <v>3020</v>
      </c>
      <c r="U916" t="s">
        <v>3263</v>
      </c>
      <c r="X916" t="s">
        <v>1406</v>
      </c>
      <c r="Y916" t="s">
        <v>1407</v>
      </c>
      <c r="Z916">
        <v>82009</v>
      </c>
      <c r="AA916">
        <v>3077783675</v>
      </c>
      <c r="AB916">
        <v>41.1691</v>
      </c>
      <c r="AC916">
        <v>-104.83249000000001</v>
      </c>
      <c r="AD916" t="s">
        <v>4237</v>
      </c>
      <c r="AE916" t="s">
        <v>1447</v>
      </c>
      <c r="AF916" t="s">
        <v>5094</v>
      </c>
      <c r="AG916">
        <v>0</v>
      </c>
      <c r="AH916" t="s">
        <v>6090</v>
      </c>
      <c r="AI916" t="s">
        <v>6418</v>
      </c>
      <c r="AJ916" t="s">
        <v>6419</v>
      </c>
      <c r="AK916" t="s">
        <v>6420</v>
      </c>
      <c r="AL916">
        <v>0</v>
      </c>
      <c r="AM916">
        <v>0</v>
      </c>
      <c r="AN916" t="s">
        <v>6422</v>
      </c>
      <c r="AO916">
        <v>0</v>
      </c>
      <c r="AP916" t="s">
        <v>6422</v>
      </c>
      <c r="AQ916" t="b">
        <v>1</v>
      </c>
      <c r="AR916" t="b">
        <v>1</v>
      </c>
      <c r="AS916" t="s">
        <v>6436</v>
      </c>
      <c r="AT916" t="s">
        <v>6943</v>
      </c>
      <c r="AV916">
        <v>32</v>
      </c>
      <c r="AW916" t="s">
        <v>7151</v>
      </c>
      <c r="AX916" t="s">
        <v>7160</v>
      </c>
      <c r="AY916" t="s">
        <v>7160</v>
      </c>
      <c r="AZ916">
        <v>100</v>
      </c>
      <c r="BA916">
        <v>1.0851558339353951</v>
      </c>
      <c r="BB916">
        <v>52.4</v>
      </c>
      <c r="BC916" t="b">
        <v>1</v>
      </c>
      <c r="BD916" t="s">
        <v>7234</v>
      </c>
      <c r="BE916" t="b">
        <v>1</v>
      </c>
      <c r="BF916" t="s">
        <v>7240</v>
      </c>
    </row>
    <row r="917" spans="1:58" x14ac:dyDescent="0.3">
      <c r="A917" t="s">
        <v>974</v>
      </c>
      <c r="B917">
        <v>13</v>
      </c>
      <c r="C917">
        <v>2726996</v>
      </c>
      <c r="E917" t="s">
        <v>1309</v>
      </c>
      <c r="F917">
        <v>469</v>
      </c>
      <c r="G917" t="s">
        <v>1326</v>
      </c>
      <c r="H917" t="s">
        <v>1367</v>
      </c>
      <c r="I917" t="s">
        <v>1387</v>
      </c>
      <c r="L917" t="s">
        <v>1406</v>
      </c>
      <c r="M917" t="s">
        <v>1407</v>
      </c>
      <c r="N917">
        <v>82001</v>
      </c>
      <c r="O917">
        <v>3076349311</v>
      </c>
      <c r="Q917">
        <v>41.141663299170901</v>
      </c>
      <c r="R917">
        <v>-104.8160330951214</v>
      </c>
      <c r="S917" t="s">
        <v>2185</v>
      </c>
      <c r="T917" t="s">
        <v>3021</v>
      </c>
      <c r="U917" t="s">
        <v>3327</v>
      </c>
      <c r="X917" t="s">
        <v>3405</v>
      </c>
      <c r="Y917" t="s">
        <v>1407</v>
      </c>
      <c r="Z917">
        <v>82001</v>
      </c>
      <c r="AA917">
        <v>3076349311</v>
      </c>
      <c r="AB917">
        <v>41.151020000000003</v>
      </c>
      <c r="AC917">
        <v>-104.75963</v>
      </c>
      <c r="AD917" t="s">
        <v>4238</v>
      </c>
      <c r="AE917" t="s">
        <v>4757</v>
      </c>
      <c r="AF917" t="s">
        <v>5121</v>
      </c>
      <c r="AG917">
        <v>0</v>
      </c>
      <c r="AH917" t="s">
        <v>6091</v>
      </c>
      <c r="AI917" t="s">
        <v>6418</v>
      </c>
      <c r="AJ917" t="s">
        <v>6419</v>
      </c>
      <c r="AK917" t="s">
        <v>6420</v>
      </c>
      <c r="AL917">
        <v>0</v>
      </c>
      <c r="AM917">
        <v>0</v>
      </c>
      <c r="AN917" t="s">
        <v>6422</v>
      </c>
      <c r="AO917">
        <v>0</v>
      </c>
      <c r="AP917" t="s">
        <v>6422</v>
      </c>
      <c r="AQ917" t="b">
        <v>1</v>
      </c>
      <c r="AR917" t="b">
        <v>1</v>
      </c>
      <c r="AS917" t="s">
        <v>6441</v>
      </c>
      <c r="AT917" t="s">
        <v>6944</v>
      </c>
      <c r="AV917">
        <v>51.5</v>
      </c>
      <c r="AW917" t="s">
        <v>7151</v>
      </c>
      <c r="AX917" t="s">
        <v>7159</v>
      </c>
      <c r="AY917" t="s">
        <v>7165</v>
      </c>
      <c r="AZ917">
        <v>50</v>
      </c>
      <c r="BA917">
        <v>4836.058189919002</v>
      </c>
      <c r="BB917">
        <v>51.05</v>
      </c>
      <c r="BC917" t="b">
        <v>0</v>
      </c>
      <c r="BD917" t="s">
        <v>7234</v>
      </c>
      <c r="BE917" t="b">
        <v>0</v>
      </c>
      <c r="BF917" t="s">
        <v>7240</v>
      </c>
    </row>
    <row r="918" spans="1:58" x14ac:dyDescent="0.3">
      <c r="A918" t="s">
        <v>975</v>
      </c>
      <c r="B918">
        <v>3</v>
      </c>
      <c r="C918">
        <v>2726986</v>
      </c>
      <c r="E918" t="s">
        <v>1309</v>
      </c>
      <c r="F918">
        <v>402</v>
      </c>
      <c r="G918" t="s">
        <v>1318</v>
      </c>
      <c r="H918" t="s">
        <v>1355</v>
      </c>
      <c r="I918" t="s">
        <v>1380</v>
      </c>
      <c r="L918" t="s">
        <v>1406</v>
      </c>
      <c r="M918" t="s">
        <v>1407</v>
      </c>
      <c r="N918">
        <v>82001</v>
      </c>
      <c r="O918">
        <v>3076342273</v>
      </c>
      <c r="Q918">
        <v>41.140600806413858</v>
      </c>
      <c r="R918">
        <v>-104.8165145516395</v>
      </c>
      <c r="S918" t="s">
        <v>2186</v>
      </c>
      <c r="T918" t="s">
        <v>3022</v>
      </c>
      <c r="U918" t="s">
        <v>3253</v>
      </c>
      <c r="X918" t="s">
        <v>1406</v>
      </c>
      <c r="Y918" t="s">
        <v>1407</v>
      </c>
      <c r="Z918">
        <v>82001</v>
      </c>
      <c r="AA918">
        <v>3076342273</v>
      </c>
      <c r="AB918">
        <v>41.140366</v>
      </c>
      <c r="AC918">
        <v>-104.81659999999999</v>
      </c>
      <c r="AD918" t="s">
        <v>4239</v>
      </c>
      <c r="AE918" t="s">
        <v>4745</v>
      </c>
      <c r="AF918" t="s">
        <v>5106</v>
      </c>
      <c r="AG918">
        <v>0</v>
      </c>
      <c r="AH918" t="s">
        <v>6092</v>
      </c>
      <c r="AI918" t="s">
        <v>6418</v>
      </c>
      <c r="AJ918" t="s">
        <v>6419</v>
      </c>
      <c r="AK918" t="s">
        <v>6420</v>
      </c>
      <c r="AL918">
        <v>0</v>
      </c>
      <c r="AM918">
        <v>0</v>
      </c>
      <c r="AN918" t="s">
        <v>6422</v>
      </c>
      <c r="AO918">
        <v>0</v>
      </c>
      <c r="AP918" t="s">
        <v>6422</v>
      </c>
      <c r="AQ918" t="b">
        <v>1</v>
      </c>
      <c r="AR918" t="b">
        <v>1</v>
      </c>
      <c r="AS918" t="s">
        <v>6429</v>
      </c>
      <c r="AT918" t="s">
        <v>6945</v>
      </c>
      <c r="AV918">
        <v>73.5</v>
      </c>
      <c r="AW918" t="s">
        <v>7151</v>
      </c>
      <c r="AX918" t="s">
        <v>7155</v>
      </c>
      <c r="AY918" t="s">
        <v>7155</v>
      </c>
      <c r="AZ918">
        <v>100</v>
      </c>
      <c r="BA918">
        <v>27.072050791224399</v>
      </c>
      <c r="BB918">
        <v>81.449999999999989</v>
      </c>
      <c r="BC918" t="b">
        <v>1</v>
      </c>
      <c r="BD918" t="s">
        <v>7233</v>
      </c>
      <c r="BE918" t="b">
        <v>1</v>
      </c>
      <c r="BF918" t="s">
        <v>7240</v>
      </c>
    </row>
    <row r="919" spans="1:58" x14ac:dyDescent="0.3">
      <c r="A919" t="s">
        <v>976</v>
      </c>
      <c r="B919">
        <v>9</v>
      </c>
      <c r="C919">
        <v>2726992</v>
      </c>
      <c r="E919" t="s">
        <v>1309</v>
      </c>
      <c r="F919">
        <v>392</v>
      </c>
      <c r="G919" t="s">
        <v>1344</v>
      </c>
      <c r="H919" t="s">
        <v>1363</v>
      </c>
      <c r="I919" t="s">
        <v>1379</v>
      </c>
      <c r="K919" t="s">
        <v>1398</v>
      </c>
      <c r="L919" t="s">
        <v>1406</v>
      </c>
      <c r="M919" t="s">
        <v>1407</v>
      </c>
      <c r="N919">
        <v>82001</v>
      </c>
      <c r="O919">
        <v>3079964775</v>
      </c>
      <c r="Q919">
        <v>41.140464458663729</v>
      </c>
      <c r="R919">
        <v>-104.8158983141184</v>
      </c>
      <c r="S919" t="s">
        <v>2187</v>
      </c>
      <c r="T919" t="s">
        <v>3023</v>
      </c>
      <c r="U919" t="s">
        <v>3328</v>
      </c>
      <c r="X919" t="s">
        <v>1406</v>
      </c>
      <c r="Y919" t="s">
        <v>1407</v>
      </c>
      <c r="Z919">
        <v>82001</v>
      </c>
      <c r="AA919">
        <v>3076329261</v>
      </c>
      <c r="AB919">
        <v>41.140099999999997</v>
      </c>
      <c r="AC919">
        <v>-104.81570000000001</v>
      </c>
      <c r="AD919" t="s">
        <v>4240</v>
      </c>
      <c r="AE919" t="s">
        <v>4774</v>
      </c>
      <c r="AF919" t="s">
        <v>5138</v>
      </c>
      <c r="AG919">
        <v>0</v>
      </c>
      <c r="AH919" t="s">
        <v>6093</v>
      </c>
      <c r="AI919" t="s">
        <v>6418</v>
      </c>
      <c r="AJ919" t="s">
        <v>6419</v>
      </c>
      <c r="AK919" t="s">
        <v>6420</v>
      </c>
      <c r="AL919">
        <v>0</v>
      </c>
      <c r="AM919">
        <v>0</v>
      </c>
      <c r="AN919" t="s">
        <v>6422</v>
      </c>
      <c r="AO919">
        <v>0</v>
      </c>
      <c r="AP919" t="s">
        <v>6422</v>
      </c>
      <c r="AQ919" t="b">
        <v>0</v>
      </c>
      <c r="AR919" t="b">
        <v>1</v>
      </c>
      <c r="AS919" t="s">
        <v>6437</v>
      </c>
      <c r="AT919" t="s">
        <v>6946</v>
      </c>
      <c r="AV919">
        <v>32.5</v>
      </c>
      <c r="AW919" t="s">
        <v>7151</v>
      </c>
      <c r="AX919" t="s">
        <v>7154</v>
      </c>
      <c r="AY919" t="s">
        <v>7198</v>
      </c>
      <c r="AZ919">
        <v>100</v>
      </c>
      <c r="BA919">
        <v>43.796646799387112</v>
      </c>
      <c r="BB919">
        <v>52.75</v>
      </c>
      <c r="BC919" t="b">
        <v>1</v>
      </c>
      <c r="BD919" t="s">
        <v>7234</v>
      </c>
      <c r="BE919" t="b">
        <v>1</v>
      </c>
      <c r="BF919" t="s">
        <v>7240</v>
      </c>
    </row>
    <row r="920" spans="1:58" x14ac:dyDescent="0.3">
      <c r="A920" t="s">
        <v>977</v>
      </c>
      <c r="B920">
        <v>9</v>
      </c>
      <c r="C920">
        <v>2726992</v>
      </c>
      <c r="E920" t="s">
        <v>1309</v>
      </c>
      <c r="F920">
        <v>398</v>
      </c>
      <c r="G920" t="s">
        <v>1330</v>
      </c>
      <c r="H920" t="s">
        <v>1363</v>
      </c>
      <c r="I920" t="s">
        <v>1379</v>
      </c>
      <c r="K920" t="s">
        <v>1398</v>
      </c>
      <c r="L920" t="s">
        <v>1406</v>
      </c>
      <c r="M920" t="s">
        <v>1407</v>
      </c>
      <c r="N920">
        <v>82001</v>
      </c>
      <c r="O920">
        <v>3079964775</v>
      </c>
      <c r="Q920">
        <v>41.140464458663729</v>
      </c>
      <c r="R920">
        <v>-104.8158983141184</v>
      </c>
      <c r="S920" t="s">
        <v>2188</v>
      </c>
      <c r="T920" t="s">
        <v>3023</v>
      </c>
      <c r="U920" t="s">
        <v>3313</v>
      </c>
      <c r="X920" t="s">
        <v>1406</v>
      </c>
      <c r="Y920" t="s">
        <v>1407</v>
      </c>
      <c r="Z920">
        <v>82001</v>
      </c>
      <c r="AA920">
        <v>3076329261</v>
      </c>
      <c r="AB920">
        <v>41.140099999999997</v>
      </c>
      <c r="AC920">
        <v>-104.81570000000001</v>
      </c>
      <c r="AD920" t="s">
        <v>4241</v>
      </c>
      <c r="AE920" t="s">
        <v>4775</v>
      </c>
      <c r="AF920" t="s">
        <v>5139</v>
      </c>
      <c r="AG920">
        <v>0</v>
      </c>
      <c r="AH920" t="s">
        <v>6094</v>
      </c>
      <c r="AI920" t="s">
        <v>6418</v>
      </c>
      <c r="AJ920" t="s">
        <v>6419</v>
      </c>
      <c r="AK920" t="s">
        <v>6420</v>
      </c>
      <c r="AL920">
        <v>0</v>
      </c>
      <c r="AM920">
        <v>0</v>
      </c>
      <c r="AN920" t="s">
        <v>6422</v>
      </c>
      <c r="AO920">
        <v>0</v>
      </c>
      <c r="AP920" t="s">
        <v>6422</v>
      </c>
      <c r="AQ920" t="b">
        <v>0</v>
      </c>
      <c r="AR920" t="b">
        <v>1</v>
      </c>
      <c r="AS920" t="s">
        <v>6437</v>
      </c>
      <c r="AT920" t="s">
        <v>6946</v>
      </c>
      <c r="AV920">
        <v>32.5</v>
      </c>
      <c r="AW920" t="s">
        <v>7151</v>
      </c>
      <c r="AX920" t="s">
        <v>7154</v>
      </c>
      <c r="AY920" t="s">
        <v>7198</v>
      </c>
      <c r="AZ920">
        <v>100</v>
      </c>
      <c r="BA920">
        <v>43.796646799387112</v>
      </c>
      <c r="BB920">
        <v>52.75</v>
      </c>
      <c r="BC920" t="b">
        <v>1</v>
      </c>
      <c r="BD920" t="s">
        <v>7234</v>
      </c>
      <c r="BE920" t="b">
        <v>1</v>
      </c>
      <c r="BF920" t="s">
        <v>7240</v>
      </c>
    </row>
    <row r="921" spans="1:58" x14ac:dyDescent="0.3">
      <c r="A921" t="s">
        <v>978</v>
      </c>
      <c r="B921">
        <v>9</v>
      </c>
      <c r="C921">
        <v>2726992</v>
      </c>
      <c r="E921" t="s">
        <v>1309</v>
      </c>
      <c r="F921">
        <v>524</v>
      </c>
      <c r="G921" t="s">
        <v>1339</v>
      </c>
      <c r="H921" t="s">
        <v>1363</v>
      </c>
      <c r="I921" t="s">
        <v>1379</v>
      </c>
      <c r="K921" t="s">
        <v>1398</v>
      </c>
      <c r="L921" t="s">
        <v>1406</v>
      </c>
      <c r="M921" t="s">
        <v>1407</v>
      </c>
      <c r="N921">
        <v>82001</v>
      </c>
      <c r="O921">
        <v>3079964775</v>
      </c>
      <c r="Q921">
        <v>41.140464458663729</v>
      </c>
      <c r="R921">
        <v>-104.8158983141184</v>
      </c>
      <c r="S921" t="s">
        <v>2189</v>
      </c>
      <c r="T921" t="s">
        <v>3023</v>
      </c>
      <c r="U921" t="s">
        <v>3257</v>
      </c>
      <c r="W921" t="s">
        <v>3397</v>
      </c>
      <c r="X921" t="s">
        <v>1406</v>
      </c>
      <c r="Y921" t="s">
        <v>1407</v>
      </c>
      <c r="Z921">
        <v>82001</v>
      </c>
      <c r="AA921">
        <v>3076329261</v>
      </c>
      <c r="AB921">
        <v>41.140099999999997</v>
      </c>
      <c r="AC921">
        <v>-104.81570000000001</v>
      </c>
      <c r="AD921" t="s">
        <v>4242</v>
      </c>
      <c r="AE921" t="s">
        <v>4776</v>
      </c>
      <c r="AF921" t="s">
        <v>5140</v>
      </c>
      <c r="AG921">
        <v>0</v>
      </c>
      <c r="AH921" t="s">
        <v>6095</v>
      </c>
      <c r="AI921" t="s">
        <v>6418</v>
      </c>
      <c r="AJ921" t="s">
        <v>6419</v>
      </c>
      <c r="AK921" t="s">
        <v>6420</v>
      </c>
      <c r="AL921">
        <v>0</v>
      </c>
      <c r="AM921">
        <v>0</v>
      </c>
      <c r="AN921" t="s">
        <v>6422</v>
      </c>
      <c r="AO921">
        <v>0</v>
      </c>
      <c r="AP921" t="s">
        <v>6422</v>
      </c>
      <c r="AQ921" t="b">
        <v>0</v>
      </c>
      <c r="AR921" t="b">
        <v>1</v>
      </c>
      <c r="AS921" t="s">
        <v>6437</v>
      </c>
      <c r="AT921" t="s">
        <v>6946</v>
      </c>
      <c r="AV921">
        <v>32.5</v>
      </c>
      <c r="AW921" t="s">
        <v>7151</v>
      </c>
      <c r="AX921" t="s">
        <v>7154</v>
      </c>
      <c r="AY921" t="s">
        <v>7154</v>
      </c>
      <c r="AZ921">
        <v>100</v>
      </c>
      <c r="BA921">
        <v>43.796646799387112</v>
      </c>
      <c r="BB921">
        <v>52.75</v>
      </c>
      <c r="BC921" t="b">
        <v>1</v>
      </c>
      <c r="BD921" t="s">
        <v>7234</v>
      </c>
      <c r="BE921" t="b">
        <v>1</v>
      </c>
      <c r="BF921" t="s">
        <v>7240</v>
      </c>
    </row>
    <row r="922" spans="1:58" x14ac:dyDescent="0.3">
      <c r="A922" t="s">
        <v>979</v>
      </c>
      <c r="B922">
        <v>9</v>
      </c>
      <c r="C922">
        <v>2726992</v>
      </c>
      <c r="E922" t="s">
        <v>1309</v>
      </c>
      <c r="F922">
        <v>692</v>
      </c>
      <c r="G922" t="s">
        <v>1334</v>
      </c>
      <c r="H922" t="s">
        <v>1363</v>
      </c>
      <c r="I922" t="s">
        <v>1379</v>
      </c>
      <c r="K922" t="s">
        <v>1398</v>
      </c>
      <c r="L922" t="s">
        <v>1406</v>
      </c>
      <c r="M922" t="s">
        <v>1407</v>
      </c>
      <c r="N922">
        <v>82001</v>
      </c>
      <c r="O922">
        <v>3079964775</v>
      </c>
      <c r="Q922">
        <v>41.140464458663729</v>
      </c>
      <c r="R922">
        <v>-104.8158983141184</v>
      </c>
      <c r="S922" t="s">
        <v>2190</v>
      </c>
      <c r="T922" t="s">
        <v>3024</v>
      </c>
      <c r="U922" t="s">
        <v>1379</v>
      </c>
      <c r="X922" t="s">
        <v>1406</v>
      </c>
      <c r="Y922" t="s">
        <v>1407</v>
      </c>
      <c r="Z922">
        <v>82001</v>
      </c>
      <c r="AA922">
        <v>3076329261</v>
      </c>
      <c r="AD922" t="s">
        <v>4243</v>
      </c>
      <c r="AE922" t="s">
        <v>4844</v>
      </c>
      <c r="AF922" t="s">
        <v>5208</v>
      </c>
      <c r="AG922">
        <v>0</v>
      </c>
      <c r="AH922" t="s">
        <v>6096</v>
      </c>
      <c r="AI922" t="s">
        <v>6418</v>
      </c>
      <c r="AJ922" t="s">
        <v>6419</v>
      </c>
      <c r="AK922" t="s">
        <v>6420</v>
      </c>
      <c r="AL922">
        <v>0</v>
      </c>
      <c r="AM922">
        <v>0</v>
      </c>
      <c r="AN922" t="s">
        <v>6422</v>
      </c>
      <c r="AO922">
        <v>0</v>
      </c>
      <c r="AP922" t="s">
        <v>6422</v>
      </c>
      <c r="AQ922" t="b">
        <v>0</v>
      </c>
      <c r="AR922" t="b">
        <v>1</v>
      </c>
      <c r="AS922" t="s">
        <v>6437</v>
      </c>
      <c r="AT922" t="s">
        <v>6947</v>
      </c>
      <c r="AV922">
        <v>33</v>
      </c>
      <c r="AW922" t="s">
        <v>7152</v>
      </c>
      <c r="AX922" t="s">
        <v>7154</v>
      </c>
      <c r="AY922" t="s">
        <v>7154</v>
      </c>
      <c r="AZ922">
        <v>100</v>
      </c>
      <c r="BB922">
        <v>53.099999999999987</v>
      </c>
      <c r="BC922" t="b">
        <v>1</v>
      </c>
      <c r="BD922" t="s">
        <v>7234</v>
      </c>
      <c r="BE922" t="b">
        <v>0</v>
      </c>
      <c r="BF922" t="s">
        <v>7240</v>
      </c>
    </row>
    <row r="923" spans="1:58" x14ac:dyDescent="0.3">
      <c r="A923" t="s">
        <v>980</v>
      </c>
      <c r="B923">
        <v>9</v>
      </c>
      <c r="C923">
        <v>2726992</v>
      </c>
      <c r="E923" t="s">
        <v>1309</v>
      </c>
      <c r="F923">
        <v>662</v>
      </c>
      <c r="G923" t="s">
        <v>1316</v>
      </c>
      <c r="H923" t="s">
        <v>1363</v>
      </c>
      <c r="I923" t="s">
        <v>1379</v>
      </c>
      <c r="K923" t="s">
        <v>1398</v>
      </c>
      <c r="L923" t="s">
        <v>1406</v>
      </c>
      <c r="M923" t="s">
        <v>1407</v>
      </c>
      <c r="N923">
        <v>82001</v>
      </c>
      <c r="O923">
        <v>3079964775</v>
      </c>
      <c r="Q923">
        <v>41.140464458663729</v>
      </c>
      <c r="R923">
        <v>-104.8158983141184</v>
      </c>
      <c r="S923" t="s">
        <v>2191</v>
      </c>
      <c r="T923" t="s">
        <v>3025</v>
      </c>
      <c r="U923" t="s">
        <v>3313</v>
      </c>
      <c r="X923" t="s">
        <v>1406</v>
      </c>
      <c r="Y923" t="s">
        <v>1407</v>
      </c>
      <c r="Z923">
        <v>82001</v>
      </c>
      <c r="AA923">
        <v>3076329261</v>
      </c>
      <c r="AB923">
        <v>41.140284999999999</v>
      </c>
      <c r="AC923">
        <v>-104.81589</v>
      </c>
      <c r="AD923" t="s">
        <v>4244</v>
      </c>
      <c r="AE923" t="s">
        <v>4604</v>
      </c>
      <c r="AF923" t="s">
        <v>4954</v>
      </c>
      <c r="AG923">
        <v>0</v>
      </c>
      <c r="AH923" t="s">
        <v>6097</v>
      </c>
      <c r="AI923" t="s">
        <v>6418</v>
      </c>
      <c r="AJ923" t="s">
        <v>6419</v>
      </c>
      <c r="AK923" t="s">
        <v>6420</v>
      </c>
      <c r="AL923">
        <v>0</v>
      </c>
      <c r="AM923">
        <v>0</v>
      </c>
      <c r="AN923" t="s">
        <v>6422</v>
      </c>
      <c r="AO923">
        <v>0</v>
      </c>
      <c r="AP923" t="s">
        <v>6422</v>
      </c>
      <c r="AQ923" t="b">
        <v>0</v>
      </c>
      <c r="AR923" t="b">
        <v>1</v>
      </c>
      <c r="AS923" t="s">
        <v>6437</v>
      </c>
      <c r="AT923" t="s">
        <v>6948</v>
      </c>
      <c r="AV923">
        <v>36</v>
      </c>
      <c r="AW923" t="s">
        <v>7151</v>
      </c>
      <c r="AX923" t="s">
        <v>7154</v>
      </c>
      <c r="AY923" t="s">
        <v>7198</v>
      </c>
      <c r="AZ923">
        <v>100</v>
      </c>
      <c r="BA923">
        <v>19.967035113356239</v>
      </c>
      <c r="BB923">
        <v>55.2</v>
      </c>
      <c r="BC923" t="b">
        <v>1</v>
      </c>
      <c r="BD923" t="s">
        <v>7234</v>
      </c>
      <c r="BE923" t="b">
        <v>1</v>
      </c>
      <c r="BF923" t="s">
        <v>7240</v>
      </c>
    </row>
    <row r="924" spans="1:58" x14ac:dyDescent="0.3">
      <c r="A924" t="s">
        <v>981</v>
      </c>
      <c r="B924">
        <v>9</v>
      </c>
      <c r="C924">
        <v>2726992</v>
      </c>
      <c r="E924" t="s">
        <v>1309</v>
      </c>
      <c r="F924">
        <v>732</v>
      </c>
      <c r="G924" t="s">
        <v>1341</v>
      </c>
      <c r="H924" t="s">
        <v>1363</v>
      </c>
      <c r="I924" t="s">
        <v>1379</v>
      </c>
      <c r="K924" t="s">
        <v>1398</v>
      </c>
      <c r="L924" t="s">
        <v>1406</v>
      </c>
      <c r="M924" t="s">
        <v>1407</v>
      </c>
      <c r="N924">
        <v>82001</v>
      </c>
      <c r="O924">
        <v>3079964775</v>
      </c>
      <c r="Q924">
        <v>41.140464458663729</v>
      </c>
      <c r="R924">
        <v>-104.8158983141184</v>
      </c>
      <c r="S924" t="s">
        <v>2192</v>
      </c>
      <c r="T924" t="s">
        <v>3026</v>
      </c>
      <c r="U924" t="s">
        <v>1379</v>
      </c>
      <c r="X924" t="s">
        <v>1406</v>
      </c>
      <c r="Y924" t="s">
        <v>1407</v>
      </c>
      <c r="Z924">
        <v>82001</v>
      </c>
      <c r="AA924">
        <v>3076329261</v>
      </c>
      <c r="AB924">
        <v>41.139749999999999</v>
      </c>
      <c r="AC924">
        <v>-104.81570000000001</v>
      </c>
      <c r="AD924" t="s">
        <v>4245</v>
      </c>
      <c r="AE924" t="s">
        <v>4785</v>
      </c>
      <c r="AF924" t="s">
        <v>5149</v>
      </c>
      <c r="AG924">
        <v>0</v>
      </c>
      <c r="AH924" t="s">
        <v>6098</v>
      </c>
      <c r="AI924" t="s">
        <v>6418</v>
      </c>
      <c r="AJ924" t="s">
        <v>6419</v>
      </c>
      <c r="AK924" t="s">
        <v>6420</v>
      </c>
      <c r="AL924">
        <v>0</v>
      </c>
      <c r="AM924">
        <v>0</v>
      </c>
      <c r="AN924" t="s">
        <v>6422</v>
      </c>
      <c r="AO924">
        <v>0</v>
      </c>
      <c r="AP924" t="s">
        <v>6422</v>
      </c>
      <c r="AQ924" t="b">
        <v>0</v>
      </c>
      <c r="AR924" t="b">
        <v>1</v>
      </c>
      <c r="AS924" t="s">
        <v>6437</v>
      </c>
      <c r="AT924" t="s">
        <v>6949</v>
      </c>
      <c r="AV924">
        <v>35</v>
      </c>
      <c r="AW924" t="s">
        <v>7151</v>
      </c>
      <c r="AX924" t="s">
        <v>7154</v>
      </c>
      <c r="AY924" t="s">
        <v>7154</v>
      </c>
      <c r="AZ924">
        <v>100</v>
      </c>
      <c r="BA924">
        <v>81.161396576395589</v>
      </c>
      <c r="BB924">
        <v>54.5</v>
      </c>
      <c r="BC924" t="b">
        <v>1</v>
      </c>
      <c r="BD924" t="s">
        <v>7234</v>
      </c>
      <c r="BE924" t="b">
        <v>1</v>
      </c>
      <c r="BF924" t="s">
        <v>7240</v>
      </c>
    </row>
    <row r="925" spans="1:58" x14ac:dyDescent="0.3">
      <c r="A925" t="s">
        <v>982</v>
      </c>
      <c r="B925">
        <v>6</v>
      </c>
      <c r="C925">
        <v>2726989</v>
      </c>
      <c r="E925" t="s">
        <v>1309</v>
      </c>
      <c r="F925">
        <v>420</v>
      </c>
      <c r="G925" t="s">
        <v>1325</v>
      </c>
      <c r="H925" t="s">
        <v>1365</v>
      </c>
      <c r="I925" t="s">
        <v>1379</v>
      </c>
      <c r="K925" t="s">
        <v>1400</v>
      </c>
      <c r="L925" t="s">
        <v>1406</v>
      </c>
      <c r="M925" t="s">
        <v>1407</v>
      </c>
      <c r="N925">
        <v>82001</v>
      </c>
      <c r="O925">
        <v>3076357961</v>
      </c>
      <c r="Q925">
        <v>41.140471528554002</v>
      </c>
      <c r="R925">
        <v>-104.8158976435661</v>
      </c>
      <c r="S925" t="s">
        <v>2193</v>
      </c>
      <c r="T925" t="s">
        <v>3027</v>
      </c>
      <c r="U925" t="s">
        <v>1379</v>
      </c>
      <c r="W925" t="s">
        <v>3398</v>
      </c>
      <c r="X925" t="s">
        <v>1406</v>
      </c>
      <c r="Y925" t="s">
        <v>1407</v>
      </c>
      <c r="Z925">
        <v>82001</v>
      </c>
      <c r="AA925">
        <v>3076357961</v>
      </c>
      <c r="AB925">
        <v>41.140391999999999</v>
      </c>
      <c r="AC925">
        <v>-104.81555</v>
      </c>
      <c r="AD925" t="s">
        <v>4246</v>
      </c>
      <c r="AE925" t="s">
        <v>4786</v>
      </c>
      <c r="AF925" t="s">
        <v>5150</v>
      </c>
      <c r="AG925">
        <v>0</v>
      </c>
      <c r="AH925" t="s">
        <v>6099</v>
      </c>
      <c r="AI925" t="s">
        <v>6418</v>
      </c>
      <c r="AJ925" t="s">
        <v>6419</v>
      </c>
      <c r="AK925" t="s">
        <v>6420</v>
      </c>
      <c r="AL925">
        <v>0</v>
      </c>
      <c r="AM925">
        <v>0</v>
      </c>
      <c r="AN925" t="s">
        <v>6423</v>
      </c>
      <c r="AO925">
        <v>0</v>
      </c>
      <c r="AP925" t="s">
        <v>6422</v>
      </c>
      <c r="AQ925" t="b">
        <v>1</v>
      </c>
      <c r="AR925" t="b">
        <v>1</v>
      </c>
      <c r="AS925" t="s">
        <v>6439</v>
      </c>
      <c r="AT925" t="s">
        <v>6950</v>
      </c>
      <c r="AV925">
        <v>86</v>
      </c>
      <c r="AW925" t="s">
        <v>7151</v>
      </c>
      <c r="AX925" t="s">
        <v>7154</v>
      </c>
      <c r="AY925" t="s">
        <v>7154</v>
      </c>
      <c r="AZ925">
        <v>100</v>
      </c>
      <c r="BA925">
        <v>30.425446742615861</v>
      </c>
      <c r="BB925">
        <v>90.199999999999989</v>
      </c>
      <c r="BC925" t="b">
        <v>1</v>
      </c>
      <c r="BD925" t="s">
        <v>7233</v>
      </c>
      <c r="BE925" t="b">
        <v>1</v>
      </c>
      <c r="BF925" t="s">
        <v>7240</v>
      </c>
    </row>
    <row r="926" spans="1:58" x14ac:dyDescent="0.3">
      <c r="A926" t="s">
        <v>983</v>
      </c>
      <c r="B926">
        <v>6</v>
      </c>
      <c r="C926">
        <v>2726989</v>
      </c>
      <c r="E926" t="s">
        <v>1309</v>
      </c>
      <c r="F926">
        <v>559</v>
      </c>
      <c r="G926" t="s">
        <v>1313</v>
      </c>
      <c r="H926" t="s">
        <v>1365</v>
      </c>
      <c r="I926" t="s">
        <v>1379</v>
      </c>
      <c r="K926" t="s">
        <v>1400</v>
      </c>
      <c r="L926" t="s">
        <v>1406</v>
      </c>
      <c r="M926" t="s">
        <v>1407</v>
      </c>
      <c r="N926">
        <v>82001</v>
      </c>
      <c r="O926">
        <v>3076357961</v>
      </c>
      <c r="Q926">
        <v>41.140471528554002</v>
      </c>
      <c r="R926">
        <v>-104.8158976435661</v>
      </c>
      <c r="S926" t="s">
        <v>2194</v>
      </c>
      <c r="T926" t="s">
        <v>3027</v>
      </c>
      <c r="U926" t="s">
        <v>3332</v>
      </c>
      <c r="X926" t="s">
        <v>1406</v>
      </c>
      <c r="Y926" t="s">
        <v>1407</v>
      </c>
      <c r="Z926">
        <v>82001</v>
      </c>
      <c r="AA926">
        <v>3076357961</v>
      </c>
      <c r="AB926">
        <v>41.141530000000003</v>
      </c>
      <c r="AC926">
        <v>-104.81545</v>
      </c>
      <c r="AD926" t="s">
        <v>4247</v>
      </c>
      <c r="AE926" t="s">
        <v>4830</v>
      </c>
      <c r="AF926" t="s">
        <v>5194</v>
      </c>
      <c r="AG926">
        <v>0</v>
      </c>
      <c r="AH926" t="s">
        <v>6100</v>
      </c>
      <c r="AI926" t="s">
        <v>6418</v>
      </c>
      <c r="AJ926" t="s">
        <v>6419</v>
      </c>
      <c r="AK926" t="s">
        <v>6420</v>
      </c>
      <c r="AL926">
        <v>0</v>
      </c>
      <c r="AM926">
        <v>0</v>
      </c>
      <c r="AN926" t="s">
        <v>6422</v>
      </c>
      <c r="AO926">
        <v>0</v>
      </c>
      <c r="AQ926" t="b">
        <v>1</v>
      </c>
      <c r="AR926" t="b">
        <v>1</v>
      </c>
      <c r="AS926" t="s">
        <v>6439</v>
      </c>
      <c r="AT926" t="s">
        <v>6950</v>
      </c>
      <c r="AV926">
        <v>86</v>
      </c>
      <c r="AW926" t="s">
        <v>7151</v>
      </c>
      <c r="AX926" t="s">
        <v>7154</v>
      </c>
      <c r="AY926" t="s">
        <v>7183</v>
      </c>
      <c r="AZ926">
        <v>100</v>
      </c>
      <c r="BA926">
        <v>123.5219875901891</v>
      </c>
      <c r="BB926">
        <v>90.199999999999989</v>
      </c>
      <c r="BC926" t="b">
        <v>1</v>
      </c>
      <c r="BD926" t="s">
        <v>7233</v>
      </c>
      <c r="BE926" t="b">
        <v>1</v>
      </c>
      <c r="BF926" t="s">
        <v>7240</v>
      </c>
    </row>
    <row r="927" spans="1:58" x14ac:dyDescent="0.3">
      <c r="A927" t="s">
        <v>984</v>
      </c>
      <c r="B927">
        <v>6</v>
      </c>
      <c r="C927">
        <v>2726989</v>
      </c>
      <c r="E927" t="s">
        <v>1309</v>
      </c>
      <c r="F927">
        <v>662</v>
      </c>
      <c r="G927" t="s">
        <v>1316</v>
      </c>
      <c r="H927" t="s">
        <v>1365</v>
      </c>
      <c r="I927" t="s">
        <v>1379</v>
      </c>
      <c r="K927" t="s">
        <v>1400</v>
      </c>
      <c r="L927" t="s">
        <v>1406</v>
      </c>
      <c r="M927" t="s">
        <v>1407</v>
      </c>
      <c r="N927">
        <v>82001</v>
      </c>
      <c r="O927">
        <v>3076357961</v>
      </c>
      <c r="Q927">
        <v>41.140471528554002</v>
      </c>
      <c r="R927">
        <v>-104.8158976435661</v>
      </c>
      <c r="S927" t="s">
        <v>2195</v>
      </c>
      <c r="T927" t="s">
        <v>3027</v>
      </c>
      <c r="U927" t="s">
        <v>3294</v>
      </c>
      <c r="X927" t="s">
        <v>1406</v>
      </c>
      <c r="Y927" t="s">
        <v>1407</v>
      </c>
      <c r="Z927">
        <v>82001</v>
      </c>
      <c r="AA927">
        <v>3076357961</v>
      </c>
      <c r="AB927">
        <v>41.141551999999997</v>
      </c>
      <c r="AC927">
        <v>-104.81672</v>
      </c>
      <c r="AD927" t="s">
        <v>4248</v>
      </c>
      <c r="AE927" t="s">
        <v>4625</v>
      </c>
      <c r="AF927" t="s">
        <v>4978</v>
      </c>
      <c r="AG927">
        <v>0</v>
      </c>
      <c r="AH927" t="s">
        <v>6101</v>
      </c>
      <c r="AI927" t="s">
        <v>6418</v>
      </c>
      <c r="AJ927" t="s">
        <v>6419</v>
      </c>
      <c r="AK927" t="s">
        <v>6420</v>
      </c>
      <c r="AL927">
        <v>0</v>
      </c>
      <c r="AM927">
        <v>0</v>
      </c>
      <c r="AN927" t="s">
        <v>6422</v>
      </c>
      <c r="AO927">
        <v>0</v>
      </c>
      <c r="AP927" t="s">
        <v>6422</v>
      </c>
      <c r="AQ927" t="b">
        <v>1</v>
      </c>
      <c r="AR927" t="b">
        <v>1</v>
      </c>
      <c r="AS927" t="s">
        <v>6439</v>
      </c>
      <c r="AT927" t="s">
        <v>6950</v>
      </c>
      <c r="AV927">
        <v>86</v>
      </c>
      <c r="AW927" t="s">
        <v>7151</v>
      </c>
      <c r="AX927" t="s">
        <v>7154</v>
      </c>
      <c r="AY927" t="s">
        <v>7183</v>
      </c>
      <c r="AZ927">
        <v>100</v>
      </c>
      <c r="BA927">
        <v>138.47961674852539</v>
      </c>
      <c r="BB927">
        <v>90.199999999999989</v>
      </c>
      <c r="BC927" t="b">
        <v>1</v>
      </c>
      <c r="BD927" t="s">
        <v>7233</v>
      </c>
      <c r="BE927" t="b">
        <v>1</v>
      </c>
      <c r="BF927" t="s">
        <v>7240</v>
      </c>
    </row>
    <row r="928" spans="1:58" x14ac:dyDescent="0.3">
      <c r="A928" t="s">
        <v>985</v>
      </c>
      <c r="B928">
        <v>13</v>
      </c>
      <c r="C928">
        <v>2726996</v>
      </c>
      <c r="E928" t="s">
        <v>1309</v>
      </c>
      <c r="F928">
        <v>392</v>
      </c>
      <c r="G928" t="s">
        <v>1344</v>
      </c>
      <c r="H928" t="s">
        <v>1367</v>
      </c>
      <c r="I928" t="s">
        <v>1387</v>
      </c>
      <c r="L928" t="s">
        <v>1406</v>
      </c>
      <c r="M928" t="s">
        <v>1407</v>
      </c>
      <c r="N928">
        <v>82001</v>
      </c>
      <c r="O928">
        <v>3076349311</v>
      </c>
      <c r="Q928">
        <v>41.141663299170901</v>
      </c>
      <c r="R928">
        <v>-104.8160330951214</v>
      </c>
      <c r="S928" t="s">
        <v>2196</v>
      </c>
      <c r="T928" t="s">
        <v>3028</v>
      </c>
      <c r="U928" t="s">
        <v>3276</v>
      </c>
      <c r="X928" t="s">
        <v>1406</v>
      </c>
      <c r="Y928" t="s">
        <v>1407</v>
      </c>
      <c r="Z928">
        <v>82001</v>
      </c>
      <c r="AA928">
        <v>3076349311</v>
      </c>
      <c r="AB928">
        <v>41.151800000000001</v>
      </c>
      <c r="AC928">
        <v>-104.75964</v>
      </c>
      <c r="AD928" t="s">
        <v>4249</v>
      </c>
      <c r="AE928" t="s">
        <v>4869</v>
      </c>
      <c r="AF928" t="s">
        <v>5233</v>
      </c>
      <c r="AG928">
        <v>0</v>
      </c>
      <c r="AH928" t="s">
        <v>6102</v>
      </c>
      <c r="AI928" t="s">
        <v>6418</v>
      </c>
      <c r="AJ928" t="s">
        <v>6419</v>
      </c>
      <c r="AK928" t="s">
        <v>6420</v>
      </c>
      <c r="AL928">
        <v>0</v>
      </c>
      <c r="AM928">
        <v>0</v>
      </c>
      <c r="AN928" t="s">
        <v>6422</v>
      </c>
      <c r="AO928">
        <v>0</v>
      </c>
      <c r="AP928" t="s">
        <v>6422</v>
      </c>
      <c r="AQ928" t="b">
        <v>1</v>
      </c>
      <c r="AR928" t="b">
        <v>1</v>
      </c>
      <c r="AS928" t="s">
        <v>6441</v>
      </c>
      <c r="AT928" t="s">
        <v>6951</v>
      </c>
      <c r="AV928">
        <v>31</v>
      </c>
      <c r="AW928" t="s">
        <v>7151</v>
      </c>
      <c r="AX928" t="s">
        <v>7159</v>
      </c>
      <c r="AY928" t="s">
        <v>7165</v>
      </c>
      <c r="AZ928">
        <v>50</v>
      </c>
      <c r="BA928">
        <v>4854.6145746030697</v>
      </c>
      <c r="BB928">
        <v>36.700000000000003</v>
      </c>
      <c r="BC928" t="b">
        <v>0</v>
      </c>
      <c r="BD928" t="s">
        <v>7234</v>
      </c>
      <c r="BE928" t="b">
        <v>0</v>
      </c>
      <c r="BF928" t="s">
        <v>7240</v>
      </c>
    </row>
    <row r="929" spans="1:58" x14ac:dyDescent="0.3">
      <c r="A929" t="s">
        <v>986</v>
      </c>
      <c r="B929">
        <v>13</v>
      </c>
      <c r="C929">
        <v>2726996</v>
      </c>
      <c r="E929" t="s">
        <v>1309</v>
      </c>
      <c r="F929">
        <v>524</v>
      </c>
      <c r="G929" t="s">
        <v>1339</v>
      </c>
      <c r="H929" t="s">
        <v>1367</v>
      </c>
      <c r="I929" t="s">
        <v>1387</v>
      </c>
      <c r="L929" t="s">
        <v>1406</v>
      </c>
      <c r="M929" t="s">
        <v>1407</v>
      </c>
      <c r="N929">
        <v>82001</v>
      </c>
      <c r="O929">
        <v>3076349311</v>
      </c>
      <c r="Q929">
        <v>41.141663299170901</v>
      </c>
      <c r="R929">
        <v>-104.8160330951214</v>
      </c>
      <c r="S929" t="s">
        <v>2197</v>
      </c>
      <c r="T929" t="s">
        <v>3028</v>
      </c>
      <c r="U929" t="s">
        <v>3276</v>
      </c>
      <c r="X929" t="s">
        <v>1406</v>
      </c>
      <c r="Y929" t="s">
        <v>1407</v>
      </c>
      <c r="Z929">
        <v>82001</v>
      </c>
      <c r="AA929">
        <v>3076349311</v>
      </c>
      <c r="AB929">
        <v>41.151800000000001</v>
      </c>
      <c r="AC929">
        <v>-104.75964</v>
      </c>
      <c r="AD929" t="s">
        <v>4250</v>
      </c>
      <c r="AE929" t="s">
        <v>4870</v>
      </c>
      <c r="AF929" t="s">
        <v>5234</v>
      </c>
      <c r="AG929">
        <v>0</v>
      </c>
      <c r="AH929" t="s">
        <v>6103</v>
      </c>
      <c r="AI929" t="s">
        <v>6418</v>
      </c>
      <c r="AJ929" t="s">
        <v>6419</v>
      </c>
      <c r="AK929" t="s">
        <v>6420</v>
      </c>
      <c r="AL929">
        <v>0</v>
      </c>
      <c r="AM929">
        <v>0</v>
      </c>
      <c r="AN929" t="s">
        <v>6422</v>
      </c>
      <c r="AO929">
        <v>0</v>
      </c>
      <c r="AP929" t="s">
        <v>6422</v>
      </c>
      <c r="AQ929" t="b">
        <v>1</v>
      </c>
      <c r="AR929" t="b">
        <v>1</v>
      </c>
      <c r="AS929" t="s">
        <v>6441</v>
      </c>
      <c r="AT929" t="s">
        <v>6951</v>
      </c>
      <c r="AV929">
        <v>31</v>
      </c>
      <c r="AW929" t="s">
        <v>7151</v>
      </c>
      <c r="AX929" t="s">
        <v>7159</v>
      </c>
      <c r="AY929" t="s">
        <v>7165</v>
      </c>
      <c r="AZ929">
        <v>50</v>
      </c>
      <c r="BA929">
        <v>4854.6145746030697</v>
      </c>
      <c r="BB929">
        <v>36.700000000000003</v>
      </c>
      <c r="BC929" t="b">
        <v>0</v>
      </c>
      <c r="BD929" t="s">
        <v>7234</v>
      </c>
      <c r="BE929" t="b">
        <v>0</v>
      </c>
      <c r="BF929" t="s">
        <v>7240</v>
      </c>
    </row>
    <row r="930" spans="1:58" x14ac:dyDescent="0.3">
      <c r="A930" t="s">
        <v>987</v>
      </c>
      <c r="B930">
        <v>13</v>
      </c>
      <c r="C930">
        <v>2726996</v>
      </c>
      <c r="E930" t="s">
        <v>1309</v>
      </c>
      <c r="F930">
        <v>545</v>
      </c>
      <c r="G930" t="s">
        <v>1349</v>
      </c>
      <c r="H930" t="s">
        <v>1367</v>
      </c>
      <c r="I930" t="s">
        <v>1387</v>
      </c>
      <c r="L930" t="s">
        <v>1406</v>
      </c>
      <c r="M930" t="s">
        <v>1407</v>
      </c>
      <c r="N930">
        <v>82001</v>
      </c>
      <c r="O930">
        <v>3076349311</v>
      </c>
      <c r="Q930">
        <v>41.141663299170901</v>
      </c>
      <c r="R930">
        <v>-104.8160330951214</v>
      </c>
      <c r="S930" t="s">
        <v>2198</v>
      </c>
      <c r="T930" t="s">
        <v>3029</v>
      </c>
      <c r="U930" t="s">
        <v>3286</v>
      </c>
      <c r="X930" t="s">
        <v>1406</v>
      </c>
      <c r="Y930" t="s">
        <v>1407</v>
      </c>
      <c r="Z930">
        <v>82001</v>
      </c>
      <c r="AA930">
        <v>3076349311</v>
      </c>
      <c r="AB930">
        <v>41.1402</v>
      </c>
      <c r="AC930">
        <v>-104.80800000000001</v>
      </c>
      <c r="AD930" t="s">
        <v>4251</v>
      </c>
      <c r="AE930" t="s">
        <v>4871</v>
      </c>
      <c r="AF930" t="s">
        <v>5235</v>
      </c>
      <c r="AG930">
        <v>0</v>
      </c>
      <c r="AH930" t="s">
        <v>6104</v>
      </c>
      <c r="AI930" t="s">
        <v>6418</v>
      </c>
      <c r="AJ930" t="s">
        <v>6419</v>
      </c>
      <c r="AK930" t="s">
        <v>6420</v>
      </c>
      <c r="AL930">
        <v>0</v>
      </c>
      <c r="AM930">
        <v>0</v>
      </c>
      <c r="AN930" t="s">
        <v>6422</v>
      </c>
      <c r="AO930">
        <v>0</v>
      </c>
      <c r="AP930" t="s">
        <v>6422</v>
      </c>
      <c r="AQ930" t="b">
        <v>1</v>
      </c>
      <c r="AR930" t="b">
        <v>1</v>
      </c>
      <c r="AS930" t="s">
        <v>6441</v>
      </c>
      <c r="AT930" t="s">
        <v>6951</v>
      </c>
      <c r="AV930">
        <v>31</v>
      </c>
      <c r="AW930" t="s">
        <v>7151</v>
      </c>
      <c r="AX930" t="s">
        <v>7159</v>
      </c>
      <c r="AY930" t="s">
        <v>7157</v>
      </c>
      <c r="AZ930">
        <v>77</v>
      </c>
      <c r="BA930">
        <v>692.09154951345181</v>
      </c>
      <c r="BB930">
        <v>44.8</v>
      </c>
      <c r="BC930" t="b">
        <v>1</v>
      </c>
      <c r="BD930" t="s">
        <v>7234</v>
      </c>
      <c r="BE930" t="b">
        <v>0</v>
      </c>
      <c r="BF930" t="s">
        <v>7240</v>
      </c>
    </row>
    <row r="931" spans="1:58" x14ac:dyDescent="0.3">
      <c r="A931" t="s">
        <v>988</v>
      </c>
      <c r="B931">
        <v>13</v>
      </c>
      <c r="C931">
        <v>2726996</v>
      </c>
      <c r="E931" t="s">
        <v>1309</v>
      </c>
      <c r="F931">
        <v>720</v>
      </c>
      <c r="G931" t="s">
        <v>1310</v>
      </c>
      <c r="H931" t="s">
        <v>1367</v>
      </c>
      <c r="I931" t="s">
        <v>1387</v>
      </c>
      <c r="L931" t="s">
        <v>1406</v>
      </c>
      <c r="M931" t="s">
        <v>1407</v>
      </c>
      <c r="N931">
        <v>82001</v>
      </c>
      <c r="O931">
        <v>3076349311</v>
      </c>
      <c r="Q931">
        <v>41.141663299170901</v>
      </c>
      <c r="R931">
        <v>-104.8160330951214</v>
      </c>
      <c r="S931" t="s">
        <v>2199</v>
      </c>
      <c r="T931" t="s">
        <v>3029</v>
      </c>
      <c r="U931" t="s">
        <v>3276</v>
      </c>
      <c r="X931" t="s">
        <v>1406</v>
      </c>
      <c r="Y931" t="s">
        <v>1407</v>
      </c>
      <c r="Z931">
        <v>82001</v>
      </c>
      <c r="AA931">
        <v>3076349311</v>
      </c>
      <c r="AB931">
        <v>41.151800000000001</v>
      </c>
      <c r="AC931">
        <v>-104.75964</v>
      </c>
      <c r="AD931" t="s">
        <v>4252</v>
      </c>
      <c r="AE931" t="s">
        <v>4872</v>
      </c>
      <c r="AF931" t="s">
        <v>5236</v>
      </c>
      <c r="AG931">
        <v>0</v>
      </c>
      <c r="AH931" t="s">
        <v>6105</v>
      </c>
      <c r="AI931" t="s">
        <v>6418</v>
      </c>
      <c r="AJ931" t="s">
        <v>6419</v>
      </c>
      <c r="AK931" t="s">
        <v>6420</v>
      </c>
      <c r="AL931">
        <v>0</v>
      </c>
      <c r="AM931">
        <v>0</v>
      </c>
      <c r="AN931" t="s">
        <v>6422</v>
      </c>
      <c r="AO931">
        <v>0</v>
      </c>
      <c r="AP931" t="s">
        <v>6422</v>
      </c>
      <c r="AQ931" t="b">
        <v>1</v>
      </c>
      <c r="AR931" t="b">
        <v>1</v>
      </c>
      <c r="AS931" t="s">
        <v>6441</v>
      </c>
      <c r="AT931" t="s">
        <v>6951</v>
      </c>
      <c r="AV931">
        <v>31</v>
      </c>
      <c r="AW931" t="s">
        <v>7151</v>
      </c>
      <c r="AX931" t="s">
        <v>7159</v>
      </c>
      <c r="AY931" t="s">
        <v>7165</v>
      </c>
      <c r="AZ931">
        <v>50</v>
      </c>
      <c r="BA931">
        <v>4854.6145746030697</v>
      </c>
      <c r="BB931">
        <v>36.700000000000003</v>
      </c>
      <c r="BC931" t="b">
        <v>0</v>
      </c>
      <c r="BD931" t="s">
        <v>7234</v>
      </c>
      <c r="BE931" t="b">
        <v>0</v>
      </c>
      <c r="BF931" t="s">
        <v>7240</v>
      </c>
    </row>
    <row r="932" spans="1:58" x14ac:dyDescent="0.3">
      <c r="A932" t="s">
        <v>989</v>
      </c>
      <c r="B932">
        <v>3</v>
      </c>
      <c r="C932">
        <v>2726986</v>
      </c>
      <c r="E932" t="s">
        <v>1309</v>
      </c>
      <c r="F932">
        <v>662</v>
      </c>
      <c r="G932" t="s">
        <v>1316</v>
      </c>
      <c r="H932" t="s">
        <v>1355</v>
      </c>
      <c r="I932" t="s">
        <v>1380</v>
      </c>
      <c r="L932" t="s">
        <v>1406</v>
      </c>
      <c r="M932" t="s">
        <v>1407</v>
      </c>
      <c r="N932">
        <v>82001</v>
      </c>
      <c r="O932">
        <v>3076342273</v>
      </c>
      <c r="Q932">
        <v>41.140600806413858</v>
      </c>
      <c r="R932">
        <v>-104.8165145516395</v>
      </c>
      <c r="S932" t="s">
        <v>2200</v>
      </c>
      <c r="T932" t="s">
        <v>3030</v>
      </c>
      <c r="U932" t="s">
        <v>3371</v>
      </c>
      <c r="X932" t="s">
        <v>1406</v>
      </c>
      <c r="Y932" t="s">
        <v>1407</v>
      </c>
      <c r="Z932">
        <v>82001</v>
      </c>
      <c r="AA932">
        <v>3076342273</v>
      </c>
      <c r="AB932">
        <v>41.1404</v>
      </c>
      <c r="AC932">
        <v>-104.81699999999999</v>
      </c>
      <c r="AD932" t="s">
        <v>4253</v>
      </c>
      <c r="AE932" t="s">
        <v>4601</v>
      </c>
      <c r="AF932" t="s">
        <v>4951</v>
      </c>
      <c r="AG932">
        <v>0</v>
      </c>
      <c r="AH932" t="s">
        <v>6106</v>
      </c>
      <c r="AI932" t="s">
        <v>6418</v>
      </c>
      <c r="AJ932" t="s">
        <v>6419</v>
      </c>
      <c r="AK932" t="s">
        <v>6420</v>
      </c>
      <c r="AL932">
        <v>0</v>
      </c>
      <c r="AM932">
        <v>0</v>
      </c>
      <c r="AN932" t="s">
        <v>6422</v>
      </c>
      <c r="AO932">
        <v>0</v>
      </c>
      <c r="AP932" t="s">
        <v>6422</v>
      </c>
      <c r="AQ932" t="b">
        <v>1</v>
      </c>
      <c r="AR932" t="b">
        <v>1</v>
      </c>
      <c r="AS932" t="s">
        <v>6429</v>
      </c>
      <c r="AT932" t="s">
        <v>6952</v>
      </c>
      <c r="AV932">
        <v>70</v>
      </c>
      <c r="AW932" t="s">
        <v>7151</v>
      </c>
      <c r="AX932" t="s">
        <v>7155</v>
      </c>
      <c r="AY932" t="s">
        <v>7155</v>
      </c>
      <c r="AZ932">
        <v>100</v>
      </c>
      <c r="BA932">
        <v>46.380360946228478</v>
      </c>
      <c r="BB932">
        <v>79</v>
      </c>
      <c r="BC932" t="b">
        <v>1</v>
      </c>
      <c r="BD932" t="s">
        <v>7233</v>
      </c>
      <c r="BE932" t="b">
        <v>1</v>
      </c>
      <c r="BF932" t="s">
        <v>7240</v>
      </c>
    </row>
    <row r="933" spans="1:58" x14ac:dyDescent="0.3">
      <c r="A933" t="s">
        <v>990</v>
      </c>
      <c r="B933">
        <v>3</v>
      </c>
      <c r="C933">
        <v>2726986</v>
      </c>
      <c r="E933" t="s">
        <v>1309</v>
      </c>
      <c r="F933">
        <v>662</v>
      </c>
      <c r="G933" t="s">
        <v>1316</v>
      </c>
      <c r="H933" t="s">
        <v>1355</v>
      </c>
      <c r="I933" t="s">
        <v>1380</v>
      </c>
      <c r="L933" t="s">
        <v>1406</v>
      </c>
      <c r="M933" t="s">
        <v>1407</v>
      </c>
      <c r="N933">
        <v>82001</v>
      </c>
      <c r="O933">
        <v>3076342273</v>
      </c>
      <c r="Q933">
        <v>41.140600806413858</v>
      </c>
      <c r="R933">
        <v>-104.8165145516395</v>
      </c>
      <c r="S933" t="s">
        <v>2201</v>
      </c>
      <c r="T933" t="s">
        <v>3031</v>
      </c>
      <c r="U933" t="s">
        <v>3253</v>
      </c>
      <c r="X933" t="s">
        <v>1406</v>
      </c>
      <c r="Y933" t="s">
        <v>1407</v>
      </c>
      <c r="Z933">
        <v>82001</v>
      </c>
      <c r="AA933">
        <v>3076342273</v>
      </c>
      <c r="AB933">
        <v>41.140602000000001</v>
      </c>
      <c r="AC933">
        <v>-104.81650999999999</v>
      </c>
      <c r="AD933" t="s">
        <v>4254</v>
      </c>
      <c r="AE933" t="s">
        <v>4601</v>
      </c>
      <c r="AF933" t="s">
        <v>4951</v>
      </c>
      <c r="AG933">
        <v>0</v>
      </c>
      <c r="AH933" t="s">
        <v>6107</v>
      </c>
      <c r="AI933" t="s">
        <v>6418</v>
      </c>
      <c r="AJ933" t="s">
        <v>6419</v>
      </c>
      <c r="AK933" t="s">
        <v>6420</v>
      </c>
      <c r="AL933">
        <v>0</v>
      </c>
      <c r="AM933">
        <v>0</v>
      </c>
      <c r="AN933" t="s">
        <v>6422</v>
      </c>
      <c r="AO933">
        <v>0</v>
      </c>
      <c r="AP933" t="s">
        <v>6422</v>
      </c>
      <c r="AQ933" t="b">
        <v>1</v>
      </c>
      <c r="AR933" t="b">
        <v>1</v>
      </c>
      <c r="AS933" t="s">
        <v>6429</v>
      </c>
      <c r="AT933" t="s">
        <v>6953</v>
      </c>
      <c r="AV933">
        <v>34</v>
      </c>
      <c r="AW933" t="s">
        <v>7151</v>
      </c>
      <c r="AX933" t="s">
        <v>7155</v>
      </c>
      <c r="AY933" t="s">
        <v>7155</v>
      </c>
      <c r="AZ933">
        <v>100</v>
      </c>
      <c r="BA933">
        <v>0.40360313399477471</v>
      </c>
      <c r="BB933">
        <v>53.8</v>
      </c>
      <c r="BC933" t="b">
        <v>1</v>
      </c>
      <c r="BD933" t="s">
        <v>7234</v>
      </c>
      <c r="BE933" t="b">
        <v>1</v>
      </c>
      <c r="BF933" t="s">
        <v>7240</v>
      </c>
    </row>
    <row r="934" spans="1:58" x14ac:dyDescent="0.3">
      <c r="A934" t="s">
        <v>991</v>
      </c>
      <c r="B934">
        <v>3</v>
      </c>
      <c r="C934">
        <v>2726986</v>
      </c>
      <c r="E934" t="s">
        <v>1309</v>
      </c>
      <c r="F934">
        <v>662</v>
      </c>
      <c r="G934" t="s">
        <v>1316</v>
      </c>
      <c r="H934" t="s">
        <v>1355</v>
      </c>
      <c r="I934" t="s">
        <v>1380</v>
      </c>
      <c r="L934" t="s">
        <v>1406</v>
      </c>
      <c r="M934" t="s">
        <v>1407</v>
      </c>
      <c r="N934">
        <v>82001</v>
      </c>
      <c r="O934">
        <v>3076342273</v>
      </c>
      <c r="Q934">
        <v>41.140600806413858</v>
      </c>
      <c r="R934">
        <v>-104.8165145516395</v>
      </c>
      <c r="S934" t="s">
        <v>2202</v>
      </c>
      <c r="T934" t="s">
        <v>3032</v>
      </c>
      <c r="U934" t="s">
        <v>3253</v>
      </c>
      <c r="X934" t="s">
        <v>1406</v>
      </c>
      <c r="Y934" t="s">
        <v>1407</v>
      </c>
      <c r="Z934">
        <v>82001</v>
      </c>
      <c r="AA934">
        <v>3076342273</v>
      </c>
      <c r="AB934">
        <v>41.1404</v>
      </c>
      <c r="AC934">
        <v>-104.81699999999999</v>
      </c>
      <c r="AD934" t="s">
        <v>4255</v>
      </c>
      <c r="AE934" t="s">
        <v>4601</v>
      </c>
      <c r="AF934" t="s">
        <v>4951</v>
      </c>
      <c r="AG934">
        <v>0</v>
      </c>
      <c r="AH934" t="s">
        <v>6108</v>
      </c>
      <c r="AI934" t="s">
        <v>6418</v>
      </c>
      <c r="AJ934" t="s">
        <v>6419</v>
      </c>
      <c r="AK934" t="s">
        <v>6420</v>
      </c>
      <c r="AL934">
        <v>0</v>
      </c>
      <c r="AM934">
        <v>0</v>
      </c>
      <c r="AN934" t="s">
        <v>6422</v>
      </c>
      <c r="AO934">
        <v>0</v>
      </c>
      <c r="AP934" t="s">
        <v>6422</v>
      </c>
      <c r="AQ934" t="b">
        <v>1</v>
      </c>
      <c r="AR934" t="b">
        <v>1</v>
      </c>
      <c r="AS934" t="s">
        <v>6429</v>
      </c>
      <c r="AT934" t="s">
        <v>6954</v>
      </c>
      <c r="AV934">
        <v>31</v>
      </c>
      <c r="AW934" t="s">
        <v>7151</v>
      </c>
      <c r="AX934" t="s">
        <v>7155</v>
      </c>
      <c r="AY934" t="s">
        <v>7155</v>
      </c>
      <c r="AZ934">
        <v>100</v>
      </c>
      <c r="BA934">
        <v>46.380360946228478</v>
      </c>
      <c r="BB934">
        <v>51.7</v>
      </c>
      <c r="BC934" t="b">
        <v>1</v>
      </c>
      <c r="BD934" t="s">
        <v>7234</v>
      </c>
      <c r="BE934" t="b">
        <v>1</v>
      </c>
      <c r="BF934" t="s">
        <v>7240</v>
      </c>
    </row>
    <row r="935" spans="1:58" x14ac:dyDescent="0.3">
      <c r="A935" t="s">
        <v>992</v>
      </c>
      <c r="B935">
        <v>3</v>
      </c>
      <c r="C935">
        <v>2726986</v>
      </c>
      <c r="E935" t="s">
        <v>1309</v>
      </c>
      <c r="F935">
        <v>662</v>
      </c>
      <c r="G935" t="s">
        <v>1316</v>
      </c>
      <c r="H935" t="s">
        <v>1355</v>
      </c>
      <c r="I935" t="s">
        <v>1380</v>
      </c>
      <c r="L935" t="s">
        <v>1406</v>
      </c>
      <c r="M935" t="s">
        <v>1407</v>
      </c>
      <c r="N935">
        <v>82001</v>
      </c>
      <c r="O935">
        <v>3076342273</v>
      </c>
      <c r="Q935">
        <v>41.140600806413858</v>
      </c>
      <c r="R935">
        <v>-104.8165145516395</v>
      </c>
      <c r="S935" t="s">
        <v>2203</v>
      </c>
      <c r="T935" t="s">
        <v>3033</v>
      </c>
      <c r="U935" t="s">
        <v>3253</v>
      </c>
      <c r="X935" t="s">
        <v>1406</v>
      </c>
      <c r="Y935" t="s">
        <v>1407</v>
      </c>
      <c r="Z935">
        <v>82001</v>
      </c>
      <c r="AA935">
        <v>3076342273</v>
      </c>
      <c r="AB935">
        <v>41.139907999999998</v>
      </c>
      <c r="AC935">
        <v>-104.81708500000001</v>
      </c>
      <c r="AD935" t="s">
        <v>4256</v>
      </c>
      <c r="AE935" t="s">
        <v>4601</v>
      </c>
      <c r="AF935" t="s">
        <v>4951</v>
      </c>
      <c r="AG935">
        <v>0</v>
      </c>
      <c r="AH935" t="s">
        <v>6109</v>
      </c>
      <c r="AI935" t="s">
        <v>6418</v>
      </c>
      <c r="AJ935" t="s">
        <v>6419</v>
      </c>
      <c r="AK935" t="s">
        <v>6420</v>
      </c>
      <c r="AL935">
        <v>0</v>
      </c>
      <c r="AM935">
        <v>0</v>
      </c>
      <c r="AN935" t="s">
        <v>6422</v>
      </c>
      <c r="AO935">
        <v>0</v>
      </c>
      <c r="AP935" t="s">
        <v>6422</v>
      </c>
      <c r="AQ935" t="b">
        <v>1</v>
      </c>
      <c r="AR935" t="b">
        <v>1</v>
      </c>
      <c r="AS935" t="s">
        <v>6429</v>
      </c>
      <c r="AT935" t="s">
        <v>6955</v>
      </c>
      <c r="AV935">
        <v>35.5</v>
      </c>
      <c r="AW935" t="s">
        <v>7151</v>
      </c>
      <c r="AX935" t="s">
        <v>7155</v>
      </c>
      <c r="AY935" t="s">
        <v>7155</v>
      </c>
      <c r="AZ935">
        <v>100</v>
      </c>
      <c r="BA935">
        <v>90.645457268638623</v>
      </c>
      <c r="BB935">
        <v>54.849999999999987</v>
      </c>
      <c r="BC935" t="b">
        <v>1</v>
      </c>
      <c r="BD935" t="s">
        <v>7234</v>
      </c>
      <c r="BE935" t="b">
        <v>1</v>
      </c>
      <c r="BF935" t="s">
        <v>7240</v>
      </c>
    </row>
    <row r="936" spans="1:58" x14ac:dyDescent="0.3">
      <c r="A936" t="s">
        <v>993</v>
      </c>
      <c r="B936">
        <v>6</v>
      </c>
      <c r="C936">
        <v>2726989</v>
      </c>
      <c r="E936" t="s">
        <v>1309</v>
      </c>
      <c r="F936">
        <v>563</v>
      </c>
      <c r="G936" t="s">
        <v>1322</v>
      </c>
      <c r="H936" t="s">
        <v>1365</v>
      </c>
      <c r="I936" t="s">
        <v>1379</v>
      </c>
      <c r="K936" t="s">
        <v>1400</v>
      </c>
      <c r="L936" t="s">
        <v>1406</v>
      </c>
      <c r="M936" t="s">
        <v>1407</v>
      </c>
      <c r="N936">
        <v>82001</v>
      </c>
      <c r="O936">
        <v>3076357961</v>
      </c>
      <c r="Q936">
        <v>41.140471528554002</v>
      </c>
      <c r="R936">
        <v>-104.8158976435661</v>
      </c>
      <c r="S936" t="s">
        <v>2204</v>
      </c>
      <c r="T936" t="s">
        <v>3034</v>
      </c>
      <c r="U936" t="s">
        <v>3332</v>
      </c>
      <c r="X936" t="s">
        <v>1406</v>
      </c>
      <c r="Y936" t="s">
        <v>1407</v>
      </c>
      <c r="Z936">
        <v>82001</v>
      </c>
      <c r="AA936">
        <v>3076357961</v>
      </c>
      <c r="AB936">
        <v>41.140099999999997</v>
      </c>
      <c r="AC936">
        <v>-104.81570000000001</v>
      </c>
      <c r="AD936" t="s">
        <v>4257</v>
      </c>
      <c r="AE936" t="s">
        <v>4804</v>
      </c>
      <c r="AF936" t="s">
        <v>5168</v>
      </c>
      <c r="AG936">
        <v>0</v>
      </c>
      <c r="AH936" t="s">
        <v>6110</v>
      </c>
      <c r="AI936" t="s">
        <v>6418</v>
      </c>
      <c r="AJ936" t="s">
        <v>6419</v>
      </c>
      <c r="AK936" t="s">
        <v>6420</v>
      </c>
      <c r="AL936">
        <v>0</v>
      </c>
      <c r="AM936">
        <v>0</v>
      </c>
      <c r="AN936" t="s">
        <v>6422</v>
      </c>
      <c r="AO936">
        <v>0</v>
      </c>
      <c r="AP936" t="s">
        <v>6422</v>
      </c>
      <c r="AQ936" t="b">
        <v>1</v>
      </c>
      <c r="AR936" t="b">
        <v>1</v>
      </c>
      <c r="AS936" t="s">
        <v>6439</v>
      </c>
      <c r="AT936" t="s">
        <v>6956</v>
      </c>
      <c r="AV936">
        <v>40</v>
      </c>
      <c r="AW936" t="s">
        <v>7151</v>
      </c>
      <c r="AX936" t="s">
        <v>7154</v>
      </c>
      <c r="AY936" t="s">
        <v>7183</v>
      </c>
      <c r="AZ936">
        <v>100</v>
      </c>
      <c r="BA936">
        <v>44.504158933017187</v>
      </c>
      <c r="BB936">
        <v>58</v>
      </c>
      <c r="BC936" t="b">
        <v>1</v>
      </c>
      <c r="BD936" t="s">
        <v>7234</v>
      </c>
      <c r="BE936" t="b">
        <v>1</v>
      </c>
      <c r="BF936" t="s">
        <v>7240</v>
      </c>
    </row>
    <row r="937" spans="1:58" x14ac:dyDescent="0.3">
      <c r="A937" t="s">
        <v>994</v>
      </c>
      <c r="B937">
        <v>29</v>
      </c>
      <c r="C937">
        <v>8869022</v>
      </c>
      <c r="E937" t="s">
        <v>1309</v>
      </c>
      <c r="F937">
        <v>662</v>
      </c>
      <c r="G937" t="s">
        <v>1316</v>
      </c>
      <c r="H937" t="s">
        <v>1372</v>
      </c>
      <c r="I937" t="s">
        <v>1390</v>
      </c>
      <c r="L937" t="s">
        <v>1406</v>
      </c>
      <c r="M937" t="s">
        <v>1407</v>
      </c>
      <c r="N937">
        <v>82001</v>
      </c>
      <c r="O937">
        <v>3076337619</v>
      </c>
      <c r="Q937">
        <v>41.135407372314148</v>
      </c>
      <c r="R937">
        <v>-104.81044134110449</v>
      </c>
      <c r="S937" t="s">
        <v>2205</v>
      </c>
      <c r="T937" t="s">
        <v>3035</v>
      </c>
      <c r="U937" t="s">
        <v>1390</v>
      </c>
      <c r="X937" t="s">
        <v>1406</v>
      </c>
      <c r="Y937" t="s">
        <v>1407</v>
      </c>
      <c r="Z937">
        <v>82001</v>
      </c>
      <c r="AA937">
        <v>3076337619</v>
      </c>
      <c r="AB937">
        <v>41.135284000000013</v>
      </c>
      <c r="AC937">
        <v>-104.8111</v>
      </c>
      <c r="AD937" t="s">
        <v>4258</v>
      </c>
      <c r="AE937" t="s">
        <v>4621</v>
      </c>
      <c r="AF937" t="s">
        <v>4974</v>
      </c>
      <c r="AG937">
        <v>0</v>
      </c>
      <c r="AH937" t="s">
        <v>6111</v>
      </c>
      <c r="AI937" t="s">
        <v>6418</v>
      </c>
      <c r="AJ937" t="s">
        <v>6419</v>
      </c>
      <c r="AK937" t="s">
        <v>6420</v>
      </c>
      <c r="AL937">
        <v>0</v>
      </c>
      <c r="AM937">
        <v>0</v>
      </c>
      <c r="AN937" t="s">
        <v>6422</v>
      </c>
      <c r="AO937">
        <v>0</v>
      </c>
      <c r="AP937" t="s">
        <v>6422</v>
      </c>
      <c r="AQ937" t="b">
        <v>1</v>
      </c>
      <c r="AR937" t="b">
        <v>1</v>
      </c>
      <c r="AS937" t="s">
        <v>6446</v>
      </c>
      <c r="AT937" t="s">
        <v>6957</v>
      </c>
      <c r="AV937">
        <v>91.5</v>
      </c>
      <c r="AW937" t="s">
        <v>7151</v>
      </c>
      <c r="AX937" t="s">
        <v>7163</v>
      </c>
      <c r="AY937" t="s">
        <v>7163</v>
      </c>
      <c r="AZ937">
        <v>100</v>
      </c>
      <c r="BA937">
        <v>56.841185718322301</v>
      </c>
      <c r="BB937">
        <v>94.05</v>
      </c>
      <c r="BC937" t="b">
        <v>1</v>
      </c>
      <c r="BD937" t="s">
        <v>7233</v>
      </c>
      <c r="BE937" t="b">
        <v>1</v>
      </c>
      <c r="BF937" t="s">
        <v>7240</v>
      </c>
    </row>
    <row r="938" spans="1:58" x14ac:dyDescent="0.3">
      <c r="A938" t="s">
        <v>995</v>
      </c>
      <c r="B938">
        <v>3</v>
      </c>
      <c r="C938">
        <v>2726986</v>
      </c>
      <c r="E938" t="s">
        <v>1309</v>
      </c>
      <c r="F938">
        <v>559</v>
      </c>
      <c r="G938" t="s">
        <v>1313</v>
      </c>
      <c r="H938" t="s">
        <v>1355</v>
      </c>
      <c r="I938" t="s">
        <v>1380</v>
      </c>
      <c r="L938" t="s">
        <v>1406</v>
      </c>
      <c r="M938" t="s">
        <v>1407</v>
      </c>
      <c r="N938">
        <v>82001</v>
      </c>
      <c r="O938">
        <v>3076342273</v>
      </c>
      <c r="Q938">
        <v>41.140600806413858</v>
      </c>
      <c r="R938">
        <v>-104.8165145516395</v>
      </c>
      <c r="S938" t="s">
        <v>2206</v>
      </c>
      <c r="T938" t="s">
        <v>3036</v>
      </c>
      <c r="U938" t="s">
        <v>3372</v>
      </c>
      <c r="X938" t="s">
        <v>1406</v>
      </c>
      <c r="Y938" t="s">
        <v>1407</v>
      </c>
      <c r="Z938">
        <v>82001</v>
      </c>
      <c r="AA938">
        <v>3076342273</v>
      </c>
      <c r="AB938">
        <v>41.140250000000002</v>
      </c>
      <c r="AC938">
        <v>-104.81652</v>
      </c>
      <c r="AD938" t="s">
        <v>4259</v>
      </c>
      <c r="AG938">
        <v>0</v>
      </c>
      <c r="AH938" t="s">
        <v>6112</v>
      </c>
      <c r="AI938" t="s">
        <v>6418</v>
      </c>
      <c r="AJ938" t="s">
        <v>6419</v>
      </c>
      <c r="AK938" t="s">
        <v>6420</v>
      </c>
      <c r="AL938">
        <v>0</v>
      </c>
      <c r="AM938">
        <v>0</v>
      </c>
      <c r="AN938" t="s">
        <v>6422</v>
      </c>
      <c r="AO938">
        <v>1</v>
      </c>
      <c r="AQ938" t="b">
        <v>1</v>
      </c>
      <c r="AR938" t="b">
        <v>1</v>
      </c>
      <c r="AS938" t="s">
        <v>6429</v>
      </c>
      <c r="AT938" t="s">
        <v>6958</v>
      </c>
      <c r="AV938">
        <v>39</v>
      </c>
      <c r="AW938" t="s">
        <v>7151</v>
      </c>
      <c r="AX938" t="s">
        <v>7155</v>
      </c>
      <c r="AY938" t="s">
        <v>7227</v>
      </c>
      <c r="AZ938">
        <v>100</v>
      </c>
      <c r="BA938">
        <v>39.010561596541528</v>
      </c>
      <c r="BB938">
        <v>57.3</v>
      </c>
      <c r="BC938" t="b">
        <v>1</v>
      </c>
      <c r="BD938" t="s">
        <v>7234</v>
      </c>
      <c r="BE938" t="b">
        <v>1</v>
      </c>
      <c r="BF938" t="s">
        <v>7240</v>
      </c>
    </row>
    <row r="939" spans="1:58" x14ac:dyDescent="0.3">
      <c r="A939" t="s">
        <v>996</v>
      </c>
      <c r="B939">
        <v>5</v>
      </c>
      <c r="C939">
        <v>2726988</v>
      </c>
      <c r="E939" t="s">
        <v>1309</v>
      </c>
      <c r="F939">
        <v>553</v>
      </c>
      <c r="G939" t="s">
        <v>1327</v>
      </c>
      <c r="H939" t="s">
        <v>1354</v>
      </c>
      <c r="I939" t="s">
        <v>1379</v>
      </c>
      <c r="K939" t="s">
        <v>1395</v>
      </c>
      <c r="L939" t="s">
        <v>1406</v>
      </c>
      <c r="M939" t="s">
        <v>1407</v>
      </c>
      <c r="N939">
        <v>82001</v>
      </c>
      <c r="O939">
        <v>3076371600</v>
      </c>
      <c r="Q939">
        <v>41.140465468648067</v>
      </c>
      <c r="R939">
        <v>-104.8158983141184</v>
      </c>
      <c r="S939" t="s">
        <v>2207</v>
      </c>
      <c r="T939" t="s">
        <v>3037</v>
      </c>
      <c r="U939" t="s">
        <v>3259</v>
      </c>
      <c r="X939" t="s">
        <v>1406</v>
      </c>
      <c r="Y939" t="s">
        <v>1407</v>
      </c>
      <c r="Z939">
        <v>82001</v>
      </c>
      <c r="AA939">
        <v>3076371600</v>
      </c>
      <c r="AB939">
        <v>41.14076</v>
      </c>
      <c r="AC939">
        <v>-104.81576</v>
      </c>
      <c r="AD939" t="s">
        <v>4260</v>
      </c>
      <c r="AE939" t="s">
        <v>4617</v>
      </c>
      <c r="AF939" t="s">
        <v>4967</v>
      </c>
      <c r="AG939">
        <v>0</v>
      </c>
      <c r="AH939" t="s">
        <v>6113</v>
      </c>
      <c r="AI939" t="s">
        <v>6418</v>
      </c>
      <c r="AJ939" t="s">
        <v>6419</v>
      </c>
      <c r="AK939" t="s">
        <v>6420</v>
      </c>
      <c r="AL939">
        <v>0</v>
      </c>
      <c r="AM939">
        <v>0</v>
      </c>
      <c r="AN939" t="s">
        <v>6422</v>
      </c>
      <c r="AO939">
        <v>0</v>
      </c>
      <c r="AP939" t="s">
        <v>6422</v>
      </c>
      <c r="AQ939" t="b">
        <v>1</v>
      </c>
      <c r="AR939" t="b">
        <v>1</v>
      </c>
      <c r="AS939" t="s">
        <v>6428</v>
      </c>
      <c r="AT939" t="s">
        <v>6959</v>
      </c>
      <c r="AV939">
        <v>35.5</v>
      </c>
      <c r="AW939" t="s">
        <v>7151</v>
      </c>
      <c r="AX939" t="s">
        <v>7154</v>
      </c>
      <c r="AY939" t="s">
        <v>7171</v>
      </c>
      <c r="AZ939">
        <v>100</v>
      </c>
      <c r="BA939">
        <v>34.738201310973892</v>
      </c>
      <c r="BB939">
        <v>54.849999999999987</v>
      </c>
      <c r="BC939" t="b">
        <v>1</v>
      </c>
      <c r="BD939" t="s">
        <v>7234</v>
      </c>
      <c r="BE939" t="b">
        <v>1</v>
      </c>
      <c r="BF939" t="s">
        <v>7240</v>
      </c>
    </row>
    <row r="940" spans="1:58" x14ac:dyDescent="0.3">
      <c r="A940" t="s">
        <v>997</v>
      </c>
      <c r="B940">
        <v>5</v>
      </c>
      <c r="C940">
        <v>2726988</v>
      </c>
      <c r="E940" t="s">
        <v>1309</v>
      </c>
      <c r="F940">
        <v>662</v>
      </c>
      <c r="G940" t="s">
        <v>1316</v>
      </c>
      <c r="H940" t="s">
        <v>1354</v>
      </c>
      <c r="I940" t="s">
        <v>1379</v>
      </c>
      <c r="K940" t="s">
        <v>1395</v>
      </c>
      <c r="L940" t="s">
        <v>1406</v>
      </c>
      <c r="M940" t="s">
        <v>1407</v>
      </c>
      <c r="N940">
        <v>82001</v>
      </c>
      <c r="O940">
        <v>3076371600</v>
      </c>
      <c r="Q940">
        <v>41.140465468648067</v>
      </c>
      <c r="R940">
        <v>-104.8158983141184</v>
      </c>
      <c r="S940" t="s">
        <v>2208</v>
      </c>
      <c r="T940" t="s">
        <v>3038</v>
      </c>
      <c r="U940" t="s">
        <v>3308</v>
      </c>
      <c r="X940" t="s">
        <v>1406</v>
      </c>
      <c r="Y940" t="s">
        <v>1407</v>
      </c>
      <c r="Z940">
        <v>82001</v>
      </c>
      <c r="AA940">
        <v>3076371600</v>
      </c>
      <c r="AB940">
        <v>41.141551999999997</v>
      </c>
      <c r="AC940">
        <v>-104.81672</v>
      </c>
      <c r="AD940" t="s">
        <v>4261</v>
      </c>
      <c r="AE940" t="s">
        <v>4579</v>
      </c>
      <c r="AF940" t="s">
        <v>4926</v>
      </c>
      <c r="AG940">
        <v>0</v>
      </c>
      <c r="AH940" t="s">
        <v>6114</v>
      </c>
      <c r="AI940" t="s">
        <v>6418</v>
      </c>
      <c r="AJ940" t="s">
        <v>6419</v>
      </c>
      <c r="AK940" t="s">
        <v>6420</v>
      </c>
      <c r="AL940">
        <v>0</v>
      </c>
      <c r="AM940">
        <v>0</v>
      </c>
      <c r="AN940" t="s">
        <v>6422</v>
      </c>
      <c r="AO940">
        <v>0</v>
      </c>
      <c r="AP940" t="s">
        <v>6422</v>
      </c>
      <c r="AQ940" t="b">
        <v>1</v>
      </c>
      <c r="AR940" t="b">
        <v>1</v>
      </c>
      <c r="AS940" t="s">
        <v>6428</v>
      </c>
      <c r="AT940" t="s">
        <v>6936</v>
      </c>
      <c r="AV940">
        <v>91</v>
      </c>
      <c r="AW940" t="s">
        <v>7151</v>
      </c>
      <c r="AX940" t="s">
        <v>7154</v>
      </c>
      <c r="AY940" t="s">
        <v>7171</v>
      </c>
      <c r="AZ940">
        <v>100</v>
      </c>
      <c r="BA940">
        <v>139.03683031570779</v>
      </c>
      <c r="BB940">
        <v>93.699999999999989</v>
      </c>
      <c r="BC940" t="b">
        <v>1</v>
      </c>
      <c r="BD940" t="s">
        <v>7233</v>
      </c>
      <c r="BE940" t="b">
        <v>1</v>
      </c>
      <c r="BF940" t="s">
        <v>7240</v>
      </c>
    </row>
    <row r="941" spans="1:58" x14ac:dyDescent="0.3">
      <c r="A941" t="s">
        <v>998</v>
      </c>
      <c r="B941">
        <v>5</v>
      </c>
      <c r="C941">
        <v>2726988</v>
      </c>
      <c r="E941" t="s">
        <v>1309</v>
      </c>
      <c r="F941">
        <v>662</v>
      </c>
      <c r="G941" t="s">
        <v>1316</v>
      </c>
      <c r="H941" t="s">
        <v>1354</v>
      </c>
      <c r="I941" t="s">
        <v>1379</v>
      </c>
      <c r="K941" t="s">
        <v>1395</v>
      </c>
      <c r="L941" t="s">
        <v>1406</v>
      </c>
      <c r="M941" t="s">
        <v>1407</v>
      </c>
      <c r="N941">
        <v>82001</v>
      </c>
      <c r="O941">
        <v>3076371600</v>
      </c>
      <c r="Q941">
        <v>41.140465468648067</v>
      </c>
      <c r="R941">
        <v>-104.8158983141184</v>
      </c>
      <c r="S941" t="s">
        <v>2209</v>
      </c>
      <c r="T941" t="s">
        <v>3039</v>
      </c>
      <c r="U941" t="s">
        <v>3348</v>
      </c>
      <c r="X941" t="s">
        <v>1406</v>
      </c>
      <c r="Y941" t="s">
        <v>1407</v>
      </c>
      <c r="Z941">
        <v>82001</v>
      </c>
      <c r="AA941">
        <v>3076371600</v>
      </c>
      <c r="AB941">
        <v>41.140284999999999</v>
      </c>
      <c r="AC941">
        <v>-104.81589</v>
      </c>
      <c r="AD941" t="s">
        <v>4262</v>
      </c>
      <c r="AE941" t="s">
        <v>4579</v>
      </c>
      <c r="AF941" t="s">
        <v>4926</v>
      </c>
      <c r="AG941">
        <v>0</v>
      </c>
      <c r="AH941" t="s">
        <v>6115</v>
      </c>
      <c r="AI941" t="s">
        <v>6418</v>
      </c>
      <c r="AJ941" t="s">
        <v>6419</v>
      </c>
      <c r="AK941" t="s">
        <v>6420</v>
      </c>
      <c r="AL941">
        <v>0</v>
      </c>
      <c r="AM941">
        <v>0</v>
      </c>
      <c r="AN941" t="s">
        <v>6422</v>
      </c>
      <c r="AO941">
        <v>0</v>
      </c>
      <c r="AP941" t="s">
        <v>6422</v>
      </c>
      <c r="AQ941" t="b">
        <v>1</v>
      </c>
      <c r="AR941" t="b">
        <v>1</v>
      </c>
      <c r="AS941" t="s">
        <v>6428</v>
      </c>
      <c r="AT941" t="s">
        <v>6960</v>
      </c>
      <c r="AV941">
        <v>80.5</v>
      </c>
      <c r="AW941" t="s">
        <v>7151</v>
      </c>
      <c r="AX941" t="s">
        <v>7154</v>
      </c>
      <c r="AY941" t="s">
        <v>7171</v>
      </c>
      <c r="AZ941">
        <v>100</v>
      </c>
      <c r="BA941">
        <v>20.079272336837938</v>
      </c>
      <c r="BB941">
        <v>86.35</v>
      </c>
      <c r="BC941" t="b">
        <v>1</v>
      </c>
      <c r="BD941" t="s">
        <v>7233</v>
      </c>
      <c r="BE941" t="b">
        <v>1</v>
      </c>
      <c r="BF941" t="s">
        <v>7240</v>
      </c>
    </row>
    <row r="942" spans="1:58" x14ac:dyDescent="0.3">
      <c r="A942" t="s">
        <v>999</v>
      </c>
      <c r="B942">
        <v>3</v>
      </c>
      <c r="C942">
        <v>2726986</v>
      </c>
      <c r="E942" t="s">
        <v>1309</v>
      </c>
      <c r="F942">
        <v>662</v>
      </c>
      <c r="G942" t="s">
        <v>1316</v>
      </c>
      <c r="H942" t="s">
        <v>1355</v>
      </c>
      <c r="I942" t="s">
        <v>1380</v>
      </c>
      <c r="L942" t="s">
        <v>1406</v>
      </c>
      <c r="M942" t="s">
        <v>1407</v>
      </c>
      <c r="N942">
        <v>82001</v>
      </c>
      <c r="O942">
        <v>3076342273</v>
      </c>
      <c r="Q942">
        <v>41.140600806413858</v>
      </c>
      <c r="R942">
        <v>-104.8165145516395</v>
      </c>
      <c r="S942" t="s">
        <v>2210</v>
      </c>
      <c r="T942" t="s">
        <v>3040</v>
      </c>
      <c r="U942" t="s">
        <v>3253</v>
      </c>
      <c r="X942" t="s">
        <v>1406</v>
      </c>
      <c r="Y942" t="s">
        <v>1407</v>
      </c>
      <c r="Z942">
        <v>82001</v>
      </c>
      <c r="AA942">
        <v>3076342273</v>
      </c>
      <c r="AB942">
        <v>41.140366</v>
      </c>
      <c r="AC942">
        <v>-104.81659999999999</v>
      </c>
      <c r="AD942" t="s">
        <v>4263</v>
      </c>
      <c r="AE942" t="s">
        <v>4601</v>
      </c>
      <c r="AF942" t="s">
        <v>4951</v>
      </c>
      <c r="AG942">
        <v>0</v>
      </c>
      <c r="AH942" t="s">
        <v>6116</v>
      </c>
      <c r="AI942" t="s">
        <v>6418</v>
      </c>
      <c r="AJ942" t="s">
        <v>6419</v>
      </c>
      <c r="AK942" t="s">
        <v>6420</v>
      </c>
      <c r="AL942">
        <v>0</v>
      </c>
      <c r="AM942">
        <v>0</v>
      </c>
      <c r="AN942" t="s">
        <v>6422</v>
      </c>
      <c r="AO942">
        <v>0</v>
      </c>
      <c r="AP942" t="s">
        <v>6422</v>
      </c>
      <c r="AQ942" t="b">
        <v>1</v>
      </c>
      <c r="AR942" t="b">
        <v>1</v>
      </c>
      <c r="AS942" t="s">
        <v>6429</v>
      </c>
      <c r="AT942" t="s">
        <v>6961</v>
      </c>
      <c r="AV942">
        <v>71</v>
      </c>
      <c r="AW942" t="s">
        <v>7151</v>
      </c>
      <c r="AX942" t="s">
        <v>7155</v>
      </c>
      <c r="AY942" t="s">
        <v>7155</v>
      </c>
      <c r="AZ942">
        <v>100</v>
      </c>
      <c r="BA942">
        <v>27.072050791224399</v>
      </c>
      <c r="BB942">
        <v>79.699999999999989</v>
      </c>
      <c r="BC942" t="b">
        <v>1</v>
      </c>
      <c r="BD942" t="s">
        <v>7233</v>
      </c>
      <c r="BE942" t="b">
        <v>1</v>
      </c>
      <c r="BF942" t="s">
        <v>7240</v>
      </c>
    </row>
    <row r="943" spans="1:58" x14ac:dyDescent="0.3">
      <c r="A943" t="s">
        <v>1000</v>
      </c>
      <c r="B943">
        <v>3</v>
      </c>
      <c r="C943">
        <v>2726986</v>
      </c>
      <c r="E943" t="s">
        <v>1309</v>
      </c>
      <c r="F943">
        <v>732</v>
      </c>
      <c r="G943" t="s">
        <v>1341</v>
      </c>
      <c r="H943" t="s">
        <v>1355</v>
      </c>
      <c r="I943" t="s">
        <v>1380</v>
      </c>
      <c r="L943" t="s">
        <v>1406</v>
      </c>
      <c r="M943" t="s">
        <v>1407</v>
      </c>
      <c r="N943">
        <v>82001</v>
      </c>
      <c r="O943">
        <v>3076342273</v>
      </c>
      <c r="Q943">
        <v>41.140600806413858</v>
      </c>
      <c r="R943">
        <v>-104.8165145516395</v>
      </c>
      <c r="S943" t="s">
        <v>2211</v>
      </c>
      <c r="T943" t="s">
        <v>3041</v>
      </c>
      <c r="U943" t="s">
        <v>3295</v>
      </c>
      <c r="X943" t="s">
        <v>1406</v>
      </c>
      <c r="Y943" t="s">
        <v>1407</v>
      </c>
      <c r="Z943">
        <v>82001</v>
      </c>
      <c r="AA943">
        <v>3076342273</v>
      </c>
      <c r="AB943">
        <v>41.139870000000002</v>
      </c>
      <c r="AC943">
        <v>-104.81699999999999</v>
      </c>
      <c r="AD943" t="s">
        <v>4264</v>
      </c>
      <c r="AE943" t="s">
        <v>4717</v>
      </c>
      <c r="AF943" t="s">
        <v>5075</v>
      </c>
      <c r="AG943">
        <v>0</v>
      </c>
      <c r="AH943" t="s">
        <v>6117</v>
      </c>
      <c r="AI943" t="s">
        <v>6418</v>
      </c>
      <c r="AJ943" t="s">
        <v>6419</v>
      </c>
      <c r="AK943" t="s">
        <v>6420</v>
      </c>
      <c r="AL943">
        <v>0</v>
      </c>
      <c r="AM943">
        <v>0</v>
      </c>
      <c r="AN943" t="s">
        <v>6422</v>
      </c>
      <c r="AO943">
        <v>0</v>
      </c>
      <c r="AP943" t="s">
        <v>6422</v>
      </c>
      <c r="AQ943" t="b">
        <v>1</v>
      </c>
      <c r="AR943" t="b">
        <v>1</v>
      </c>
      <c r="AS943" t="s">
        <v>6429</v>
      </c>
      <c r="AT943" t="s">
        <v>6962</v>
      </c>
      <c r="AV943">
        <v>44.5</v>
      </c>
      <c r="AW943" t="s">
        <v>7151</v>
      </c>
      <c r="AX943" t="s">
        <v>7155</v>
      </c>
      <c r="AY943" t="s">
        <v>7155</v>
      </c>
      <c r="AZ943">
        <v>100</v>
      </c>
      <c r="BA943">
        <v>90.863025900479599</v>
      </c>
      <c r="BB943">
        <v>61.15</v>
      </c>
      <c r="BC943" t="b">
        <v>1</v>
      </c>
      <c r="BD943" t="s">
        <v>7234</v>
      </c>
      <c r="BE943" t="b">
        <v>1</v>
      </c>
      <c r="BF943" t="s">
        <v>7240</v>
      </c>
    </row>
    <row r="944" spans="1:58" x14ac:dyDescent="0.3">
      <c r="A944" t="s">
        <v>1001</v>
      </c>
      <c r="B944">
        <v>7</v>
      </c>
      <c r="C944">
        <v>2726990</v>
      </c>
      <c r="E944" t="s">
        <v>1309</v>
      </c>
      <c r="F944">
        <v>692</v>
      </c>
      <c r="G944" t="s">
        <v>1334</v>
      </c>
      <c r="H944" t="s">
        <v>1366</v>
      </c>
      <c r="I944" t="s">
        <v>1379</v>
      </c>
      <c r="K944" t="s">
        <v>1401</v>
      </c>
      <c r="L944" t="s">
        <v>1406</v>
      </c>
      <c r="M944" t="s">
        <v>1407</v>
      </c>
      <c r="N944">
        <v>82001</v>
      </c>
      <c r="O944">
        <v>3076387757</v>
      </c>
      <c r="Q944">
        <v>41.140467488616792</v>
      </c>
      <c r="R944">
        <v>-104.8158976435661</v>
      </c>
      <c r="S944" t="s">
        <v>2212</v>
      </c>
      <c r="T944" t="s">
        <v>3042</v>
      </c>
      <c r="U944" t="s">
        <v>3312</v>
      </c>
      <c r="X944" t="s">
        <v>1406</v>
      </c>
      <c r="Y944" t="s">
        <v>1407</v>
      </c>
      <c r="Z944">
        <v>82001</v>
      </c>
      <c r="AA944">
        <v>3076387757</v>
      </c>
      <c r="AD944" t="s">
        <v>4265</v>
      </c>
      <c r="AE944" t="s">
        <v>4675</v>
      </c>
      <c r="AF944" t="s">
        <v>5032</v>
      </c>
      <c r="AG944">
        <v>0</v>
      </c>
      <c r="AH944" t="s">
        <v>6118</v>
      </c>
      <c r="AI944" t="s">
        <v>6418</v>
      </c>
      <c r="AJ944" t="s">
        <v>6419</v>
      </c>
      <c r="AK944" t="s">
        <v>6420</v>
      </c>
      <c r="AL944">
        <v>0</v>
      </c>
      <c r="AM944">
        <v>0</v>
      </c>
      <c r="AN944" t="s">
        <v>6422</v>
      </c>
      <c r="AO944">
        <v>0</v>
      </c>
      <c r="AP944" t="s">
        <v>6422</v>
      </c>
      <c r="AQ944" t="b">
        <v>1</v>
      </c>
      <c r="AR944" t="b">
        <v>1</v>
      </c>
      <c r="AS944" t="s">
        <v>6440</v>
      </c>
      <c r="AT944" t="s">
        <v>6963</v>
      </c>
      <c r="AV944">
        <v>33.5</v>
      </c>
      <c r="AW944" t="s">
        <v>7151</v>
      </c>
      <c r="AX944" t="s">
        <v>7154</v>
      </c>
      <c r="AY944" t="s">
        <v>7176</v>
      </c>
      <c r="AZ944">
        <v>100</v>
      </c>
      <c r="BB944">
        <v>53.45</v>
      </c>
      <c r="BC944" t="b">
        <v>1</v>
      </c>
      <c r="BD944" t="s">
        <v>7234</v>
      </c>
      <c r="BE944" t="b">
        <v>0</v>
      </c>
      <c r="BF944" t="s">
        <v>7240</v>
      </c>
    </row>
    <row r="945" spans="1:58" x14ac:dyDescent="0.3">
      <c r="A945" t="s">
        <v>1002</v>
      </c>
      <c r="B945">
        <v>7</v>
      </c>
      <c r="C945">
        <v>2726990</v>
      </c>
      <c r="E945" t="s">
        <v>1309</v>
      </c>
      <c r="F945">
        <v>392</v>
      </c>
      <c r="G945" t="s">
        <v>1344</v>
      </c>
      <c r="H945" t="s">
        <v>1366</v>
      </c>
      <c r="I945" t="s">
        <v>1379</v>
      </c>
      <c r="K945" t="s">
        <v>1401</v>
      </c>
      <c r="L945" t="s">
        <v>1406</v>
      </c>
      <c r="M945" t="s">
        <v>1407</v>
      </c>
      <c r="N945">
        <v>82001</v>
      </c>
      <c r="O945">
        <v>3076387757</v>
      </c>
      <c r="Q945">
        <v>41.140467488616792</v>
      </c>
      <c r="R945">
        <v>-104.8158976435661</v>
      </c>
      <c r="S945" t="s">
        <v>2213</v>
      </c>
      <c r="T945" t="s">
        <v>3043</v>
      </c>
      <c r="U945" t="s">
        <v>1379</v>
      </c>
      <c r="W945" t="s">
        <v>3394</v>
      </c>
      <c r="X945" t="s">
        <v>1406</v>
      </c>
      <c r="Y945" t="s">
        <v>1407</v>
      </c>
      <c r="Z945">
        <v>82001</v>
      </c>
      <c r="AA945">
        <v>3076387757</v>
      </c>
      <c r="AB945">
        <v>41.140384999999988</v>
      </c>
      <c r="AC945">
        <v>-104.81545</v>
      </c>
      <c r="AD945" t="s">
        <v>4266</v>
      </c>
      <c r="AE945" t="s">
        <v>4687</v>
      </c>
      <c r="AF945" t="s">
        <v>5044</v>
      </c>
      <c r="AG945">
        <v>0</v>
      </c>
      <c r="AH945" t="s">
        <v>6119</v>
      </c>
      <c r="AI945" t="s">
        <v>6418</v>
      </c>
      <c r="AJ945" t="s">
        <v>6419</v>
      </c>
      <c r="AK945" t="s">
        <v>6420</v>
      </c>
      <c r="AL945">
        <v>0</v>
      </c>
      <c r="AM945">
        <v>0</v>
      </c>
      <c r="AN945" t="s">
        <v>6422</v>
      </c>
      <c r="AO945">
        <v>0</v>
      </c>
      <c r="AP945" t="s">
        <v>6422</v>
      </c>
      <c r="AQ945" t="b">
        <v>1</v>
      </c>
      <c r="AR945" t="b">
        <v>1</v>
      </c>
      <c r="AS945" t="s">
        <v>6440</v>
      </c>
      <c r="AT945" t="s">
        <v>6964</v>
      </c>
      <c r="AV945">
        <v>86</v>
      </c>
      <c r="AW945" t="s">
        <v>7151</v>
      </c>
      <c r="AX945" t="s">
        <v>7154</v>
      </c>
      <c r="AY945" t="s">
        <v>7154</v>
      </c>
      <c r="AZ945">
        <v>100</v>
      </c>
      <c r="BA945">
        <v>38.591901517391221</v>
      </c>
      <c r="BB945">
        <v>90.199999999999989</v>
      </c>
      <c r="BC945" t="b">
        <v>1</v>
      </c>
      <c r="BD945" t="s">
        <v>7233</v>
      </c>
      <c r="BE945" t="b">
        <v>1</v>
      </c>
      <c r="BF945" t="s">
        <v>7240</v>
      </c>
    </row>
    <row r="946" spans="1:58" x14ac:dyDescent="0.3">
      <c r="A946" t="s">
        <v>1003</v>
      </c>
      <c r="B946">
        <v>7</v>
      </c>
      <c r="C946">
        <v>2726990</v>
      </c>
      <c r="E946" t="s">
        <v>1309</v>
      </c>
      <c r="F946">
        <v>395</v>
      </c>
      <c r="G946" t="s">
        <v>1314</v>
      </c>
      <c r="H946" t="s">
        <v>1366</v>
      </c>
      <c r="I946" t="s">
        <v>1379</v>
      </c>
      <c r="K946" t="s">
        <v>1401</v>
      </c>
      <c r="L946" t="s">
        <v>1406</v>
      </c>
      <c r="M946" t="s">
        <v>1407</v>
      </c>
      <c r="N946">
        <v>82001</v>
      </c>
      <c r="O946">
        <v>3076387757</v>
      </c>
      <c r="Q946">
        <v>41.140467488616792</v>
      </c>
      <c r="R946">
        <v>-104.8158976435661</v>
      </c>
      <c r="S946" t="s">
        <v>2214</v>
      </c>
      <c r="T946" t="s">
        <v>3043</v>
      </c>
      <c r="U946" t="s">
        <v>3373</v>
      </c>
      <c r="X946" t="s">
        <v>1406</v>
      </c>
      <c r="Y946" t="s">
        <v>1407</v>
      </c>
      <c r="Z946">
        <v>82001</v>
      </c>
      <c r="AA946">
        <v>3076387757</v>
      </c>
      <c r="AB946">
        <v>41.140372999999997</v>
      </c>
      <c r="AC946">
        <v>-104.81547</v>
      </c>
      <c r="AD946" t="s">
        <v>4267</v>
      </c>
      <c r="AE946" t="s">
        <v>4873</v>
      </c>
      <c r="AF946" t="s">
        <v>5237</v>
      </c>
      <c r="AG946">
        <v>0</v>
      </c>
      <c r="AH946" t="s">
        <v>6120</v>
      </c>
      <c r="AI946" t="s">
        <v>6418</v>
      </c>
      <c r="AJ946" t="s">
        <v>6419</v>
      </c>
      <c r="AK946" t="s">
        <v>6421</v>
      </c>
      <c r="AL946">
        <v>0</v>
      </c>
      <c r="AM946">
        <v>0</v>
      </c>
      <c r="AN946" t="s">
        <v>6422</v>
      </c>
      <c r="AO946">
        <v>0</v>
      </c>
      <c r="AP946" t="s">
        <v>6422</v>
      </c>
      <c r="AQ946" t="b">
        <v>1</v>
      </c>
      <c r="AR946" t="b">
        <v>1</v>
      </c>
      <c r="AS946" t="s">
        <v>6440</v>
      </c>
      <c r="AT946" t="s">
        <v>6964</v>
      </c>
      <c r="AV946">
        <v>86</v>
      </c>
      <c r="AW946" t="s">
        <v>7151</v>
      </c>
      <c r="AX946" t="s">
        <v>7154</v>
      </c>
      <c r="AY946" t="s">
        <v>7228</v>
      </c>
      <c r="AZ946">
        <v>100</v>
      </c>
      <c r="BA946">
        <v>37.320691722333002</v>
      </c>
      <c r="BB946">
        <v>90.199999999999989</v>
      </c>
      <c r="BC946" t="b">
        <v>1</v>
      </c>
      <c r="BD946" t="s">
        <v>7233</v>
      </c>
      <c r="BE946" t="b">
        <v>1</v>
      </c>
      <c r="BF946" t="s">
        <v>7240</v>
      </c>
    </row>
    <row r="947" spans="1:58" x14ac:dyDescent="0.3">
      <c r="A947" t="s">
        <v>1004</v>
      </c>
      <c r="B947">
        <v>7</v>
      </c>
      <c r="C947">
        <v>2726990</v>
      </c>
      <c r="E947" t="s">
        <v>1309</v>
      </c>
      <c r="F947">
        <v>398</v>
      </c>
      <c r="G947" t="s">
        <v>1330</v>
      </c>
      <c r="H947" t="s">
        <v>1366</v>
      </c>
      <c r="I947" t="s">
        <v>1379</v>
      </c>
      <c r="K947" t="s">
        <v>1401</v>
      </c>
      <c r="L947" t="s">
        <v>1406</v>
      </c>
      <c r="M947" t="s">
        <v>1407</v>
      </c>
      <c r="N947">
        <v>82001</v>
      </c>
      <c r="O947">
        <v>3076387757</v>
      </c>
      <c r="Q947">
        <v>41.140467488616792</v>
      </c>
      <c r="R947">
        <v>-104.8158976435661</v>
      </c>
      <c r="S947" t="s">
        <v>2215</v>
      </c>
      <c r="T947" t="s">
        <v>3043</v>
      </c>
      <c r="U947" t="s">
        <v>1379</v>
      </c>
      <c r="W947" t="s">
        <v>3394</v>
      </c>
      <c r="X947" t="s">
        <v>1406</v>
      </c>
      <c r="Y947" t="s">
        <v>1407</v>
      </c>
      <c r="Z947">
        <v>82001</v>
      </c>
      <c r="AA947">
        <v>3076387757</v>
      </c>
      <c r="AB947">
        <v>41.140384999999988</v>
      </c>
      <c r="AC947">
        <v>-104.81545</v>
      </c>
      <c r="AD947" t="s">
        <v>4268</v>
      </c>
      <c r="AE947" t="s">
        <v>4623</v>
      </c>
      <c r="AF947" t="s">
        <v>4976</v>
      </c>
      <c r="AG947">
        <v>0</v>
      </c>
      <c r="AH947" t="s">
        <v>6121</v>
      </c>
      <c r="AI947" t="s">
        <v>6418</v>
      </c>
      <c r="AJ947" t="s">
        <v>6419</v>
      </c>
      <c r="AK947" t="s">
        <v>6420</v>
      </c>
      <c r="AL947">
        <v>0</v>
      </c>
      <c r="AM947">
        <v>0</v>
      </c>
      <c r="AN947" t="s">
        <v>6422</v>
      </c>
      <c r="AO947">
        <v>0</v>
      </c>
      <c r="AP947" t="s">
        <v>6422</v>
      </c>
      <c r="AQ947" t="b">
        <v>1</v>
      </c>
      <c r="AR947" t="b">
        <v>1</v>
      </c>
      <c r="AS947" t="s">
        <v>6440</v>
      </c>
      <c r="AT947" t="s">
        <v>6964</v>
      </c>
      <c r="AV947">
        <v>86</v>
      </c>
      <c r="AW947" t="s">
        <v>7151</v>
      </c>
      <c r="AX947" t="s">
        <v>7154</v>
      </c>
      <c r="AY947" t="s">
        <v>7154</v>
      </c>
      <c r="AZ947">
        <v>100</v>
      </c>
      <c r="BA947">
        <v>38.591901517391221</v>
      </c>
      <c r="BB947">
        <v>90.199999999999989</v>
      </c>
      <c r="BC947" t="b">
        <v>1</v>
      </c>
      <c r="BD947" t="s">
        <v>7233</v>
      </c>
      <c r="BE947" t="b">
        <v>1</v>
      </c>
      <c r="BF947" t="s">
        <v>7240</v>
      </c>
    </row>
    <row r="948" spans="1:58" x14ac:dyDescent="0.3">
      <c r="A948" t="s">
        <v>1005</v>
      </c>
      <c r="B948">
        <v>7</v>
      </c>
      <c r="C948">
        <v>2726990</v>
      </c>
      <c r="E948" t="s">
        <v>1309</v>
      </c>
      <c r="F948">
        <v>524</v>
      </c>
      <c r="G948" t="s">
        <v>1339</v>
      </c>
      <c r="H948" t="s">
        <v>1366</v>
      </c>
      <c r="I948" t="s">
        <v>1379</v>
      </c>
      <c r="K948" t="s">
        <v>1401</v>
      </c>
      <c r="L948" t="s">
        <v>1406</v>
      </c>
      <c r="M948" t="s">
        <v>1407</v>
      </c>
      <c r="N948">
        <v>82001</v>
      </c>
      <c r="O948">
        <v>3076387757</v>
      </c>
      <c r="Q948">
        <v>41.140467488616792</v>
      </c>
      <c r="R948">
        <v>-104.8158976435661</v>
      </c>
      <c r="S948" t="s">
        <v>2216</v>
      </c>
      <c r="T948" t="s">
        <v>3043</v>
      </c>
      <c r="U948" t="s">
        <v>1379</v>
      </c>
      <c r="W948" t="s">
        <v>3394</v>
      </c>
      <c r="X948" t="s">
        <v>1406</v>
      </c>
      <c r="Y948" t="s">
        <v>1407</v>
      </c>
      <c r="Z948">
        <v>82001</v>
      </c>
      <c r="AA948">
        <v>3076387757</v>
      </c>
      <c r="AB948">
        <v>41.140384999999988</v>
      </c>
      <c r="AC948">
        <v>-104.81545</v>
      </c>
      <c r="AD948" t="s">
        <v>4269</v>
      </c>
      <c r="AE948" t="s">
        <v>4671</v>
      </c>
      <c r="AF948" t="s">
        <v>5028</v>
      </c>
      <c r="AG948">
        <v>0</v>
      </c>
      <c r="AH948" t="s">
        <v>6122</v>
      </c>
      <c r="AI948" t="s">
        <v>6418</v>
      </c>
      <c r="AJ948" t="s">
        <v>6419</v>
      </c>
      <c r="AK948" t="s">
        <v>6420</v>
      </c>
      <c r="AL948">
        <v>0</v>
      </c>
      <c r="AM948">
        <v>0</v>
      </c>
      <c r="AN948" t="s">
        <v>6422</v>
      </c>
      <c r="AO948">
        <v>0</v>
      </c>
      <c r="AP948" t="s">
        <v>6422</v>
      </c>
      <c r="AQ948" t="b">
        <v>1</v>
      </c>
      <c r="AR948" t="b">
        <v>1</v>
      </c>
      <c r="AS948" t="s">
        <v>6440</v>
      </c>
      <c r="AT948" t="s">
        <v>6964</v>
      </c>
      <c r="AV948">
        <v>86</v>
      </c>
      <c r="AW948" t="s">
        <v>7151</v>
      </c>
      <c r="AX948" t="s">
        <v>7154</v>
      </c>
      <c r="AY948" t="s">
        <v>7154</v>
      </c>
      <c r="AZ948">
        <v>100</v>
      </c>
      <c r="BA948">
        <v>38.591901517391221</v>
      </c>
      <c r="BB948">
        <v>90.199999999999989</v>
      </c>
      <c r="BC948" t="b">
        <v>1</v>
      </c>
      <c r="BD948" t="s">
        <v>7233</v>
      </c>
      <c r="BE948" t="b">
        <v>1</v>
      </c>
      <c r="BF948" t="s">
        <v>7240</v>
      </c>
    </row>
    <row r="949" spans="1:58" x14ac:dyDescent="0.3">
      <c r="A949" t="s">
        <v>1006</v>
      </c>
      <c r="B949">
        <v>7</v>
      </c>
      <c r="C949">
        <v>2726990</v>
      </c>
      <c r="E949" t="s">
        <v>1309</v>
      </c>
      <c r="F949">
        <v>543</v>
      </c>
      <c r="G949" t="s">
        <v>1335</v>
      </c>
      <c r="H949" t="s">
        <v>1366</v>
      </c>
      <c r="I949" t="s">
        <v>1379</v>
      </c>
      <c r="K949" t="s">
        <v>1401</v>
      </c>
      <c r="L949" t="s">
        <v>1406</v>
      </c>
      <c r="M949" t="s">
        <v>1407</v>
      </c>
      <c r="N949">
        <v>82001</v>
      </c>
      <c r="O949">
        <v>3076387757</v>
      </c>
      <c r="Q949">
        <v>41.140467488616792</v>
      </c>
      <c r="R949">
        <v>-104.8158976435661</v>
      </c>
      <c r="S949" t="s">
        <v>2217</v>
      </c>
      <c r="T949" t="s">
        <v>3043</v>
      </c>
      <c r="U949" t="s">
        <v>1379</v>
      </c>
      <c r="W949" t="s">
        <v>3394</v>
      </c>
      <c r="X949" t="s">
        <v>1406</v>
      </c>
      <c r="Y949" t="s">
        <v>1407</v>
      </c>
      <c r="Z949">
        <v>82001</v>
      </c>
      <c r="AA949">
        <v>3076387757</v>
      </c>
      <c r="AB949">
        <v>41.141509999999997</v>
      </c>
      <c r="AC949">
        <v>-104.81555</v>
      </c>
      <c r="AD949" t="s">
        <v>4270</v>
      </c>
      <c r="AE949" t="s">
        <v>4664</v>
      </c>
      <c r="AF949" t="s">
        <v>5021</v>
      </c>
      <c r="AG949">
        <v>0</v>
      </c>
      <c r="AH949" t="s">
        <v>6123</v>
      </c>
      <c r="AI949" t="s">
        <v>6418</v>
      </c>
      <c r="AJ949" t="s">
        <v>6419</v>
      </c>
      <c r="AK949" t="s">
        <v>6420</v>
      </c>
      <c r="AL949">
        <v>0</v>
      </c>
      <c r="AM949">
        <v>0</v>
      </c>
      <c r="AN949" t="s">
        <v>6422</v>
      </c>
      <c r="AO949">
        <v>0</v>
      </c>
      <c r="AP949" t="s">
        <v>6422</v>
      </c>
      <c r="AQ949" t="b">
        <v>1</v>
      </c>
      <c r="AR949" t="b">
        <v>1</v>
      </c>
      <c r="AS949" t="s">
        <v>6440</v>
      </c>
      <c r="AT949" t="s">
        <v>6964</v>
      </c>
      <c r="AV949">
        <v>86</v>
      </c>
      <c r="AW949" t="s">
        <v>7151</v>
      </c>
      <c r="AX949" t="s">
        <v>7154</v>
      </c>
      <c r="AY949" t="s">
        <v>7154</v>
      </c>
      <c r="AZ949">
        <v>100</v>
      </c>
      <c r="BA949">
        <v>119.52153123794091</v>
      </c>
      <c r="BB949">
        <v>90.199999999999989</v>
      </c>
      <c r="BC949" t="b">
        <v>1</v>
      </c>
      <c r="BD949" t="s">
        <v>7233</v>
      </c>
      <c r="BE949" t="b">
        <v>1</v>
      </c>
      <c r="BF949" t="s">
        <v>7240</v>
      </c>
    </row>
    <row r="950" spans="1:58" x14ac:dyDescent="0.3">
      <c r="A950" t="s">
        <v>1007</v>
      </c>
      <c r="B950">
        <v>7</v>
      </c>
      <c r="C950">
        <v>2726990</v>
      </c>
      <c r="E950" t="s">
        <v>1309</v>
      </c>
      <c r="F950">
        <v>544</v>
      </c>
      <c r="G950" t="s">
        <v>1321</v>
      </c>
      <c r="H950" t="s">
        <v>1366</v>
      </c>
      <c r="I950" t="s">
        <v>1379</v>
      </c>
      <c r="K950" t="s">
        <v>1401</v>
      </c>
      <c r="L950" t="s">
        <v>1406</v>
      </c>
      <c r="M950" t="s">
        <v>1407</v>
      </c>
      <c r="N950">
        <v>82001</v>
      </c>
      <c r="O950">
        <v>3076387757</v>
      </c>
      <c r="Q950">
        <v>41.140467488616792</v>
      </c>
      <c r="R950">
        <v>-104.8158976435661</v>
      </c>
      <c r="S950" t="s">
        <v>2218</v>
      </c>
      <c r="T950" t="s">
        <v>3043</v>
      </c>
      <c r="U950" t="s">
        <v>1379</v>
      </c>
      <c r="X950" t="s">
        <v>1406</v>
      </c>
      <c r="Y950" t="s">
        <v>1407</v>
      </c>
      <c r="Z950">
        <v>82001</v>
      </c>
      <c r="AA950">
        <v>3076387757</v>
      </c>
      <c r="AB950">
        <v>41.1404</v>
      </c>
      <c r="AC950">
        <v>-104.815</v>
      </c>
      <c r="AD950" t="s">
        <v>4271</v>
      </c>
      <c r="AE950" t="s">
        <v>4740</v>
      </c>
      <c r="AF950" t="s">
        <v>5101</v>
      </c>
      <c r="AG950">
        <v>0</v>
      </c>
      <c r="AH950" t="s">
        <v>6124</v>
      </c>
      <c r="AI950" t="s">
        <v>6418</v>
      </c>
      <c r="AJ950" t="s">
        <v>6419</v>
      </c>
      <c r="AK950" t="s">
        <v>6420</v>
      </c>
      <c r="AL950">
        <v>0</v>
      </c>
      <c r="AM950">
        <v>0</v>
      </c>
      <c r="AN950" t="s">
        <v>6422</v>
      </c>
      <c r="AO950">
        <v>0</v>
      </c>
      <c r="AP950" t="s">
        <v>6422</v>
      </c>
      <c r="AQ950" t="b">
        <v>1</v>
      </c>
      <c r="AR950" t="b">
        <v>1</v>
      </c>
      <c r="AS950" t="s">
        <v>6440</v>
      </c>
      <c r="AT950" t="s">
        <v>6964</v>
      </c>
      <c r="AV950">
        <v>86</v>
      </c>
      <c r="AW950" t="s">
        <v>7151</v>
      </c>
      <c r="AX950" t="s">
        <v>7154</v>
      </c>
      <c r="AY950" t="s">
        <v>7154</v>
      </c>
      <c r="AZ950">
        <v>100</v>
      </c>
      <c r="BA950">
        <v>75.543073386573411</v>
      </c>
      <c r="BB950">
        <v>90.199999999999989</v>
      </c>
      <c r="BC950" t="b">
        <v>1</v>
      </c>
      <c r="BD950" t="s">
        <v>7233</v>
      </c>
      <c r="BE950" t="b">
        <v>1</v>
      </c>
      <c r="BF950" t="s">
        <v>7240</v>
      </c>
    </row>
    <row r="951" spans="1:58" x14ac:dyDescent="0.3">
      <c r="A951" t="s">
        <v>1008</v>
      </c>
      <c r="B951">
        <v>7</v>
      </c>
      <c r="C951">
        <v>2726990</v>
      </c>
      <c r="E951" t="s">
        <v>1309</v>
      </c>
      <c r="F951">
        <v>551</v>
      </c>
      <c r="G951" t="s">
        <v>1315</v>
      </c>
      <c r="H951" t="s">
        <v>1366</v>
      </c>
      <c r="I951" t="s">
        <v>1379</v>
      </c>
      <c r="K951" t="s">
        <v>1401</v>
      </c>
      <c r="L951" t="s">
        <v>1406</v>
      </c>
      <c r="M951" t="s">
        <v>1407</v>
      </c>
      <c r="N951">
        <v>82001</v>
      </c>
      <c r="O951">
        <v>3076387757</v>
      </c>
      <c r="Q951">
        <v>41.140467488616792</v>
      </c>
      <c r="R951">
        <v>-104.8158976435661</v>
      </c>
      <c r="S951" t="s">
        <v>2219</v>
      </c>
      <c r="T951" t="s">
        <v>3043</v>
      </c>
      <c r="U951" t="s">
        <v>1379</v>
      </c>
      <c r="W951" t="s">
        <v>3394</v>
      </c>
      <c r="X951" t="s">
        <v>1406</v>
      </c>
      <c r="Y951" t="s">
        <v>1407</v>
      </c>
      <c r="Z951">
        <v>82001</v>
      </c>
      <c r="AA951">
        <v>3076387757</v>
      </c>
      <c r="AB951">
        <v>41.140384999999988</v>
      </c>
      <c r="AC951">
        <v>-104.81545</v>
      </c>
      <c r="AD951" t="s">
        <v>4272</v>
      </c>
      <c r="AE951" t="s">
        <v>4665</v>
      </c>
      <c r="AF951" t="s">
        <v>5022</v>
      </c>
      <c r="AG951">
        <v>0</v>
      </c>
      <c r="AH951" t="s">
        <v>6125</v>
      </c>
      <c r="AI951" t="s">
        <v>6418</v>
      </c>
      <c r="AJ951" t="s">
        <v>6419</v>
      </c>
      <c r="AK951" t="s">
        <v>6420</v>
      </c>
      <c r="AL951">
        <v>0</v>
      </c>
      <c r="AM951">
        <v>0</v>
      </c>
      <c r="AN951" t="s">
        <v>6422</v>
      </c>
      <c r="AO951">
        <v>0</v>
      </c>
      <c r="AP951" t="s">
        <v>6422</v>
      </c>
      <c r="AQ951" t="b">
        <v>1</v>
      </c>
      <c r="AR951" t="b">
        <v>1</v>
      </c>
      <c r="AS951" t="s">
        <v>6440</v>
      </c>
      <c r="AT951" t="s">
        <v>6964</v>
      </c>
      <c r="AV951">
        <v>86</v>
      </c>
      <c r="AW951" t="s">
        <v>7151</v>
      </c>
      <c r="AX951" t="s">
        <v>7154</v>
      </c>
      <c r="AY951" t="s">
        <v>7154</v>
      </c>
      <c r="AZ951">
        <v>100</v>
      </c>
      <c r="BA951">
        <v>38.591901517391221</v>
      </c>
      <c r="BB951">
        <v>90.199999999999989</v>
      </c>
      <c r="BC951" t="b">
        <v>1</v>
      </c>
      <c r="BD951" t="s">
        <v>7233</v>
      </c>
      <c r="BE951" t="b">
        <v>1</v>
      </c>
      <c r="BF951" t="s">
        <v>7240</v>
      </c>
    </row>
    <row r="952" spans="1:58" x14ac:dyDescent="0.3">
      <c r="A952" t="s">
        <v>1009</v>
      </c>
      <c r="B952">
        <v>7</v>
      </c>
      <c r="C952">
        <v>2726990</v>
      </c>
      <c r="E952" t="s">
        <v>1309</v>
      </c>
      <c r="F952">
        <v>576</v>
      </c>
      <c r="G952" t="s">
        <v>1347</v>
      </c>
      <c r="H952" t="s">
        <v>1366</v>
      </c>
      <c r="I952" t="s">
        <v>1379</v>
      </c>
      <c r="K952" t="s">
        <v>1401</v>
      </c>
      <c r="L952" t="s">
        <v>1406</v>
      </c>
      <c r="M952" t="s">
        <v>1407</v>
      </c>
      <c r="N952">
        <v>82001</v>
      </c>
      <c r="O952">
        <v>3076387757</v>
      </c>
      <c r="Q952">
        <v>41.140467488616792</v>
      </c>
      <c r="R952">
        <v>-104.8158976435661</v>
      </c>
      <c r="S952" t="s">
        <v>2220</v>
      </c>
      <c r="T952" t="s">
        <v>3043</v>
      </c>
      <c r="U952" t="s">
        <v>1379</v>
      </c>
      <c r="X952" t="s">
        <v>1406</v>
      </c>
      <c r="Y952" t="s">
        <v>1407</v>
      </c>
      <c r="Z952">
        <v>82001</v>
      </c>
      <c r="AA952">
        <v>3076387757</v>
      </c>
      <c r="AB952">
        <v>41.140384999999988</v>
      </c>
      <c r="AC952">
        <v>-104.81545</v>
      </c>
      <c r="AD952" t="s">
        <v>4273</v>
      </c>
      <c r="AE952" t="s">
        <v>4874</v>
      </c>
      <c r="AF952" t="s">
        <v>5238</v>
      </c>
      <c r="AG952">
        <v>0</v>
      </c>
      <c r="AH952" t="s">
        <v>6126</v>
      </c>
      <c r="AI952" t="s">
        <v>6418</v>
      </c>
      <c r="AJ952" t="s">
        <v>6419</v>
      </c>
      <c r="AK952" t="s">
        <v>6420</v>
      </c>
      <c r="AL952">
        <v>0</v>
      </c>
      <c r="AM952">
        <v>0</v>
      </c>
      <c r="AN952" t="s">
        <v>6422</v>
      </c>
      <c r="AO952">
        <v>0</v>
      </c>
      <c r="AP952" t="s">
        <v>6422</v>
      </c>
      <c r="AQ952" t="b">
        <v>1</v>
      </c>
      <c r="AR952" t="b">
        <v>1</v>
      </c>
      <c r="AS952" t="s">
        <v>6440</v>
      </c>
      <c r="AT952" t="s">
        <v>6964</v>
      </c>
      <c r="AV952">
        <v>86</v>
      </c>
      <c r="AW952" t="s">
        <v>7151</v>
      </c>
      <c r="AX952" t="s">
        <v>7154</v>
      </c>
      <c r="AY952" t="s">
        <v>7154</v>
      </c>
      <c r="AZ952">
        <v>100</v>
      </c>
      <c r="BA952">
        <v>38.591901517391221</v>
      </c>
      <c r="BB952">
        <v>90.199999999999989</v>
      </c>
      <c r="BC952" t="b">
        <v>1</v>
      </c>
      <c r="BD952" t="s">
        <v>7233</v>
      </c>
      <c r="BE952" t="b">
        <v>1</v>
      </c>
      <c r="BF952" t="s">
        <v>7240</v>
      </c>
    </row>
    <row r="953" spans="1:58" x14ac:dyDescent="0.3">
      <c r="A953" t="s">
        <v>1010</v>
      </c>
      <c r="B953">
        <v>7</v>
      </c>
      <c r="C953">
        <v>2726990</v>
      </c>
      <c r="E953" t="s">
        <v>1309</v>
      </c>
      <c r="F953">
        <v>579</v>
      </c>
      <c r="G953" t="s">
        <v>1336</v>
      </c>
      <c r="H953" t="s">
        <v>1366</v>
      </c>
      <c r="I953" t="s">
        <v>1379</v>
      </c>
      <c r="K953" t="s">
        <v>1401</v>
      </c>
      <c r="L953" t="s">
        <v>1406</v>
      </c>
      <c r="M953" t="s">
        <v>1407</v>
      </c>
      <c r="N953">
        <v>82001</v>
      </c>
      <c r="O953">
        <v>3076387757</v>
      </c>
      <c r="Q953">
        <v>41.140467488616792</v>
      </c>
      <c r="R953">
        <v>-104.8158976435661</v>
      </c>
      <c r="S953" t="s">
        <v>2221</v>
      </c>
      <c r="T953" t="s">
        <v>3043</v>
      </c>
      <c r="U953" t="s">
        <v>1379</v>
      </c>
      <c r="X953" t="s">
        <v>1406</v>
      </c>
      <c r="Y953" t="s">
        <v>1407</v>
      </c>
      <c r="Z953">
        <v>82001</v>
      </c>
      <c r="AA953">
        <v>3076387757</v>
      </c>
      <c r="AB953">
        <v>41.1404</v>
      </c>
      <c r="AC953">
        <v>-104.815</v>
      </c>
      <c r="AD953" t="s">
        <v>4274</v>
      </c>
      <c r="AE953" t="s">
        <v>4667</v>
      </c>
      <c r="AF953" t="s">
        <v>5024</v>
      </c>
      <c r="AG953">
        <v>0</v>
      </c>
      <c r="AH953" t="s">
        <v>6127</v>
      </c>
      <c r="AI953" t="s">
        <v>6418</v>
      </c>
      <c r="AJ953" t="s">
        <v>6419</v>
      </c>
      <c r="AK953" t="s">
        <v>6420</v>
      </c>
      <c r="AL953">
        <v>0</v>
      </c>
      <c r="AM953">
        <v>0</v>
      </c>
      <c r="AN953" t="s">
        <v>6422</v>
      </c>
      <c r="AO953">
        <v>0</v>
      </c>
      <c r="AP953" t="s">
        <v>6422</v>
      </c>
      <c r="AQ953" t="b">
        <v>1</v>
      </c>
      <c r="AR953" t="b">
        <v>1</v>
      </c>
      <c r="AS953" t="s">
        <v>6440</v>
      </c>
      <c r="AT953" t="s">
        <v>6964</v>
      </c>
      <c r="AV953">
        <v>86</v>
      </c>
      <c r="AW953" t="s">
        <v>7151</v>
      </c>
      <c r="AX953" t="s">
        <v>7154</v>
      </c>
      <c r="AY953" t="s">
        <v>7154</v>
      </c>
      <c r="AZ953">
        <v>100</v>
      </c>
      <c r="BA953">
        <v>75.543073386573411</v>
      </c>
      <c r="BB953">
        <v>90.199999999999989</v>
      </c>
      <c r="BC953" t="b">
        <v>1</v>
      </c>
      <c r="BD953" t="s">
        <v>7233</v>
      </c>
      <c r="BE953" t="b">
        <v>1</v>
      </c>
      <c r="BF953" t="s">
        <v>7240</v>
      </c>
    </row>
    <row r="954" spans="1:58" x14ac:dyDescent="0.3">
      <c r="A954" t="s">
        <v>1011</v>
      </c>
      <c r="B954">
        <v>3</v>
      </c>
      <c r="C954">
        <v>2726986</v>
      </c>
      <c r="E954" t="s">
        <v>1309</v>
      </c>
      <c r="F954">
        <v>662</v>
      </c>
      <c r="G954" t="s">
        <v>1316</v>
      </c>
      <c r="H954" t="s">
        <v>1355</v>
      </c>
      <c r="I954" t="s">
        <v>1380</v>
      </c>
      <c r="L954" t="s">
        <v>1406</v>
      </c>
      <c r="M954" t="s">
        <v>1407</v>
      </c>
      <c r="N954">
        <v>82001</v>
      </c>
      <c r="O954">
        <v>3076342273</v>
      </c>
      <c r="Q954">
        <v>41.140600806413858</v>
      </c>
      <c r="R954">
        <v>-104.8165145516395</v>
      </c>
      <c r="S954" t="s">
        <v>2222</v>
      </c>
      <c r="T954" t="s">
        <v>3044</v>
      </c>
      <c r="U954" t="s">
        <v>3253</v>
      </c>
      <c r="X954" t="s">
        <v>1406</v>
      </c>
      <c r="Y954" t="s">
        <v>1407</v>
      </c>
      <c r="Z954">
        <v>82001</v>
      </c>
      <c r="AA954">
        <v>3076342273</v>
      </c>
      <c r="AB954">
        <v>41.140366</v>
      </c>
      <c r="AC954">
        <v>-104.81659999999999</v>
      </c>
      <c r="AD954" t="s">
        <v>4275</v>
      </c>
      <c r="AE954" t="s">
        <v>4601</v>
      </c>
      <c r="AF954" t="s">
        <v>4951</v>
      </c>
      <c r="AG954">
        <v>0</v>
      </c>
      <c r="AH954" t="s">
        <v>6128</v>
      </c>
      <c r="AI954" t="s">
        <v>6418</v>
      </c>
      <c r="AJ954" t="s">
        <v>6419</v>
      </c>
      <c r="AK954" t="s">
        <v>6420</v>
      </c>
      <c r="AL954">
        <v>0</v>
      </c>
      <c r="AM954">
        <v>0</v>
      </c>
      <c r="AN954" t="s">
        <v>6422</v>
      </c>
      <c r="AO954">
        <v>0</v>
      </c>
      <c r="AP954" t="s">
        <v>6422</v>
      </c>
      <c r="AQ954" t="b">
        <v>1</v>
      </c>
      <c r="AR954" t="b">
        <v>1</v>
      </c>
      <c r="AS954" t="s">
        <v>6429</v>
      </c>
      <c r="AT954" t="s">
        <v>6965</v>
      </c>
      <c r="AV954">
        <v>72</v>
      </c>
      <c r="AW954" t="s">
        <v>7151</v>
      </c>
      <c r="AX954" t="s">
        <v>7155</v>
      </c>
      <c r="AY954" t="s">
        <v>7155</v>
      </c>
      <c r="AZ954">
        <v>100</v>
      </c>
      <c r="BA954">
        <v>27.072050791224399</v>
      </c>
      <c r="BB954">
        <v>80.400000000000006</v>
      </c>
      <c r="BC954" t="b">
        <v>1</v>
      </c>
      <c r="BD954" t="s">
        <v>7233</v>
      </c>
      <c r="BE954" t="b">
        <v>1</v>
      </c>
      <c r="BF954" t="s">
        <v>7240</v>
      </c>
    </row>
    <row r="955" spans="1:58" x14ac:dyDescent="0.3">
      <c r="A955" t="s">
        <v>1012</v>
      </c>
      <c r="B955">
        <v>7</v>
      </c>
      <c r="C955">
        <v>2726990</v>
      </c>
      <c r="E955" t="s">
        <v>1309</v>
      </c>
      <c r="F955">
        <v>580</v>
      </c>
      <c r="G955" t="s">
        <v>1331</v>
      </c>
      <c r="H955" t="s">
        <v>1366</v>
      </c>
      <c r="I955" t="s">
        <v>1379</v>
      </c>
      <c r="K955" t="s">
        <v>1401</v>
      </c>
      <c r="L955" t="s">
        <v>1406</v>
      </c>
      <c r="M955" t="s">
        <v>1407</v>
      </c>
      <c r="N955">
        <v>82001</v>
      </c>
      <c r="O955">
        <v>3076387757</v>
      </c>
      <c r="Q955">
        <v>41.140467488616792</v>
      </c>
      <c r="R955">
        <v>-104.8158976435661</v>
      </c>
      <c r="S955" t="s">
        <v>2223</v>
      </c>
      <c r="T955" t="s">
        <v>3043</v>
      </c>
      <c r="U955" t="s">
        <v>1379</v>
      </c>
      <c r="W955" t="s">
        <v>3394</v>
      </c>
      <c r="X955" t="s">
        <v>1406</v>
      </c>
      <c r="Y955" t="s">
        <v>1407</v>
      </c>
      <c r="Z955">
        <v>82001</v>
      </c>
      <c r="AB955">
        <v>41.140384999999988</v>
      </c>
      <c r="AC955">
        <v>-104.81545</v>
      </c>
      <c r="AD955" t="s">
        <v>4276</v>
      </c>
      <c r="AE955" t="s">
        <v>4875</v>
      </c>
      <c r="AF955" t="s">
        <v>5239</v>
      </c>
      <c r="AG955">
        <v>0</v>
      </c>
      <c r="AH955" t="s">
        <v>6129</v>
      </c>
      <c r="AI955" t="s">
        <v>6418</v>
      </c>
      <c r="AJ955" t="s">
        <v>6419</v>
      </c>
      <c r="AK955" t="s">
        <v>6420</v>
      </c>
      <c r="AL955">
        <v>0</v>
      </c>
      <c r="AM955">
        <v>0</v>
      </c>
      <c r="AN955" t="s">
        <v>6422</v>
      </c>
      <c r="AO955">
        <v>0</v>
      </c>
      <c r="AP955" t="s">
        <v>6422</v>
      </c>
      <c r="AQ955" t="b">
        <v>0</v>
      </c>
      <c r="AR955" t="b">
        <v>1</v>
      </c>
      <c r="AS955" t="s">
        <v>6440</v>
      </c>
      <c r="AT955" t="s">
        <v>6964</v>
      </c>
      <c r="AV955">
        <v>86</v>
      </c>
      <c r="AW955" t="s">
        <v>7151</v>
      </c>
      <c r="AX955" t="s">
        <v>7154</v>
      </c>
      <c r="AY955" t="s">
        <v>7154</v>
      </c>
      <c r="AZ955">
        <v>100</v>
      </c>
      <c r="BA955">
        <v>38.591901517391221</v>
      </c>
      <c r="BB955">
        <v>90.199999999999989</v>
      </c>
      <c r="BC955" t="b">
        <v>1</v>
      </c>
      <c r="BD955" t="s">
        <v>7233</v>
      </c>
      <c r="BE955" t="b">
        <v>1</v>
      </c>
      <c r="BF955" t="s">
        <v>7240</v>
      </c>
    </row>
    <row r="956" spans="1:58" x14ac:dyDescent="0.3">
      <c r="A956" t="s">
        <v>1013</v>
      </c>
      <c r="B956">
        <v>7</v>
      </c>
      <c r="C956">
        <v>2726990</v>
      </c>
      <c r="E956" t="s">
        <v>1309</v>
      </c>
      <c r="F956">
        <v>595</v>
      </c>
      <c r="G956" t="s">
        <v>1338</v>
      </c>
      <c r="H956" t="s">
        <v>1366</v>
      </c>
      <c r="I956" t="s">
        <v>1379</v>
      </c>
      <c r="K956" t="s">
        <v>1401</v>
      </c>
      <c r="L956" t="s">
        <v>1406</v>
      </c>
      <c r="M956" t="s">
        <v>1407</v>
      </c>
      <c r="N956">
        <v>82001</v>
      </c>
      <c r="O956">
        <v>3076387757</v>
      </c>
      <c r="Q956">
        <v>41.140467488616792</v>
      </c>
      <c r="R956">
        <v>-104.8158976435661</v>
      </c>
      <c r="S956" t="s">
        <v>2224</v>
      </c>
      <c r="T956" t="s">
        <v>3043</v>
      </c>
      <c r="U956" t="s">
        <v>1379</v>
      </c>
      <c r="W956" t="s">
        <v>3394</v>
      </c>
      <c r="X956" t="s">
        <v>1406</v>
      </c>
      <c r="Y956" t="s">
        <v>1407</v>
      </c>
      <c r="Z956">
        <v>82001</v>
      </c>
      <c r="AA956">
        <v>3076387757</v>
      </c>
      <c r="AB956">
        <v>41.140384999999988</v>
      </c>
      <c r="AC956">
        <v>-104.81545</v>
      </c>
      <c r="AD956" t="s">
        <v>4277</v>
      </c>
      <c r="AE956" t="s">
        <v>4669</v>
      </c>
      <c r="AF956" t="s">
        <v>5026</v>
      </c>
      <c r="AG956">
        <v>0</v>
      </c>
      <c r="AH956" t="s">
        <v>6130</v>
      </c>
      <c r="AI956" t="s">
        <v>6418</v>
      </c>
      <c r="AJ956" t="s">
        <v>6419</v>
      </c>
      <c r="AK956" t="s">
        <v>6420</v>
      </c>
      <c r="AL956">
        <v>0</v>
      </c>
      <c r="AM956">
        <v>0</v>
      </c>
      <c r="AN956" t="s">
        <v>6422</v>
      </c>
      <c r="AO956">
        <v>0</v>
      </c>
      <c r="AP956" t="s">
        <v>6422</v>
      </c>
      <c r="AQ956" t="b">
        <v>1</v>
      </c>
      <c r="AR956" t="b">
        <v>1</v>
      </c>
      <c r="AS956" t="s">
        <v>6440</v>
      </c>
      <c r="AT956" t="s">
        <v>6964</v>
      </c>
      <c r="AV956">
        <v>86</v>
      </c>
      <c r="AW956" t="s">
        <v>7151</v>
      </c>
      <c r="AX956" t="s">
        <v>7154</v>
      </c>
      <c r="AY956" t="s">
        <v>7154</v>
      </c>
      <c r="AZ956">
        <v>100</v>
      </c>
      <c r="BA956">
        <v>38.591901517391221</v>
      </c>
      <c r="BB956">
        <v>90.199999999999989</v>
      </c>
      <c r="BC956" t="b">
        <v>1</v>
      </c>
      <c r="BD956" t="s">
        <v>7233</v>
      </c>
      <c r="BE956" t="b">
        <v>1</v>
      </c>
      <c r="BF956" t="s">
        <v>7240</v>
      </c>
    </row>
    <row r="957" spans="1:58" x14ac:dyDescent="0.3">
      <c r="A957" t="s">
        <v>1014</v>
      </c>
      <c r="B957">
        <v>7</v>
      </c>
      <c r="C957">
        <v>2726990</v>
      </c>
      <c r="E957" t="s">
        <v>1309</v>
      </c>
      <c r="F957">
        <v>638</v>
      </c>
      <c r="G957" t="s">
        <v>1311</v>
      </c>
      <c r="H957" t="s">
        <v>1366</v>
      </c>
      <c r="I957" t="s">
        <v>1379</v>
      </c>
      <c r="K957" t="s">
        <v>1401</v>
      </c>
      <c r="L957" t="s">
        <v>1406</v>
      </c>
      <c r="M957" t="s">
        <v>1407</v>
      </c>
      <c r="N957">
        <v>82001</v>
      </c>
      <c r="O957">
        <v>3076387757</v>
      </c>
      <c r="Q957">
        <v>41.140467488616792</v>
      </c>
      <c r="R957">
        <v>-104.8158976435661</v>
      </c>
      <c r="S957" t="s">
        <v>2225</v>
      </c>
      <c r="T957" t="s">
        <v>3043</v>
      </c>
      <c r="U957" t="s">
        <v>1379</v>
      </c>
      <c r="X957" t="s">
        <v>1406</v>
      </c>
      <c r="Y957" t="s">
        <v>1407</v>
      </c>
      <c r="Z957">
        <v>82001</v>
      </c>
      <c r="AA957">
        <v>3076387757</v>
      </c>
      <c r="AB957">
        <v>41.14038</v>
      </c>
      <c r="AC957">
        <v>-104.8155</v>
      </c>
      <c r="AD957" t="s">
        <v>4278</v>
      </c>
      <c r="AE957" t="s">
        <v>4670</v>
      </c>
      <c r="AF957" t="s">
        <v>5027</v>
      </c>
      <c r="AG957">
        <v>0</v>
      </c>
      <c r="AH957" t="s">
        <v>6131</v>
      </c>
      <c r="AI957" t="s">
        <v>6418</v>
      </c>
      <c r="AJ957" t="s">
        <v>6419</v>
      </c>
      <c r="AK957" t="s">
        <v>6420</v>
      </c>
      <c r="AL957">
        <v>0</v>
      </c>
      <c r="AM957">
        <v>0</v>
      </c>
      <c r="AN957" t="s">
        <v>6422</v>
      </c>
      <c r="AO957">
        <v>0</v>
      </c>
      <c r="AP957" t="s">
        <v>6422</v>
      </c>
      <c r="AQ957" t="b">
        <v>1</v>
      </c>
      <c r="AR957" t="b">
        <v>1</v>
      </c>
      <c r="AS957" t="s">
        <v>6440</v>
      </c>
      <c r="AT957" t="s">
        <v>6964</v>
      </c>
      <c r="AV957">
        <v>86</v>
      </c>
      <c r="AW957" t="s">
        <v>7151</v>
      </c>
      <c r="AX957" t="s">
        <v>7154</v>
      </c>
      <c r="AY957" t="s">
        <v>7154</v>
      </c>
      <c r="AZ957">
        <v>100</v>
      </c>
      <c r="BA957">
        <v>34.690968238628187</v>
      </c>
      <c r="BB957">
        <v>90.199999999999989</v>
      </c>
      <c r="BC957" t="b">
        <v>1</v>
      </c>
      <c r="BD957" t="s">
        <v>7233</v>
      </c>
      <c r="BE957" t="b">
        <v>1</v>
      </c>
      <c r="BF957" t="s">
        <v>7240</v>
      </c>
    </row>
    <row r="958" spans="1:58" x14ac:dyDescent="0.3">
      <c r="A958" t="s">
        <v>1015</v>
      </c>
      <c r="B958">
        <v>7</v>
      </c>
      <c r="C958">
        <v>2726990</v>
      </c>
      <c r="E958" t="s">
        <v>1309</v>
      </c>
      <c r="F958">
        <v>645</v>
      </c>
      <c r="G958" t="s">
        <v>1340</v>
      </c>
      <c r="H958" t="s">
        <v>1366</v>
      </c>
      <c r="I958" t="s">
        <v>1379</v>
      </c>
      <c r="K958" t="s">
        <v>1401</v>
      </c>
      <c r="L958" t="s">
        <v>1406</v>
      </c>
      <c r="M958" t="s">
        <v>1407</v>
      </c>
      <c r="N958">
        <v>82001</v>
      </c>
      <c r="O958">
        <v>3076387757</v>
      </c>
      <c r="Q958">
        <v>41.140467488616792</v>
      </c>
      <c r="R958">
        <v>-104.8158976435661</v>
      </c>
      <c r="S958" t="s">
        <v>2226</v>
      </c>
      <c r="T958" t="s">
        <v>3043</v>
      </c>
      <c r="U958" t="s">
        <v>1379</v>
      </c>
      <c r="X958" t="s">
        <v>1406</v>
      </c>
      <c r="Y958" t="s">
        <v>1407</v>
      </c>
      <c r="Z958">
        <v>82001</v>
      </c>
      <c r="AA958">
        <v>3076387757</v>
      </c>
      <c r="AB958">
        <v>41.1404</v>
      </c>
      <c r="AC958">
        <v>-104.815</v>
      </c>
      <c r="AD958" t="s">
        <v>4279</v>
      </c>
      <c r="AE958" t="s">
        <v>4672</v>
      </c>
      <c r="AF958" t="s">
        <v>5029</v>
      </c>
      <c r="AG958">
        <v>0</v>
      </c>
      <c r="AH958" t="s">
        <v>6132</v>
      </c>
      <c r="AI958" t="s">
        <v>6418</v>
      </c>
      <c r="AJ958" t="s">
        <v>6419</v>
      </c>
      <c r="AK958" t="s">
        <v>6420</v>
      </c>
      <c r="AL958">
        <v>0</v>
      </c>
      <c r="AM958">
        <v>0</v>
      </c>
      <c r="AN958" t="s">
        <v>6422</v>
      </c>
      <c r="AO958">
        <v>0</v>
      </c>
      <c r="AP958" t="s">
        <v>6422</v>
      </c>
      <c r="AQ958" t="b">
        <v>1</v>
      </c>
      <c r="AR958" t="b">
        <v>1</v>
      </c>
      <c r="AS958" t="s">
        <v>6440</v>
      </c>
      <c r="AT958" t="s">
        <v>6964</v>
      </c>
      <c r="AV958">
        <v>86</v>
      </c>
      <c r="AW958" t="s">
        <v>7151</v>
      </c>
      <c r="AX958" t="s">
        <v>7154</v>
      </c>
      <c r="AY958" t="s">
        <v>7154</v>
      </c>
      <c r="AZ958">
        <v>100</v>
      </c>
      <c r="BA958">
        <v>75.543073386573411</v>
      </c>
      <c r="BB958">
        <v>90.199999999999989</v>
      </c>
      <c r="BC958" t="b">
        <v>1</v>
      </c>
      <c r="BD958" t="s">
        <v>7233</v>
      </c>
      <c r="BE958" t="b">
        <v>1</v>
      </c>
      <c r="BF958" t="s">
        <v>7240</v>
      </c>
    </row>
    <row r="959" spans="1:58" x14ac:dyDescent="0.3">
      <c r="A959" t="s">
        <v>1016</v>
      </c>
      <c r="B959">
        <v>7</v>
      </c>
      <c r="C959">
        <v>2726990</v>
      </c>
      <c r="E959" t="s">
        <v>1309</v>
      </c>
      <c r="F959">
        <v>656</v>
      </c>
      <c r="G959" t="s">
        <v>1332</v>
      </c>
      <c r="H959" t="s">
        <v>1366</v>
      </c>
      <c r="I959" t="s">
        <v>1379</v>
      </c>
      <c r="K959" t="s">
        <v>1401</v>
      </c>
      <c r="L959" t="s">
        <v>1406</v>
      </c>
      <c r="M959" t="s">
        <v>1407</v>
      </c>
      <c r="N959">
        <v>82001</v>
      </c>
      <c r="O959">
        <v>3076387757</v>
      </c>
      <c r="Q959">
        <v>41.140467488616792</v>
      </c>
      <c r="R959">
        <v>-104.8158976435661</v>
      </c>
      <c r="S959" t="s">
        <v>2227</v>
      </c>
      <c r="T959" t="s">
        <v>3043</v>
      </c>
      <c r="U959" t="s">
        <v>1379</v>
      </c>
      <c r="W959" t="s">
        <v>3394</v>
      </c>
      <c r="X959" t="s">
        <v>1406</v>
      </c>
      <c r="Y959" t="s">
        <v>1407</v>
      </c>
      <c r="Z959">
        <v>82001</v>
      </c>
      <c r="AA959">
        <v>3076387757</v>
      </c>
      <c r="AB959">
        <v>41.140384999999988</v>
      </c>
      <c r="AC959">
        <v>-104.81545</v>
      </c>
      <c r="AD959" t="s">
        <v>4280</v>
      </c>
      <c r="AE959" t="s">
        <v>4674</v>
      </c>
      <c r="AF959" t="s">
        <v>5031</v>
      </c>
      <c r="AG959">
        <v>0</v>
      </c>
      <c r="AH959" t="s">
        <v>6133</v>
      </c>
      <c r="AI959" t="s">
        <v>6418</v>
      </c>
      <c r="AJ959" t="s">
        <v>6419</v>
      </c>
      <c r="AK959" t="s">
        <v>6420</v>
      </c>
      <c r="AL959">
        <v>0</v>
      </c>
      <c r="AM959">
        <v>0</v>
      </c>
      <c r="AN959" t="s">
        <v>6422</v>
      </c>
      <c r="AO959">
        <v>0</v>
      </c>
      <c r="AP959" t="s">
        <v>6422</v>
      </c>
      <c r="AQ959" t="b">
        <v>1</v>
      </c>
      <c r="AR959" t="b">
        <v>1</v>
      </c>
      <c r="AS959" t="s">
        <v>6440</v>
      </c>
      <c r="AT959" t="s">
        <v>6964</v>
      </c>
      <c r="AV959">
        <v>86</v>
      </c>
      <c r="AW959" t="s">
        <v>7151</v>
      </c>
      <c r="AX959" t="s">
        <v>7154</v>
      </c>
      <c r="AY959" t="s">
        <v>7154</v>
      </c>
      <c r="AZ959">
        <v>100</v>
      </c>
      <c r="BA959">
        <v>38.591901517391221</v>
      </c>
      <c r="BB959">
        <v>90.199999999999989</v>
      </c>
      <c r="BC959" t="b">
        <v>1</v>
      </c>
      <c r="BD959" t="s">
        <v>7233</v>
      </c>
      <c r="BE959" t="b">
        <v>1</v>
      </c>
      <c r="BF959" t="s">
        <v>7240</v>
      </c>
    </row>
    <row r="960" spans="1:58" x14ac:dyDescent="0.3">
      <c r="A960" t="s">
        <v>1017</v>
      </c>
      <c r="B960">
        <v>7</v>
      </c>
      <c r="C960">
        <v>2726990</v>
      </c>
      <c r="E960" t="s">
        <v>1309</v>
      </c>
      <c r="F960">
        <v>690</v>
      </c>
      <c r="G960" t="s">
        <v>1346</v>
      </c>
      <c r="H960" t="s">
        <v>1366</v>
      </c>
      <c r="I960" t="s">
        <v>1379</v>
      </c>
      <c r="K960" t="s">
        <v>1401</v>
      </c>
      <c r="L960" t="s">
        <v>1406</v>
      </c>
      <c r="M960" t="s">
        <v>1407</v>
      </c>
      <c r="N960">
        <v>82001</v>
      </c>
      <c r="O960">
        <v>3076387757</v>
      </c>
      <c r="Q960">
        <v>41.140467488616792</v>
      </c>
      <c r="R960">
        <v>-104.8158976435661</v>
      </c>
      <c r="S960" t="s">
        <v>2228</v>
      </c>
      <c r="T960" t="s">
        <v>3043</v>
      </c>
      <c r="U960" t="s">
        <v>1379</v>
      </c>
      <c r="X960" t="s">
        <v>1406</v>
      </c>
      <c r="Z960">
        <v>82001</v>
      </c>
      <c r="AA960">
        <v>3076387757</v>
      </c>
      <c r="AB960">
        <v>41.1404</v>
      </c>
      <c r="AC960">
        <v>-104.815</v>
      </c>
      <c r="AD960" t="s">
        <v>4281</v>
      </c>
      <c r="AE960" t="s">
        <v>4876</v>
      </c>
      <c r="AF960" t="s">
        <v>5240</v>
      </c>
      <c r="AG960">
        <v>0</v>
      </c>
      <c r="AH960" t="s">
        <v>6134</v>
      </c>
      <c r="AI960" t="s">
        <v>6418</v>
      </c>
      <c r="AJ960" t="s">
        <v>6419</v>
      </c>
      <c r="AK960" t="s">
        <v>6420</v>
      </c>
      <c r="AL960">
        <v>0</v>
      </c>
      <c r="AM960">
        <v>0</v>
      </c>
      <c r="AN960" t="s">
        <v>6422</v>
      </c>
      <c r="AO960">
        <v>0</v>
      </c>
      <c r="AP960" t="s">
        <v>6422</v>
      </c>
      <c r="AQ960" t="b">
        <v>1</v>
      </c>
      <c r="AR960" t="b">
        <v>1</v>
      </c>
      <c r="AS960" t="s">
        <v>6440</v>
      </c>
      <c r="AT960" t="s">
        <v>6964</v>
      </c>
      <c r="AV960">
        <v>86</v>
      </c>
      <c r="AW960" t="s">
        <v>7151</v>
      </c>
      <c r="AX960" t="s">
        <v>7154</v>
      </c>
      <c r="AY960" t="s">
        <v>7154</v>
      </c>
      <c r="AZ960">
        <v>100</v>
      </c>
      <c r="BA960">
        <v>75.543073386573411</v>
      </c>
      <c r="BB960">
        <v>90.199999999999989</v>
      </c>
      <c r="BC960" t="b">
        <v>1</v>
      </c>
      <c r="BD960" t="s">
        <v>7233</v>
      </c>
      <c r="BE960" t="b">
        <v>1</v>
      </c>
      <c r="BF960" t="s">
        <v>7240</v>
      </c>
    </row>
    <row r="961" spans="1:58" x14ac:dyDescent="0.3">
      <c r="A961" t="s">
        <v>1018</v>
      </c>
      <c r="B961">
        <v>7</v>
      </c>
      <c r="C961">
        <v>2726990</v>
      </c>
      <c r="E961" t="s">
        <v>1309</v>
      </c>
      <c r="F961">
        <v>692</v>
      </c>
      <c r="G961" t="s">
        <v>1334</v>
      </c>
      <c r="H961" t="s">
        <v>1366</v>
      </c>
      <c r="I961" t="s">
        <v>1379</v>
      </c>
      <c r="K961" t="s">
        <v>1401</v>
      </c>
      <c r="L961" t="s">
        <v>1406</v>
      </c>
      <c r="M961" t="s">
        <v>1407</v>
      </c>
      <c r="N961">
        <v>82001</v>
      </c>
      <c r="O961">
        <v>3076387757</v>
      </c>
      <c r="Q961">
        <v>41.140467488616792</v>
      </c>
      <c r="R961">
        <v>-104.8158976435661</v>
      </c>
      <c r="S961" t="s">
        <v>2229</v>
      </c>
      <c r="T961" t="s">
        <v>3043</v>
      </c>
      <c r="U961" t="s">
        <v>1379</v>
      </c>
      <c r="W961" t="s">
        <v>3394</v>
      </c>
      <c r="X961" t="s">
        <v>1406</v>
      </c>
      <c r="Y961" t="s">
        <v>1407</v>
      </c>
      <c r="Z961">
        <v>82001</v>
      </c>
      <c r="AA961">
        <v>3076387757</v>
      </c>
      <c r="AB961">
        <v>41.140384999999988</v>
      </c>
      <c r="AC961">
        <v>-104.81545</v>
      </c>
      <c r="AD961" t="s">
        <v>4282</v>
      </c>
      <c r="AE961" t="s">
        <v>4675</v>
      </c>
      <c r="AF961" t="s">
        <v>5032</v>
      </c>
      <c r="AG961">
        <v>0</v>
      </c>
      <c r="AH961" t="s">
        <v>6135</v>
      </c>
      <c r="AI961" t="s">
        <v>6418</v>
      </c>
      <c r="AJ961" t="s">
        <v>6419</v>
      </c>
      <c r="AK961" t="s">
        <v>6420</v>
      </c>
      <c r="AL961">
        <v>0</v>
      </c>
      <c r="AM961">
        <v>0</v>
      </c>
      <c r="AN961" t="s">
        <v>6422</v>
      </c>
      <c r="AO961">
        <v>0</v>
      </c>
      <c r="AP961" t="s">
        <v>6422</v>
      </c>
      <c r="AQ961" t="b">
        <v>1</v>
      </c>
      <c r="AR961" t="b">
        <v>1</v>
      </c>
      <c r="AS961" t="s">
        <v>6440</v>
      </c>
      <c r="AT961" t="s">
        <v>6964</v>
      </c>
      <c r="AV961">
        <v>86</v>
      </c>
      <c r="AW961" t="s">
        <v>7151</v>
      </c>
      <c r="AX961" t="s">
        <v>7154</v>
      </c>
      <c r="AY961" t="s">
        <v>7154</v>
      </c>
      <c r="AZ961">
        <v>100</v>
      </c>
      <c r="BA961">
        <v>38.591901517391221</v>
      </c>
      <c r="BB961">
        <v>90.199999999999989</v>
      </c>
      <c r="BC961" t="b">
        <v>1</v>
      </c>
      <c r="BD961" t="s">
        <v>7233</v>
      </c>
      <c r="BE961" t="b">
        <v>1</v>
      </c>
      <c r="BF961" t="s">
        <v>7240</v>
      </c>
    </row>
    <row r="962" spans="1:58" x14ac:dyDescent="0.3">
      <c r="A962" t="s">
        <v>1019</v>
      </c>
      <c r="B962">
        <v>7</v>
      </c>
      <c r="C962">
        <v>2726990</v>
      </c>
      <c r="E962" t="s">
        <v>1309</v>
      </c>
      <c r="F962">
        <v>697</v>
      </c>
      <c r="G962" t="s">
        <v>1312</v>
      </c>
      <c r="H962" t="s">
        <v>1366</v>
      </c>
      <c r="I962" t="s">
        <v>1379</v>
      </c>
      <c r="K962" t="s">
        <v>1401</v>
      </c>
      <c r="L962" t="s">
        <v>1406</v>
      </c>
      <c r="M962" t="s">
        <v>1407</v>
      </c>
      <c r="N962">
        <v>82001</v>
      </c>
      <c r="O962">
        <v>3076387757</v>
      </c>
      <c r="Q962">
        <v>41.140467488616792</v>
      </c>
      <c r="R962">
        <v>-104.8158976435661</v>
      </c>
      <c r="S962" t="s">
        <v>2230</v>
      </c>
      <c r="T962" t="s">
        <v>3043</v>
      </c>
      <c r="U962" t="s">
        <v>1379</v>
      </c>
      <c r="W962" t="s">
        <v>3394</v>
      </c>
      <c r="X962" t="s">
        <v>1406</v>
      </c>
      <c r="Y962" t="s">
        <v>1407</v>
      </c>
      <c r="Z962">
        <v>82001</v>
      </c>
      <c r="AA962">
        <v>3076387757</v>
      </c>
      <c r="AB962">
        <v>41.140384999999988</v>
      </c>
      <c r="AC962">
        <v>-104.81545</v>
      </c>
      <c r="AD962" t="s">
        <v>4283</v>
      </c>
      <c r="AE962" t="s">
        <v>4657</v>
      </c>
      <c r="AF962" t="s">
        <v>5013</v>
      </c>
      <c r="AG962">
        <v>0</v>
      </c>
      <c r="AH962" t="s">
        <v>6136</v>
      </c>
      <c r="AI962" t="s">
        <v>6418</v>
      </c>
      <c r="AJ962" t="s">
        <v>6419</v>
      </c>
      <c r="AK962" t="s">
        <v>6420</v>
      </c>
      <c r="AL962">
        <v>0</v>
      </c>
      <c r="AM962">
        <v>0</v>
      </c>
      <c r="AN962" t="s">
        <v>6422</v>
      </c>
      <c r="AO962">
        <v>0</v>
      </c>
      <c r="AP962" t="s">
        <v>6422</v>
      </c>
      <c r="AQ962" t="b">
        <v>1</v>
      </c>
      <c r="AR962" t="b">
        <v>1</v>
      </c>
      <c r="AS962" t="s">
        <v>6440</v>
      </c>
      <c r="AT962" t="s">
        <v>6964</v>
      </c>
      <c r="AV962">
        <v>86</v>
      </c>
      <c r="AW962" t="s">
        <v>7151</v>
      </c>
      <c r="AX962" t="s">
        <v>7154</v>
      </c>
      <c r="AY962" t="s">
        <v>7154</v>
      </c>
      <c r="AZ962">
        <v>100</v>
      </c>
      <c r="BA962">
        <v>38.591901517391221</v>
      </c>
      <c r="BB962">
        <v>90.199999999999989</v>
      </c>
      <c r="BC962" t="b">
        <v>1</v>
      </c>
      <c r="BD962" t="s">
        <v>7233</v>
      </c>
      <c r="BE962" t="b">
        <v>1</v>
      </c>
      <c r="BF962" t="s">
        <v>7240</v>
      </c>
    </row>
    <row r="963" spans="1:58" x14ac:dyDescent="0.3">
      <c r="A963" t="s">
        <v>1020</v>
      </c>
      <c r="B963">
        <v>7</v>
      </c>
      <c r="C963">
        <v>2726990</v>
      </c>
      <c r="E963" t="s">
        <v>1309</v>
      </c>
      <c r="F963">
        <v>716</v>
      </c>
      <c r="G963" t="s">
        <v>1343</v>
      </c>
      <c r="H963" t="s">
        <v>1366</v>
      </c>
      <c r="I963" t="s">
        <v>1379</v>
      </c>
      <c r="K963" t="s">
        <v>1401</v>
      </c>
      <c r="L963" t="s">
        <v>1406</v>
      </c>
      <c r="M963" t="s">
        <v>1407</v>
      </c>
      <c r="N963">
        <v>82001</v>
      </c>
      <c r="O963">
        <v>3076387757</v>
      </c>
      <c r="Q963">
        <v>41.140467488616792</v>
      </c>
      <c r="R963">
        <v>-104.8158976435661</v>
      </c>
      <c r="S963" t="s">
        <v>2231</v>
      </c>
      <c r="T963" t="s">
        <v>3043</v>
      </c>
      <c r="U963" t="s">
        <v>3312</v>
      </c>
      <c r="X963" t="s">
        <v>1406</v>
      </c>
      <c r="Y963" t="s">
        <v>1407</v>
      </c>
      <c r="Z963">
        <v>82001</v>
      </c>
      <c r="AA963">
        <v>3076387757</v>
      </c>
      <c r="AB963">
        <v>41.140384999999988</v>
      </c>
      <c r="AC963">
        <v>-104.81545</v>
      </c>
      <c r="AE963" t="s">
        <v>4695</v>
      </c>
      <c r="AF963" t="s">
        <v>5052</v>
      </c>
      <c r="AG963">
        <v>0</v>
      </c>
      <c r="AH963" t="s">
        <v>6137</v>
      </c>
      <c r="AI963" t="s">
        <v>6418</v>
      </c>
      <c r="AJ963" t="s">
        <v>6419</v>
      </c>
      <c r="AK963" t="s">
        <v>6420</v>
      </c>
      <c r="AL963">
        <v>0</v>
      </c>
      <c r="AM963">
        <v>0</v>
      </c>
      <c r="AN963" t="s">
        <v>6422</v>
      </c>
      <c r="AO963">
        <v>0</v>
      </c>
      <c r="AP963" t="s">
        <v>6422</v>
      </c>
      <c r="AQ963" t="b">
        <v>1</v>
      </c>
      <c r="AR963" t="b">
        <v>1</v>
      </c>
      <c r="AS963" t="s">
        <v>6440</v>
      </c>
      <c r="AT963" t="s">
        <v>6964</v>
      </c>
      <c r="AV963">
        <v>86</v>
      </c>
      <c r="AW963" t="s">
        <v>7151</v>
      </c>
      <c r="AX963" t="s">
        <v>7154</v>
      </c>
      <c r="AY963" t="s">
        <v>7176</v>
      </c>
      <c r="AZ963">
        <v>100</v>
      </c>
      <c r="BA963">
        <v>38.591901517391221</v>
      </c>
      <c r="BB963">
        <v>90.199999999999989</v>
      </c>
      <c r="BC963" t="b">
        <v>1</v>
      </c>
      <c r="BD963" t="s">
        <v>7233</v>
      </c>
      <c r="BE963" t="b">
        <v>1</v>
      </c>
      <c r="BF963" t="s">
        <v>7240</v>
      </c>
    </row>
    <row r="964" spans="1:58" x14ac:dyDescent="0.3">
      <c r="A964" t="s">
        <v>1021</v>
      </c>
      <c r="B964">
        <v>7</v>
      </c>
      <c r="C964">
        <v>2726990</v>
      </c>
      <c r="E964" t="s">
        <v>1309</v>
      </c>
      <c r="F964">
        <v>720</v>
      </c>
      <c r="G964" t="s">
        <v>1310</v>
      </c>
      <c r="H964" t="s">
        <v>1366</v>
      </c>
      <c r="I964" t="s">
        <v>1379</v>
      </c>
      <c r="K964" t="s">
        <v>1401</v>
      </c>
      <c r="L964" t="s">
        <v>1406</v>
      </c>
      <c r="M964" t="s">
        <v>1407</v>
      </c>
      <c r="N964">
        <v>82001</v>
      </c>
      <c r="O964">
        <v>3076387757</v>
      </c>
      <c r="Q964">
        <v>41.140467488616792</v>
      </c>
      <c r="R964">
        <v>-104.8158976435661</v>
      </c>
      <c r="S964" t="s">
        <v>2232</v>
      </c>
      <c r="T964" t="s">
        <v>3043</v>
      </c>
      <c r="U964" t="s">
        <v>1379</v>
      </c>
      <c r="W964" t="s">
        <v>3394</v>
      </c>
      <c r="X964" t="s">
        <v>1406</v>
      </c>
      <c r="Y964" t="s">
        <v>1407</v>
      </c>
      <c r="Z964">
        <v>82001</v>
      </c>
      <c r="AA964">
        <v>3076387757</v>
      </c>
      <c r="AD964" t="s">
        <v>4284</v>
      </c>
      <c r="AE964" t="s">
        <v>4624</v>
      </c>
      <c r="AF964" t="s">
        <v>4977</v>
      </c>
      <c r="AG964">
        <v>0</v>
      </c>
      <c r="AH964" t="s">
        <v>6138</v>
      </c>
      <c r="AI964" t="s">
        <v>6418</v>
      </c>
      <c r="AJ964" t="s">
        <v>6419</v>
      </c>
      <c r="AK964" t="s">
        <v>6420</v>
      </c>
      <c r="AL964">
        <v>0</v>
      </c>
      <c r="AM964">
        <v>0</v>
      </c>
      <c r="AN964" t="s">
        <v>6422</v>
      </c>
      <c r="AO964">
        <v>0</v>
      </c>
      <c r="AP964" t="s">
        <v>6422</v>
      </c>
      <c r="AQ964" t="b">
        <v>1</v>
      </c>
      <c r="AR964" t="b">
        <v>1</v>
      </c>
      <c r="AS964" t="s">
        <v>6440</v>
      </c>
      <c r="AT964" t="s">
        <v>6964</v>
      </c>
      <c r="AV964">
        <v>86</v>
      </c>
      <c r="AW964" t="s">
        <v>7151</v>
      </c>
      <c r="AX964" t="s">
        <v>7154</v>
      </c>
      <c r="AY964" t="s">
        <v>7154</v>
      </c>
      <c r="AZ964">
        <v>100</v>
      </c>
      <c r="BB964">
        <v>90.199999999999989</v>
      </c>
      <c r="BC964" t="b">
        <v>1</v>
      </c>
      <c r="BD964" t="s">
        <v>7233</v>
      </c>
      <c r="BE964" t="b">
        <v>0</v>
      </c>
      <c r="BF964" t="s">
        <v>7240</v>
      </c>
    </row>
    <row r="965" spans="1:58" x14ac:dyDescent="0.3">
      <c r="A965" t="s">
        <v>1022</v>
      </c>
      <c r="B965">
        <v>7</v>
      </c>
      <c r="C965">
        <v>2726990</v>
      </c>
      <c r="E965" t="s">
        <v>1309</v>
      </c>
      <c r="F965">
        <v>732</v>
      </c>
      <c r="G965" t="s">
        <v>1341</v>
      </c>
      <c r="H965" t="s">
        <v>1366</v>
      </c>
      <c r="I965" t="s">
        <v>1379</v>
      </c>
      <c r="K965" t="s">
        <v>1401</v>
      </c>
      <c r="L965" t="s">
        <v>1406</v>
      </c>
      <c r="M965" t="s">
        <v>1407</v>
      </c>
      <c r="N965">
        <v>82001</v>
      </c>
      <c r="O965">
        <v>3076387757</v>
      </c>
      <c r="Q965">
        <v>41.140467488616792</v>
      </c>
      <c r="R965">
        <v>-104.8158976435661</v>
      </c>
      <c r="S965" t="s">
        <v>2233</v>
      </c>
      <c r="T965" t="s">
        <v>3043</v>
      </c>
      <c r="U965" t="s">
        <v>1379</v>
      </c>
      <c r="W965" t="s">
        <v>3394</v>
      </c>
      <c r="X965" t="s">
        <v>1406</v>
      </c>
      <c r="Y965" t="s">
        <v>1407</v>
      </c>
      <c r="Z965">
        <v>82001</v>
      </c>
      <c r="AA965">
        <v>3076387757</v>
      </c>
      <c r="AB965">
        <v>41.140384999999988</v>
      </c>
      <c r="AC965">
        <v>-104.81545</v>
      </c>
      <c r="AD965" t="s">
        <v>4285</v>
      </c>
      <c r="AE965" t="s">
        <v>4676</v>
      </c>
      <c r="AF965" t="s">
        <v>5033</v>
      </c>
      <c r="AG965">
        <v>0</v>
      </c>
      <c r="AH965" t="s">
        <v>6139</v>
      </c>
      <c r="AI965" t="s">
        <v>6418</v>
      </c>
      <c r="AJ965" t="s">
        <v>6419</v>
      </c>
      <c r="AK965" t="s">
        <v>6420</v>
      </c>
      <c r="AL965">
        <v>0</v>
      </c>
      <c r="AM965">
        <v>0</v>
      </c>
      <c r="AN965" t="s">
        <v>6422</v>
      </c>
      <c r="AO965">
        <v>0</v>
      </c>
      <c r="AP965" t="s">
        <v>6422</v>
      </c>
      <c r="AQ965" t="b">
        <v>1</v>
      </c>
      <c r="AR965" t="b">
        <v>1</v>
      </c>
      <c r="AS965" t="s">
        <v>6440</v>
      </c>
      <c r="AT965" t="s">
        <v>6964</v>
      </c>
      <c r="AV965">
        <v>86</v>
      </c>
      <c r="AW965" t="s">
        <v>7151</v>
      </c>
      <c r="AX965" t="s">
        <v>7154</v>
      </c>
      <c r="AY965" t="s">
        <v>7154</v>
      </c>
      <c r="AZ965">
        <v>100</v>
      </c>
      <c r="BA965">
        <v>38.591901517391221</v>
      </c>
      <c r="BB965">
        <v>90.199999999999989</v>
      </c>
      <c r="BC965" t="b">
        <v>1</v>
      </c>
      <c r="BD965" t="s">
        <v>7233</v>
      </c>
      <c r="BE965" t="b">
        <v>1</v>
      </c>
      <c r="BF965" t="s">
        <v>7240</v>
      </c>
    </row>
    <row r="966" spans="1:58" x14ac:dyDescent="0.3">
      <c r="A966" t="s">
        <v>1023</v>
      </c>
      <c r="B966">
        <v>6</v>
      </c>
      <c r="C966">
        <v>2726989</v>
      </c>
      <c r="E966" t="s">
        <v>1309</v>
      </c>
      <c r="F966">
        <v>732</v>
      </c>
      <c r="G966" t="s">
        <v>1341</v>
      </c>
      <c r="H966" t="s">
        <v>1365</v>
      </c>
      <c r="I966" t="s">
        <v>1379</v>
      </c>
      <c r="K966" t="s">
        <v>1400</v>
      </c>
      <c r="L966" t="s">
        <v>1406</v>
      </c>
      <c r="M966" t="s">
        <v>1407</v>
      </c>
      <c r="N966">
        <v>82001</v>
      </c>
      <c r="O966">
        <v>3076357961</v>
      </c>
      <c r="Q966">
        <v>41.140471528554002</v>
      </c>
      <c r="R966">
        <v>-104.8158976435661</v>
      </c>
      <c r="S966" t="s">
        <v>2234</v>
      </c>
      <c r="T966" t="s">
        <v>3045</v>
      </c>
      <c r="U966" t="s">
        <v>3257</v>
      </c>
      <c r="W966" t="s">
        <v>3400</v>
      </c>
      <c r="X966" t="s">
        <v>1406</v>
      </c>
      <c r="Y966" t="s">
        <v>1407</v>
      </c>
      <c r="Z966">
        <v>82001</v>
      </c>
      <c r="AA966">
        <v>3076357961</v>
      </c>
      <c r="AB966">
        <v>41</v>
      </c>
      <c r="AC966">
        <v>-105</v>
      </c>
      <c r="AD966" t="s">
        <v>4286</v>
      </c>
      <c r="AE966" t="s">
        <v>4833</v>
      </c>
      <c r="AF966" t="s">
        <v>5197</v>
      </c>
      <c r="AG966">
        <v>0</v>
      </c>
      <c r="AH966" t="s">
        <v>6140</v>
      </c>
      <c r="AI966" t="s">
        <v>6418</v>
      </c>
      <c r="AJ966" t="s">
        <v>6419</v>
      </c>
      <c r="AK966" t="s">
        <v>6420</v>
      </c>
      <c r="AL966">
        <v>0</v>
      </c>
      <c r="AM966">
        <v>0</v>
      </c>
      <c r="AN966" t="s">
        <v>6422</v>
      </c>
      <c r="AO966">
        <v>0</v>
      </c>
      <c r="AP966" t="s">
        <v>6422</v>
      </c>
      <c r="AQ966" t="b">
        <v>1</v>
      </c>
      <c r="AR966" t="b">
        <v>1</v>
      </c>
      <c r="AS966" t="s">
        <v>6439</v>
      </c>
      <c r="AT966" t="s">
        <v>6966</v>
      </c>
      <c r="AV966">
        <v>33.5</v>
      </c>
      <c r="AW966" t="s">
        <v>7151</v>
      </c>
      <c r="AX966" t="s">
        <v>7154</v>
      </c>
      <c r="AY966" t="s">
        <v>7154</v>
      </c>
      <c r="AZ966">
        <v>100</v>
      </c>
      <c r="BA966">
        <v>21958.237212768141</v>
      </c>
      <c r="BB966">
        <v>53.45</v>
      </c>
      <c r="BC966" t="b">
        <v>1</v>
      </c>
      <c r="BD966" t="s">
        <v>7234</v>
      </c>
      <c r="BE966" t="b">
        <v>0</v>
      </c>
      <c r="BF966" t="s">
        <v>7240</v>
      </c>
    </row>
    <row r="967" spans="1:58" x14ac:dyDescent="0.3">
      <c r="A967" t="s">
        <v>1024</v>
      </c>
      <c r="B967">
        <v>6</v>
      </c>
      <c r="C967">
        <v>2726989</v>
      </c>
      <c r="E967" t="s">
        <v>1309</v>
      </c>
      <c r="F967">
        <v>420</v>
      </c>
      <c r="G967" t="s">
        <v>1325</v>
      </c>
      <c r="H967" t="s">
        <v>1365</v>
      </c>
      <c r="I967" t="s">
        <v>1379</v>
      </c>
      <c r="K967" t="s">
        <v>1400</v>
      </c>
      <c r="L967" t="s">
        <v>1406</v>
      </c>
      <c r="M967" t="s">
        <v>1407</v>
      </c>
      <c r="N967">
        <v>82001</v>
      </c>
      <c r="O967">
        <v>3076357961</v>
      </c>
      <c r="Q967">
        <v>41.140471528554002</v>
      </c>
      <c r="R967">
        <v>-104.8158976435661</v>
      </c>
      <c r="S967" t="s">
        <v>2235</v>
      </c>
      <c r="T967" t="s">
        <v>3046</v>
      </c>
      <c r="U967" t="s">
        <v>1379</v>
      </c>
      <c r="W967" t="s">
        <v>3398</v>
      </c>
      <c r="X967" t="s">
        <v>1406</v>
      </c>
      <c r="Y967" t="s">
        <v>1407</v>
      </c>
      <c r="Z967">
        <v>82001</v>
      </c>
      <c r="AA967">
        <v>3076357961</v>
      </c>
      <c r="AB967">
        <v>41.140384999999988</v>
      </c>
      <c r="AC967">
        <v>-104.81556999999999</v>
      </c>
      <c r="AD967" t="s">
        <v>4287</v>
      </c>
      <c r="AE967" t="s">
        <v>4786</v>
      </c>
      <c r="AF967" t="s">
        <v>5150</v>
      </c>
      <c r="AG967">
        <v>0</v>
      </c>
      <c r="AH967" t="s">
        <v>6141</v>
      </c>
      <c r="AI967" t="s">
        <v>6418</v>
      </c>
      <c r="AJ967" t="s">
        <v>6419</v>
      </c>
      <c r="AK967" t="s">
        <v>6420</v>
      </c>
      <c r="AL967">
        <v>0</v>
      </c>
      <c r="AM967">
        <v>0</v>
      </c>
      <c r="AN967" t="s">
        <v>6423</v>
      </c>
      <c r="AO967">
        <v>0</v>
      </c>
      <c r="AP967" t="s">
        <v>6422</v>
      </c>
      <c r="AQ967" t="b">
        <v>1</v>
      </c>
      <c r="AR967" t="b">
        <v>1</v>
      </c>
      <c r="AS967" t="s">
        <v>6439</v>
      </c>
      <c r="AT967" t="s">
        <v>6967</v>
      </c>
      <c r="AV967">
        <v>88.5</v>
      </c>
      <c r="AW967" t="s">
        <v>7151</v>
      </c>
      <c r="AX967" t="s">
        <v>7154</v>
      </c>
      <c r="AY967" t="s">
        <v>7154</v>
      </c>
      <c r="AZ967">
        <v>100</v>
      </c>
      <c r="BA967">
        <v>29.075260934622239</v>
      </c>
      <c r="BB967">
        <v>91.949999999999989</v>
      </c>
      <c r="BC967" t="b">
        <v>1</v>
      </c>
      <c r="BD967" t="s">
        <v>7233</v>
      </c>
      <c r="BE967" t="b">
        <v>1</v>
      </c>
      <c r="BF967" t="s">
        <v>7240</v>
      </c>
    </row>
    <row r="968" spans="1:58" x14ac:dyDescent="0.3">
      <c r="A968" t="s">
        <v>1025</v>
      </c>
      <c r="B968">
        <v>6</v>
      </c>
      <c r="C968">
        <v>2726989</v>
      </c>
      <c r="E968" t="s">
        <v>1309</v>
      </c>
      <c r="F968">
        <v>505</v>
      </c>
      <c r="G968" t="s">
        <v>1320</v>
      </c>
      <c r="H968" t="s">
        <v>1365</v>
      </c>
      <c r="I968" t="s">
        <v>1379</v>
      </c>
      <c r="K968" t="s">
        <v>1400</v>
      </c>
      <c r="L968" t="s">
        <v>1406</v>
      </c>
      <c r="M968" t="s">
        <v>1407</v>
      </c>
      <c r="N968">
        <v>82001</v>
      </c>
      <c r="O968">
        <v>3076357961</v>
      </c>
      <c r="Q968">
        <v>41.140471528554002</v>
      </c>
      <c r="R968">
        <v>-104.8158976435661</v>
      </c>
      <c r="S968" t="s">
        <v>2236</v>
      </c>
      <c r="T968" t="s">
        <v>3046</v>
      </c>
      <c r="U968" t="s">
        <v>3332</v>
      </c>
      <c r="X968" t="s">
        <v>1406</v>
      </c>
      <c r="Y968" t="s">
        <v>1407</v>
      </c>
      <c r="AA968">
        <v>3076357961</v>
      </c>
      <c r="AD968" t="s">
        <v>4288</v>
      </c>
      <c r="AE968" t="s">
        <v>4593</v>
      </c>
      <c r="AF968" t="s">
        <v>4942</v>
      </c>
      <c r="AG968">
        <v>0</v>
      </c>
      <c r="AH968" t="s">
        <v>6142</v>
      </c>
      <c r="AI968" t="s">
        <v>6418</v>
      </c>
      <c r="AJ968" t="s">
        <v>6419</v>
      </c>
      <c r="AK968" t="s">
        <v>6420</v>
      </c>
      <c r="AL968">
        <v>0</v>
      </c>
      <c r="AM968">
        <v>0</v>
      </c>
      <c r="AN968" t="s">
        <v>6422</v>
      </c>
      <c r="AO968">
        <v>0</v>
      </c>
      <c r="AP968" t="s">
        <v>6422</v>
      </c>
      <c r="AQ968" t="b">
        <v>1</v>
      </c>
      <c r="AR968" t="b">
        <v>0</v>
      </c>
      <c r="AS968" t="s">
        <v>6439</v>
      </c>
      <c r="AT968" t="s">
        <v>6967</v>
      </c>
      <c r="AV968">
        <v>88.5</v>
      </c>
      <c r="AW968" t="s">
        <v>7151</v>
      </c>
      <c r="AX968" t="s">
        <v>7154</v>
      </c>
      <c r="AY968" t="s">
        <v>7183</v>
      </c>
      <c r="AZ968">
        <v>100</v>
      </c>
      <c r="BB968">
        <v>91.949999999999989</v>
      </c>
      <c r="BC968" t="b">
        <v>1</v>
      </c>
      <c r="BD968" t="s">
        <v>7233</v>
      </c>
      <c r="BE968" t="b">
        <v>0</v>
      </c>
      <c r="BF968" t="s">
        <v>7240</v>
      </c>
    </row>
    <row r="969" spans="1:58" x14ac:dyDescent="0.3">
      <c r="A969" t="s">
        <v>1026</v>
      </c>
      <c r="B969">
        <v>5</v>
      </c>
      <c r="C969">
        <v>2726988</v>
      </c>
      <c r="E969" t="s">
        <v>1309</v>
      </c>
      <c r="F969">
        <v>505</v>
      </c>
      <c r="G969" t="s">
        <v>1320</v>
      </c>
      <c r="H969" t="s">
        <v>1354</v>
      </c>
      <c r="I969" t="s">
        <v>1379</v>
      </c>
      <c r="K969" t="s">
        <v>1395</v>
      </c>
      <c r="L969" t="s">
        <v>1406</v>
      </c>
      <c r="M969" t="s">
        <v>1407</v>
      </c>
      <c r="N969">
        <v>82001</v>
      </c>
      <c r="O969">
        <v>3076371600</v>
      </c>
      <c r="Q969">
        <v>41.140465468648067</v>
      </c>
      <c r="R969">
        <v>-104.8158983141184</v>
      </c>
      <c r="S969" t="s">
        <v>2207</v>
      </c>
      <c r="T969" t="s">
        <v>3037</v>
      </c>
      <c r="U969" t="s">
        <v>3259</v>
      </c>
      <c r="X969" t="s">
        <v>1406</v>
      </c>
      <c r="Y969" t="s">
        <v>1407</v>
      </c>
      <c r="AA969">
        <v>3076371600</v>
      </c>
      <c r="AD969" t="s">
        <v>4289</v>
      </c>
      <c r="AE969" t="s">
        <v>2460</v>
      </c>
      <c r="AF969" t="s">
        <v>4971</v>
      </c>
      <c r="AG969">
        <v>0</v>
      </c>
      <c r="AH969" t="s">
        <v>6143</v>
      </c>
      <c r="AI969" t="s">
        <v>6418</v>
      </c>
      <c r="AJ969" t="s">
        <v>6419</v>
      </c>
      <c r="AK969" t="s">
        <v>6420</v>
      </c>
      <c r="AL969">
        <v>0</v>
      </c>
      <c r="AM969">
        <v>0</v>
      </c>
      <c r="AN969" t="s">
        <v>6422</v>
      </c>
      <c r="AO969">
        <v>0</v>
      </c>
      <c r="AP969" t="s">
        <v>6422</v>
      </c>
      <c r="AQ969" t="b">
        <v>1</v>
      </c>
      <c r="AR969" t="b">
        <v>0</v>
      </c>
      <c r="AS969" t="s">
        <v>6428</v>
      </c>
      <c r="AT969" t="s">
        <v>6959</v>
      </c>
      <c r="AV969">
        <v>35.5</v>
      </c>
      <c r="AW969" t="s">
        <v>7151</v>
      </c>
      <c r="AX969" t="s">
        <v>7154</v>
      </c>
      <c r="AY969" t="s">
        <v>7171</v>
      </c>
      <c r="AZ969">
        <v>100</v>
      </c>
      <c r="BB969">
        <v>54.849999999999987</v>
      </c>
      <c r="BC969" t="b">
        <v>1</v>
      </c>
      <c r="BD969" t="s">
        <v>7234</v>
      </c>
      <c r="BE969" t="b">
        <v>0</v>
      </c>
      <c r="BF969" t="s">
        <v>7240</v>
      </c>
    </row>
    <row r="970" spans="1:58" x14ac:dyDescent="0.3">
      <c r="A970" t="s">
        <v>1027</v>
      </c>
      <c r="B970">
        <v>7</v>
      </c>
      <c r="C970">
        <v>2726990</v>
      </c>
      <c r="E970" t="s">
        <v>1309</v>
      </c>
      <c r="F970">
        <v>583</v>
      </c>
      <c r="G970" t="s">
        <v>1337</v>
      </c>
      <c r="H970" t="s">
        <v>1366</v>
      </c>
      <c r="I970" t="s">
        <v>1379</v>
      </c>
      <c r="K970" t="s">
        <v>1401</v>
      </c>
      <c r="L970" t="s">
        <v>1406</v>
      </c>
      <c r="M970" t="s">
        <v>1407</v>
      </c>
      <c r="N970">
        <v>82001</v>
      </c>
      <c r="O970">
        <v>3076387757</v>
      </c>
      <c r="Q970">
        <v>41.140467488616792</v>
      </c>
      <c r="R970">
        <v>-104.8158976435661</v>
      </c>
      <c r="S970" t="s">
        <v>2237</v>
      </c>
      <c r="T970" t="s">
        <v>3043</v>
      </c>
      <c r="U970" t="s">
        <v>1379</v>
      </c>
      <c r="W970" t="s">
        <v>3394</v>
      </c>
      <c r="X970" t="s">
        <v>1406</v>
      </c>
      <c r="Y970" t="s">
        <v>1407</v>
      </c>
      <c r="Z970">
        <v>82001</v>
      </c>
      <c r="AA970">
        <v>3076387757</v>
      </c>
      <c r="AB970">
        <v>41.140384999999988</v>
      </c>
      <c r="AC970">
        <v>-104.81545</v>
      </c>
      <c r="AD970" t="s">
        <v>4290</v>
      </c>
      <c r="AE970" t="s">
        <v>4668</v>
      </c>
      <c r="AF970" t="s">
        <v>5025</v>
      </c>
      <c r="AG970">
        <v>0</v>
      </c>
      <c r="AH970" t="s">
        <v>6144</v>
      </c>
      <c r="AI970" t="s">
        <v>6418</v>
      </c>
      <c r="AJ970" t="s">
        <v>6419</v>
      </c>
      <c r="AK970" t="s">
        <v>6420</v>
      </c>
      <c r="AL970">
        <v>0</v>
      </c>
      <c r="AM970">
        <v>0</v>
      </c>
      <c r="AN970" t="s">
        <v>6422</v>
      </c>
      <c r="AO970">
        <v>0</v>
      </c>
      <c r="AP970" t="s">
        <v>6422</v>
      </c>
      <c r="AQ970" t="b">
        <v>1</v>
      </c>
      <c r="AR970" t="b">
        <v>1</v>
      </c>
      <c r="AS970" t="s">
        <v>6440</v>
      </c>
      <c r="AT970" t="s">
        <v>6964</v>
      </c>
      <c r="AV970">
        <v>86</v>
      </c>
      <c r="AW970" t="s">
        <v>7151</v>
      </c>
      <c r="AX970" t="s">
        <v>7154</v>
      </c>
      <c r="AY970" t="s">
        <v>7154</v>
      </c>
      <c r="AZ970">
        <v>100</v>
      </c>
      <c r="BA970">
        <v>38.591901517391221</v>
      </c>
      <c r="BB970">
        <v>90.199999999999989</v>
      </c>
      <c r="BC970" t="b">
        <v>1</v>
      </c>
      <c r="BD970" t="s">
        <v>7233</v>
      </c>
      <c r="BE970" t="b">
        <v>1</v>
      </c>
      <c r="BF970" t="s">
        <v>7240</v>
      </c>
    </row>
    <row r="971" spans="1:58" x14ac:dyDescent="0.3">
      <c r="A971" t="s">
        <v>1028</v>
      </c>
      <c r="B971">
        <v>5</v>
      </c>
      <c r="C971">
        <v>2726988</v>
      </c>
      <c r="E971" t="s">
        <v>1309</v>
      </c>
      <c r="F971">
        <v>662</v>
      </c>
      <c r="G971" t="s">
        <v>1316</v>
      </c>
      <c r="H971" t="s">
        <v>1354</v>
      </c>
      <c r="I971" t="s">
        <v>1379</v>
      </c>
      <c r="K971" t="s">
        <v>1395</v>
      </c>
      <c r="L971" t="s">
        <v>1406</v>
      </c>
      <c r="M971" t="s">
        <v>1407</v>
      </c>
      <c r="N971">
        <v>82001</v>
      </c>
      <c r="O971">
        <v>3076371600</v>
      </c>
      <c r="Q971">
        <v>41.140465468648067</v>
      </c>
      <c r="R971">
        <v>-104.8158983141184</v>
      </c>
      <c r="S971" t="s">
        <v>2238</v>
      </c>
      <c r="T971" t="s">
        <v>3047</v>
      </c>
      <c r="U971" t="s">
        <v>3308</v>
      </c>
      <c r="X971" t="s">
        <v>1406</v>
      </c>
      <c r="Y971" t="s">
        <v>1407</v>
      </c>
      <c r="Z971">
        <v>82001</v>
      </c>
      <c r="AA971">
        <v>3076371600</v>
      </c>
      <c r="AB971">
        <v>41.141551999999997</v>
      </c>
      <c r="AC971">
        <v>-104.81672</v>
      </c>
      <c r="AD971" t="s">
        <v>4291</v>
      </c>
      <c r="AE971" t="s">
        <v>4579</v>
      </c>
      <c r="AF971" t="s">
        <v>4926</v>
      </c>
      <c r="AG971">
        <v>0</v>
      </c>
      <c r="AH971" t="s">
        <v>6145</v>
      </c>
      <c r="AI971" t="s">
        <v>6418</v>
      </c>
      <c r="AJ971" t="s">
        <v>6419</v>
      </c>
      <c r="AK971" t="s">
        <v>6420</v>
      </c>
      <c r="AL971">
        <v>0</v>
      </c>
      <c r="AM971">
        <v>0</v>
      </c>
      <c r="AN971" t="s">
        <v>6422</v>
      </c>
      <c r="AO971">
        <v>0</v>
      </c>
      <c r="AP971" t="s">
        <v>6422</v>
      </c>
      <c r="AQ971" t="b">
        <v>1</v>
      </c>
      <c r="AR971" t="b">
        <v>1</v>
      </c>
      <c r="AS971" t="s">
        <v>6428</v>
      </c>
      <c r="AT971" t="s">
        <v>6968</v>
      </c>
      <c r="AV971">
        <v>88.5</v>
      </c>
      <c r="AW971" t="s">
        <v>7151</v>
      </c>
      <c r="AX971" t="s">
        <v>7154</v>
      </c>
      <c r="AY971" t="s">
        <v>7171</v>
      </c>
      <c r="AZ971">
        <v>100</v>
      </c>
      <c r="BA971">
        <v>139.03683031570779</v>
      </c>
      <c r="BB971">
        <v>91.949999999999989</v>
      </c>
      <c r="BC971" t="b">
        <v>1</v>
      </c>
      <c r="BD971" t="s">
        <v>7233</v>
      </c>
      <c r="BE971" t="b">
        <v>1</v>
      </c>
      <c r="BF971" t="s">
        <v>7240</v>
      </c>
    </row>
    <row r="972" spans="1:58" x14ac:dyDescent="0.3">
      <c r="A972" t="s">
        <v>1029</v>
      </c>
      <c r="B972">
        <v>22</v>
      </c>
      <c r="C972">
        <v>2727005</v>
      </c>
      <c r="E972" t="s">
        <v>1309</v>
      </c>
      <c r="F972">
        <v>420</v>
      </c>
      <c r="G972" t="s">
        <v>1325</v>
      </c>
      <c r="H972" t="s">
        <v>1362</v>
      </c>
      <c r="I972" t="s">
        <v>1386</v>
      </c>
      <c r="L972" t="s">
        <v>1406</v>
      </c>
      <c r="M972" t="s">
        <v>1407</v>
      </c>
      <c r="N972">
        <v>82009</v>
      </c>
      <c r="O972">
        <v>3077783675</v>
      </c>
      <c r="Q972">
        <v>41.16909429408593</v>
      </c>
      <c r="R972">
        <v>-104.8325005173683</v>
      </c>
      <c r="S972" t="s">
        <v>2239</v>
      </c>
      <c r="T972" t="s">
        <v>3048</v>
      </c>
      <c r="U972" t="s">
        <v>3263</v>
      </c>
      <c r="X972" t="s">
        <v>1406</v>
      </c>
      <c r="Y972" t="s">
        <v>1407</v>
      </c>
      <c r="Z972">
        <v>82009</v>
      </c>
      <c r="AA972">
        <v>3077783675</v>
      </c>
      <c r="AB972">
        <v>41.169105999999999</v>
      </c>
      <c r="AC972">
        <v>-104.8325</v>
      </c>
      <c r="AD972" t="s">
        <v>4292</v>
      </c>
      <c r="AE972" t="s">
        <v>4735</v>
      </c>
      <c r="AF972" t="s">
        <v>5096</v>
      </c>
      <c r="AG972">
        <v>0</v>
      </c>
      <c r="AH972" t="s">
        <v>6146</v>
      </c>
      <c r="AI972" t="s">
        <v>6418</v>
      </c>
      <c r="AJ972" t="s">
        <v>6419</v>
      </c>
      <c r="AK972" t="s">
        <v>6420</v>
      </c>
      <c r="AL972">
        <v>0</v>
      </c>
      <c r="AM972">
        <v>0</v>
      </c>
      <c r="AN972" t="s">
        <v>6422</v>
      </c>
      <c r="AO972">
        <v>0</v>
      </c>
      <c r="AP972" t="s">
        <v>6422</v>
      </c>
      <c r="AQ972" t="b">
        <v>1</v>
      </c>
      <c r="AR972" t="b">
        <v>1</v>
      </c>
      <c r="AS972" t="s">
        <v>6436</v>
      </c>
      <c r="AT972" t="s">
        <v>6969</v>
      </c>
      <c r="AV972">
        <v>78</v>
      </c>
      <c r="AW972" t="s">
        <v>7151</v>
      </c>
      <c r="AX972" t="s">
        <v>7160</v>
      </c>
      <c r="AY972" t="s">
        <v>7160</v>
      </c>
      <c r="AZ972">
        <v>100</v>
      </c>
      <c r="BA972">
        <v>1.3023584570932709</v>
      </c>
      <c r="BB972">
        <v>84.6</v>
      </c>
      <c r="BC972" t="b">
        <v>1</v>
      </c>
      <c r="BD972" t="s">
        <v>7233</v>
      </c>
      <c r="BE972" t="b">
        <v>1</v>
      </c>
      <c r="BF972" t="s">
        <v>7240</v>
      </c>
    </row>
    <row r="973" spans="1:58" x14ac:dyDescent="0.3">
      <c r="A973" t="s">
        <v>1030</v>
      </c>
      <c r="B973">
        <v>8</v>
      </c>
      <c r="C973">
        <v>2726991</v>
      </c>
      <c r="E973" t="s">
        <v>1309</v>
      </c>
      <c r="F973">
        <v>662</v>
      </c>
      <c r="G973" t="s">
        <v>1316</v>
      </c>
      <c r="H973" t="s">
        <v>1368</v>
      </c>
      <c r="I973" t="s">
        <v>1379</v>
      </c>
      <c r="K973" t="s">
        <v>1402</v>
      </c>
      <c r="L973" t="s">
        <v>1406</v>
      </c>
      <c r="M973" t="s">
        <v>1407</v>
      </c>
      <c r="N973">
        <v>82001</v>
      </c>
      <c r="O973">
        <v>3077781849</v>
      </c>
      <c r="Q973">
        <v>41.140463448679313</v>
      </c>
      <c r="R973">
        <v>-104.8158983141184</v>
      </c>
      <c r="S973" t="s">
        <v>2240</v>
      </c>
      <c r="T973" t="s">
        <v>3049</v>
      </c>
      <c r="U973" t="s">
        <v>3298</v>
      </c>
      <c r="X973" t="s">
        <v>1406</v>
      </c>
      <c r="Y973" t="s">
        <v>1407</v>
      </c>
      <c r="Z973">
        <v>82001</v>
      </c>
      <c r="AA973">
        <v>3077781849</v>
      </c>
      <c r="AB973">
        <v>41.140300000000003</v>
      </c>
      <c r="AC973">
        <v>-104.816</v>
      </c>
      <c r="AD973" t="s">
        <v>4293</v>
      </c>
      <c r="AE973" t="s">
        <v>4748</v>
      </c>
      <c r="AF973" t="s">
        <v>5109</v>
      </c>
      <c r="AG973">
        <v>0</v>
      </c>
      <c r="AH973" t="s">
        <v>6147</v>
      </c>
      <c r="AI973" t="s">
        <v>6418</v>
      </c>
      <c r="AJ973" t="s">
        <v>6419</v>
      </c>
      <c r="AK973" t="s">
        <v>6420</v>
      </c>
      <c r="AL973">
        <v>0</v>
      </c>
      <c r="AM973">
        <v>0</v>
      </c>
      <c r="AN973" t="s">
        <v>6422</v>
      </c>
      <c r="AO973">
        <v>0</v>
      </c>
      <c r="AP973" t="s">
        <v>6422</v>
      </c>
      <c r="AQ973" t="b">
        <v>1</v>
      </c>
      <c r="AR973" t="b">
        <v>1</v>
      </c>
      <c r="AS973" t="s">
        <v>6442</v>
      </c>
      <c r="AT973" t="s">
        <v>6970</v>
      </c>
      <c r="AV973">
        <v>40.5</v>
      </c>
      <c r="AW973" t="s">
        <v>7151</v>
      </c>
      <c r="AX973" t="s">
        <v>7154</v>
      </c>
      <c r="AY973" t="s">
        <v>7192</v>
      </c>
      <c r="AZ973">
        <v>100</v>
      </c>
      <c r="BA973">
        <v>20.070579513543478</v>
      </c>
      <c r="BB973">
        <v>58.349999999999987</v>
      </c>
      <c r="BC973" t="b">
        <v>1</v>
      </c>
      <c r="BD973" t="s">
        <v>7234</v>
      </c>
      <c r="BE973" t="b">
        <v>1</v>
      </c>
      <c r="BF973" t="s">
        <v>7240</v>
      </c>
    </row>
    <row r="974" spans="1:58" x14ac:dyDescent="0.3">
      <c r="A974" t="s">
        <v>1031</v>
      </c>
      <c r="B974">
        <v>6</v>
      </c>
      <c r="C974">
        <v>2726989</v>
      </c>
      <c r="E974" t="s">
        <v>1309</v>
      </c>
      <c r="F974">
        <v>398</v>
      </c>
      <c r="G974" t="s">
        <v>1330</v>
      </c>
      <c r="H974" t="s">
        <v>1365</v>
      </c>
      <c r="I974" t="s">
        <v>1379</v>
      </c>
      <c r="K974" t="s">
        <v>1400</v>
      </c>
      <c r="L974" t="s">
        <v>1406</v>
      </c>
      <c r="M974" t="s">
        <v>1407</v>
      </c>
      <c r="N974">
        <v>82001</v>
      </c>
      <c r="O974">
        <v>3076357961</v>
      </c>
      <c r="Q974">
        <v>41.140471528554002</v>
      </c>
      <c r="R974">
        <v>-104.8158976435661</v>
      </c>
      <c r="S974" t="s">
        <v>2241</v>
      </c>
      <c r="T974" t="s">
        <v>3050</v>
      </c>
      <c r="U974" t="s">
        <v>3281</v>
      </c>
      <c r="X974" t="s">
        <v>1406</v>
      </c>
      <c r="Y974" t="s">
        <v>1407</v>
      </c>
      <c r="Z974">
        <v>82001</v>
      </c>
      <c r="AA974">
        <v>3076357961</v>
      </c>
      <c r="AB974">
        <v>41.140099999999997</v>
      </c>
      <c r="AC974">
        <v>-104.81591</v>
      </c>
      <c r="AD974" t="s">
        <v>4294</v>
      </c>
      <c r="AE974" t="s">
        <v>4626</v>
      </c>
      <c r="AF974" t="s">
        <v>4979</v>
      </c>
      <c r="AG974">
        <v>0</v>
      </c>
      <c r="AH974" t="s">
        <v>6148</v>
      </c>
      <c r="AI974" t="s">
        <v>6418</v>
      </c>
      <c r="AJ974" t="s">
        <v>6419</v>
      </c>
      <c r="AK974" t="s">
        <v>6420</v>
      </c>
      <c r="AL974">
        <v>0</v>
      </c>
      <c r="AM974">
        <v>0</v>
      </c>
      <c r="AN974" t="s">
        <v>6422</v>
      </c>
      <c r="AO974">
        <v>0</v>
      </c>
      <c r="AP974" t="s">
        <v>6422</v>
      </c>
      <c r="AQ974" t="b">
        <v>1</v>
      </c>
      <c r="AR974" t="b">
        <v>1</v>
      </c>
      <c r="AS974" t="s">
        <v>6439</v>
      </c>
      <c r="AT974" t="s">
        <v>6971</v>
      </c>
      <c r="AV974">
        <v>44</v>
      </c>
      <c r="AW974" t="s">
        <v>7151</v>
      </c>
      <c r="AX974" t="s">
        <v>7154</v>
      </c>
      <c r="AY974" t="s">
        <v>7183</v>
      </c>
      <c r="AZ974">
        <v>100</v>
      </c>
      <c r="BA974">
        <v>41.325046800270243</v>
      </c>
      <c r="BB974">
        <v>60.8</v>
      </c>
      <c r="BC974" t="b">
        <v>1</v>
      </c>
      <c r="BD974" t="s">
        <v>7234</v>
      </c>
      <c r="BE974" t="b">
        <v>1</v>
      </c>
      <c r="BF974" t="s">
        <v>7240</v>
      </c>
    </row>
    <row r="975" spans="1:58" x14ac:dyDescent="0.3">
      <c r="A975" t="s">
        <v>1032</v>
      </c>
      <c r="B975">
        <v>6</v>
      </c>
      <c r="C975">
        <v>2726989</v>
      </c>
      <c r="E975" t="s">
        <v>1309</v>
      </c>
      <c r="F975">
        <v>662</v>
      </c>
      <c r="G975" t="s">
        <v>1316</v>
      </c>
      <c r="H975" t="s">
        <v>1365</v>
      </c>
      <c r="I975" t="s">
        <v>1379</v>
      </c>
      <c r="K975" t="s">
        <v>1400</v>
      </c>
      <c r="L975" t="s">
        <v>1406</v>
      </c>
      <c r="M975" t="s">
        <v>1407</v>
      </c>
      <c r="N975">
        <v>82001</v>
      </c>
      <c r="O975">
        <v>3076357961</v>
      </c>
      <c r="Q975">
        <v>41.140471528554002</v>
      </c>
      <c r="R975">
        <v>-104.8158976435661</v>
      </c>
      <c r="S975" t="s">
        <v>2242</v>
      </c>
      <c r="T975" t="s">
        <v>3050</v>
      </c>
      <c r="U975" t="s">
        <v>3281</v>
      </c>
      <c r="X975" t="s">
        <v>1406</v>
      </c>
      <c r="Y975" t="s">
        <v>1407</v>
      </c>
      <c r="Z975">
        <v>82001</v>
      </c>
      <c r="AA975">
        <v>3076357961</v>
      </c>
      <c r="AB975">
        <v>41.140099999999997</v>
      </c>
      <c r="AC975">
        <v>-104.816</v>
      </c>
      <c r="AD975" t="s">
        <v>4295</v>
      </c>
      <c r="AE975" t="s">
        <v>4625</v>
      </c>
      <c r="AF975" t="s">
        <v>4978</v>
      </c>
      <c r="AG975">
        <v>0</v>
      </c>
      <c r="AH975" t="s">
        <v>6149</v>
      </c>
      <c r="AI975" t="s">
        <v>6418</v>
      </c>
      <c r="AJ975" t="s">
        <v>6419</v>
      </c>
      <c r="AK975" t="s">
        <v>6420</v>
      </c>
      <c r="AL975">
        <v>0</v>
      </c>
      <c r="AM975">
        <v>0</v>
      </c>
      <c r="AN975" t="s">
        <v>6422</v>
      </c>
      <c r="AO975">
        <v>0</v>
      </c>
      <c r="AP975" t="s">
        <v>6422</v>
      </c>
      <c r="AQ975" t="b">
        <v>1</v>
      </c>
      <c r="AR975" t="b">
        <v>1</v>
      </c>
      <c r="AS975" t="s">
        <v>6439</v>
      </c>
      <c r="AT975" t="s">
        <v>6971</v>
      </c>
      <c r="AV975">
        <v>44</v>
      </c>
      <c r="AW975" t="s">
        <v>7151</v>
      </c>
      <c r="AX975" t="s">
        <v>7154</v>
      </c>
      <c r="AY975" t="s">
        <v>7183</v>
      </c>
      <c r="AZ975">
        <v>100</v>
      </c>
      <c r="BA975">
        <v>42.191921466841258</v>
      </c>
      <c r="BB975">
        <v>60.8</v>
      </c>
      <c r="BC975" t="b">
        <v>1</v>
      </c>
      <c r="BD975" t="s">
        <v>7234</v>
      </c>
      <c r="BE975" t="b">
        <v>1</v>
      </c>
      <c r="BF975" t="s">
        <v>7240</v>
      </c>
    </row>
    <row r="976" spans="1:58" x14ac:dyDescent="0.3">
      <c r="A976" t="s">
        <v>1033</v>
      </c>
      <c r="B976">
        <v>3</v>
      </c>
      <c r="C976">
        <v>2726986</v>
      </c>
      <c r="E976" t="s">
        <v>1309</v>
      </c>
      <c r="F976">
        <v>662</v>
      </c>
      <c r="G976" t="s">
        <v>1316</v>
      </c>
      <c r="H976" t="s">
        <v>1355</v>
      </c>
      <c r="I976" t="s">
        <v>1380</v>
      </c>
      <c r="L976" t="s">
        <v>1406</v>
      </c>
      <c r="M976" t="s">
        <v>1407</v>
      </c>
      <c r="N976">
        <v>82001</v>
      </c>
      <c r="O976">
        <v>3076342273</v>
      </c>
      <c r="Q976">
        <v>41.140600806413858</v>
      </c>
      <c r="R976">
        <v>-104.8165145516395</v>
      </c>
      <c r="S976" t="s">
        <v>2243</v>
      </c>
      <c r="T976" t="s">
        <v>3051</v>
      </c>
      <c r="U976" t="s">
        <v>3253</v>
      </c>
      <c r="X976" t="s">
        <v>1406</v>
      </c>
      <c r="Y976" t="s">
        <v>1407</v>
      </c>
      <c r="Z976">
        <v>82001</v>
      </c>
      <c r="AA976">
        <v>3076342273</v>
      </c>
      <c r="AB976">
        <v>41.140602000000001</v>
      </c>
      <c r="AC976">
        <v>-104.81650999999999</v>
      </c>
      <c r="AD976" t="s">
        <v>4296</v>
      </c>
      <c r="AE976" t="s">
        <v>4601</v>
      </c>
      <c r="AF976" t="s">
        <v>4951</v>
      </c>
      <c r="AG976">
        <v>0</v>
      </c>
      <c r="AH976" t="s">
        <v>6150</v>
      </c>
      <c r="AI976" t="s">
        <v>6418</v>
      </c>
      <c r="AJ976" t="s">
        <v>6419</v>
      </c>
      <c r="AK976" t="s">
        <v>6420</v>
      </c>
      <c r="AL976">
        <v>0</v>
      </c>
      <c r="AM976">
        <v>0</v>
      </c>
      <c r="AN976" t="s">
        <v>6422</v>
      </c>
      <c r="AO976">
        <v>0</v>
      </c>
      <c r="AP976" t="s">
        <v>6422</v>
      </c>
      <c r="AQ976" t="b">
        <v>1</v>
      </c>
      <c r="AR976" t="b">
        <v>1</v>
      </c>
      <c r="AS976" t="s">
        <v>6429</v>
      </c>
      <c r="AT976" t="s">
        <v>6972</v>
      </c>
      <c r="AV976">
        <v>37</v>
      </c>
      <c r="AW976" t="s">
        <v>7151</v>
      </c>
      <c r="AX976" t="s">
        <v>7155</v>
      </c>
      <c r="AY976" t="s">
        <v>7155</v>
      </c>
      <c r="AZ976">
        <v>100</v>
      </c>
      <c r="BA976">
        <v>0.40360313399477471</v>
      </c>
      <c r="BB976">
        <v>55.9</v>
      </c>
      <c r="BC976" t="b">
        <v>1</v>
      </c>
      <c r="BD976" t="s">
        <v>7234</v>
      </c>
      <c r="BE976" t="b">
        <v>1</v>
      </c>
      <c r="BF976" t="s">
        <v>7240</v>
      </c>
    </row>
    <row r="977" spans="1:58" x14ac:dyDescent="0.3">
      <c r="A977" t="s">
        <v>1034</v>
      </c>
      <c r="B977">
        <v>3</v>
      </c>
      <c r="C977">
        <v>2726986</v>
      </c>
      <c r="E977" t="s">
        <v>1309</v>
      </c>
      <c r="F977">
        <v>505</v>
      </c>
      <c r="G977" t="s">
        <v>1320</v>
      </c>
      <c r="H977" t="s">
        <v>1355</v>
      </c>
      <c r="I977" t="s">
        <v>1380</v>
      </c>
      <c r="L977" t="s">
        <v>1406</v>
      </c>
      <c r="M977" t="s">
        <v>1407</v>
      </c>
      <c r="N977">
        <v>82001</v>
      </c>
      <c r="O977">
        <v>3076342273</v>
      </c>
      <c r="Q977">
        <v>41.140600806413858</v>
      </c>
      <c r="R977">
        <v>-104.8165145516395</v>
      </c>
      <c r="S977" t="s">
        <v>2244</v>
      </c>
      <c r="T977" t="s">
        <v>3052</v>
      </c>
      <c r="U977" t="s">
        <v>3253</v>
      </c>
      <c r="X977" t="s">
        <v>1406</v>
      </c>
      <c r="Y977" t="s">
        <v>1407</v>
      </c>
      <c r="AA977">
        <v>3076380300</v>
      </c>
      <c r="AD977" t="s">
        <v>4297</v>
      </c>
      <c r="AE977" t="s">
        <v>4574</v>
      </c>
      <c r="AF977" t="s">
        <v>4921</v>
      </c>
      <c r="AG977">
        <v>0</v>
      </c>
      <c r="AH977" t="s">
        <v>6151</v>
      </c>
      <c r="AI977" t="s">
        <v>6418</v>
      </c>
      <c r="AJ977" t="s">
        <v>6419</v>
      </c>
      <c r="AK977" t="s">
        <v>6420</v>
      </c>
      <c r="AL977">
        <v>0</v>
      </c>
      <c r="AM977">
        <v>0</v>
      </c>
      <c r="AN977" t="s">
        <v>6422</v>
      </c>
      <c r="AO977">
        <v>0</v>
      </c>
      <c r="AP977" t="s">
        <v>6422</v>
      </c>
      <c r="AQ977" t="b">
        <v>0</v>
      </c>
      <c r="AR977" t="b">
        <v>0</v>
      </c>
      <c r="AS977" t="s">
        <v>6429</v>
      </c>
      <c r="AT977" t="s">
        <v>6973</v>
      </c>
      <c r="AV977">
        <v>34</v>
      </c>
      <c r="AW977" t="s">
        <v>7151</v>
      </c>
      <c r="AX977" t="s">
        <v>7155</v>
      </c>
      <c r="AY977" t="s">
        <v>7155</v>
      </c>
      <c r="AZ977">
        <v>100</v>
      </c>
      <c r="BB977">
        <v>53.8</v>
      </c>
      <c r="BC977" t="b">
        <v>1</v>
      </c>
      <c r="BD977" t="s">
        <v>7234</v>
      </c>
      <c r="BE977" t="b">
        <v>0</v>
      </c>
      <c r="BF977" t="s">
        <v>7240</v>
      </c>
    </row>
    <row r="978" spans="1:58" x14ac:dyDescent="0.3">
      <c r="A978" t="s">
        <v>1035</v>
      </c>
      <c r="B978">
        <v>3</v>
      </c>
      <c r="C978">
        <v>2726986</v>
      </c>
      <c r="E978" t="s">
        <v>1309</v>
      </c>
      <c r="F978">
        <v>553</v>
      </c>
      <c r="G978" t="s">
        <v>1327</v>
      </c>
      <c r="H978" t="s">
        <v>1355</v>
      </c>
      <c r="I978" t="s">
        <v>1380</v>
      </c>
      <c r="L978" t="s">
        <v>1406</v>
      </c>
      <c r="M978" t="s">
        <v>1407</v>
      </c>
      <c r="N978">
        <v>82001</v>
      </c>
      <c r="O978">
        <v>3076342273</v>
      </c>
      <c r="Q978">
        <v>41.140600806413858</v>
      </c>
      <c r="R978">
        <v>-104.8165145516395</v>
      </c>
      <c r="S978" t="s">
        <v>2244</v>
      </c>
      <c r="T978" t="s">
        <v>3052</v>
      </c>
      <c r="U978" t="s">
        <v>3253</v>
      </c>
      <c r="X978" t="s">
        <v>1406</v>
      </c>
      <c r="Y978" t="s">
        <v>1407</v>
      </c>
      <c r="Z978">
        <v>82001</v>
      </c>
      <c r="AA978">
        <v>3076380300</v>
      </c>
      <c r="AB978">
        <v>41.140250000000002</v>
      </c>
      <c r="AC978">
        <v>-104.81652</v>
      </c>
      <c r="AD978" t="s">
        <v>4298</v>
      </c>
      <c r="AE978" t="s">
        <v>1425</v>
      </c>
      <c r="AF978" t="s">
        <v>5060</v>
      </c>
      <c r="AG978">
        <v>0</v>
      </c>
      <c r="AH978" t="s">
        <v>6152</v>
      </c>
      <c r="AI978" t="s">
        <v>6418</v>
      </c>
      <c r="AJ978" t="s">
        <v>6419</v>
      </c>
      <c r="AK978" t="s">
        <v>6420</v>
      </c>
      <c r="AL978">
        <v>0</v>
      </c>
      <c r="AM978">
        <v>0</v>
      </c>
      <c r="AN978" t="s">
        <v>6422</v>
      </c>
      <c r="AO978">
        <v>0</v>
      </c>
      <c r="AP978" t="s">
        <v>6422</v>
      </c>
      <c r="AQ978" t="b">
        <v>0</v>
      </c>
      <c r="AR978" t="b">
        <v>1</v>
      </c>
      <c r="AS978" t="s">
        <v>6429</v>
      </c>
      <c r="AT978" t="s">
        <v>6973</v>
      </c>
      <c r="AV978">
        <v>34</v>
      </c>
      <c r="AW978" t="s">
        <v>7151</v>
      </c>
      <c r="AX978" t="s">
        <v>7155</v>
      </c>
      <c r="AY978" t="s">
        <v>7155</v>
      </c>
      <c r="AZ978">
        <v>100</v>
      </c>
      <c r="BA978">
        <v>39.010561596541528</v>
      </c>
      <c r="BB978">
        <v>53.8</v>
      </c>
      <c r="BC978" t="b">
        <v>1</v>
      </c>
      <c r="BD978" t="s">
        <v>7234</v>
      </c>
      <c r="BE978" t="b">
        <v>1</v>
      </c>
      <c r="BF978" t="s">
        <v>7240</v>
      </c>
    </row>
    <row r="979" spans="1:58" x14ac:dyDescent="0.3">
      <c r="A979" t="s">
        <v>1036</v>
      </c>
      <c r="B979">
        <v>3</v>
      </c>
      <c r="C979">
        <v>2726986</v>
      </c>
      <c r="E979" t="s">
        <v>1309</v>
      </c>
      <c r="F979">
        <v>662</v>
      </c>
      <c r="G979" t="s">
        <v>1316</v>
      </c>
      <c r="H979" t="s">
        <v>1355</v>
      </c>
      <c r="I979" t="s">
        <v>1380</v>
      </c>
      <c r="L979" t="s">
        <v>1406</v>
      </c>
      <c r="M979" t="s">
        <v>1407</v>
      </c>
      <c r="N979">
        <v>82001</v>
      </c>
      <c r="O979">
        <v>3076342273</v>
      </c>
      <c r="Q979">
        <v>41.140600806413858</v>
      </c>
      <c r="R979">
        <v>-104.8165145516395</v>
      </c>
      <c r="S979" t="s">
        <v>2245</v>
      </c>
      <c r="T979" t="s">
        <v>3052</v>
      </c>
      <c r="U979" t="s">
        <v>3253</v>
      </c>
      <c r="X979" t="s">
        <v>1406</v>
      </c>
      <c r="Y979" t="s">
        <v>1407</v>
      </c>
      <c r="Z979">
        <v>82001</v>
      </c>
      <c r="AA979">
        <v>3076342273</v>
      </c>
      <c r="AB979">
        <v>41.140366</v>
      </c>
      <c r="AC979">
        <v>-104.81659999999999</v>
      </c>
      <c r="AD979" t="s">
        <v>4299</v>
      </c>
      <c r="AE979" t="s">
        <v>4601</v>
      </c>
      <c r="AF979" t="s">
        <v>4951</v>
      </c>
      <c r="AG979">
        <v>0</v>
      </c>
      <c r="AH979" t="s">
        <v>6153</v>
      </c>
      <c r="AI979" t="s">
        <v>6418</v>
      </c>
      <c r="AJ979" t="s">
        <v>6419</v>
      </c>
      <c r="AK979" t="s">
        <v>6420</v>
      </c>
      <c r="AL979">
        <v>0</v>
      </c>
      <c r="AM979">
        <v>0</v>
      </c>
      <c r="AN979" t="s">
        <v>6422</v>
      </c>
      <c r="AO979">
        <v>0</v>
      </c>
      <c r="AP979" t="s">
        <v>6422</v>
      </c>
      <c r="AQ979" t="b">
        <v>1</v>
      </c>
      <c r="AR979" t="b">
        <v>1</v>
      </c>
      <c r="AS979" t="s">
        <v>6429</v>
      </c>
      <c r="AT979" t="s">
        <v>6973</v>
      </c>
      <c r="AV979">
        <v>34</v>
      </c>
      <c r="AW979" t="s">
        <v>7151</v>
      </c>
      <c r="AX979" t="s">
        <v>7155</v>
      </c>
      <c r="AY979" t="s">
        <v>7155</v>
      </c>
      <c r="AZ979">
        <v>100</v>
      </c>
      <c r="BA979">
        <v>27.072050791224399</v>
      </c>
      <c r="BB979">
        <v>53.8</v>
      </c>
      <c r="BC979" t="b">
        <v>1</v>
      </c>
      <c r="BD979" t="s">
        <v>7234</v>
      </c>
      <c r="BE979" t="b">
        <v>1</v>
      </c>
      <c r="BF979" t="s">
        <v>7240</v>
      </c>
    </row>
    <row r="980" spans="1:58" x14ac:dyDescent="0.3">
      <c r="A980" t="s">
        <v>1037</v>
      </c>
      <c r="B980">
        <v>6</v>
      </c>
      <c r="C980">
        <v>2726989</v>
      </c>
      <c r="E980" t="s">
        <v>1309</v>
      </c>
      <c r="F980">
        <v>402</v>
      </c>
      <c r="G980" t="s">
        <v>1318</v>
      </c>
      <c r="H980" t="s">
        <v>1365</v>
      </c>
      <c r="I980" t="s">
        <v>1379</v>
      </c>
      <c r="K980" t="s">
        <v>1400</v>
      </c>
      <c r="L980" t="s">
        <v>1406</v>
      </c>
      <c r="M980" t="s">
        <v>1407</v>
      </c>
      <c r="N980">
        <v>82001</v>
      </c>
      <c r="O980">
        <v>3076357961</v>
      </c>
      <c r="Q980">
        <v>41.140471528554002</v>
      </c>
      <c r="R980">
        <v>-104.8158976435661</v>
      </c>
      <c r="S980" t="s">
        <v>2246</v>
      </c>
      <c r="T980" t="s">
        <v>3053</v>
      </c>
      <c r="U980" t="s">
        <v>3281</v>
      </c>
      <c r="X980" t="s">
        <v>1406</v>
      </c>
      <c r="Y980" t="s">
        <v>1407</v>
      </c>
      <c r="Z980">
        <v>82001</v>
      </c>
      <c r="AA980">
        <v>3076357961</v>
      </c>
      <c r="AB980">
        <v>41.140284999999999</v>
      </c>
      <c r="AC980">
        <v>-104.81589</v>
      </c>
      <c r="AD980" t="s">
        <v>4300</v>
      </c>
      <c r="AE980" t="s">
        <v>4744</v>
      </c>
      <c r="AF980" t="s">
        <v>5105</v>
      </c>
      <c r="AG980">
        <v>0</v>
      </c>
      <c r="AH980" t="s">
        <v>6154</v>
      </c>
      <c r="AI980" t="s">
        <v>6418</v>
      </c>
      <c r="AJ980" t="s">
        <v>6419</v>
      </c>
      <c r="AK980" t="s">
        <v>6420</v>
      </c>
      <c r="AL980">
        <v>0</v>
      </c>
      <c r="AM980">
        <v>0</v>
      </c>
      <c r="AN980" t="s">
        <v>6422</v>
      </c>
      <c r="AO980">
        <v>0</v>
      </c>
      <c r="AP980" t="s">
        <v>6422</v>
      </c>
      <c r="AQ980" t="b">
        <v>1</v>
      </c>
      <c r="AR980" t="b">
        <v>1</v>
      </c>
      <c r="AS980" t="s">
        <v>6439</v>
      </c>
      <c r="AT980" t="s">
        <v>6974</v>
      </c>
      <c r="AV980">
        <v>84.5</v>
      </c>
      <c r="AW980" t="s">
        <v>7151</v>
      </c>
      <c r="AX980" t="s">
        <v>7154</v>
      </c>
      <c r="AY980" t="s">
        <v>7183</v>
      </c>
      <c r="AZ980">
        <v>100</v>
      </c>
      <c r="BA980">
        <v>20.750903116591921</v>
      </c>
      <c r="BB980">
        <v>89.15</v>
      </c>
      <c r="BC980" t="b">
        <v>1</v>
      </c>
      <c r="BD980" t="s">
        <v>7233</v>
      </c>
      <c r="BE980" t="b">
        <v>1</v>
      </c>
      <c r="BF980" t="s">
        <v>7240</v>
      </c>
    </row>
    <row r="981" spans="1:58" x14ac:dyDescent="0.3">
      <c r="A981" t="s">
        <v>1038</v>
      </c>
      <c r="B981">
        <v>3</v>
      </c>
      <c r="C981">
        <v>2726986</v>
      </c>
      <c r="E981" t="s">
        <v>1309</v>
      </c>
      <c r="F981">
        <v>402</v>
      </c>
      <c r="G981" t="s">
        <v>1318</v>
      </c>
      <c r="H981" t="s">
        <v>1355</v>
      </c>
      <c r="I981" t="s">
        <v>1380</v>
      </c>
      <c r="L981" t="s">
        <v>1406</v>
      </c>
      <c r="M981" t="s">
        <v>1407</v>
      </c>
      <c r="N981">
        <v>82001</v>
      </c>
      <c r="O981">
        <v>3076342273</v>
      </c>
      <c r="Q981">
        <v>41.140600806413858</v>
      </c>
      <c r="R981">
        <v>-104.8165145516395</v>
      </c>
      <c r="S981" t="s">
        <v>2247</v>
      </c>
      <c r="T981" t="s">
        <v>3054</v>
      </c>
      <c r="U981" t="s">
        <v>3253</v>
      </c>
      <c r="X981" t="s">
        <v>1406</v>
      </c>
      <c r="Y981" t="s">
        <v>1407</v>
      </c>
      <c r="Z981">
        <v>82001</v>
      </c>
      <c r="AA981">
        <v>3076342273</v>
      </c>
      <c r="AB981">
        <v>41.140366</v>
      </c>
      <c r="AC981">
        <v>-104.81659999999999</v>
      </c>
      <c r="AD981" t="s">
        <v>4301</v>
      </c>
      <c r="AE981" t="s">
        <v>4745</v>
      </c>
      <c r="AF981" t="s">
        <v>5106</v>
      </c>
      <c r="AG981">
        <v>0</v>
      </c>
      <c r="AH981" t="s">
        <v>6155</v>
      </c>
      <c r="AI981" t="s">
        <v>6418</v>
      </c>
      <c r="AJ981" t="s">
        <v>6419</v>
      </c>
      <c r="AK981" t="s">
        <v>6420</v>
      </c>
      <c r="AL981">
        <v>0</v>
      </c>
      <c r="AM981">
        <v>0</v>
      </c>
      <c r="AN981" t="s">
        <v>6422</v>
      </c>
      <c r="AO981">
        <v>0</v>
      </c>
      <c r="AP981" t="s">
        <v>6422</v>
      </c>
      <c r="AQ981" t="b">
        <v>1</v>
      </c>
      <c r="AR981" t="b">
        <v>1</v>
      </c>
      <c r="AS981" t="s">
        <v>6429</v>
      </c>
      <c r="AT981" t="s">
        <v>6975</v>
      </c>
      <c r="AV981">
        <v>72.5</v>
      </c>
      <c r="AW981" t="s">
        <v>7151</v>
      </c>
      <c r="AX981" t="s">
        <v>7155</v>
      </c>
      <c r="AY981" t="s">
        <v>7155</v>
      </c>
      <c r="AZ981">
        <v>100</v>
      </c>
      <c r="BA981">
        <v>27.072050791224399</v>
      </c>
      <c r="BB981">
        <v>80.75</v>
      </c>
      <c r="BC981" t="b">
        <v>1</v>
      </c>
      <c r="BD981" t="s">
        <v>7233</v>
      </c>
      <c r="BE981" t="b">
        <v>1</v>
      </c>
      <c r="BF981" t="s">
        <v>7240</v>
      </c>
    </row>
    <row r="982" spans="1:58" x14ac:dyDescent="0.3">
      <c r="A982" t="s">
        <v>1039</v>
      </c>
      <c r="B982">
        <v>3</v>
      </c>
      <c r="C982">
        <v>2726986</v>
      </c>
      <c r="E982" t="s">
        <v>1309</v>
      </c>
      <c r="F982">
        <v>433</v>
      </c>
      <c r="G982" t="s">
        <v>1324</v>
      </c>
      <c r="H982" t="s">
        <v>1355</v>
      </c>
      <c r="I982" t="s">
        <v>1380</v>
      </c>
      <c r="L982" t="s">
        <v>1406</v>
      </c>
      <c r="M982" t="s">
        <v>1407</v>
      </c>
      <c r="N982">
        <v>82001</v>
      </c>
      <c r="O982">
        <v>3076342273</v>
      </c>
      <c r="Q982">
        <v>41.140600806413858</v>
      </c>
      <c r="R982">
        <v>-104.8165145516395</v>
      </c>
      <c r="S982" t="s">
        <v>2248</v>
      </c>
      <c r="T982" t="s">
        <v>3055</v>
      </c>
      <c r="U982" t="s">
        <v>3253</v>
      </c>
      <c r="X982" t="s">
        <v>1406</v>
      </c>
      <c r="Y982" t="s">
        <v>1407</v>
      </c>
      <c r="Z982">
        <v>82001</v>
      </c>
      <c r="AA982">
        <v>3076342273</v>
      </c>
      <c r="AB982">
        <v>41.139964999999997</v>
      </c>
      <c r="AC982">
        <v>-104.81698</v>
      </c>
      <c r="AD982" t="s">
        <v>4302</v>
      </c>
      <c r="AE982" t="s">
        <v>4577</v>
      </c>
      <c r="AF982" t="s">
        <v>4924</v>
      </c>
      <c r="AG982">
        <v>0</v>
      </c>
      <c r="AH982" t="s">
        <v>6156</v>
      </c>
      <c r="AI982" t="s">
        <v>6418</v>
      </c>
      <c r="AJ982" t="s">
        <v>6419</v>
      </c>
      <c r="AK982" t="s">
        <v>6420</v>
      </c>
      <c r="AL982">
        <v>0</v>
      </c>
      <c r="AM982">
        <v>0</v>
      </c>
      <c r="AN982" t="s">
        <v>6422</v>
      </c>
      <c r="AO982">
        <v>0</v>
      </c>
      <c r="AP982" t="s">
        <v>6422</v>
      </c>
      <c r="AQ982" t="b">
        <v>1</v>
      </c>
      <c r="AR982" t="b">
        <v>1</v>
      </c>
      <c r="AS982" t="s">
        <v>6429</v>
      </c>
      <c r="AT982" t="s">
        <v>6976</v>
      </c>
      <c r="AV982">
        <v>37</v>
      </c>
      <c r="AW982" t="s">
        <v>7151</v>
      </c>
      <c r="AX982" t="s">
        <v>7155</v>
      </c>
      <c r="AY982" t="s">
        <v>7155</v>
      </c>
      <c r="AZ982">
        <v>100</v>
      </c>
      <c r="BA982">
        <v>80.730949225345398</v>
      </c>
      <c r="BB982">
        <v>55.9</v>
      </c>
      <c r="BC982" t="b">
        <v>1</v>
      </c>
      <c r="BD982" t="s">
        <v>7234</v>
      </c>
      <c r="BE982" t="b">
        <v>1</v>
      </c>
      <c r="BF982" t="s">
        <v>7240</v>
      </c>
    </row>
    <row r="983" spans="1:58" x14ac:dyDescent="0.3">
      <c r="A983" t="s">
        <v>1040</v>
      </c>
      <c r="B983">
        <v>3</v>
      </c>
      <c r="C983">
        <v>2726986</v>
      </c>
      <c r="E983" t="s">
        <v>1309</v>
      </c>
      <c r="F983">
        <v>662</v>
      </c>
      <c r="G983" t="s">
        <v>1316</v>
      </c>
      <c r="H983" t="s">
        <v>1355</v>
      </c>
      <c r="I983" t="s">
        <v>1380</v>
      </c>
      <c r="L983" t="s">
        <v>1406</v>
      </c>
      <c r="M983" t="s">
        <v>1407</v>
      </c>
      <c r="N983">
        <v>82001</v>
      </c>
      <c r="O983">
        <v>3076342273</v>
      </c>
      <c r="Q983">
        <v>41.140600806413858</v>
      </c>
      <c r="R983">
        <v>-104.8165145516395</v>
      </c>
      <c r="S983" t="s">
        <v>2249</v>
      </c>
      <c r="T983" t="s">
        <v>3056</v>
      </c>
      <c r="U983" t="s">
        <v>3253</v>
      </c>
      <c r="X983" t="s">
        <v>1406</v>
      </c>
      <c r="Y983" t="s">
        <v>1407</v>
      </c>
      <c r="Z983">
        <v>82001</v>
      </c>
      <c r="AA983">
        <v>3076342273</v>
      </c>
      <c r="AB983">
        <v>41.140602000000001</v>
      </c>
      <c r="AC983">
        <v>-104.81650999999999</v>
      </c>
      <c r="AD983" t="s">
        <v>4303</v>
      </c>
      <c r="AE983" t="s">
        <v>4601</v>
      </c>
      <c r="AF983" t="s">
        <v>4951</v>
      </c>
      <c r="AG983">
        <v>0</v>
      </c>
      <c r="AH983" t="s">
        <v>6157</v>
      </c>
      <c r="AI983" t="s">
        <v>6418</v>
      </c>
      <c r="AJ983" t="s">
        <v>6419</v>
      </c>
      <c r="AK983" t="s">
        <v>6420</v>
      </c>
      <c r="AL983">
        <v>0</v>
      </c>
      <c r="AM983">
        <v>0</v>
      </c>
      <c r="AN983" t="s">
        <v>6422</v>
      </c>
      <c r="AO983">
        <v>0</v>
      </c>
      <c r="AP983" t="s">
        <v>6422</v>
      </c>
      <c r="AQ983" t="b">
        <v>1</v>
      </c>
      <c r="AR983" t="b">
        <v>1</v>
      </c>
      <c r="AS983" t="s">
        <v>6429</v>
      </c>
      <c r="AT983" t="s">
        <v>6977</v>
      </c>
      <c r="AV983">
        <v>35.5</v>
      </c>
      <c r="AW983" t="s">
        <v>7151</v>
      </c>
      <c r="AX983" t="s">
        <v>7155</v>
      </c>
      <c r="AY983" t="s">
        <v>7155</v>
      </c>
      <c r="AZ983">
        <v>100</v>
      </c>
      <c r="BA983">
        <v>0.40360313399477471</v>
      </c>
      <c r="BB983">
        <v>54.849999999999987</v>
      </c>
      <c r="BC983" t="b">
        <v>1</v>
      </c>
      <c r="BD983" t="s">
        <v>7234</v>
      </c>
      <c r="BE983" t="b">
        <v>1</v>
      </c>
      <c r="BF983" t="s">
        <v>7240</v>
      </c>
    </row>
    <row r="984" spans="1:58" x14ac:dyDescent="0.3">
      <c r="A984" t="s">
        <v>1041</v>
      </c>
      <c r="B984">
        <v>7</v>
      </c>
      <c r="C984">
        <v>2726990</v>
      </c>
      <c r="E984" t="s">
        <v>1309</v>
      </c>
      <c r="F984">
        <v>392</v>
      </c>
      <c r="G984" t="s">
        <v>1344</v>
      </c>
      <c r="H984" t="s">
        <v>1366</v>
      </c>
      <c r="I984" t="s">
        <v>1379</v>
      </c>
      <c r="K984" t="s">
        <v>1401</v>
      </c>
      <c r="L984" t="s">
        <v>1406</v>
      </c>
      <c r="M984" t="s">
        <v>1407</v>
      </c>
      <c r="N984">
        <v>82001</v>
      </c>
      <c r="O984">
        <v>3076387757</v>
      </c>
      <c r="Q984">
        <v>41.140467488616792</v>
      </c>
      <c r="R984">
        <v>-104.8158976435661</v>
      </c>
      <c r="S984" t="s">
        <v>2250</v>
      </c>
      <c r="T984" t="s">
        <v>3057</v>
      </c>
      <c r="U984" t="s">
        <v>3331</v>
      </c>
      <c r="X984" t="s">
        <v>1406</v>
      </c>
      <c r="Y984" t="s">
        <v>1407</v>
      </c>
      <c r="Z984">
        <v>82001</v>
      </c>
      <c r="AA984">
        <v>3076349238</v>
      </c>
      <c r="AB984">
        <v>41.140099999999997</v>
      </c>
      <c r="AC984">
        <v>-104.81570000000001</v>
      </c>
      <c r="AD984" t="s">
        <v>4304</v>
      </c>
      <c r="AE984" t="s">
        <v>4687</v>
      </c>
      <c r="AF984" t="s">
        <v>5044</v>
      </c>
      <c r="AG984">
        <v>0</v>
      </c>
      <c r="AH984" t="s">
        <v>6158</v>
      </c>
      <c r="AI984" t="s">
        <v>6418</v>
      </c>
      <c r="AJ984" t="s">
        <v>6419</v>
      </c>
      <c r="AK984" t="s">
        <v>6420</v>
      </c>
      <c r="AL984">
        <v>0</v>
      </c>
      <c r="AM984">
        <v>0</v>
      </c>
      <c r="AN984" t="s">
        <v>6422</v>
      </c>
      <c r="AO984">
        <v>0</v>
      </c>
      <c r="AP984" t="s">
        <v>6422</v>
      </c>
      <c r="AQ984" t="b">
        <v>0</v>
      </c>
      <c r="AR984" t="b">
        <v>1</v>
      </c>
      <c r="AS984" t="s">
        <v>6440</v>
      </c>
      <c r="AT984" t="s">
        <v>6978</v>
      </c>
      <c r="AV984">
        <v>27.5</v>
      </c>
      <c r="AW984" t="s">
        <v>7151</v>
      </c>
      <c r="AX984" t="s">
        <v>7154</v>
      </c>
      <c r="AY984" t="s">
        <v>7206</v>
      </c>
      <c r="AZ984">
        <v>100</v>
      </c>
      <c r="BA984">
        <v>44.087475554387517</v>
      </c>
      <c r="BB984">
        <v>49.25</v>
      </c>
      <c r="BC984" t="b">
        <v>1</v>
      </c>
      <c r="BD984" t="s">
        <v>7234</v>
      </c>
      <c r="BE984" t="b">
        <v>1</v>
      </c>
      <c r="BF984" t="s">
        <v>7240</v>
      </c>
    </row>
    <row r="985" spans="1:58" x14ac:dyDescent="0.3">
      <c r="A985" t="s">
        <v>1042</v>
      </c>
      <c r="B985">
        <v>11</v>
      </c>
      <c r="C985">
        <v>2726994</v>
      </c>
      <c r="E985" t="s">
        <v>1309</v>
      </c>
      <c r="F985">
        <v>732</v>
      </c>
      <c r="G985" t="s">
        <v>1341</v>
      </c>
      <c r="H985" t="s">
        <v>1359</v>
      </c>
      <c r="I985" t="s">
        <v>1383</v>
      </c>
      <c r="L985" t="s">
        <v>1406</v>
      </c>
      <c r="M985" t="s">
        <v>1407</v>
      </c>
      <c r="N985">
        <v>82001</v>
      </c>
      <c r="O985">
        <v>3076337370</v>
      </c>
      <c r="Q985">
        <v>41.142925744423223</v>
      </c>
      <c r="R985">
        <v>-104.78482827544209</v>
      </c>
      <c r="S985" t="s">
        <v>2251</v>
      </c>
      <c r="T985" t="s">
        <v>3058</v>
      </c>
      <c r="U985" t="s">
        <v>3301</v>
      </c>
      <c r="X985" t="s">
        <v>1406</v>
      </c>
      <c r="Y985" t="s">
        <v>1407</v>
      </c>
      <c r="Z985">
        <v>82001</v>
      </c>
      <c r="AA985">
        <v>3076337370</v>
      </c>
      <c r="AB985">
        <v>41.142029999999998</v>
      </c>
      <c r="AC985">
        <v>-104.78530000000001</v>
      </c>
      <c r="AD985" t="s">
        <v>4305</v>
      </c>
      <c r="AE985" t="s">
        <v>4863</v>
      </c>
      <c r="AF985" t="s">
        <v>5227</v>
      </c>
      <c r="AG985">
        <v>0</v>
      </c>
      <c r="AH985" t="s">
        <v>6159</v>
      </c>
      <c r="AI985" t="s">
        <v>6418</v>
      </c>
      <c r="AJ985" t="s">
        <v>6419</v>
      </c>
      <c r="AK985" t="s">
        <v>6420</v>
      </c>
      <c r="AL985">
        <v>0</v>
      </c>
      <c r="AM985">
        <v>0</v>
      </c>
      <c r="AN985" t="s">
        <v>6422</v>
      </c>
      <c r="AO985">
        <v>0</v>
      </c>
      <c r="AP985" t="s">
        <v>6422</v>
      </c>
      <c r="AQ985" t="b">
        <v>1</v>
      </c>
      <c r="AR985" t="b">
        <v>1</v>
      </c>
      <c r="AS985" t="s">
        <v>6433</v>
      </c>
      <c r="AT985" t="s">
        <v>6979</v>
      </c>
      <c r="AV985">
        <v>37.5</v>
      </c>
      <c r="AW985" t="s">
        <v>7151</v>
      </c>
      <c r="AX985" t="s">
        <v>7153</v>
      </c>
      <c r="AY985" t="s">
        <v>7153</v>
      </c>
      <c r="AZ985">
        <v>100</v>
      </c>
      <c r="BA985">
        <v>107.1492583647283</v>
      </c>
      <c r="BB985">
        <v>56.25</v>
      </c>
      <c r="BC985" t="b">
        <v>1</v>
      </c>
      <c r="BD985" t="s">
        <v>7234</v>
      </c>
      <c r="BE985" t="b">
        <v>1</v>
      </c>
      <c r="BF985" t="s">
        <v>7240</v>
      </c>
    </row>
    <row r="986" spans="1:58" x14ac:dyDescent="0.3">
      <c r="A986" t="s">
        <v>1043</v>
      </c>
      <c r="B986">
        <v>3</v>
      </c>
      <c r="C986">
        <v>2726986</v>
      </c>
      <c r="E986" t="s">
        <v>1309</v>
      </c>
      <c r="F986">
        <v>505</v>
      </c>
      <c r="G986" t="s">
        <v>1320</v>
      </c>
      <c r="H986" t="s">
        <v>1355</v>
      </c>
      <c r="I986" t="s">
        <v>1380</v>
      </c>
      <c r="L986" t="s">
        <v>1406</v>
      </c>
      <c r="M986" t="s">
        <v>1407</v>
      </c>
      <c r="N986">
        <v>82001</v>
      </c>
      <c r="O986">
        <v>3076342273</v>
      </c>
      <c r="Q986">
        <v>41.140600806413858</v>
      </c>
      <c r="R986">
        <v>-104.8165145516395</v>
      </c>
      <c r="S986" t="s">
        <v>2252</v>
      </c>
      <c r="T986" t="s">
        <v>3059</v>
      </c>
      <c r="U986" t="s">
        <v>3253</v>
      </c>
      <c r="X986" t="s">
        <v>1406</v>
      </c>
      <c r="Y986" t="s">
        <v>1407</v>
      </c>
      <c r="AA986">
        <v>3076342273</v>
      </c>
      <c r="AD986" t="s">
        <v>4306</v>
      </c>
      <c r="AE986" t="s">
        <v>4574</v>
      </c>
      <c r="AF986" t="s">
        <v>4921</v>
      </c>
      <c r="AG986">
        <v>0</v>
      </c>
      <c r="AH986" t="s">
        <v>6160</v>
      </c>
      <c r="AI986" t="s">
        <v>6418</v>
      </c>
      <c r="AJ986" t="s">
        <v>6419</v>
      </c>
      <c r="AK986" t="s">
        <v>6420</v>
      </c>
      <c r="AL986">
        <v>0</v>
      </c>
      <c r="AM986">
        <v>0</v>
      </c>
      <c r="AN986" t="s">
        <v>6422</v>
      </c>
      <c r="AO986">
        <v>0</v>
      </c>
      <c r="AP986" t="s">
        <v>6422</v>
      </c>
      <c r="AQ986" t="b">
        <v>1</v>
      </c>
      <c r="AR986" t="b">
        <v>0</v>
      </c>
      <c r="AS986" t="s">
        <v>6429</v>
      </c>
      <c r="AT986" t="s">
        <v>6980</v>
      </c>
      <c r="AV986">
        <v>35.5</v>
      </c>
      <c r="AW986" t="s">
        <v>7151</v>
      </c>
      <c r="AX986" t="s">
        <v>7155</v>
      </c>
      <c r="AY986" t="s">
        <v>7155</v>
      </c>
      <c r="AZ986">
        <v>100</v>
      </c>
      <c r="BB986">
        <v>54.849999999999987</v>
      </c>
      <c r="BC986" t="b">
        <v>1</v>
      </c>
      <c r="BD986" t="s">
        <v>7234</v>
      </c>
      <c r="BE986" t="b">
        <v>0</v>
      </c>
      <c r="BF986" t="s">
        <v>7240</v>
      </c>
    </row>
    <row r="987" spans="1:58" x14ac:dyDescent="0.3">
      <c r="A987" t="s">
        <v>1044</v>
      </c>
      <c r="B987">
        <v>3</v>
      </c>
      <c r="C987">
        <v>2726986</v>
      </c>
      <c r="E987" t="s">
        <v>1309</v>
      </c>
      <c r="F987">
        <v>732</v>
      </c>
      <c r="G987" t="s">
        <v>1341</v>
      </c>
      <c r="H987" t="s">
        <v>1355</v>
      </c>
      <c r="I987" t="s">
        <v>1380</v>
      </c>
      <c r="L987" t="s">
        <v>1406</v>
      </c>
      <c r="M987" t="s">
        <v>1407</v>
      </c>
      <c r="N987">
        <v>82001</v>
      </c>
      <c r="O987">
        <v>3076342273</v>
      </c>
      <c r="Q987">
        <v>41.140600806413858</v>
      </c>
      <c r="R987">
        <v>-104.8165145516395</v>
      </c>
      <c r="S987" t="s">
        <v>2253</v>
      </c>
      <c r="T987" t="s">
        <v>3060</v>
      </c>
      <c r="U987" t="s">
        <v>3295</v>
      </c>
      <c r="X987" t="s">
        <v>1406</v>
      </c>
      <c r="Y987" t="s">
        <v>1407</v>
      </c>
      <c r="Z987">
        <v>82001</v>
      </c>
      <c r="AA987">
        <v>3076342273</v>
      </c>
      <c r="AB987">
        <v>41.139870000000002</v>
      </c>
      <c r="AC987">
        <v>-104.81699999999999</v>
      </c>
      <c r="AD987" t="s">
        <v>4307</v>
      </c>
      <c r="AE987" t="s">
        <v>4717</v>
      </c>
      <c r="AF987" t="s">
        <v>5075</v>
      </c>
      <c r="AG987">
        <v>0</v>
      </c>
      <c r="AH987" t="s">
        <v>6161</v>
      </c>
      <c r="AI987" t="s">
        <v>6418</v>
      </c>
      <c r="AJ987" t="s">
        <v>6419</v>
      </c>
      <c r="AK987" t="s">
        <v>6420</v>
      </c>
      <c r="AL987">
        <v>0</v>
      </c>
      <c r="AM987">
        <v>0</v>
      </c>
      <c r="AN987" t="s">
        <v>6422</v>
      </c>
      <c r="AO987">
        <v>0</v>
      </c>
      <c r="AP987" t="s">
        <v>6422</v>
      </c>
      <c r="AQ987" t="b">
        <v>1</v>
      </c>
      <c r="AR987" t="b">
        <v>1</v>
      </c>
      <c r="AS987" t="s">
        <v>6429</v>
      </c>
      <c r="AT987" t="s">
        <v>6981</v>
      </c>
      <c r="AV987">
        <v>38.5</v>
      </c>
      <c r="AW987" t="s">
        <v>7151</v>
      </c>
      <c r="AX987" t="s">
        <v>7155</v>
      </c>
      <c r="AY987" t="s">
        <v>7155</v>
      </c>
      <c r="AZ987">
        <v>100</v>
      </c>
      <c r="BA987">
        <v>90.863025900479599</v>
      </c>
      <c r="BB987">
        <v>56.95</v>
      </c>
      <c r="BC987" t="b">
        <v>1</v>
      </c>
      <c r="BD987" t="s">
        <v>7234</v>
      </c>
      <c r="BE987" t="b">
        <v>1</v>
      </c>
      <c r="BF987" t="s">
        <v>7240</v>
      </c>
    </row>
    <row r="988" spans="1:58" x14ac:dyDescent="0.3">
      <c r="A988" t="s">
        <v>1045</v>
      </c>
      <c r="B988">
        <v>2</v>
      </c>
      <c r="C988">
        <v>2726985</v>
      </c>
      <c r="E988" t="s">
        <v>1309</v>
      </c>
      <c r="F988">
        <v>662</v>
      </c>
      <c r="G988" t="s">
        <v>1316</v>
      </c>
      <c r="H988" t="s">
        <v>1356</v>
      </c>
      <c r="I988" t="s">
        <v>1380</v>
      </c>
      <c r="K988" t="s">
        <v>1396</v>
      </c>
      <c r="L988" t="s">
        <v>1406</v>
      </c>
      <c r="M988" t="s">
        <v>1407</v>
      </c>
      <c r="N988">
        <v>82001</v>
      </c>
      <c r="O988">
        <v>3076337952</v>
      </c>
      <c r="Q988">
        <v>41.140602826378412</v>
      </c>
      <c r="R988">
        <v>-104.81651589274399</v>
      </c>
      <c r="S988" t="s">
        <v>2254</v>
      </c>
      <c r="T988" t="s">
        <v>3061</v>
      </c>
      <c r="U988" t="s">
        <v>3253</v>
      </c>
      <c r="X988" t="s">
        <v>1406</v>
      </c>
      <c r="Y988" t="s">
        <v>1407</v>
      </c>
      <c r="Z988">
        <v>82001</v>
      </c>
      <c r="AA988">
        <v>3076337952</v>
      </c>
      <c r="AB988">
        <v>41.140602000000001</v>
      </c>
      <c r="AC988">
        <v>-104.81650999999999</v>
      </c>
      <c r="AD988" t="s">
        <v>4308</v>
      </c>
      <c r="AE988" t="s">
        <v>4673</v>
      </c>
      <c r="AF988" t="s">
        <v>5030</v>
      </c>
      <c r="AG988">
        <v>0</v>
      </c>
      <c r="AH988" t="s">
        <v>6162</v>
      </c>
      <c r="AI988" t="s">
        <v>6418</v>
      </c>
      <c r="AJ988" t="s">
        <v>6419</v>
      </c>
      <c r="AK988" t="s">
        <v>6420</v>
      </c>
      <c r="AL988">
        <v>0</v>
      </c>
      <c r="AM988">
        <v>0</v>
      </c>
      <c r="AN988" t="s">
        <v>6422</v>
      </c>
      <c r="AO988">
        <v>0</v>
      </c>
      <c r="AP988" t="s">
        <v>6422</v>
      </c>
      <c r="AQ988" t="b">
        <v>1</v>
      </c>
      <c r="AR988" t="b">
        <v>1</v>
      </c>
      <c r="AS988" t="s">
        <v>6430</v>
      </c>
      <c r="AT988" t="s">
        <v>6982</v>
      </c>
      <c r="AV988">
        <v>32</v>
      </c>
      <c r="AW988" t="s">
        <v>7151</v>
      </c>
      <c r="AX988" t="s">
        <v>7155</v>
      </c>
      <c r="AY988" t="s">
        <v>7155</v>
      </c>
      <c r="AZ988">
        <v>100</v>
      </c>
      <c r="BA988">
        <v>0.50194451981029831</v>
      </c>
      <c r="BB988">
        <v>52.4</v>
      </c>
      <c r="BC988" t="b">
        <v>1</v>
      </c>
      <c r="BD988" t="s">
        <v>7234</v>
      </c>
      <c r="BE988" t="b">
        <v>1</v>
      </c>
      <c r="BF988" t="s">
        <v>7240</v>
      </c>
    </row>
    <row r="989" spans="1:58" x14ac:dyDescent="0.3">
      <c r="A989" t="s">
        <v>1046</v>
      </c>
      <c r="B989">
        <v>5</v>
      </c>
      <c r="C989">
        <v>2726988</v>
      </c>
      <c r="E989" t="s">
        <v>1309</v>
      </c>
      <c r="F989">
        <v>505</v>
      </c>
      <c r="G989" t="s">
        <v>1320</v>
      </c>
      <c r="H989" t="s">
        <v>1354</v>
      </c>
      <c r="I989" t="s">
        <v>1379</v>
      </c>
      <c r="K989" t="s">
        <v>1395</v>
      </c>
      <c r="L989" t="s">
        <v>1406</v>
      </c>
      <c r="M989" t="s">
        <v>1407</v>
      </c>
      <c r="N989">
        <v>82001</v>
      </c>
      <c r="O989">
        <v>3076371600</v>
      </c>
      <c r="Q989">
        <v>41.140465468648067</v>
      </c>
      <c r="R989">
        <v>-104.8158983141184</v>
      </c>
      <c r="S989" t="s">
        <v>2255</v>
      </c>
      <c r="T989" t="s">
        <v>3062</v>
      </c>
      <c r="U989" t="s">
        <v>3257</v>
      </c>
      <c r="X989" t="s">
        <v>1406</v>
      </c>
      <c r="Y989" t="s">
        <v>1407</v>
      </c>
      <c r="AA989">
        <v>3074323150</v>
      </c>
      <c r="AD989" t="s">
        <v>4309</v>
      </c>
      <c r="AE989" t="s">
        <v>2460</v>
      </c>
      <c r="AF989" t="s">
        <v>4971</v>
      </c>
      <c r="AG989">
        <v>0</v>
      </c>
      <c r="AH989" t="s">
        <v>6163</v>
      </c>
      <c r="AI989" t="s">
        <v>6418</v>
      </c>
      <c r="AJ989" t="s">
        <v>6419</v>
      </c>
      <c r="AK989" t="s">
        <v>6420</v>
      </c>
      <c r="AL989">
        <v>0</v>
      </c>
      <c r="AM989">
        <v>0</v>
      </c>
      <c r="AN989" t="s">
        <v>6422</v>
      </c>
      <c r="AO989">
        <v>0</v>
      </c>
      <c r="AP989" t="s">
        <v>6422</v>
      </c>
      <c r="AQ989" t="b">
        <v>0</v>
      </c>
      <c r="AR989" t="b">
        <v>0</v>
      </c>
      <c r="AS989" t="s">
        <v>6428</v>
      </c>
      <c r="AT989" t="s">
        <v>6983</v>
      </c>
      <c r="AV989">
        <v>32.5</v>
      </c>
      <c r="AW989" t="s">
        <v>7151</v>
      </c>
      <c r="AX989" t="s">
        <v>7154</v>
      </c>
      <c r="AY989" t="s">
        <v>7154</v>
      </c>
      <c r="AZ989">
        <v>100</v>
      </c>
      <c r="BB989">
        <v>52.75</v>
      </c>
      <c r="BC989" t="b">
        <v>1</v>
      </c>
      <c r="BD989" t="s">
        <v>7234</v>
      </c>
      <c r="BE989" t="b">
        <v>0</v>
      </c>
      <c r="BF989" t="s">
        <v>7240</v>
      </c>
    </row>
    <row r="990" spans="1:58" x14ac:dyDescent="0.3">
      <c r="A990" t="s">
        <v>1047</v>
      </c>
      <c r="B990">
        <v>3</v>
      </c>
      <c r="C990">
        <v>2726986</v>
      </c>
      <c r="E990" t="s">
        <v>1309</v>
      </c>
      <c r="F990">
        <v>662</v>
      </c>
      <c r="G990" t="s">
        <v>1316</v>
      </c>
      <c r="H990" t="s">
        <v>1355</v>
      </c>
      <c r="I990" t="s">
        <v>1380</v>
      </c>
      <c r="L990" t="s">
        <v>1406</v>
      </c>
      <c r="M990" t="s">
        <v>1407</v>
      </c>
      <c r="N990">
        <v>82001</v>
      </c>
      <c r="O990">
        <v>3076342273</v>
      </c>
      <c r="Q990">
        <v>41.140600806413858</v>
      </c>
      <c r="R990">
        <v>-104.8165145516395</v>
      </c>
      <c r="S990" t="s">
        <v>2256</v>
      </c>
      <c r="T990" t="s">
        <v>3063</v>
      </c>
      <c r="U990" t="s">
        <v>3253</v>
      </c>
      <c r="X990" t="s">
        <v>1406</v>
      </c>
      <c r="Y990" t="s">
        <v>1407</v>
      </c>
      <c r="Z990">
        <v>82001</v>
      </c>
      <c r="AA990">
        <v>3076342273</v>
      </c>
      <c r="AB990">
        <v>41.140366</v>
      </c>
      <c r="AC990">
        <v>-104.81659999999999</v>
      </c>
      <c r="AD990" t="s">
        <v>4310</v>
      </c>
      <c r="AE990" t="s">
        <v>4601</v>
      </c>
      <c r="AF990" t="s">
        <v>4951</v>
      </c>
      <c r="AG990">
        <v>0</v>
      </c>
      <c r="AH990" t="s">
        <v>6164</v>
      </c>
      <c r="AI990" t="s">
        <v>6418</v>
      </c>
      <c r="AJ990" t="s">
        <v>6419</v>
      </c>
      <c r="AK990" t="s">
        <v>6420</v>
      </c>
      <c r="AL990">
        <v>0</v>
      </c>
      <c r="AM990">
        <v>0</v>
      </c>
      <c r="AN990" t="s">
        <v>6422</v>
      </c>
      <c r="AO990">
        <v>0</v>
      </c>
      <c r="AP990" t="s">
        <v>6422</v>
      </c>
      <c r="AQ990" t="b">
        <v>1</v>
      </c>
      <c r="AR990" t="b">
        <v>1</v>
      </c>
      <c r="AS990" t="s">
        <v>6429</v>
      </c>
      <c r="AT990" t="s">
        <v>6984</v>
      </c>
      <c r="AV990">
        <v>36</v>
      </c>
      <c r="AW990" t="s">
        <v>7151</v>
      </c>
      <c r="AX990" t="s">
        <v>7155</v>
      </c>
      <c r="AY990" t="s">
        <v>7155</v>
      </c>
      <c r="AZ990">
        <v>100</v>
      </c>
      <c r="BA990">
        <v>27.072050791224399</v>
      </c>
      <c r="BB990">
        <v>55.2</v>
      </c>
      <c r="BC990" t="b">
        <v>1</v>
      </c>
      <c r="BD990" t="s">
        <v>7234</v>
      </c>
      <c r="BE990" t="b">
        <v>1</v>
      </c>
      <c r="BF990" t="s">
        <v>7240</v>
      </c>
    </row>
    <row r="991" spans="1:58" x14ac:dyDescent="0.3">
      <c r="A991" t="s">
        <v>1048</v>
      </c>
      <c r="B991">
        <v>7</v>
      </c>
      <c r="C991">
        <v>2726990</v>
      </c>
      <c r="E991" t="s">
        <v>1309</v>
      </c>
      <c r="F991">
        <v>392</v>
      </c>
      <c r="G991" t="s">
        <v>1344</v>
      </c>
      <c r="H991" t="s">
        <v>1366</v>
      </c>
      <c r="I991" t="s">
        <v>1379</v>
      </c>
      <c r="K991" t="s">
        <v>1401</v>
      </c>
      <c r="L991" t="s">
        <v>1406</v>
      </c>
      <c r="M991" t="s">
        <v>1407</v>
      </c>
      <c r="N991">
        <v>82001</v>
      </c>
      <c r="O991">
        <v>3076387757</v>
      </c>
      <c r="Q991">
        <v>41.140467488616792</v>
      </c>
      <c r="R991">
        <v>-104.8158976435661</v>
      </c>
      <c r="S991" t="s">
        <v>2257</v>
      </c>
      <c r="T991" t="s">
        <v>3064</v>
      </c>
      <c r="U991" t="s">
        <v>3314</v>
      </c>
      <c r="X991" t="s">
        <v>1406</v>
      </c>
      <c r="Y991" t="s">
        <v>1407</v>
      </c>
      <c r="Z991">
        <v>82001</v>
      </c>
      <c r="AA991">
        <v>3076354131</v>
      </c>
      <c r="AB991">
        <v>41.140099999999997</v>
      </c>
      <c r="AC991">
        <v>-104.81570000000001</v>
      </c>
      <c r="AD991" t="s">
        <v>4311</v>
      </c>
      <c r="AE991" t="s">
        <v>4687</v>
      </c>
      <c r="AF991" t="s">
        <v>5044</v>
      </c>
      <c r="AG991">
        <v>0</v>
      </c>
      <c r="AH991" t="s">
        <v>6165</v>
      </c>
      <c r="AI991" t="s">
        <v>6418</v>
      </c>
      <c r="AJ991" t="s">
        <v>6419</v>
      </c>
      <c r="AK991" t="s">
        <v>6420</v>
      </c>
      <c r="AL991">
        <v>0</v>
      </c>
      <c r="AM991">
        <v>0</v>
      </c>
      <c r="AN991" t="s">
        <v>6422</v>
      </c>
      <c r="AO991">
        <v>0</v>
      </c>
      <c r="AP991" t="s">
        <v>6422</v>
      </c>
      <c r="AQ991" t="b">
        <v>0</v>
      </c>
      <c r="AR991" t="b">
        <v>1</v>
      </c>
      <c r="AS991" t="s">
        <v>6440</v>
      </c>
      <c r="AT991" t="s">
        <v>6985</v>
      </c>
      <c r="AV991">
        <v>20</v>
      </c>
      <c r="AW991" t="s">
        <v>7151</v>
      </c>
      <c r="AX991" t="s">
        <v>7154</v>
      </c>
      <c r="AY991" t="s">
        <v>7184</v>
      </c>
      <c r="AZ991">
        <v>100</v>
      </c>
      <c r="BA991">
        <v>44.087475554387517</v>
      </c>
      <c r="BB991">
        <v>44</v>
      </c>
      <c r="BC991" t="b">
        <v>1</v>
      </c>
      <c r="BD991" t="s">
        <v>7234</v>
      </c>
      <c r="BE991" t="b">
        <v>1</v>
      </c>
      <c r="BF991" t="s">
        <v>7240</v>
      </c>
    </row>
    <row r="992" spans="1:58" x14ac:dyDescent="0.3">
      <c r="A992" t="s">
        <v>1049</v>
      </c>
      <c r="B992">
        <v>3</v>
      </c>
      <c r="C992">
        <v>2726986</v>
      </c>
      <c r="E992" t="s">
        <v>1309</v>
      </c>
      <c r="F992">
        <v>662</v>
      </c>
      <c r="G992" t="s">
        <v>1316</v>
      </c>
      <c r="H992" t="s">
        <v>1355</v>
      </c>
      <c r="I992" t="s">
        <v>1380</v>
      </c>
      <c r="L992" t="s">
        <v>1406</v>
      </c>
      <c r="M992" t="s">
        <v>1407</v>
      </c>
      <c r="N992">
        <v>82001</v>
      </c>
      <c r="O992">
        <v>3076342273</v>
      </c>
      <c r="Q992">
        <v>41.140600806413858</v>
      </c>
      <c r="R992">
        <v>-104.8165145516395</v>
      </c>
      <c r="S992" t="s">
        <v>2258</v>
      </c>
      <c r="T992" t="s">
        <v>3065</v>
      </c>
      <c r="U992" t="s">
        <v>3253</v>
      </c>
      <c r="X992" t="s">
        <v>1406</v>
      </c>
      <c r="Y992" t="s">
        <v>1407</v>
      </c>
      <c r="Z992">
        <v>82001</v>
      </c>
      <c r="AA992">
        <v>3076342273</v>
      </c>
      <c r="AB992">
        <v>41.140602000000001</v>
      </c>
      <c r="AC992">
        <v>-104.81650999999999</v>
      </c>
      <c r="AD992" t="s">
        <v>4312</v>
      </c>
      <c r="AE992" t="s">
        <v>4601</v>
      </c>
      <c r="AF992" t="s">
        <v>4951</v>
      </c>
      <c r="AG992">
        <v>0</v>
      </c>
      <c r="AH992" t="s">
        <v>6166</v>
      </c>
      <c r="AI992" t="s">
        <v>6418</v>
      </c>
      <c r="AJ992" t="s">
        <v>6419</v>
      </c>
      <c r="AK992" t="s">
        <v>6420</v>
      </c>
      <c r="AL992">
        <v>0</v>
      </c>
      <c r="AM992">
        <v>0</v>
      </c>
      <c r="AN992" t="s">
        <v>6422</v>
      </c>
      <c r="AO992">
        <v>0</v>
      </c>
      <c r="AP992" t="s">
        <v>6422</v>
      </c>
      <c r="AQ992" t="b">
        <v>1</v>
      </c>
      <c r="AR992" t="b">
        <v>1</v>
      </c>
      <c r="AS992" t="s">
        <v>6429</v>
      </c>
      <c r="AT992" t="s">
        <v>6986</v>
      </c>
      <c r="AV992">
        <v>37</v>
      </c>
      <c r="AW992" t="s">
        <v>7151</v>
      </c>
      <c r="AX992" t="s">
        <v>7155</v>
      </c>
      <c r="AY992" t="s">
        <v>7155</v>
      </c>
      <c r="AZ992">
        <v>100</v>
      </c>
      <c r="BA992">
        <v>0.40360313399477471</v>
      </c>
      <c r="BB992">
        <v>55.9</v>
      </c>
      <c r="BC992" t="b">
        <v>1</v>
      </c>
      <c r="BD992" t="s">
        <v>7234</v>
      </c>
      <c r="BE992" t="b">
        <v>1</v>
      </c>
      <c r="BF992" t="s">
        <v>7240</v>
      </c>
    </row>
    <row r="993" spans="1:58" x14ac:dyDescent="0.3">
      <c r="A993" t="s">
        <v>1050</v>
      </c>
      <c r="B993">
        <v>3</v>
      </c>
      <c r="C993">
        <v>2726986</v>
      </c>
      <c r="E993" t="s">
        <v>1309</v>
      </c>
      <c r="F993">
        <v>505</v>
      </c>
      <c r="G993" t="s">
        <v>1320</v>
      </c>
      <c r="H993" t="s">
        <v>1355</v>
      </c>
      <c r="I993" t="s">
        <v>1380</v>
      </c>
      <c r="L993" t="s">
        <v>1406</v>
      </c>
      <c r="M993" t="s">
        <v>1407</v>
      </c>
      <c r="N993">
        <v>82001</v>
      </c>
      <c r="O993">
        <v>3076342273</v>
      </c>
      <c r="Q993">
        <v>41.140600806413858</v>
      </c>
      <c r="R993">
        <v>-104.8165145516395</v>
      </c>
      <c r="S993" t="s">
        <v>2259</v>
      </c>
      <c r="T993" t="s">
        <v>3066</v>
      </c>
      <c r="U993" t="s">
        <v>3253</v>
      </c>
      <c r="X993" t="s">
        <v>1406</v>
      </c>
      <c r="Y993" t="s">
        <v>1407</v>
      </c>
      <c r="AA993">
        <v>3076342273</v>
      </c>
      <c r="AD993" t="s">
        <v>4313</v>
      </c>
      <c r="AE993" t="s">
        <v>4574</v>
      </c>
      <c r="AF993" t="s">
        <v>4921</v>
      </c>
      <c r="AG993">
        <v>0</v>
      </c>
      <c r="AH993" t="s">
        <v>6167</v>
      </c>
      <c r="AI993" t="s">
        <v>6418</v>
      </c>
      <c r="AJ993" t="s">
        <v>6419</v>
      </c>
      <c r="AK993" t="s">
        <v>6420</v>
      </c>
      <c r="AL993">
        <v>0</v>
      </c>
      <c r="AM993">
        <v>0</v>
      </c>
      <c r="AN993" t="s">
        <v>6422</v>
      </c>
      <c r="AO993">
        <v>0</v>
      </c>
      <c r="AP993" t="s">
        <v>6422</v>
      </c>
      <c r="AQ993" t="b">
        <v>1</v>
      </c>
      <c r="AR993" t="b">
        <v>0</v>
      </c>
      <c r="AS993" t="s">
        <v>6429</v>
      </c>
      <c r="AT993" t="s">
        <v>6987</v>
      </c>
      <c r="AV993">
        <v>37.5</v>
      </c>
      <c r="AW993" t="s">
        <v>7151</v>
      </c>
      <c r="AX993" t="s">
        <v>7155</v>
      </c>
      <c r="AY993" t="s">
        <v>7155</v>
      </c>
      <c r="AZ993">
        <v>100</v>
      </c>
      <c r="BB993">
        <v>56.25</v>
      </c>
      <c r="BC993" t="b">
        <v>1</v>
      </c>
      <c r="BD993" t="s">
        <v>7234</v>
      </c>
      <c r="BE993" t="b">
        <v>0</v>
      </c>
      <c r="BF993" t="s">
        <v>7240</v>
      </c>
    </row>
    <row r="994" spans="1:58" x14ac:dyDescent="0.3">
      <c r="A994" t="s">
        <v>1051</v>
      </c>
      <c r="B994">
        <v>3</v>
      </c>
      <c r="C994">
        <v>2726986</v>
      </c>
      <c r="E994" t="s">
        <v>1309</v>
      </c>
      <c r="F994">
        <v>553</v>
      </c>
      <c r="G994" t="s">
        <v>1327</v>
      </c>
      <c r="H994" t="s">
        <v>1355</v>
      </c>
      <c r="I994" t="s">
        <v>1380</v>
      </c>
      <c r="L994" t="s">
        <v>1406</v>
      </c>
      <c r="M994" t="s">
        <v>1407</v>
      </c>
      <c r="N994">
        <v>82001</v>
      </c>
      <c r="O994">
        <v>3076342273</v>
      </c>
      <c r="Q994">
        <v>41.140600806413858</v>
      </c>
      <c r="R994">
        <v>-104.8165145516395</v>
      </c>
      <c r="S994" t="s">
        <v>2259</v>
      </c>
      <c r="T994" t="s">
        <v>3066</v>
      </c>
      <c r="U994" t="s">
        <v>3253</v>
      </c>
      <c r="X994" t="s">
        <v>1406</v>
      </c>
      <c r="Y994" t="s">
        <v>1407</v>
      </c>
      <c r="Z994">
        <v>82001</v>
      </c>
      <c r="AA994">
        <v>3076342273</v>
      </c>
      <c r="AB994">
        <v>41.140250000000002</v>
      </c>
      <c r="AC994">
        <v>-104.81652</v>
      </c>
      <c r="AD994" t="s">
        <v>4314</v>
      </c>
      <c r="AE994" t="s">
        <v>1425</v>
      </c>
      <c r="AF994" t="s">
        <v>5060</v>
      </c>
      <c r="AG994">
        <v>0</v>
      </c>
      <c r="AH994" t="s">
        <v>6168</v>
      </c>
      <c r="AI994" t="s">
        <v>6418</v>
      </c>
      <c r="AJ994" t="s">
        <v>6419</v>
      </c>
      <c r="AK994" t="s">
        <v>6420</v>
      </c>
      <c r="AL994">
        <v>0</v>
      </c>
      <c r="AM994">
        <v>0</v>
      </c>
      <c r="AN994" t="s">
        <v>6422</v>
      </c>
      <c r="AO994">
        <v>0</v>
      </c>
      <c r="AP994" t="s">
        <v>6422</v>
      </c>
      <c r="AQ994" t="b">
        <v>1</v>
      </c>
      <c r="AR994" t="b">
        <v>1</v>
      </c>
      <c r="AS994" t="s">
        <v>6429</v>
      </c>
      <c r="AT994" t="s">
        <v>6987</v>
      </c>
      <c r="AV994">
        <v>37.5</v>
      </c>
      <c r="AW994" t="s">
        <v>7151</v>
      </c>
      <c r="AX994" t="s">
        <v>7155</v>
      </c>
      <c r="AY994" t="s">
        <v>7155</v>
      </c>
      <c r="AZ994">
        <v>100</v>
      </c>
      <c r="BA994">
        <v>39.010561596541528</v>
      </c>
      <c r="BB994">
        <v>56.25</v>
      </c>
      <c r="BC994" t="b">
        <v>1</v>
      </c>
      <c r="BD994" t="s">
        <v>7234</v>
      </c>
      <c r="BE994" t="b">
        <v>1</v>
      </c>
      <c r="BF994" t="s">
        <v>7240</v>
      </c>
    </row>
    <row r="995" spans="1:58" x14ac:dyDescent="0.3">
      <c r="A995" t="s">
        <v>1052</v>
      </c>
      <c r="B995">
        <v>1</v>
      </c>
      <c r="C995">
        <v>2726984</v>
      </c>
      <c r="E995" t="s">
        <v>1309</v>
      </c>
      <c r="F995">
        <v>398</v>
      </c>
      <c r="G995" t="s">
        <v>1330</v>
      </c>
      <c r="H995" t="s">
        <v>1371</v>
      </c>
      <c r="I995" t="s">
        <v>1389</v>
      </c>
      <c r="K995" t="s">
        <v>1403</v>
      </c>
      <c r="L995" t="s">
        <v>1406</v>
      </c>
      <c r="M995" t="s">
        <v>1407</v>
      </c>
      <c r="N995">
        <v>82009</v>
      </c>
      <c r="O995">
        <v>3077782577</v>
      </c>
      <c r="Q995">
        <v>41.159337340543637</v>
      </c>
      <c r="R995">
        <v>-104.7932671755552</v>
      </c>
      <c r="S995" t="s">
        <v>2260</v>
      </c>
      <c r="T995" t="s">
        <v>3067</v>
      </c>
      <c r="U995" t="s">
        <v>3290</v>
      </c>
      <c r="X995" t="s">
        <v>1406</v>
      </c>
      <c r="Y995" t="s">
        <v>1407</v>
      </c>
      <c r="Z995">
        <v>82009</v>
      </c>
      <c r="AA995">
        <v>3077782577</v>
      </c>
      <c r="AB995">
        <v>41.158707</v>
      </c>
      <c r="AC995">
        <v>-104.79348</v>
      </c>
      <c r="AD995" t="s">
        <v>4315</v>
      </c>
      <c r="AE995" t="s">
        <v>4790</v>
      </c>
      <c r="AF995" t="s">
        <v>5154</v>
      </c>
      <c r="AG995">
        <v>0</v>
      </c>
      <c r="AH995" t="s">
        <v>6169</v>
      </c>
      <c r="AI995" t="s">
        <v>6418</v>
      </c>
      <c r="AJ995" t="s">
        <v>6419</v>
      </c>
      <c r="AK995" t="s">
        <v>6420</v>
      </c>
      <c r="AL995">
        <v>0</v>
      </c>
      <c r="AM995">
        <v>0</v>
      </c>
      <c r="AN995" t="s">
        <v>6422</v>
      </c>
      <c r="AO995">
        <v>0</v>
      </c>
      <c r="AP995" t="s">
        <v>6422</v>
      </c>
      <c r="AQ995" t="b">
        <v>1</v>
      </c>
      <c r="AR995" t="b">
        <v>1</v>
      </c>
      <c r="AS995" t="s">
        <v>6445</v>
      </c>
      <c r="AT995" t="s">
        <v>6988</v>
      </c>
      <c r="AV995">
        <v>50</v>
      </c>
      <c r="AW995" t="s">
        <v>7151</v>
      </c>
      <c r="AX995" t="s">
        <v>7162</v>
      </c>
      <c r="AY995" t="s">
        <v>7162</v>
      </c>
      <c r="AZ995">
        <v>100</v>
      </c>
      <c r="BA995">
        <v>72.319769520037653</v>
      </c>
      <c r="BB995">
        <v>65</v>
      </c>
      <c r="BC995" t="b">
        <v>1</v>
      </c>
      <c r="BD995" t="s">
        <v>7234</v>
      </c>
      <c r="BE995" t="b">
        <v>1</v>
      </c>
      <c r="BF995" t="s">
        <v>7240</v>
      </c>
    </row>
    <row r="996" spans="1:58" x14ac:dyDescent="0.3">
      <c r="A996" t="s">
        <v>1053</v>
      </c>
      <c r="B996">
        <v>29</v>
      </c>
      <c r="C996">
        <v>8869022</v>
      </c>
      <c r="E996" t="s">
        <v>1309</v>
      </c>
      <c r="F996">
        <v>732</v>
      </c>
      <c r="G996" t="s">
        <v>1341</v>
      </c>
      <c r="H996" t="s">
        <v>1372</v>
      </c>
      <c r="I996" t="s">
        <v>1390</v>
      </c>
      <c r="L996" t="s">
        <v>1406</v>
      </c>
      <c r="M996" t="s">
        <v>1407</v>
      </c>
      <c r="N996">
        <v>82001</v>
      </c>
      <c r="O996">
        <v>3076337619</v>
      </c>
      <c r="Q996">
        <v>41.135407372314148</v>
      </c>
      <c r="R996">
        <v>-104.81044134110449</v>
      </c>
      <c r="S996" t="s">
        <v>2261</v>
      </c>
      <c r="T996" t="s">
        <v>3068</v>
      </c>
      <c r="U996" t="s">
        <v>3374</v>
      </c>
      <c r="X996" t="s">
        <v>1406</v>
      </c>
      <c r="Y996" t="s">
        <v>1407</v>
      </c>
      <c r="Z996">
        <v>82001</v>
      </c>
      <c r="AA996">
        <v>3076337619</v>
      </c>
      <c r="AB996">
        <v>41.135399999999997</v>
      </c>
      <c r="AC996">
        <v>-104.81100000000001</v>
      </c>
      <c r="AD996" t="s">
        <v>4316</v>
      </c>
      <c r="AE996" t="s">
        <v>4877</v>
      </c>
      <c r="AF996" t="s">
        <v>5241</v>
      </c>
      <c r="AG996">
        <v>0</v>
      </c>
      <c r="AH996" t="s">
        <v>6170</v>
      </c>
      <c r="AI996" t="s">
        <v>6418</v>
      </c>
      <c r="AJ996" t="s">
        <v>6419</v>
      </c>
      <c r="AK996" t="s">
        <v>6420</v>
      </c>
      <c r="AL996">
        <v>0</v>
      </c>
      <c r="AM996">
        <v>0</v>
      </c>
      <c r="AN996" t="s">
        <v>6422</v>
      </c>
      <c r="AO996">
        <v>0</v>
      </c>
      <c r="AP996" t="s">
        <v>6422</v>
      </c>
      <c r="AQ996" t="b">
        <v>1</v>
      </c>
      <c r="AR996" t="b">
        <v>1</v>
      </c>
      <c r="AS996" t="s">
        <v>6446</v>
      </c>
      <c r="AT996" t="s">
        <v>6988</v>
      </c>
      <c r="AV996">
        <v>43</v>
      </c>
      <c r="AW996" t="s">
        <v>7151</v>
      </c>
      <c r="AX996" t="s">
        <v>7163</v>
      </c>
      <c r="AY996" t="s">
        <v>7163</v>
      </c>
      <c r="AZ996">
        <v>100</v>
      </c>
      <c r="BA996">
        <v>46.793323382285593</v>
      </c>
      <c r="BB996">
        <v>60.099999999999987</v>
      </c>
      <c r="BC996" t="b">
        <v>1</v>
      </c>
      <c r="BD996" t="s">
        <v>7234</v>
      </c>
      <c r="BE996" t="b">
        <v>1</v>
      </c>
      <c r="BF996" t="s">
        <v>7240</v>
      </c>
    </row>
    <row r="997" spans="1:58" x14ac:dyDescent="0.3">
      <c r="A997" t="s">
        <v>1054</v>
      </c>
      <c r="B997">
        <v>1</v>
      </c>
      <c r="C997">
        <v>2726984</v>
      </c>
      <c r="E997" t="s">
        <v>1309</v>
      </c>
      <c r="F997">
        <v>662</v>
      </c>
      <c r="G997" t="s">
        <v>1316</v>
      </c>
      <c r="H997" t="s">
        <v>1371</v>
      </c>
      <c r="I997" t="s">
        <v>1389</v>
      </c>
      <c r="K997" t="s">
        <v>1403</v>
      </c>
      <c r="L997" t="s">
        <v>1406</v>
      </c>
      <c r="M997" t="s">
        <v>1407</v>
      </c>
      <c r="N997">
        <v>82009</v>
      </c>
      <c r="O997">
        <v>3077782577</v>
      </c>
      <c r="Q997">
        <v>41.159337340543637</v>
      </c>
      <c r="R997">
        <v>-104.7932671755552</v>
      </c>
      <c r="S997" t="s">
        <v>2262</v>
      </c>
      <c r="T997" t="s">
        <v>3069</v>
      </c>
      <c r="U997" t="s">
        <v>3337</v>
      </c>
      <c r="X997" t="s">
        <v>1406</v>
      </c>
      <c r="Y997" t="s">
        <v>1407</v>
      </c>
      <c r="Z997">
        <v>82009</v>
      </c>
      <c r="AA997">
        <v>3077782577</v>
      </c>
      <c r="AB997">
        <v>41.159500000000001</v>
      </c>
      <c r="AC997">
        <v>-104.79300000000001</v>
      </c>
      <c r="AD997" t="s">
        <v>4317</v>
      </c>
      <c r="AE997" t="s">
        <v>4656</v>
      </c>
      <c r="AF997" t="s">
        <v>5012</v>
      </c>
      <c r="AG997">
        <v>0</v>
      </c>
      <c r="AH997" t="s">
        <v>6171</v>
      </c>
      <c r="AI997" t="s">
        <v>6418</v>
      </c>
      <c r="AJ997" t="s">
        <v>6419</v>
      </c>
      <c r="AK997" t="s">
        <v>6420</v>
      </c>
      <c r="AL997">
        <v>0</v>
      </c>
      <c r="AM997">
        <v>0</v>
      </c>
      <c r="AN997" t="s">
        <v>6422</v>
      </c>
      <c r="AO997">
        <v>0</v>
      </c>
      <c r="AP997" t="s">
        <v>6422</v>
      </c>
      <c r="AQ997" t="b">
        <v>1</v>
      </c>
      <c r="AR997" t="b">
        <v>1</v>
      </c>
      <c r="AS997" t="s">
        <v>6445</v>
      </c>
      <c r="AT997" t="s">
        <v>6989</v>
      </c>
      <c r="AV997">
        <v>85.5</v>
      </c>
      <c r="AW997" t="s">
        <v>7151</v>
      </c>
      <c r="AX997" t="s">
        <v>7162</v>
      </c>
      <c r="AY997" t="s">
        <v>7179</v>
      </c>
      <c r="AZ997">
        <v>100</v>
      </c>
      <c r="BA997">
        <v>28.76490714309023</v>
      </c>
      <c r="BB997">
        <v>89.85</v>
      </c>
      <c r="BC997" t="b">
        <v>1</v>
      </c>
      <c r="BD997" t="s">
        <v>7233</v>
      </c>
      <c r="BE997" t="b">
        <v>1</v>
      </c>
      <c r="BF997" t="s">
        <v>7240</v>
      </c>
    </row>
    <row r="998" spans="1:58" x14ac:dyDescent="0.3">
      <c r="A998" t="s">
        <v>1055</v>
      </c>
      <c r="B998">
        <v>1</v>
      </c>
      <c r="C998">
        <v>2726984</v>
      </c>
      <c r="E998" t="s">
        <v>1309</v>
      </c>
      <c r="F998">
        <v>662</v>
      </c>
      <c r="G998" t="s">
        <v>1316</v>
      </c>
      <c r="H998" t="s">
        <v>1371</v>
      </c>
      <c r="I998" t="s">
        <v>1389</v>
      </c>
      <c r="K998" t="s">
        <v>1403</v>
      </c>
      <c r="L998" t="s">
        <v>1406</v>
      </c>
      <c r="M998" t="s">
        <v>1407</v>
      </c>
      <c r="N998">
        <v>82009</v>
      </c>
      <c r="O998">
        <v>3077782577</v>
      </c>
      <c r="Q998">
        <v>41.159337340543637</v>
      </c>
      <c r="R998">
        <v>-104.7932671755552</v>
      </c>
      <c r="S998" t="s">
        <v>2263</v>
      </c>
      <c r="T998" t="s">
        <v>3069</v>
      </c>
      <c r="U998" t="s">
        <v>3337</v>
      </c>
      <c r="X998" t="s">
        <v>1406</v>
      </c>
      <c r="Y998" t="s">
        <v>1407</v>
      </c>
      <c r="Z998">
        <v>82009</v>
      </c>
      <c r="AA998">
        <v>3077782577</v>
      </c>
      <c r="AB998">
        <v>41.159500000000001</v>
      </c>
      <c r="AC998">
        <v>-104.79300000000001</v>
      </c>
      <c r="AD998" t="s">
        <v>4318</v>
      </c>
      <c r="AE998" t="s">
        <v>4656</v>
      </c>
      <c r="AF998" t="s">
        <v>5012</v>
      </c>
      <c r="AG998">
        <v>0</v>
      </c>
      <c r="AH998" t="s">
        <v>6172</v>
      </c>
      <c r="AI998" t="s">
        <v>6418</v>
      </c>
      <c r="AJ998" t="s">
        <v>6419</v>
      </c>
      <c r="AK998" t="s">
        <v>6420</v>
      </c>
      <c r="AL998">
        <v>0</v>
      </c>
      <c r="AM998">
        <v>0</v>
      </c>
      <c r="AN998" t="s">
        <v>6422</v>
      </c>
      <c r="AO998">
        <v>0</v>
      </c>
      <c r="AP998" t="s">
        <v>6422</v>
      </c>
      <c r="AQ998" t="b">
        <v>1</v>
      </c>
      <c r="AR998" t="b">
        <v>1</v>
      </c>
      <c r="AS998" t="s">
        <v>6445</v>
      </c>
      <c r="AT998" t="s">
        <v>6989</v>
      </c>
      <c r="AV998">
        <v>85.5</v>
      </c>
      <c r="AW998" t="s">
        <v>7151</v>
      </c>
      <c r="AX998" t="s">
        <v>7162</v>
      </c>
      <c r="AY998" t="s">
        <v>7179</v>
      </c>
      <c r="AZ998">
        <v>100</v>
      </c>
      <c r="BA998">
        <v>28.76490714309023</v>
      </c>
      <c r="BB998">
        <v>89.85</v>
      </c>
      <c r="BC998" t="b">
        <v>1</v>
      </c>
      <c r="BD998" t="s">
        <v>7233</v>
      </c>
      <c r="BE998" t="b">
        <v>1</v>
      </c>
      <c r="BF998" t="s">
        <v>7240</v>
      </c>
    </row>
    <row r="999" spans="1:58" x14ac:dyDescent="0.3">
      <c r="A999" t="s">
        <v>1056</v>
      </c>
      <c r="B999">
        <v>5</v>
      </c>
      <c r="C999">
        <v>2726988</v>
      </c>
      <c r="E999" t="s">
        <v>1309</v>
      </c>
      <c r="F999">
        <v>559</v>
      </c>
      <c r="G999" t="s">
        <v>1313</v>
      </c>
      <c r="H999" t="s">
        <v>1354</v>
      </c>
      <c r="I999" t="s">
        <v>1379</v>
      </c>
      <c r="K999" t="s">
        <v>1395</v>
      </c>
      <c r="L999" t="s">
        <v>1406</v>
      </c>
      <c r="M999" t="s">
        <v>1407</v>
      </c>
      <c r="N999">
        <v>82001</v>
      </c>
      <c r="O999">
        <v>3076371600</v>
      </c>
      <c r="Q999">
        <v>41.140465468648067</v>
      </c>
      <c r="R999">
        <v>-104.8158983141184</v>
      </c>
      <c r="S999" t="s">
        <v>2264</v>
      </c>
      <c r="T999" t="s">
        <v>3070</v>
      </c>
      <c r="U999" t="s">
        <v>3259</v>
      </c>
      <c r="X999" t="s">
        <v>1406</v>
      </c>
      <c r="Y999" t="s">
        <v>1407</v>
      </c>
      <c r="Z999">
        <v>82001</v>
      </c>
      <c r="AA999">
        <v>3076371600</v>
      </c>
      <c r="AB999">
        <v>41.141537</v>
      </c>
      <c r="AC999">
        <v>-104.81547999999999</v>
      </c>
      <c r="AD999" t="s">
        <v>4319</v>
      </c>
      <c r="AE999" t="s">
        <v>4862</v>
      </c>
      <c r="AF999" t="s">
        <v>5226</v>
      </c>
      <c r="AG999">
        <v>0</v>
      </c>
      <c r="AH999" t="s">
        <v>6173</v>
      </c>
      <c r="AI999" t="s">
        <v>6418</v>
      </c>
      <c r="AJ999" t="s">
        <v>6419</v>
      </c>
      <c r="AK999" t="s">
        <v>6420</v>
      </c>
      <c r="AL999">
        <v>0</v>
      </c>
      <c r="AM999">
        <v>0</v>
      </c>
      <c r="AN999" t="s">
        <v>6422</v>
      </c>
      <c r="AO999">
        <v>0</v>
      </c>
      <c r="AQ999" t="b">
        <v>1</v>
      </c>
      <c r="AR999" t="b">
        <v>1</v>
      </c>
      <c r="AS999" t="s">
        <v>6428</v>
      </c>
      <c r="AT999" t="s">
        <v>6990</v>
      </c>
      <c r="AV999">
        <v>88.5</v>
      </c>
      <c r="AW999" t="s">
        <v>7151</v>
      </c>
      <c r="AX999" t="s">
        <v>7154</v>
      </c>
      <c r="AY999" t="s">
        <v>7171</v>
      </c>
      <c r="AZ999">
        <v>100</v>
      </c>
      <c r="BA999">
        <v>124.1914887108933</v>
      </c>
      <c r="BB999">
        <v>91.949999999999989</v>
      </c>
      <c r="BC999" t="b">
        <v>1</v>
      </c>
      <c r="BD999" t="s">
        <v>7233</v>
      </c>
      <c r="BE999" t="b">
        <v>1</v>
      </c>
      <c r="BF999" t="s">
        <v>7240</v>
      </c>
    </row>
    <row r="1000" spans="1:58" x14ac:dyDescent="0.3">
      <c r="A1000" t="s">
        <v>1057</v>
      </c>
      <c r="B1000">
        <v>5</v>
      </c>
      <c r="C1000">
        <v>2726988</v>
      </c>
      <c r="E1000" t="s">
        <v>1309</v>
      </c>
      <c r="F1000">
        <v>732</v>
      </c>
      <c r="G1000" t="s">
        <v>1341</v>
      </c>
      <c r="H1000" t="s">
        <v>1354</v>
      </c>
      <c r="I1000" t="s">
        <v>1379</v>
      </c>
      <c r="K1000" t="s">
        <v>1395</v>
      </c>
      <c r="L1000" t="s">
        <v>1406</v>
      </c>
      <c r="M1000" t="s">
        <v>1407</v>
      </c>
      <c r="N1000">
        <v>82001</v>
      </c>
      <c r="O1000">
        <v>3076371600</v>
      </c>
      <c r="Q1000">
        <v>41.140465468648067</v>
      </c>
      <c r="R1000">
        <v>-104.8158983141184</v>
      </c>
      <c r="S1000" t="s">
        <v>2265</v>
      </c>
      <c r="T1000" t="s">
        <v>3071</v>
      </c>
      <c r="U1000" t="s">
        <v>1379</v>
      </c>
      <c r="X1000" t="s">
        <v>1406</v>
      </c>
      <c r="Y1000" t="s">
        <v>1407</v>
      </c>
      <c r="Z1000">
        <v>82001</v>
      </c>
      <c r="AA1000">
        <v>3076371600</v>
      </c>
      <c r="AB1000">
        <v>41.139749999999999</v>
      </c>
      <c r="AC1000">
        <v>-104.81570000000001</v>
      </c>
      <c r="AD1000" t="s">
        <v>4320</v>
      </c>
      <c r="AE1000" t="s">
        <v>4722</v>
      </c>
      <c r="AF1000" t="s">
        <v>5082</v>
      </c>
      <c r="AG1000">
        <v>0</v>
      </c>
      <c r="AH1000" t="s">
        <v>6174</v>
      </c>
      <c r="AI1000" t="s">
        <v>6418</v>
      </c>
      <c r="AJ1000" t="s">
        <v>6419</v>
      </c>
      <c r="AK1000" t="s">
        <v>6420</v>
      </c>
      <c r="AL1000">
        <v>0</v>
      </c>
      <c r="AM1000">
        <v>0</v>
      </c>
      <c r="AN1000" t="s">
        <v>6422</v>
      </c>
      <c r="AO1000">
        <v>0</v>
      </c>
      <c r="AP1000" t="s">
        <v>6422</v>
      </c>
      <c r="AQ1000" t="b">
        <v>1</v>
      </c>
      <c r="AR1000" t="b">
        <v>1</v>
      </c>
      <c r="AS1000" t="s">
        <v>6428</v>
      </c>
      <c r="AT1000" t="s">
        <v>6991</v>
      </c>
      <c r="AV1000">
        <v>26.5</v>
      </c>
      <c r="AW1000" t="s">
        <v>7151</v>
      </c>
      <c r="AX1000" t="s">
        <v>7154</v>
      </c>
      <c r="AY1000" t="s">
        <v>7154</v>
      </c>
      <c r="AZ1000">
        <v>100</v>
      </c>
      <c r="BA1000">
        <v>81.271328775740272</v>
      </c>
      <c r="BB1000">
        <v>48.55</v>
      </c>
      <c r="BC1000" t="b">
        <v>1</v>
      </c>
      <c r="BD1000" t="s">
        <v>7234</v>
      </c>
      <c r="BE1000" t="b">
        <v>1</v>
      </c>
      <c r="BF1000" t="s">
        <v>7240</v>
      </c>
    </row>
    <row r="1001" spans="1:58" x14ac:dyDescent="0.3">
      <c r="A1001" t="s">
        <v>1058</v>
      </c>
      <c r="B1001">
        <v>5</v>
      </c>
      <c r="C1001">
        <v>2726988</v>
      </c>
      <c r="E1001" t="s">
        <v>1309</v>
      </c>
      <c r="F1001">
        <v>662</v>
      </c>
      <c r="G1001" t="s">
        <v>1316</v>
      </c>
      <c r="H1001" t="s">
        <v>1354</v>
      </c>
      <c r="I1001" t="s">
        <v>1379</v>
      </c>
      <c r="K1001" t="s">
        <v>1395</v>
      </c>
      <c r="L1001" t="s">
        <v>1406</v>
      </c>
      <c r="M1001" t="s">
        <v>1407</v>
      </c>
      <c r="N1001">
        <v>82001</v>
      </c>
      <c r="O1001">
        <v>3076371600</v>
      </c>
      <c r="Q1001">
        <v>41.140465468648067</v>
      </c>
      <c r="R1001">
        <v>-104.8158983141184</v>
      </c>
      <c r="S1001" t="s">
        <v>2266</v>
      </c>
      <c r="T1001" t="s">
        <v>3072</v>
      </c>
      <c r="U1001" t="s">
        <v>3323</v>
      </c>
      <c r="X1001" t="s">
        <v>1406</v>
      </c>
      <c r="Y1001" t="s">
        <v>1407</v>
      </c>
      <c r="Z1001">
        <v>82001</v>
      </c>
      <c r="AA1001">
        <v>3076371600</v>
      </c>
      <c r="AB1001">
        <v>41.140284999999999</v>
      </c>
      <c r="AC1001">
        <v>-104.81589</v>
      </c>
      <c r="AD1001" t="s">
        <v>4321</v>
      </c>
      <c r="AE1001" t="s">
        <v>4579</v>
      </c>
      <c r="AF1001" t="s">
        <v>4926</v>
      </c>
      <c r="AG1001">
        <v>0</v>
      </c>
      <c r="AH1001" t="s">
        <v>6175</v>
      </c>
      <c r="AI1001" t="s">
        <v>6418</v>
      </c>
      <c r="AJ1001" t="s">
        <v>6419</v>
      </c>
      <c r="AK1001" t="s">
        <v>6420</v>
      </c>
      <c r="AL1001">
        <v>0</v>
      </c>
      <c r="AM1001">
        <v>0</v>
      </c>
      <c r="AN1001" t="s">
        <v>6422</v>
      </c>
      <c r="AO1001">
        <v>0</v>
      </c>
      <c r="AP1001" t="s">
        <v>6422</v>
      </c>
      <c r="AQ1001" t="b">
        <v>1</v>
      </c>
      <c r="AR1001" t="b">
        <v>1</v>
      </c>
      <c r="AS1001" t="s">
        <v>6428</v>
      </c>
      <c r="AT1001" t="s">
        <v>6992</v>
      </c>
      <c r="AV1001">
        <v>76.5</v>
      </c>
      <c r="AW1001" t="s">
        <v>7151</v>
      </c>
      <c r="AX1001" t="s">
        <v>7154</v>
      </c>
      <c r="AY1001" t="s">
        <v>7204</v>
      </c>
      <c r="AZ1001">
        <v>100</v>
      </c>
      <c r="BA1001">
        <v>20.079272336837938</v>
      </c>
      <c r="BB1001">
        <v>83.55</v>
      </c>
      <c r="BC1001" t="b">
        <v>1</v>
      </c>
      <c r="BD1001" t="s">
        <v>7233</v>
      </c>
      <c r="BE1001" t="b">
        <v>1</v>
      </c>
      <c r="BF1001" t="s">
        <v>7240</v>
      </c>
    </row>
    <row r="1002" spans="1:58" x14ac:dyDescent="0.3">
      <c r="A1002" t="s">
        <v>1059</v>
      </c>
      <c r="B1002">
        <v>3</v>
      </c>
      <c r="C1002">
        <v>2726986</v>
      </c>
      <c r="E1002" t="s">
        <v>1309</v>
      </c>
      <c r="F1002">
        <v>662</v>
      </c>
      <c r="G1002" t="s">
        <v>1316</v>
      </c>
      <c r="H1002" t="s">
        <v>1355</v>
      </c>
      <c r="I1002" t="s">
        <v>1380</v>
      </c>
      <c r="L1002" t="s">
        <v>1406</v>
      </c>
      <c r="M1002" t="s">
        <v>1407</v>
      </c>
      <c r="N1002">
        <v>82001</v>
      </c>
      <c r="O1002">
        <v>3076342273</v>
      </c>
      <c r="Q1002">
        <v>41.140600806413858</v>
      </c>
      <c r="R1002">
        <v>-104.8165145516395</v>
      </c>
      <c r="S1002" t="s">
        <v>2267</v>
      </c>
      <c r="T1002" t="s">
        <v>3073</v>
      </c>
      <c r="U1002" t="s">
        <v>3253</v>
      </c>
      <c r="X1002" t="s">
        <v>1406</v>
      </c>
      <c r="Y1002" t="s">
        <v>1407</v>
      </c>
      <c r="Z1002">
        <v>82001</v>
      </c>
      <c r="AA1002">
        <v>3076342273</v>
      </c>
      <c r="AB1002">
        <v>41.140602000000001</v>
      </c>
      <c r="AC1002">
        <v>-104.81650999999999</v>
      </c>
      <c r="AD1002" t="s">
        <v>4322</v>
      </c>
      <c r="AE1002" t="s">
        <v>4601</v>
      </c>
      <c r="AF1002" t="s">
        <v>4951</v>
      </c>
      <c r="AG1002">
        <v>0</v>
      </c>
      <c r="AH1002" t="s">
        <v>6176</v>
      </c>
      <c r="AI1002" t="s">
        <v>6418</v>
      </c>
      <c r="AJ1002" t="s">
        <v>6419</v>
      </c>
      <c r="AK1002" t="s">
        <v>6420</v>
      </c>
      <c r="AL1002">
        <v>0</v>
      </c>
      <c r="AM1002">
        <v>0</v>
      </c>
      <c r="AN1002" t="s">
        <v>6422</v>
      </c>
      <c r="AO1002">
        <v>0</v>
      </c>
      <c r="AP1002" t="s">
        <v>6422</v>
      </c>
      <c r="AQ1002" t="b">
        <v>1</v>
      </c>
      <c r="AR1002" t="b">
        <v>1</v>
      </c>
      <c r="AS1002" t="s">
        <v>6429</v>
      </c>
      <c r="AT1002" t="s">
        <v>6993</v>
      </c>
      <c r="AV1002">
        <v>35.5</v>
      </c>
      <c r="AW1002" t="s">
        <v>7151</v>
      </c>
      <c r="AX1002" t="s">
        <v>7155</v>
      </c>
      <c r="AY1002" t="s">
        <v>7155</v>
      </c>
      <c r="AZ1002">
        <v>100</v>
      </c>
      <c r="BA1002">
        <v>0.40360313399477471</v>
      </c>
      <c r="BB1002">
        <v>54.849999999999987</v>
      </c>
      <c r="BC1002" t="b">
        <v>1</v>
      </c>
      <c r="BD1002" t="s">
        <v>7234</v>
      </c>
      <c r="BE1002" t="b">
        <v>1</v>
      </c>
      <c r="BF1002" t="s">
        <v>7240</v>
      </c>
    </row>
    <row r="1003" spans="1:58" x14ac:dyDescent="0.3">
      <c r="A1003" t="s">
        <v>1060</v>
      </c>
      <c r="B1003">
        <v>3</v>
      </c>
      <c r="C1003">
        <v>2726986</v>
      </c>
      <c r="E1003" t="s">
        <v>1309</v>
      </c>
      <c r="F1003">
        <v>732</v>
      </c>
      <c r="G1003" t="s">
        <v>1341</v>
      </c>
      <c r="H1003" t="s">
        <v>1355</v>
      </c>
      <c r="I1003" t="s">
        <v>1380</v>
      </c>
      <c r="L1003" t="s">
        <v>1406</v>
      </c>
      <c r="M1003" t="s">
        <v>1407</v>
      </c>
      <c r="N1003">
        <v>82001</v>
      </c>
      <c r="O1003">
        <v>3076342273</v>
      </c>
      <c r="Q1003">
        <v>41.140600806413858</v>
      </c>
      <c r="R1003">
        <v>-104.8165145516395</v>
      </c>
      <c r="S1003" t="s">
        <v>2268</v>
      </c>
      <c r="T1003" t="s">
        <v>3074</v>
      </c>
      <c r="U1003" t="s">
        <v>3295</v>
      </c>
      <c r="X1003" t="s">
        <v>1406</v>
      </c>
      <c r="Y1003" t="s">
        <v>1407</v>
      </c>
      <c r="Z1003">
        <v>82001</v>
      </c>
      <c r="AA1003">
        <v>3076342273</v>
      </c>
      <c r="AB1003">
        <v>41.139870000000002</v>
      </c>
      <c r="AC1003">
        <v>-104.81699999999999</v>
      </c>
      <c r="AD1003" t="s">
        <v>4323</v>
      </c>
      <c r="AE1003" t="s">
        <v>4717</v>
      </c>
      <c r="AF1003" t="s">
        <v>5075</v>
      </c>
      <c r="AG1003">
        <v>0</v>
      </c>
      <c r="AH1003" t="s">
        <v>6177</v>
      </c>
      <c r="AI1003" t="s">
        <v>6418</v>
      </c>
      <c r="AJ1003" t="s">
        <v>6419</v>
      </c>
      <c r="AK1003" t="s">
        <v>6420</v>
      </c>
      <c r="AL1003">
        <v>0</v>
      </c>
      <c r="AM1003">
        <v>0</v>
      </c>
      <c r="AN1003" t="s">
        <v>6422</v>
      </c>
      <c r="AO1003">
        <v>0</v>
      </c>
      <c r="AP1003" t="s">
        <v>6422</v>
      </c>
      <c r="AQ1003" t="b">
        <v>1</v>
      </c>
      <c r="AR1003" t="b">
        <v>1</v>
      </c>
      <c r="AS1003" t="s">
        <v>6429</v>
      </c>
      <c r="AT1003" t="s">
        <v>6994</v>
      </c>
      <c r="AV1003">
        <v>42</v>
      </c>
      <c r="AW1003" t="s">
        <v>7151</v>
      </c>
      <c r="AX1003" t="s">
        <v>7155</v>
      </c>
      <c r="AY1003" t="s">
        <v>7155</v>
      </c>
      <c r="AZ1003">
        <v>100</v>
      </c>
      <c r="BA1003">
        <v>90.863025900479599</v>
      </c>
      <c r="BB1003">
        <v>59.4</v>
      </c>
      <c r="BC1003" t="b">
        <v>1</v>
      </c>
      <c r="BD1003" t="s">
        <v>7234</v>
      </c>
      <c r="BE1003" t="b">
        <v>1</v>
      </c>
      <c r="BF1003" t="s">
        <v>7240</v>
      </c>
    </row>
    <row r="1004" spans="1:58" x14ac:dyDescent="0.3">
      <c r="A1004" t="s">
        <v>1061</v>
      </c>
      <c r="B1004">
        <v>5</v>
      </c>
      <c r="C1004">
        <v>2726988</v>
      </c>
      <c r="E1004" t="s">
        <v>1309</v>
      </c>
      <c r="F1004">
        <v>553</v>
      </c>
      <c r="G1004" t="s">
        <v>1327</v>
      </c>
      <c r="H1004" t="s">
        <v>1354</v>
      </c>
      <c r="I1004" t="s">
        <v>1379</v>
      </c>
      <c r="K1004" t="s">
        <v>1395</v>
      </c>
      <c r="L1004" t="s">
        <v>1406</v>
      </c>
      <c r="M1004" t="s">
        <v>1407</v>
      </c>
      <c r="N1004">
        <v>82001</v>
      </c>
      <c r="O1004">
        <v>3076371600</v>
      </c>
      <c r="Q1004">
        <v>41.140465468648067</v>
      </c>
      <c r="R1004">
        <v>-104.8158983141184</v>
      </c>
      <c r="S1004" t="s">
        <v>2255</v>
      </c>
      <c r="T1004" t="s">
        <v>3062</v>
      </c>
      <c r="U1004" t="s">
        <v>3257</v>
      </c>
      <c r="X1004" t="s">
        <v>1406</v>
      </c>
      <c r="Y1004" t="s">
        <v>1407</v>
      </c>
      <c r="Z1004">
        <v>82001</v>
      </c>
      <c r="AA1004">
        <v>3074323150</v>
      </c>
      <c r="AB1004">
        <v>41.14076</v>
      </c>
      <c r="AC1004">
        <v>-104.81576</v>
      </c>
      <c r="AD1004" t="s">
        <v>4324</v>
      </c>
      <c r="AE1004" t="s">
        <v>4617</v>
      </c>
      <c r="AF1004" t="s">
        <v>4967</v>
      </c>
      <c r="AG1004">
        <v>0</v>
      </c>
      <c r="AH1004" t="s">
        <v>6178</v>
      </c>
      <c r="AI1004" t="s">
        <v>6418</v>
      </c>
      <c r="AJ1004" t="s">
        <v>6419</v>
      </c>
      <c r="AK1004" t="s">
        <v>6420</v>
      </c>
      <c r="AL1004">
        <v>0</v>
      </c>
      <c r="AM1004">
        <v>0</v>
      </c>
      <c r="AN1004" t="s">
        <v>6422</v>
      </c>
      <c r="AO1004">
        <v>0</v>
      </c>
      <c r="AP1004" t="s">
        <v>6422</v>
      </c>
      <c r="AQ1004" t="b">
        <v>0</v>
      </c>
      <c r="AR1004" t="b">
        <v>1</v>
      </c>
      <c r="AS1004" t="s">
        <v>6428</v>
      </c>
      <c r="AT1004" t="s">
        <v>6983</v>
      </c>
      <c r="AV1004">
        <v>32.5</v>
      </c>
      <c r="AW1004" t="s">
        <v>7151</v>
      </c>
      <c r="AX1004" t="s">
        <v>7154</v>
      </c>
      <c r="AY1004" t="s">
        <v>7154</v>
      </c>
      <c r="AZ1004">
        <v>100</v>
      </c>
      <c r="BA1004">
        <v>34.738201310973892</v>
      </c>
      <c r="BB1004">
        <v>52.75</v>
      </c>
      <c r="BC1004" t="b">
        <v>1</v>
      </c>
      <c r="BD1004" t="s">
        <v>7234</v>
      </c>
      <c r="BE1004" t="b">
        <v>1</v>
      </c>
      <c r="BF1004" t="s">
        <v>7240</v>
      </c>
    </row>
    <row r="1005" spans="1:58" x14ac:dyDescent="0.3">
      <c r="A1005" t="s">
        <v>1062</v>
      </c>
      <c r="B1005">
        <v>1</v>
      </c>
      <c r="C1005">
        <v>2726984</v>
      </c>
      <c r="E1005" t="s">
        <v>1309</v>
      </c>
      <c r="F1005">
        <v>578</v>
      </c>
      <c r="G1005" t="s">
        <v>1319</v>
      </c>
      <c r="H1005" t="s">
        <v>1371</v>
      </c>
      <c r="I1005" t="s">
        <v>1389</v>
      </c>
      <c r="K1005" t="s">
        <v>1403</v>
      </c>
      <c r="L1005" t="s">
        <v>1406</v>
      </c>
      <c r="M1005" t="s">
        <v>1407</v>
      </c>
      <c r="N1005">
        <v>82009</v>
      </c>
      <c r="O1005">
        <v>3077782577</v>
      </c>
      <c r="Q1005">
        <v>41.159337340543637</v>
      </c>
      <c r="R1005">
        <v>-104.7932671755552</v>
      </c>
      <c r="S1005" t="s">
        <v>2269</v>
      </c>
      <c r="T1005" t="s">
        <v>2796</v>
      </c>
      <c r="U1005" t="s">
        <v>3290</v>
      </c>
      <c r="X1005" t="s">
        <v>1406</v>
      </c>
      <c r="Y1005" t="s">
        <v>1407</v>
      </c>
      <c r="Z1005">
        <v>82009</v>
      </c>
      <c r="AA1005">
        <v>3077782577</v>
      </c>
      <c r="AB1005">
        <v>41.159199999999998</v>
      </c>
      <c r="AC1005">
        <v>-104.796165</v>
      </c>
      <c r="AD1005" t="s">
        <v>4325</v>
      </c>
      <c r="AE1005" t="s">
        <v>4878</v>
      </c>
      <c r="AF1005" t="s">
        <v>5242</v>
      </c>
      <c r="AG1005">
        <v>0</v>
      </c>
      <c r="AH1005" t="s">
        <v>6179</v>
      </c>
      <c r="AI1005" t="s">
        <v>6418</v>
      </c>
      <c r="AJ1005" t="s">
        <v>6419</v>
      </c>
      <c r="AK1005" t="s">
        <v>6420</v>
      </c>
      <c r="AL1005">
        <v>0</v>
      </c>
      <c r="AM1005">
        <v>0</v>
      </c>
      <c r="AN1005" t="s">
        <v>6422</v>
      </c>
      <c r="AO1005">
        <v>0</v>
      </c>
      <c r="AP1005" t="s">
        <v>6422</v>
      </c>
      <c r="AQ1005" t="b">
        <v>1</v>
      </c>
      <c r="AR1005" t="b">
        <v>1</v>
      </c>
      <c r="AS1005" t="s">
        <v>6445</v>
      </c>
      <c r="AT1005" t="s">
        <v>6740</v>
      </c>
      <c r="AV1005">
        <v>38</v>
      </c>
      <c r="AW1005" t="s">
        <v>7151</v>
      </c>
      <c r="AX1005" t="s">
        <v>7162</v>
      </c>
      <c r="AY1005" t="s">
        <v>7162</v>
      </c>
      <c r="AZ1005">
        <v>100</v>
      </c>
      <c r="BA1005">
        <v>243.07669672519981</v>
      </c>
      <c r="BB1005">
        <v>56.599999999999987</v>
      </c>
      <c r="BC1005" t="b">
        <v>1</v>
      </c>
      <c r="BD1005" t="s">
        <v>7234</v>
      </c>
      <c r="BE1005" t="b">
        <v>0</v>
      </c>
      <c r="BF1005" t="s">
        <v>7240</v>
      </c>
    </row>
    <row r="1006" spans="1:58" x14ac:dyDescent="0.3">
      <c r="A1006" t="s">
        <v>1063</v>
      </c>
      <c r="B1006">
        <v>22</v>
      </c>
      <c r="C1006">
        <v>2727005</v>
      </c>
      <c r="E1006" t="s">
        <v>1309</v>
      </c>
      <c r="F1006">
        <v>732</v>
      </c>
      <c r="G1006" t="s">
        <v>1341</v>
      </c>
      <c r="H1006" t="s">
        <v>1362</v>
      </c>
      <c r="I1006" t="s">
        <v>1386</v>
      </c>
      <c r="L1006" t="s">
        <v>1406</v>
      </c>
      <c r="M1006" t="s">
        <v>1407</v>
      </c>
      <c r="N1006">
        <v>82009</v>
      </c>
      <c r="O1006">
        <v>3077783675</v>
      </c>
      <c r="Q1006">
        <v>41.16909429408593</v>
      </c>
      <c r="R1006">
        <v>-104.8325005173683</v>
      </c>
      <c r="S1006" t="s">
        <v>2270</v>
      </c>
      <c r="T1006" t="s">
        <v>3075</v>
      </c>
      <c r="U1006" t="s">
        <v>1386</v>
      </c>
      <c r="X1006" t="s">
        <v>1406</v>
      </c>
      <c r="Y1006" t="s">
        <v>1407</v>
      </c>
      <c r="Z1006">
        <v>82009</v>
      </c>
      <c r="AA1006">
        <v>3077783675</v>
      </c>
      <c r="AB1006">
        <v>41.169370000000001</v>
      </c>
      <c r="AC1006">
        <v>-104.8323</v>
      </c>
      <c r="AD1006" t="s">
        <v>4326</v>
      </c>
      <c r="AE1006" t="s">
        <v>4879</v>
      </c>
      <c r="AF1006" t="s">
        <v>5243</v>
      </c>
      <c r="AG1006">
        <v>0</v>
      </c>
      <c r="AH1006" t="s">
        <v>6180</v>
      </c>
      <c r="AI1006" t="s">
        <v>6418</v>
      </c>
      <c r="AJ1006" t="s">
        <v>6419</v>
      </c>
      <c r="AK1006" t="s">
        <v>6420</v>
      </c>
      <c r="AL1006">
        <v>0</v>
      </c>
      <c r="AM1006">
        <v>0</v>
      </c>
      <c r="AN1006" t="s">
        <v>6422</v>
      </c>
      <c r="AO1006">
        <v>0</v>
      </c>
      <c r="AP1006" t="s">
        <v>6422</v>
      </c>
      <c r="AQ1006" t="b">
        <v>1</v>
      </c>
      <c r="AR1006" t="b">
        <v>1</v>
      </c>
      <c r="AS1006" t="s">
        <v>6436</v>
      </c>
      <c r="AT1006" t="s">
        <v>6995</v>
      </c>
      <c r="AV1006">
        <v>38</v>
      </c>
      <c r="AW1006" t="s">
        <v>7151</v>
      </c>
      <c r="AX1006" t="s">
        <v>7160</v>
      </c>
      <c r="AY1006" t="s">
        <v>7160</v>
      </c>
      <c r="AZ1006">
        <v>100</v>
      </c>
      <c r="BA1006">
        <v>34.950882522399162</v>
      </c>
      <c r="BB1006">
        <v>56.599999999999987</v>
      </c>
      <c r="BC1006" t="b">
        <v>1</v>
      </c>
      <c r="BD1006" t="s">
        <v>7234</v>
      </c>
      <c r="BE1006" t="b">
        <v>1</v>
      </c>
      <c r="BF1006" t="s">
        <v>7240</v>
      </c>
    </row>
    <row r="1007" spans="1:58" x14ac:dyDescent="0.3">
      <c r="A1007" t="s">
        <v>1064</v>
      </c>
      <c r="B1007">
        <v>2</v>
      </c>
      <c r="C1007">
        <v>2726985</v>
      </c>
      <c r="E1007" t="s">
        <v>1309</v>
      </c>
      <c r="F1007">
        <v>553</v>
      </c>
      <c r="G1007" t="s">
        <v>1327</v>
      </c>
      <c r="H1007" t="s">
        <v>1356</v>
      </c>
      <c r="I1007" t="s">
        <v>1380</v>
      </c>
      <c r="K1007" t="s">
        <v>1396</v>
      </c>
      <c r="L1007" t="s">
        <v>1406</v>
      </c>
      <c r="M1007" t="s">
        <v>1407</v>
      </c>
      <c r="N1007">
        <v>82001</v>
      </c>
      <c r="O1007">
        <v>3076337952</v>
      </c>
      <c r="Q1007">
        <v>41.140602826378412</v>
      </c>
      <c r="R1007">
        <v>-104.81651589274399</v>
      </c>
      <c r="S1007" t="s">
        <v>2271</v>
      </c>
      <c r="T1007" t="s">
        <v>3076</v>
      </c>
      <c r="U1007" t="s">
        <v>3253</v>
      </c>
      <c r="X1007" t="s">
        <v>1406</v>
      </c>
      <c r="Y1007" t="s">
        <v>1407</v>
      </c>
      <c r="Z1007">
        <v>82001</v>
      </c>
      <c r="AA1007">
        <v>3076337952</v>
      </c>
      <c r="AB1007">
        <v>41.140250000000002</v>
      </c>
      <c r="AC1007">
        <v>-104.81652</v>
      </c>
      <c r="AD1007" t="s">
        <v>4327</v>
      </c>
      <c r="AE1007" t="s">
        <v>2079</v>
      </c>
      <c r="AF1007" t="s">
        <v>4973</v>
      </c>
      <c r="AG1007">
        <v>0</v>
      </c>
      <c r="AH1007" t="s">
        <v>6181</v>
      </c>
      <c r="AI1007" t="s">
        <v>6418</v>
      </c>
      <c r="AJ1007" t="s">
        <v>6419</v>
      </c>
      <c r="AK1007" t="s">
        <v>6420</v>
      </c>
      <c r="AL1007">
        <v>0</v>
      </c>
      <c r="AM1007">
        <v>0</v>
      </c>
      <c r="AN1007" t="s">
        <v>6422</v>
      </c>
      <c r="AO1007">
        <v>0</v>
      </c>
      <c r="AP1007" t="s">
        <v>6422</v>
      </c>
      <c r="AQ1007" t="b">
        <v>1</v>
      </c>
      <c r="AR1007" t="b">
        <v>1</v>
      </c>
      <c r="AS1007" t="s">
        <v>6430</v>
      </c>
      <c r="AT1007" t="s">
        <v>6996</v>
      </c>
      <c r="AV1007">
        <v>29</v>
      </c>
      <c r="AW1007" t="s">
        <v>7151</v>
      </c>
      <c r="AX1007" t="s">
        <v>7155</v>
      </c>
      <c r="AY1007" t="s">
        <v>7155</v>
      </c>
      <c r="AZ1007">
        <v>100</v>
      </c>
      <c r="BA1007">
        <v>39.234010891644182</v>
      </c>
      <c r="BB1007">
        <v>50.3</v>
      </c>
      <c r="BC1007" t="b">
        <v>1</v>
      </c>
      <c r="BD1007" t="s">
        <v>7234</v>
      </c>
      <c r="BE1007" t="b">
        <v>1</v>
      </c>
      <c r="BF1007" t="s">
        <v>7240</v>
      </c>
    </row>
    <row r="1008" spans="1:58" x14ac:dyDescent="0.3">
      <c r="A1008" t="s">
        <v>1065</v>
      </c>
      <c r="B1008">
        <v>11</v>
      </c>
      <c r="C1008">
        <v>2726994</v>
      </c>
      <c r="E1008" t="s">
        <v>1309</v>
      </c>
      <c r="F1008">
        <v>662</v>
      </c>
      <c r="G1008" t="s">
        <v>1316</v>
      </c>
      <c r="H1008" t="s">
        <v>1359</v>
      </c>
      <c r="I1008" t="s">
        <v>1383</v>
      </c>
      <c r="L1008" t="s">
        <v>1406</v>
      </c>
      <c r="M1008" t="s">
        <v>1407</v>
      </c>
      <c r="N1008">
        <v>82001</v>
      </c>
      <c r="O1008">
        <v>3076337370</v>
      </c>
      <c r="Q1008">
        <v>41.142925744423223</v>
      </c>
      <c r="R1008">
        <v>-104.78482827544209</v>
      </c>
      <c r="S1008" t="s">
        <v>2272</v>
      </c>
      <c r="T1008" t="s">
        <v>3077</v>
      </c>
      <c r="U1008" t="s">
        <v>1383</v>
      </c>
      <c r="X1008" t="s">
        <v>1406</v>
      </c>
      <c r="Y1008" t="s">
        <v>1407</v>
      </c>
      <c r="Z1008">
        <v>82001</v>
      </c>
      <c r="AA1008">
        <v>3076337370</v>
      </c>
      <c r="AB1008">
        <v>41.142130000000002</v>
      </c>
      <c r="AC1008">
        <v>-104.78474</v>
      </c>
      <c r="AD1008" t="s">
        <v>4328</v>
      </c>
      <c r="AE1008" t="s">
        <v>4685</v>
      </c>
      <c r="AF1008" t="s">
        <v>5042</v>
      </c>
      <c r="AG1008">
        <v>0</v>
      </c>
      <c r="AH1008" t="s">
        <v>6182</v>
      </c>
      <c r="AI1008" t="s">
        <v>6418</v>
      </c>
      <c r="AJ1008" t="s">
        <v>6419</v>
      </c>
      <c r="AK1008" t="s">
        <v>6420</v>
      </c>
      <c r="AL1008">
        <v>0</v>
      </c>
      <c r="AM1008">
        <v>0</v>
      </c>
      <c r="AN1008" t="s">
        <v>6422</v>
      </c>
      <c r="AO1008">
        <v>0</v>
      </c>
      <c r="AP1008" t="s">
        <v>6422</v>
      </c>
      <c r="AQ1008" t="b">
        <v>1</v>
      </c>
      <c r="AR1008" t="b">
        <v>1</v>
      </c>
      <c r="AS1008" t="s">
        <v>6433</v>
      </c>
      <c r="AT1008" t="s">
        <v>6997</v>
      </c>
      <c r="AV1008">
        <v>29.5</v>
      </c>
      <c r="AW1008" t="s">
        <v>7151</v>
      </c>
      <c r="AX1008" t="s">
        <v>7153</v>
      </c>
      <c r="AY1008" t="s">
        <v>7153</v>
      </c>
      <c r="AZ1008">
        <v>100</v>
      </c>
      <c r="BA1008">
        <v>88.790977896805387</v>
      </c>
      <c r="BB1008">
        <v>50.65</v>
      </c>
      <c r="BC1008" t="b">
        <v>1</v>
      </c>
      <c r="BD1008" t="s">
        <v>7234</v>
      </c>
      <c r="BE1008" t="b">
        <v>1</v>
      </c>
      <c r="BF1008" t="s">
        <v>7240</v>
      </c>
    </row>
    <row r="1009" spans="1:58" x14ac:dyDescent="0.3">
      <c r="A1009" t="s">
        <v>1066</v>
      </c>
      <c r="B1009">
        <v>8</v>
      </c>
      <c r="C1009">
        <v>2726991</v>
      </c>
      <c r="E1009" t="s">
        <v>1309</v>
      </c>
      <c r="F1009">
        <v>662</v>
      </c>
      <c r="G1009" t="s">
        <v>1316</v>
      </c>
      <c r="H1009" t="s">
        <v>1368</v>
      </c>
      <c r="I1009" t="s">
        <v>1379</v>
      </c>
      <c r="K1009" t="s">
        <v>1402</v>
      </c>
      <c r="L1009" t="s">
        <v>1406</v>
      </c>
      <c r="M1009" t="s">
        <v>1407</v>
      </c>
      <c r="N1009">
        <v>82001</v>
      </c>
      <c r="O1009">
        <v>3077781849</v>
      </c>
      <c r="Q1009">
        <v>41.140463448679313</v>
      </c>
      <c r="R1009">
        <v>-104.8158983141184</v>
      </c>
      <c r="S1009" t="s">
        <v>2273</v>
      </c>
      <c r="T1009" t="s">
        <v>3049</v>
      </c>
      <c r="U1009" t="s">
        <v>3298</v>
      </c>
      <c r="X1009" t="s">
        <v>1406</v>
      </c>
      <c r="Y1009" t="s">
        <v>1407</v>
      </c>
      <c r="Z1009">
        <v>82001</v>
      </c>
      <c r="AA1009">
        <v>3077781849</v>
      </c>
      <c r="AB1009">
        <v>41.140300000000003</v>
      </c>
      <c r="AC1009">
        <v>-104.816</v>
      </c>
      <c r="AD1009" t="s">
        <v>4329</v>
      </c>
      <c r="AE1009" t="s">
        <v>4748</v>
      </c>
      <c r="AF1009" t="s">
        <v>5109</v>
      </c>
      <c r="AG1009">
        <v>0</v>
      </c>
      <c r="AH1009" t="s">
        <v>6183</v>
      </c>
      <c r="AI1009" t="s">
        <v>6418</v>
      </c>
      <c r="AJ1009" t="s">
        <v>6419</v>
      </c>
      <c r="AK1009" t="s">
        <v>6420</v>
      </c>
      <c r="AL1009">
        <v>0</v>
      </c>
      <c r="AM1009">
        <v>0</v>
      </c>
      <c r="AN1009" t="s">
        <v>6422</v>
      </c>
      <c r="AO1009">
        <v>0</v>
      </c>
      <c r="AP1009" t="s">
        <v>6422</v>
      </c>
      <c r="AQ1009" t="b">
        <v>1</v>
      </c>
      <c r="AR1009" t="b">
        <v>1</v>
      </c>
      <c r="AS1009" t="s">
        <v>6442</v>
      </c>
      <c r="AT1009" t="s">
        <v>6970</v>
      </c>
      <c r="AV1009">
        <v>40.5</v>
      </c>
      <c r="AW1009" t="s">
        <v>7151</v>
      </c>
      <c r="AX1009" t="s">
        <v>7154</v>
      </c>
      <c r="AY1009" t="s">
        <v>7192</v>
      </c>
      <c r="AZ1009">
        <v>100</v>
      </c>
      <c r="BA1009">
        <v>20.070579513543478</v>
      </c>
      <c r="BB1009">
        <v>58.349999999999987</v>
      </c>
      <c r="BC1009" t="b">
        <v>1</v>
      </c>
      <c r="BD1009" t="s">
        <v>7234</v>
      </c>
      <c r="BE1009" t="b">
        <v>1</v>
      </c>
      <c r="BF1009" t="s">
        <v>7240</v>
      </c>
    </row>
    <row r="1010" spans="1:58" x14ac:dyDescent="0.3">
      <c r="A1010" t="s">
        <v>1067</v>
      </c>
      <c r="B1010">
        <v>3</v>
      </c>
      <c r="C1010">
        <v>2726986</v>
      </c>
      <c r="E1010" t="s">
        <v>1309</v>
      </c>
      <c r="F1010">
        <v>662</v>
      </c>
      <c r="G1010" t="s">
        <v>1316</v>
      </c>
      <c r="H1010" t="s">
        <v>1355</v>
      </c>
      <c r="I1010" t="s">
        <v>1380</v>
      </c>
      <c r="L1010" t="s">
        <v>1406</v>
      </c>
      <c r="M1010" t="s">
        <v>1407</v>
      </c>
      <c r="N1010">
        <v>82001</v>
      </c>
      <c r="O1010">
        <v>3076342273</v>
      </c>
      <c r="Q1010">
        <v>41.140600806413858</v>
      </c>
      <c r="R1010">
        <v>-104.8165145516395</v>
      </c>
      <c r="S1010" t="s">
        <v>2274</v>
      </c>
      <c r="T1010" t="s">
        <v>3078</v>
      </c>
      <c r="U1010" t="s">
        <v>3253</v>
      </c>
      <c r="X1010" t="s">
        <v>1406</v>
      </c>
      <c r="Y1010" t="s">
        <v>1407</v>
      </c>
      <c r="Z1010">
        <v>82001</v>
      </c>
      <c r="AA1010">
        <v>3076342273</v>
      </c>
      <c r="AB1010">
        <v>41.139907999999998</v>
      </c>
      <c r="AC1010">
        <v>-104.81708500000001</v>
      </c>
      <c r="AD1010" t="s">
        <v>4330</v>
      </c>
      <c r="AE1010" t="s">
        <v>4601</v>
      </c>
      <c r="AF1010" t="s">
        <v>4951</v>
      </c>
      <c r="AG1010">
        <v>0</v>
      </c>
      <c r="AH1010" t="s">
        <v>6184</v>
      </c>
      <c r="AI1010" t="s">
        <v>6418</v>
      </c>
      <c r="AJ1010" t="s">
        <v>6419</v>
      </c>
      <c r="AK1010" t="s">
        <v>6420</v>
      </c>
      <c r="AL1010">
        <v>0</v>
      </c>
      <c r="AM1010">
        <v>0</v>
      </c>
      <c r="AN1010" t="s">
        <v>6422</v>
      </c>
      <c r="AO1010">
        <v>0</v>
      </c>
      <c r="AP1010" t="s">
        <v>6422</v>
      </c>
      <c r="AQ1010" t="b">
        <v>1</v>
      </c>
      <c r="AR1010" t="b">
        <v>1</v>
      </c>
      <c r="AS1010" t="s">
        <v>6429</v>
      </c>
      <c r="AT1010" t="s">
        <v>6998</v>
      </c>
      <c r="AV1010">
        <v>32.5</v>
      </c>
      <c r="AW1010" t="s">
        <v>7151</v>
      </c>
      <c r="AX1010" t="s">
        <v>7155</v>
      </c>
      <c r="AY1010" t="s">
        <v>7155</v>
      </c>
      <c r="AZ1010">
        <v>100</v>
      </c>
      <c r="BA1010">
        <v>90.645457268638623</v>
      </c>
      <c r="BB1010">
        <v>52.75</v>
      </c>
      <c r="BC1010" t="b">
        <v>1</v>
      </c>
      <c r="BD1010" t="s">
        <v>7234</v>
      </c>
      <c r="BE1010" t="b">
        <v>1</v>
      </c>
      <c r="BF1010" t="s">
        <v>7240</v>
      </c>
    </row>
    <row r="1011" spans="1:58" x14ac:dyDescent="0.3">
      <c r="A1011" t="s">
        <v>1068</v>
      </c>
      <c r="B1011">
        <v>3</v>
      </c>
      <c r="C1011">
        <v>2726986</v>
      </c>
      <c r="E1011" t="s">
        <v>1309</v>
      </c>
      <c r="F1011">
        <v>433</v>
      </c>
      <c r="G1011" t="s">
        <v>1324</v>
      </c>
      <c r="H1011" t="s">
        <v>1355</v>
      </c>
      <c r="I1011" t="s">
        <v>1380</v>
      </c>
      <c r="L1011" t="s">
        <v>1406</v>
      </c>
      <c r="M1011" t="s">
        <v>1407</v>
      </c>
      <c r="N1011">
        <v>82001</v>
      </c>
      <c r="O1011">
        <v>3076342273</v>
      </c>
      <c r="Q1011">
        <v>41.140600806413858</v>
      </c>
      <c r="R1011">
        <v>-104.8165145516395</v>
      </c>
      <c r="S1011" t="s">
        <v>2275</v>
      </c>
      <c r="T1011" t="s">
        <v>3079</v>
      </c>
      <c r="U1011" t="s">
        <v>3253</v>
      </c>
      <c r="X1011" t="s">
        <v>1406</v>
      </c>
      <c r="Y1011" t="s">
        <v>1407</v>
      </c>
      <c r="Z1011">
        <v>82001</v>
      </c>
      <c r="AA1011">
        <v>3076342273</v>
      </c>
      <c r="AB1011">
        <v>41.139964999999997</v>
      </c>
      <c r="AC1011">
        <v>-104.81698</v>
      </c>
      <c r="AD1011" t="s">
        <v>4331</v>
      </c>
      <c r="AE1011" t="s">
        <v>4577</v>
      </c>
      <c r="AF1011" t="s">
        <v>4924</v>
      </c>
      <c r="AG1011">
        <v>0</v>
      </c>
      <c r="AH1011" t="s">
        <v>6185</v>
      </c>
      <c r="AI1011" t="s">
        <v>6418</v>
      </c>
      <c r="AJ1011" t="s">
        <v>6419</v>
      </c>
      <c r="AK1011" t="s">
        <v>6420</v>
      </c>
      <c r="AL1011">
        <v>0</v>
      </c>
      <c r="AM1011">
        <v>0</v>
      </c>
      <c r="AN1011" t="s">
        <v>6422</v>
      </c>
      <c r="AO1011">
        <v>0</v>
      </c>
      <c r="AP1011" t="s">
        <v>6422</v>
      </c>
      <c r="AQ1011" t="b">
        <v>1</v>
      </c>
      <c r="AR1011" t="b">
        <v>1</v>
      </c>
      <c r="AS1011" t="s">
        <v>6429</v>
      </c>
      <c r="AT1011" t="s">
        <v>6999</v>
      </c>
      <c r="AV1011">
        <v>38.5</v>
      </c>
      <c r="AW1011" t="s">
        <v>7151</v>
      </c>
      <c r="AX1011" t="s">
        <v>7155</v>
      </c>
      <c r="AY1011" t="s">
        <v>7155</v>
      </c>
      <c r="AZ1011">
        <v>100</v>
      </c>
      <c r="BA1011">
        <v>80.730949225345398</v>
      </c>
      <c r="BB1011">
        <v>56.95</v>
      </c>
      <c r="BC1011" t="b">
        <v>1</v>
      </c>
      <c r="BD1011" t="s">
        <v>7234</v>
      </c>
      <c r="BE1011" t="b">
        <v>1</v>
      </c>
      <c r="BF1011" t="s">
        <v>7240</v>
      </c>
    </row>
    <row r="1012" spans="1:58" x14ac:dyDescent="0.3">
      <c r="A1012" t="s">
        <v>1069</v>
      </c>
      <c r="B1012">
        <v>3</v>
      </c>
      <c r="C1012">
        <v>2726986</v>
      </c>
      <c r="E1012" t="s">
        <v>1309</v>
      </c>
      <c r="F1012">
        <v>402</v>
      </c>
      <c r="G1012" t="s">
        <v>1318</v>
      </c>
      <c r="H1012" t="s">
        <v>1355</v>
      </c>
      <c r="I1012" t="s">
        <v>1380</v>
      </c>
      <c r="L1012" t="s">
        <v>1406</v>
      </c>
      <c r="M1012" t="s">
        <v>1407</v>
      </c>
      <c r="N1012">
        <v>82001</v>
      </c>
      <c r="O1012">
        <v>3076342273</v>
      </c>
      <c r="Q1012">
        <v>41.140600806413858</v>
      </c>
      <c r="R1012">
        <v>-104.8165145516395</v>
      </c>
      <c r="S1012" t="s">
        <v>2276</v>
      </c>
      <c r="T1012" t="s">
        <v>3080</v>
      </c>
      <c r="U1012" t="s">
        <v>3375</v>
      </c>
      <c r="X1012" t="s">
        <v>1406</v>
      </c>
      <c r="Y1012" t="s">
        <v>1407</v>
      </c>
      <c r="Z1012">
        <v>82001</v>
      </c>
      <c r="AA1012">
        <v>3074326629</v>
      </c>
      <c r="AB1012">
        <v>41.140366</v>
      </c>
      <c r="AC1012">
        <v>-104.81659999999999</v>
      </c>
      <c r="AD1012" t="s">
        <v>4332</v>
      </c>
      <c r="AE1012" t="s">
        <v>4745</v>
      </c>
      <c r="AF1012" t="s">
        <v>5106</v>
      </c>
      <c r="AG1012">
        <v>0</v>
      </c>
      <c r="AH1012" t="s">
        <v>6186</v>
      </c>
      <c r="AI1012" t="s">
        <v>6418</v>
      </c>
      <c r="AJ1012" t="s">
        <v>6419</v>
      </c>
      <c r="AK1012" t="s">
        <v>6420</v>
      </c>
      <c r="AL1012">
        <v>0</v>
      </c>
      <c r="AM1012">
        <v>0</v>
      </c>
      <c r="AN1012" t="s">
        <v>6422</v>
      </c>
      <c r="AO1012">
        <v>0</v>
      </c>
      <c r="AP1012" t="s">
        <v>6422</v>
      </c>
      <c r="AQ1012" t="b">
        <v>0</v>
      </c>
      <c r="AR1012" t="b">
        <v>1</v>
      </c>
      <c r="AS1012" t="s">
        <v>6429</v>
      </c>
      <c r="AT1012" t="s">
        <v>7000</v>
      </c>
      <c r="AV1012">
        <v>71.5</v>
      </c>
      <c r="AW1012" t="s">
        <v>7151</v>
      </c>
      <c r="AX1012" t="s">
        <v>7155</v>
      </c>
      <c r="AY1012" t="s">
        <v>7208</v>
      </c>
      <c r="AZ1012">
        <v>100</v>
      </c>
      <c r="BA1012">
        <v>27.072050791224399</v>
      </c>
      <c r="BB1012">
        <v>80.05</v>
      </c>
      <c r="BC1012" t="b">
        <v>1</v>
      </c>
      <c r="BD1012" t="s">
        <v>7233</v>
      </c>
      <c r="BE1012" t="b">
        <v>1</v>
      </c>
      <c r="BF1012" t="s">
        <v>7240</v>
      </c>
    </row>
    <row r="1013" spans="1:58" x14ac:dyDescent="0.3">
      <c r="A1013" t="s">
        <v>1070</v>
      </c>
      <c r="B1013">
        <v>6</v>
      </c>
      <c r="C1013">
        <v>2726989</v>
      </c>
      <c r="E1013" t="s">
        <v>1309</v>
      </c>
      <c r="F1013">
        <v>402</v>
      </c>
      <c r="G1013" t="s">
        <v>1318</v>
      </c>
      <c r="H1013" t="s">
        <v>1365</v>
      </c>
      <c r="I1013" t="s">
        <v>1379</v>
      </c>
      <c r="K1013" t="s">
        <v>1400</v>
      </c>
      <c r="L1013" t="s">
        <v>1406</v>
      </c>
      <c r="M1013" t="s">
        <v>1407</v>
      </c>
      <c r="N1013">
        <v>82001</v>
      </c>
      <c r="O1013">
        <v>3076357961</v>
      </c>
      <c r="Q1013">
        <v>41.140471528554002</v>
      </c>
      <c r="R1013">
        <v>-104.8158976435661</v>
      </c>
      <c r="S1013" t="s">
        <v>2277</v>
      </c>
      <c r="T1013" t="s">
        <v>3081</v>
      </c>
      <c r="U1013" t="s">
        <v>3281</v>
      </c>
      <c r="X1013" t="s">
        <v>1406</v>
      </c>
      <c r="Y1013" t="s">
        <v>1407</v>
      </c>
      <c r="Z1013">
        <v>82001</v>
      </c>
      <c r="AA1013">
        <v>3076357961</v>
      </c>
      <c r="AB1013">
        <v>41.140284999999999</v>
      </c>
      <c r="AC1013">
        <v>-104.81589</v>
      </c>
      <c r="AD1013" t="s">
        <v>4333</v>
      </c>
      <c r="AE1013" t="s">
        <v>4744</v>
      </c>
      <c r="AF1013" t="s">
        <v>5105</v>
      </c>
      <c r="AG1013">
        <v>0</v>
      </c>
      <c r="AH1013" t="s">
        <v>6187</v>
      </c>
      <c r="AI1013" t="s">
        <v>6418</v>
      </c>
      <c r="AJ1013" t="s">
        <v>6419</v>
      </c>
      <c r="AK1013" t="s">
        <v>6420</v>
      </c>
      <c r="AL1013">
        <v>0</v>
      </c>
      <c r="AM1013">
        <v>0</v>
      </c>
      <c r="AN1013" t="s">
        <v>6422</v>
      </c>
      <c r="AO1013">
        <v>0</v>
      </c>
      <c r="AP1013" t="s">
        <v>6422</v>
      </c>
      <c r="AQ1013" t="b">
        <v>1</v>
      </c>
      <c r="AR1013" t="b">
        <v>1</v>
      </c>
      <c r="AS1013" t="s">
        <v>6439</v>
      </c>
      <c r="AT1013" t="s">
        <v>7001</v>
      </c>
      <c r="AV1013">
        <v>85.5</v>
      </c>
      <c r="AW1013" t="s">
        <v>7151</v>
      </c>
      <c r="AX1013" t="s">
        <v>7154</v>
      </c>
      <c r="AY1013" t="s">
        <v>7183</v>
      </c>
      <c r="AZ1013">
        <v>100</v>
      </c>
      <c r="BA1013">
        <v>20.750903116591921</v>
      </c>
      <c r="BB1013">
        <v>89.85</v>
      </c>
      <c r="BC1013" t="b">
        <v>1</v>
      </c>
      <c r="BD1013" t="s">
        <v>7233</v>
      </c>
      <c r="BE1013" t="b">
        <v>1</v>
      </c>
      <c r="BF1013" t="s">
        <v>7240</v>
      </c>
    </row>
    <row r="1014" spans="1:58" x14ac:dyDescent="0.3">
      <c r="A1014" t="s">
        <v>1071</v>
      </c>
      <c r="B1014">
        <v>3</v>
      </c>
      <c r="C1014">
        <v>2726986</v>
      </c>
      <c r="E1014" t="s">
        <v>1309</v>
      </c>
      <c r="F1014">
        <v>402</v>
      </c>
      <c r="G1014" t="s">
        <v>1318</v>
      </c>
      <c r="H1014" t="s">
        <v>1355</v>
      </c>
      <c r="I1014" t="s">
        <v>1380</v>
      </c>
      <c r="L1014" t="s">
        <v>1406</v>
      </c>
      <c r="M1014" t="s">
        <v>1407</v>
      </c>
      <c r="N1014">
        <v>82001</v>
      </c>
      <c r="O1014">
        <v>3076342273</v>
      </c>
      <c r="Q1014">
        <v>41.140600806413858</v>
      </c>
      <c r="R1014">
        <v>-104.8165145516395</v>
      </c>
      <c r="S1014" t="s">
        <v>2278</v>
      </c>
      <c r="T1014" t="s">
        <v>3082</v>
      </c>
      <c r="U1014" t="s">
        <v>3253</v>
      </c>
      <c r="X1014" t="s">
        <v>1406</v>
      </c>
      <c r="Y1014" t="s">
        <v>1407</v>
      </c>
      <c r="Z1014">
        <v>82001</v>
      </c>
      <c r="AA1014">
        <v>3076342273</v>
      </c>
      <c r="AB1014">
        <v>41.140366</v>
      </c>
      <c r="AC1014">
        <v>-104.81659999999999</v>
      </c>
      <c r="AD1014" t="s">
        <v>4334</v>
      </c>
      <c r="AE1014" t="s">
        <v>4745</v>
      </c>
      <c r="AF1014" t="s">
        <v>5106</v>
      </c>
      <c r="AG1014">
        <v>0</v>
      </c>
      <c r="AH1014" t="s">
        <v>6188</v>
      </c>
      <c r="AI1014" t="s">
        <v>6418</v>
      </c>
      <c r="AJ1014" t="s">
        <v>6419</v>
      </c>
      <c r="AK1014" t="s">
        <v>6420</v>
      </c>
      <c r="AL1014">
        <v>0</v>
      </c>
      <c r="AM1014">
        <v>0</v>
      </c>
      <c r="AN1014" t="s">
        <v>6422</v>
      </c>
      <c r="AO1014">
        <v>0</v>
      </c>
      <c r="AP1014" t="s">
        <v>6422</v>
      </c>
      <c r="AQ1014" t="b">
        <v>1</v>
      </c>
      <c r="AR1014" t="b">
        <v>1</v>
      </c>
      <c r="AS1014" t="s">
        <v>6429</v>
      </c>
      <c r="AT1014" t="s">
        <v>7002</v>
      </c>
      <c r="AV1014">
        <v>73.5</v>
      </c>
      <c r="AW1014" t="s">
        <v>7151</v>
      </c>
      <c r="AX1014" t="s">
        <v>7155</v>
      </c>
      <c r="AY1014" t="s">
        <v>7155</v>
      </c>
      <c r="AZ1014">
        <v>100</v>
      </c>
      <c r="BA1014">
        <v>27.072050791224399</v>
      </c>
      <c r="BB1014">
        <v>81.449999999999989</v>
      </c>
      <c r="BC1014" t="b">
        <v>1</v>
      </c>
      <c r="BD1014" t="s">
        <v>7233</v>
      </c>
      <c r="BE1014" t="b">
        <v>1</v>
      </c>
      <c r="BF1014" t="s">
        <v>7240</v>
      </c>
    </row>
    <row r="1015" spans="1:58" x14ac:dyDescent="0.3">
      <c r="A1015" t="s">
        <v>1072</v>
      </c>
      <c r="B1015">
        <v>22</v>
      </c>
      <c r="C1015">
        <v>2727005</v>
      </c>
      <c r="E1015" t="s">
        <v>1309</v>
      </c>
      <c r="F1015">
        <v>402</v>
      </c>
      <c r="G1015" t="s">
        <v>1318</v>
      </c>
      <c r="H1015" t="s">
        <v>1362</v>
      </c>
      <c r="I1015" t="s">
        <v>1386</v>
      </c>
      <c r="L1015" t="s">
        <v>1406</v>
      </c>
      <c r="M1015" t="s">
        <v>1407</v>
      </c>
      <c r="N1015">
        <v>82009</v>
      </c>
      <c r="O1015">
        <v>3077783675</v>
      </c>
      <c r="Q1015">
        <v>41.16909429408593</v>
      </c>
      <c r="R1015">
        <v>-104.8325005173683</v>
      </c>
      <c r="S1015" t="s">
        <v>2279</v>
      </c>
      <c r="T1015" t="s">
        <v>3083</v>
      </c>
      <c r="U1015" t="s">
        <v>3263</v>
      </c>
      <c r="X1015" t="s">
        <v>1406</v>
      </c>
      <c r="Y1015" t="s">
        <v>1407</v>
      </c>
      <c r="Z1015">
        <v>82009</v>
      </c>
      <c r="AA1015">
        <v>3077783675</v>
      </c>
      <c r="AB1015">
        <v>41.169055999999998</v>
      </c>
      <c r="AC1015">
        <v>-104.83244000000001</v>
      </c>
      <c r="AD1015" t="s">
        <v>4335</v>
      </c>
      <c r="AE1015" t="s">
        <v>4798</v>
      </c>
      <c r="AF1015" t="s">
        <v>5162</v>
      </c>
      <c r="AG1015">
        <v>0</v>
      </c>
      <c r="AH1015" t="s">
        <v>6189</v>
      </c>
      <c r="AI1015" t="s">
        <v>6418</v>
      </c>
      <c r="AJ1015" t="s">
        <v>6419</v>
      </c>
      <c r="AK1015" t="s">
        <v>6420</v>
      </c>
      <c r="AL1015">
        <v>0</v>
      </c>
      <c r="AM1015">
        <v>0</v>
      </c>
      <c r="AN1015" t="s">
        <v>6422</v>
      </c>
      <c r="AO1015">
        <v>0</v>
      </c>
      <c r="AP1015" t="s">
        <v>6422</v>
      </c>
      <c r="AQ1015" t="b">
        <v>1</v>
      </c>
      <c r="AR1015" t="b">
        <v>1</v>
      </c>
      <c r="AS1015" t="s">
        <v>6436</v>
      </c>
      <c r="AT1015" t="s">
        <v>7003</v>
      </c>
      <c r="AV1015">
        <v>71.5</v>
      </c>
      <c r="AW1015" t="s">
        <v>7151</v>
      </c>
      <c r="AX1015" t="s">
        <v>7160</v>
      </c>
      <c r="AY1015" t="s">
        <v>7160</v>
      </c>
      <c r="AZ1015">
        <v>100</v>
      </c>
      <c r="BA1015">
        <v>6.6175060343404501</v>
      </c>
      <c r="BB1015">
        <v>80.05</v>
      </c>
      <c r="BC1015" t="b">
        <v>1</v>
      </c>
      <c r="BD1015" t="s">
        <v>7233</v>
      </c>
      <c r="BE1015" t="b">
        <v>1</v>
      </c>
      <c r="BF1015" t="s">
        <v>7240</v>
      </c>
    </row>
    <row r="1016" spans="1:58" x14ac:dyDescent="0.3">
      <c r="A1016" t="s">
        <v>1073</v>
      </c>
      <c r="B1016">
        <v>2</v>
      </c>
      <c r="C1016">
        <v>2726985</v>
      </c>
      <c r="E1016" t="s">
        <v>1309</v>
      </c>
      <c r="F1016">
        <v>402</v>
      </c>
      <c r="G1016" t="s">
        <v>1318</v>
      </c>
      <c r="H1016" t="s">
        <v>1356</v>
      </c>
      <c r="I1016" t="s">
        <v>1380</v>
      </c>
      <c r="K1016" t="s">
        <v>1396</v>
      </c>
      <c r="L1016" t="s">
        <v>1406</v>
      </c>
      <c r="M1016" t="s">
        <v>1407</v>
      </c>
      <c r="N1016">
        <v>82001</v>
      </c>
      <c r="O1016">
        <v>3076337952</v>
      </c>
      <c r="Q1016">
        <v>41.140602826378412</v>
      </c>
      <c r="R1016">
        <v>-104.81651589274399</v>
      </c>
      <c r="S1016" t="s">
        <v>2280</v>
      </c>
      <c r="T1016" t="s">
        <v>3084</v>
      </c>
      <c r="U1016" t="s">
        <v>3253</v>
      </c>
      <c r="X1016" t="s">
        <v>1406</v>
      </c>
      <c r="Y1016" t="s">
        <v>1407</v>
      </c>
      <c r="Z1016">
        <v>82001</v>
      </c>
      <c r="AA1016">
        <v>3076337952</v>
      </c>
      <c r="AB1016">
        <v>41.140602000000001</v>
      </c>
      <c r="AC1016">
        <v>-104.81650999999999</v>
      </c>
      <c r="AD1016" t="s">
        <v>4336</v>
      </c>
      <c r="AE1016" t="s">
        <v>4880</v>
      </c>
      <c r="AF1016" t="s">
        <v>5244</v>
      </c>
      <c r="AG1016">
        <v>0</v>
      </c>
      <c r="AH1016" t="s">
        <v>6190</v>
      </c>
      <c r="AI1016" t="s">
        <v>6418</v>
      </c>
      <c r="AJ1016" t="s">
        <v>6419</v>
      </c>
      <c r="AK1016" t="s">
        <v>6420</v>
      </c>
      <c r="AL1016">
        <v>0</v>
      </c>
      <c r="AM1016">
        <v>0</v>
      </c>
      <c r="AN1016" t="s">
        <v>6422</v>
      </c>
      <c r="AO1016">
        <v>0</v>
      </c>
      <c r="AP1016" t="s">
        <v>6422</v>
      </c>
      <c r="AQ1016" t="b">
        <v>1</v>
      </c>
      <c r="AR1016" t="b">
        <v>1</v>
      </c>
      <c r="AS1016" t="s">
        <v>6430</v>
      </c>
      <c r="AT1016" t="s">
        <v>6982</v>
      </c>
      <c r="AV1016">
        <v>32</v>
      </c>
      <c r="AW1016" t="s">
        <v>7151</v>
      </c>
      <c r="AX1016" t="s">
        <v>7155</v>
      </c>
      <c r="AY1016" t="s">
        <v>7155</v>
      </c>
      <c r="AZ1016">
        <v>100</v>
      </c>
      <c r="BA1016">
        <v>0.50194451981029831</v>
      </c>
      <c r="BB1016">
        <v>52.4</v>
      </c>
      <c r="BC1016" t="b">
        <v>1</v>
      </c>
      <c r="BD1016" t="s">
        <v>7234</v>
      </c>
      <c r="BE1016" t="b">
        <v>1</v>
      </c>
      <c r="BF1016" t="s">
        <v>7240</v>
      </c>
    </row>
    <row r="1017" spans="1:58" x14ac:dyDescent="0.3">
      <c r="A1017" t="s">
        <v>1074</v>
      </c>
      <c r="B1017">
        <v>3</v>
      </c>
      <c r="C1017">
        <v>2726986</v>
      </c>
      <c r="E1017" t="s">
        <v>1309</v>
      </c>
      <c r="F1017">
        <v>662</v>
      </c>
      <c r="G1017" t="s">
        <v>1316</v>
      </c>
      <c r="H1017" t="s">
        <v>1355</v>
      </c>
      <c r="I1017" t="s">
        <v>1380</v>
      </c>
      <c r="L1017" t="s">
        <v>1406</v>
      </c>
      <c r="M1017" t="s">
        <v>1407</v>
      </c>
      <c r="N1017">
        <v>82001</v>
      </c>
      <c r="O1017">
        <v>3076342273</v>
      </c>
      <c r="Q1017">
        <v>41.140600806413858</v>
      </c>
      <c r="R1017">
        <v>-104.8165145516395</v>
      </c>
      <c r="S1017" t="s">
        <v>2281</v>
      </c>
      <c r="T1017" t="s">
        <v>3085</v>
      </c>
      <c r="U1017" t="s">
        <v>3253</v>
      </c>
      <c r="X1017" t="s">
        <v>1406</v>
      </c>
      <c r="Y1017" t="s">
        <v>1407</v>
      </c>
      <c r="Z1017">
        <v>82001</v>
      </c>
      <c r="AA1017">
        <v>3076342273</v>
      </c>
      <c r="AB1017">
        <v>41.140366</v>
      </c>
      <c r="AC1017">
        <v>-104.81659999999999</v>
      </c>
      <c r="AD1017" t="s">
        <v>4337</v>
      </c>
      <c r="AE1017" t="s">
        <v>4601</v>
      </c>
      <c r="AF1017" t="s">
        <v>4951</v>
      </c>
      <c r="AG1017">
        <v>0</v>
      </c>
      <c r="AH1017" t="s">
        <v>6191</v>
      </c>
      <c r="AI1017" t="s">
        <v>6418</v>
      </c>
      <c r="AJ1017" t="s">
        <v>6419</v>
      </c>
      <c r="AK1017" t="s">
        <v>6420</v>
      </c>
      <c r="AL1017">
        <v>0</v>
      </c>
      <c r="AM1017">
        <v>0</v>
      </c>
      <c r="AN1017" t="s">
        <v>6422</v>
      </c>
      <c r="AO1017">
        <v>0</v>
      </c>
      <c r="AP1017" t="s">
        <v>6422</v>
      </c>
      <c r="AQ1017" t="b">
        <v>1</v>
      </c>
      <c r="AR1017" t="b">
        <v>1</v>
      </c>
      <c r="AS1017" t="s">
        <v>6429</v>
      </c>
      <c r="AT1017" t="s">
        <v>7004</v>
      </c>
      <c r="AV1017">
        <v>34</v>
      </c>
      <c r="AW1017" t="s">
        <v>7151</v>
      </c>
      <c r="AX1017" t="s">
        <v>7155</v>
      </c>
      <c r="AY1017" t="s">
        <v>7155</v>
      </c>
      <c r="AZ1017">
        <v>100</v>
      </c>
      <c r="BA1017">
        <v>27.072050791224399</v>
      </c>
      <c r="BB1017">
        <v>53.8</v>
      </c>
      <c r="BC1017" t="b">
        <v>1</v>
      </c>
      <c r="BD1017" t="s">
        <v>7234</v>
      </c>
      <c r="BE1017" t="b">
        <v>1</v>
      </c>
      <c r="BF1017" t="s">
        <v>7240</v>
      </c>
    </row>
    <row r="1018" spans="1:58" x14ac:dyDescent="0.3">
      <c r="A1018" t="s">
        <v>1075</v>
      </c>
      <c r="B1018">
        <v>5</v>
      </c>
      <c r="C1018">
        <v>2726988</v>
      </c>
      <c r="E1018" t="s">
        <v>1309</v>
      </c>
      <c r="F1018">
        <v>662</v>
      </c>
      <c r="G1018" t="s">
        <v>1316</v>
      </c>
      <c r="H1018" t="s">
        <v>1354</v>
      </c>
      <c r="I1018" t="s">
        <v>1379</v>
      </c>
      <c r="K1018" t="s">
        <v>1395</v>
      </c>
      <c r="L1018" t="s">
        <v>1406</v>
      </c>
      <c r="M1018" t="s">
        <v>1407</v>
      </c>
      <c r="N1018">
        <v>82001</v>
      </c>
      <c r="O1018">
        <v>3076371600</v>
      </c>
      <c r="Q1018">
        <v>41.140465468648067</v>
      </c>
      <c r="R1018">
        <v>-104.8158983141184</v>
      </c>
      <c r="S1018" t="s">
        <v>2282</v>
      </c>
      <c r="T1018" t="s">
        <v>3086</v>
      </c>
      <c r="U1018" t="s">
        <v>3354</v>
      </c>
      <c r="X1018" t="s">
        <v>1406</v>
      </c>
      <c r="Y1018" t="s">
        <v>1407</v>
      </c>
      <c r="Z1018">
        <v>82001</v>
      </c>
      <c r="AA1018">
        <v>3076371600</v>
      </c>
      <c r="AB1018">
        <v>41.140284999999999</v>
      </c>
      <c r="AC1018">
        <v>-104.81589</v>
      </c>
      <c r="AD1018" t="s">
        <v>4338</v>
      </c>
      <c r="AE1018" t="s">
        <v>4579</v>
      </c>
      <c r="AF1018" t="s">
        <v>4926</v>
      </c>
      <c r="AG1018">
        <v>0</v>
      </c>
      <c r="AH1018" t="s">
        <v>6192</v>
      </c>
      <c r="AI1018" t="s">
        <v>6418</v>
      </c>
      <c r="AJ1018" t="s">
        <v>6419</v>
      </c>
      <c r="AK1018" t="s">
        <v>6420</v>
      </c>
      <c r="AL1018">
        <v>0</v>
      </c>
      <c r="AM1018">
        <v>0</v>
      </c>
      <c r="AN1018" t="s">
        <v>6422</v>
      </c>
      <c r="AO1018">
        <v>0</v>
      </c>
      <c r="AP1018" t="s">
        <v>6422</v>
      </c>
      <c r="AQ1018" t="b">
        <v>1</v>
      </c>
      <c r="AR1018" t="b">
        <v>1</v>
      </c>
      <c r="AS1018" t="s">
        <v>6428</v>
      </c>
      <c r="AT1018" t="s">
        <v>7005</v>
      </c>
      <c r="AV1018">
        <v>78.5</v>
      </c>
      <c r="AW1018" t="s">
        <v>7151</v>
      </c>
      <c r="AX1018" t="s">
        <v>7154</v>
      </c>
      <c r="AY1018" t="s">
        <v>7217</v>
      </c>
      <c r="AZ1018">
        <v>100</v>
      </c>
      <c r="BA1018">
        <v>20.079272336837938</v>
      </c>
      <c r="BB1018">
        <v>84.949999999999989</v>
      </c>
      <c r="BC1018" t="b">
        <v>1</v>
      </c>
      <c r="BD1018" t="s">
        <v>7233</v>
      </c>
      <c r="BE1018" t="b">
        <v>1</v>
      </c>
      <c r="BF1018" t="s">
        <v>7240</v>
      </c>
    </row>
    <row r="1019" spans="1:58" x14ac:dyDescent="0.3">
      <c r="A1019" t="s">
        <v>1076</v>
      </c>
      <c r="B1019">
        <v>21</v>
      </c>
      <c r="C1019">
        <v>2727004</v>
      </c>
      <c r="E1019" t="s">
        <v>1309</v>
      </c>
      <c r="F1019">
        <v>662</v>
      </c>
      <c r="G1019" t="s">
        <v>1316</v>
      </c>
      <c r="H1019" t="s">
        <v>1373</v>
      </c>
      <c r="I1019" t="s">
        <v>1391</v>
      </c>
      <c r="L1019" t="s">
        <v>1406</v>
      </c>
      <c r="M1019" t="s">
        <v>1407</v>
      </c>
      <c r="N1019">
        <v>82009</v>
      </c>
      <c r="O1019">
        <v>3076321114</v>
      </c>
      <c r="Q1019">
        <v>41.166188763831393</v>
      </c>
      <c r="R1019">
        <v>-104.8281781375408</v>
      </c>
      <c r="S1019" t="s">
        <v>2283</v>
      </c>
      <c r="T1019" t="s">
        <v>3087</v>
      </c>
      <c r="U1019" t="s">
        <v>1391</v>
      </c>
      <c r="X1019" t="s">
        <v>1406</v>
      </c>
      <c r="Y1019" t="s">
        <v>1407</v>
      </c>
      <c r="Z1019">
        <v>82009</v>
      </c>
      <c r="AA1019">
        <v>3076321114</v>
      </c>
      <c r="AB1019">
        <v>41.165947000000003</v>
      </c>
      <c r="AC1019">
        <v>-104.82854</v>
      </c>
      <c r="AD1019" t="s">
        <v>4339</v>
      </c>
      <c r="AE1019" t="s">
        <v>4726</v>
      </c>
      <c r="AF1019" t="s">
        <v>5086</v>
      </c>
      <c r="AG1019">
        <v>0</v>
      </c>
      <c r="AH1019" t="s">
        <v>6193</v>
      </c>
      <c r="AI1019" t="s">
        <v>6418</v>
      </c>
      <c r="AJ1019" t="s">
        <v>6419</v>
      </c>
      <c r="AK1019" t="s">
        <v>6420</v>
      </c>
      <c r="AL1019">
        <v>0</v>
      </c>
      <c r="AM1019">
        <v>0</v>
      </c>
      <c r="AN1019" t="s">
        <v>6422</v>
      </c>
      <c r="AO1019">
        <v>0</v>
      </c>
      <c r="AP1019" t="s">
        <v>6422</v>
      </c>
      <c r="AQ1019" t="b">
        <v>1</v>
      </c>
      <c r="AR1019" t="b">
        <v>1</v>
      </c>
      <c r="AS1019" t="s">
        <v>6447</v>
      </c>
      <c r="AT1019" t="s">
        <v>7006</v>
      </c>
      <c r="AV1019">
        <v>82.5</v>
      </c>
      <c r="AW1019" t="s">
        <v>7151</v>
      </c>
      <c r="AX1019" t="s">
        <v>7164</v>
      </c>
      <c r="AY1019" t="s">
        <v>7164</v>
      </c>
      <c r="AZ1019">
        <v>100</v>
      </c>
      <c r="BA1019">
        <v>40.499682160617247</v>
      </c>
      <c r="BB1019">
        <v>87.75</v>
      </c>
      <c r="BC1019" t="b">
        <v>1</v>
      </c>
      <c r="BD1019" t="s">
        <v>7233</v>
      </c>
      <c r="BE1019" t="b">
        <v>1</v>
      </c>
      <c r="BF1019" t="s">
        <v>7240</v>
      </c>
    </row>
    <row r="1020" spans="1:58" x14ac:dyDescent="0.3">
      <c r="A1020" t="s">
        <v>1077</v>
      </c>
      <c r="B1020">
        <v>21</v>
      </c>
      <c r="C1020">
        <v>2727004</v>
      </c>
      <c r="E1020" t="s">
        <v>1309</v>
      </c>
      <c r="F1020">
        <v>559</v>
      </c>
      <c r="G1020" t="s">
        <v>1313</v>
      </c>
      <c r="H1020" t="s">
        <v>1373</v>
      </c>
      <c r="I1020" t="s">
        <v>1391</v>
      </c>
      <c r="L1020" t="s">
        <v>1406</v>
      </c>
      <c r="M1020" t="s">
        <v>1407</v>
      </c>
      <c r="N1020">
        <v>82009</v>
      </c>
      <c r="O1020">
        <v>3076321114</v>
      </c>
      <c r="Q1020">
        <v>41.166188763831393</v>
      </c>
      <c r="R1020">
        <v>-104.8281781375408</v>
      </c>
      <c r="S1020" t="s">
        <v>2284</v>
      </c>
      <c r="T1020" t="s">
        <v>3088</v>
      </c>
      <c r="U1020" t="s">
        <v>3283</v>
      </c>
      <c r="X1020" t="s">
        <v>1406</v>
      </c>
      <c r="Y1020" t="s">
        <v>1407</v>
      </c>
      <c r="Z1020">
        <v>82009</v>
      </c>
      <c r="AA1020">
        <v>3076321114</v>
      </c>
      <c r="AB1020">
        <v>41.165984999999999</v>
      </c>
      <c r="AC1020">
        <v>-104.82785</v>
      </c>
      <c r="AD1020" t="s">
        <v>4340</v>
      </c>
      <c r="AE1020" t="s">
        <v>4801</v>
      </c>
      <c r="AF1020" t="s">
        <v>5165</v>
      </c>
      <c r="AG1020">
        <v>0</v>
      </c>
      <c r="AH1020" t="s">
        <v>6194</v>
      </c>
      <c r="AI1020" t="s">
        <v>6418</v>
      </c>
      <c r="AJ1020" t="s">
        <v>6419</v>
      </c>
      <c r="AK1020" t="s">
        <v>6420</v>
      </c>
      <c r="AL1020">
        <v>0</v>
      </c>
      <c r="AM1020">
        <v>0</v>
      </c>
      <c r="AN1020" t="s">
        <v>6422</v>
      </c>
      <c r="AO1020">
        <v>0</v>
      </c>
      <c r="AQ1020" t="b">
        <v>1</v>
      </c>
      <c r="AR1020" t="b">
        <v>1</v>
      </c>
      <c r="AS1020" t="s">
        <v>6447</v>
      </c>
      <c r="AT1020" t="s">
        <v>7006</v>
      </c>
      <c r="AV1020">
        <v>82.5</v>
      </c>
      <c r="AW1020" t="s">
        <v>7151</v>
      </c>
      <c r="AX1020" t="s">
        <v>7164</v>
      </c>
      <c r="AY1020" t="s">
        <v>7164</v>
      </c>
      <c r="AZ1020">
        <v>100</v>
      </c>
      <c r="BA1020">
        <v>35.606742878911128</v>
      </c>
      <c r="BB1020">
        <v>87.75</v>
      </c>
      <c r="BC1020" t="b">
        <v>1</v>
      </c>
      <c r="BD1020" t="s">
        <v>7233</v>
      </c>
      <c r="BE1020" t="b">
        <v>1</v>
      </c>
      <c r="BF1020" t="s">
        <v>7240</v>
      </c>
    </row>
    <row r="1021" spans="1:58" x14ac:dyDescent="0.3">
      <c r="A1021" t="s">
        <v>1078</v>
      </c>
      <c r="B1021">
        <v>8</v>
      </c>
      <c r="C1021">
        <v>2726991</v>
      </c>
      <c r="E1021" t="s">
        <v>1309</v>
      </c>
      <c r="F1021">
        <v>662</v>
      </c>
      <c r="G1021" t="s">
        <v>1316</v>
      </c>
      <c r="H1021" t="s">
        <v>1368</v>
      </c>
      <c r="I1021" t="s">
        <v>1379</v>
      </c>
      <c r="K1021" t="s">
        <v>1402</v>
      </c>
      <c r="L1021" t="s">
        <v>1406</v>
      </c>
      <c r="M1021" t="s">
        <v>1407</v>
      </c>
      <c r="N1021">
        <v>82001</v>
      </c>
      <c r="O1021">
        <v>3077781849</v>
      </c>
      <c r="Q1021">
        <v>41.140463448679313</v>
      </c>
      <c r="R1021">
        <v>-104.8158983141184</v>
      </c>
      <c r="S1021" t="s">
        <v>2285</v>
      </c>
      <c r="T1021" t="s">
        <v>3089</v>
      </c>
      <c r="U1021" t="s">
        <v>3376</v>
      </c>
      <c r="X1021" t="s">
        <v>1406</v>
      </c>
      <c r="Y1021" t="s">
        <v>1407</v>
      </c>
      <c r="Z1021">
        <v>82001</v>
      </c>
      <c r="AA1021">
        <v>3077781849</v>
      </c>
      <c r="AB1021">
        <v>41.141551999999997</v>
      </c>
      <c r="AC1021">
        <v>-104.81672</v>
      </c>
      <c r="AD1021" t="s">
        <v>4341</v>
      </c>
      <c r="AE1021" t="s">
        <v>4748</v>
      </c>
      <c r="AF1021" t="s">
        <v>5109</v>
      </c>
      <c r="AG1021">
        <v>0</v>
      </c>
      <c r="AH1021" t="s">
        <v>6195</v>
      </c>
      <c r="AI1021" t="s">
        <v>6418</v>
      </c>
      <c r="AJ1021" t="s">
        <v>6419</v>
      </c>
      <c r="AK1021" t="s">
        <v>6420</v>
      </c>
      <c r="AL1021">
        <v>0</v>
      </c>
      <c r="AM1021">
        <v>0</v>
      </c>
      <c r="AN1021" t="s">
        <v>6422</v>
      </c>
      <c r="AO1021">
        <v>0</v>
      </c>
      <c r="AP1021" t="s">
        <v>6422</v>
      </c>
      <c r="AQ1021" t="b">
        <v>1</v>
      </c>
      <c r="AR1021" t="b">
        <v>1</v>
      </c>
      <c r="AS1021" t="s">
        <v>6442</v>
      </c>
      <c r="AT1021" t="s">
        <v>7007</v>
      </c>
      <c r="AV1021">
        <v>89</v>
      </c>
      <c r="AW1021" t="s">
        <v>7151</v>
      </c>
      <c r="AX1021" t="s">
        <v>7154</v>
      </c>
      <c r="AY1021" t="s">
        <v>7168</v>
      </c>
      <c r="AZ1021">
        <v>100</v>
      </c>
      <c r="BA1021">
        <v>139.232051477103</v>
      </c>
      <c r="BB1021">
        <v>92.3</v>
      </c>
      <c r="BC1021" t="b">
        <v>1</v>
      </c>
      <c r="BD1021" t="s">
        <v>7233</v>
      </c>
      <c r="BE1021" t="b">
        <v>1</v>
      </c>
      <c r="BF1021" t="s">
        <v>7240</v>
      </c>
    </row>
    <row r="1022" spans="1:58" x14ac:dyDescent="0.3">
      <c r="A1022" t="s">
        <v>1079</v>
      </c>
      <c r="B1022">
        <v>22</v>
      </c>
      <c r="C1022">
        <v>2727005</v>
      </c>
      <c r="E1022" t="s">
        <v>1309</v>
      </c>
      <c r="F1022">
        <v>662</v>
      </c>
      <c r="G1022" t="s">
        <v>1316</v>
      </c>
      <c r="H1022" t="s">
        <v>1362</v>
      </c>
      <c r="I1022" t="s">
        <v>1386</v>
      </c>
      <c r="L1022" t="s">
        <v>1406</v>
      </c>
      <c r="M1022" t="s">
        <v>1407</v>
      </c>
      <c r="N1022">
        <v>82009</v>
      </c>
      <c r="O1022">
        <v>3077783675</v>
      </c>
      <c r="Q1022">
        <v>41.16909429408593</v>
      </c>
      <c r="R1022">
        <v>-104.8325005173683</v>
      </c>
      <c r="S1022" t="s">
        <v>2286</v>
      </c>
      <c r="T1022" t="s">
        <v>3090</v>
      </c>
      <c r="U1022" t="s">
        <v>3263</v>
      </c>
      <c r="X1022" t="s">
        <v>1406</v>
      </c>
      <c r="Y1022" t="s">
        <v>1407</v>
      </c>
      <c r="Z1022">
        <v>82009</v>
      </c>
      <c r="AA1022">
        <v>3077783675</v>
      </c>
      <c r="AB1022">
        <v>41.169055999999998</v>
      </c>
      <c r="AC1022">
        <v>-104.83244000000001</v>
      </c>
      <c r="AD1022" t="s">
        <v>4342</v>
      </c>
      <c r="AE1022" t="s">
        <v>4619</v>
      </c>
      <c r="AF1022" t="s">
        <v>4969</v>
      </c>
      <c r="AG1022">
        <v>0</v>
      </c>
      <c r="AH1022" t="s">
        <v>6196</v>
      </c>
      <c r="AI1022" t="s">
        <v>6418</v>
      </c>
      <c r="AJ1022" t="s">
        <v>6419</v>
      </c>
      <c r="AK1022" t="s">
        <v>6420</v>
      </c>
      <c r="AL1022">
        <v>0</v>
      </c>
      <c r="AM1022">
        <v>0</v>
      </c>
      <c r="AN1022" t="s">
        <v>6422</v>
      </c>
      <c r="AO1022">
        <v>0</v>
      </c>
      <c r="AP1022" t="s">
        <v>6422</v>
      </c>
      <c r="AQ1022" t="b">
        <v>1</v>
      </c>
      <c r="AR1022" t="b">
        <v>1</v>
      </c>
      <c r="AS1022" t="s">
        <v>6436</v>
      </c>
      <c r="AT1022" t="s">
        <v>7008</v>
      </c>
      <c r="AV1022">
        <v>78</v>
      </c>
      <c r="AW1022" t="s">
        <v>7151</v>
      </c>
      <c r="AX1022" t="s">
        <v>7160</v>
      </c>
      <c r="AY1022" t="s">
        <v>7160</v>
      </c>
      <c r="AZ1022">
        <v>100</v>
      </c>
      <c r="BA1022">
        <v>6.6175060343404501</v>
      </c>
      <c r="BB1022">
        <v>84.6</v>
      </c>
      <c r="BC1022" t="b">
        <v>1</v>
      </c>
      <c r="BD1022" t="s">
        <v>7233</v>
      </c>
      <c r="BE1022" t="b">
        <v>1</v>
      </c>
      <c r="BF1022" t="s">
        <v>7240</v>
      </c>
    </row>
    <row r="1023" spans="1:58" x14ac:dyDescent="0.3">
      <c r="A1023" t="s">
        <v>1080</v>
      </c>
      <c r="B1023">
        <v>3</v>
      </c>
      <c r="C1023">
        <v>2726986</v>
      </c>
      <c r="E1023" t="s">
        <v>1309</v>
      </c>
      <c r="F1023">
        <v>662</v>
      </c>
      <c r="G1023" t="s">
        <v>1316</v>
      </c>
      <c r="H1023" t="s">
        <v>1355</v>
      </c>
      <c r="I1023" t="s">
        <v>1380</v>
      </c>
      <c r="L1023" t="s">
        <v>1406</v>
      </c>
      <c r="M1023" t="s">
        <v>1407</v>
      </c>
      <c r="N1023">
        <v>82001</v>
      </c>
      <c r="O1023">
        <v>3076342273</v>
      </c>
      <c r="Q1023">
        <v>41.140600806413858</v>
      </c>
      <c r="R1023">
        <v>-104.8165145516395</v>
      </c>
      <c r="S1023" t="s">
        <v>2287</v>
      </c>
      <c r="T1023" t="s">
        <v>3091</v>
      </c>
      <c r="U1023" t="s">
        <v>3253</v>
      </c>
      <c r="X1023" t="s">
        <v>1406</v>
      </c>
      <c r="Y1023" t="s">
        <v>1407</v>
      </c>
      <c r="Z1023">
        <v>82001</v>
      </c>
      <c r="AA1023">
        <v>3076342273</v>
      </c>
      <c r="AB1023">
        <v>41.1404</v>
      </c>
      <c r="AC1023">
        <v>-104.81699999999999</v>
      </c>
      <c r="AD1023" t="s">
        <v>4343</v>
      </c>
      <c r="AE1023" t="s">
        <v>4601</v>
      </c>
      <c r="AF1023" t="s">
        <v>4951</v>
      </c>
      <c r="AG1023">
        <v>0</v>
      </c>
      <c r="AH1023" t="s">
        <v>6197</v>
      </c>
      <c r="AI1023" t="s">
        <v>6418</v>
      </c>
      <c r="AJ1023" t="s">
        <v>6419</v>
      </c>
      <c r="AK1023" t="s">
        <v>6420</v>
      </c>
      <c r="AL1023">
        <v>0</v>
      </c>
      <c r="AM1023">
        <v>0</v>
      </c>
      <c r="AN1023" t="s">
        <v>6422</v>
      </c>
      <c r="AO1023">
        <v>0</v>
      </c>
      <c r="AP1023" t="s">
        <v>6422</v>
      </c>
      <c r="AQ1023" t="b">
        <v>1</v>
      </c>
      <c r="AR1023" t="b">
        <v>1</v>
      </c>
      <c r="AS1023" t="s">
        <v>6429</v>
      </c>
      <c r="AT1023" t="s">
        <v>7009</v>
      </c>
      <c r="AV1023">
        <v>71.5</v>
      </c>
      <c r="AW1023" t="s">
        <v>7151</v>
      </c>
      <c r="AX1023" t="s">
        <v>7155</v>
      </c>
      <c r="AY1023" t="s">
        <v>7155</v>
      </c>
      <c r="AZ1023">
        <v>100</v>
      </c>
      <c r="BA1023">
        <v>46.380360946228478</v>
      </c>
      <c r="BB1023">
        <v>80.05</v>
      </c>
      <c r="BC1023" t="b">
        <v>1</v>
      </c>
      <c r="BD1023" t="s">
        <v>7233</v>
      </c>
      <c r="BE1023" t="b">
        <v>1</v>
      </c>
      <c r="BF1023" t="s">
        <v>7240</v>
      </c>
    </row>
    <row r="1024" spans="1:58" x14ac:dyDescent="0.3">
      <c r="A1024" t="s">
        <v>1081</v>
      </c>
      <c r="B1024">
        <v>28</v>
      </c>
      <c r="C1024">
        <v>8688011</v>
      </c>
      <c r="E1024" t="s">
        <v>1309</v>
      </c>
      <c r="F1024">
        <v>578</v>
      </c>
      <c r="G1024" t="s">
        <v>1319</v>
      </c>
      <c r="H1024" t="s">
        <v>1357</v>
      </c>
      <c r="I1024" t="s">
        <v>1381</v>
      </c>
      <c r="L1024" t="s">
        <v>1406</v>
      </c>
      <c r="M1024" t="s">
        <v>1407</v>
      </c>
      <c r="N1024">
        <v>82009</v>
      </c>
      <c r="O1024">
        <v>3076325589</v>
      </c>
      <c r="Q1024">
        <v>41.168504718102312</v>
      </c>
      <c r="R1024">
        <v>-104.83232617378231</v>
      </c>
      <c r="S1024" t="s">
        <v>2288</v>
      </c>
      <c r="T1024" t="s">
        <v>3092</v>
      </c>
      <c r="U1024" t="s">
        <v>3255</v>
      </c>
      <c r="X1024" t="s">
        <v>1406</v>
      </c>
      <c r="Y1024" t="s">
        <v>1407</v>
      </c>
      <c r="Z1024">
        <v>82009</v>
      </c>
      <c r="AA1024">
        <v>3076325589</v>
      </c>
      <c r="AB1024">
        <v>41.167895999999999</v>
      </c>
      <c r="AC1024">
        <v>-104.831604</v>
      </c>
      <c r="AD1024" t="s">
        <v>4344</v>
      </c>
      <c r="AE1024" t="s">
        <v>4651</v>
      </c>
      <c r="AF1024" t="s">
        <v>5007</v>
      </c>
      <c r="AG1024">
        <v>0</v>
      </c>
      <c r="AH1024" t="s">
        <v>6198</v>
      </c>
      <c r="AI1024" t="s">
        <v>6418</v>
      </c>
      <c r="AJ1024" t="s">
        <v>6419</v>
      </c>
      <c r="AK1024" t="s">
        <v>6420</v>
      </c>
      <c r="AL1024">
        <v>0</v>
      </c>
      <c r="AM1024">
        <v>0</v>
      </c>
      <c r="AN1024" t="s">
        <v>6422</v>
      </c>
      <c r="AO1024">
        <v>0</v>
      </c>
      <c r="AP1024" t="s">
        <v>6422</v>
      </c>
      <c r="AQ1024" t="b">
        <v>1</v>
      </c>
      <c r="AR1024" t="b">
        <v>1</v>
      </c>
      <c r="AS1024" t="s">
        <v>6431</v>
      </c>
      <c r="AT1024" t="s">
        <v>7010</v>
      </c>
      <c r="AV1024">
        <v>31.5</v>
      </c>
      <c r="AW1024" t="s">
        <v>7151</v>
      </c>
      <c r="AX1024" t="s">
        <v>7156</v>
      </c>
      <c r="AY1024" t="s">
        <v>7156</v>
      </c>
      <c r="AZ1024">
        <v>100</v>
      </c>
      <c r="BA1024">
        <v>90.750339481036477</v>
      </c>
      <c r="BB1024">
        <v>52.05</v>
      </c>
      <c r="BC1024" t="b">
        <v>1</v>
      </c>
      <c r="BD1024" t="s">
        <v>7234</v>
      </c>
      <c r="BE1024" t="b">
        <v>1</v>
      </c>
      <c r="BF1024" t="s">
        <v>7240</v>
      </c>
    </row>
    <row r="1025" spans="1:58" x14ac:dyDescent="0.3">
      <c r="A1025" t="s">
        <v>1082</v>
      </c>
      <c r="B1025">
        <v>6</v>
      </c>
      <c r="C1025">
        <v>2726989</v>
      </c>
      <c r="E1025" t="s">
        <v>1309</v>
      </c>
      <c r="F1025">
        <v>392</v>
      </c>
      <c r="G1025" t="s">
        <v>1344</v>
      </c>
      <c r="H1025" t="s">
        <v>1365</v>
      </c>
      <c r="I1025" t="s">
        <v>1379</v>
      </c>
      <c r="K1025" t="s">
        <v>1400</v>
      </c>
      <c r="L1025" t="s">
        <v>1406</v>
      </c>
      <c r="M1025" t="s">
        <v>1407</v>
      </c>
      <c r="N1025">
        <v>82001</v>
      </c>
      <c r="O1025">
        <v>3076357961</v>
      </c>
      <c r="Q1025">
        <v>41.140471528554002</v>
      </c>
      <c r="R1025">
        <v>-104.8158976435661</v>
      </c>
      <c r="S1025" t="s">
        <v>2289</v>
      </c>
      <c r="T1025" t="s">
        <v>3093</v>
      </c>
      <c r="U1025" t="s">
        <v>3319</v>
      </c>
      <c r="X1025" t="s">
        <v>1406</v>
      </c>
      <c r="Y1025" t="s">
        <v>1407</v>
      </c>
      <c r="Z1025">
        <v>82001</v>
      </c>
      <c r="AA1025">
        <v>3076357961</v>
      </c>
      <c r="AB1025">
        <v>41.140099999999997</v>
      </c>
      <c r="AC1025">
        <v>-104.81570000000001</v>
      </c>
      <c r="AD1025" t="s">
        <v>4345</v>
      </c>
      <c r="AE1025" t="s">
        <v>4750</v>
      </c>
      <c r="AF1025" t="s">
        <v>5111</v>
      </c>
      <c r="AG1025">
        <v>0</v>
      </c>
      <c r="AH1025" t="s">
        <v>6199</v>
      </c>
      <c r="AI1025" t="s">
        <v>6418</v>
      </c>
      <c r="AJ1025" t="s">
        <v>6419</v>
      </c>
      <c r="AK1025" t="s">
        <v>6420</v>
      </c>
      <c r="AL1025">
        <v>0</v>
      </c>
      <c r="AM1025">
        <v>0</v>
      </c>
      <c r="AN1025" t="s">
        <v>6422</v>
      </c>
      <c r="AO1025">
        <v>0</v>
      </c>
      <c r="AP1025" t="s">
        <v>6422</v>
      </c>
      <c r="AQ1025" t="b">
        <v>1</v>
      </c>
      <c r="AR1025" t="b">
        <v>1</v>
      </c>
      <c r="AS1025" t="s">
        <v>6439</v>
      </c>
      <c r="AT1025" t="s">
        <v>7011</v>
      </c>
      <c r="AV1025">
        <v>22.5</v>
      </c>
      <c r="AW1025" t="s">
        <v>7151</v>
      </c>
      <c r="AX1025" t="s">
        <v>7154</v>
      </c>
      <c r="AY1025" t="s">
        <v>7183</v>
      </c>
      <c r="AZ1025">
        <v>100</v>
      </c>
      <c r="BA1025">
        <v>44.504158933017187</v>
      </c>
      <c r="BB1025">
        <v>45.75</v>
      </c>
      <c r="BC1025" t="b">
        <v>1</v>
      </c>
      <c r="BD1025" t="s">
        <v>7234</v>
      </c>
      <c r="BE1025" t="b">
        <v>1</v>
      </c>
      <c r="BF1025" t="s">
        <v>7240</v>
      </c>
    </row>
    <row r="1026" spans="1:58" x14ac:dyDescent="0.3">
      <c r="A1026" t="s">
        <v>1083</v>
      </c>
      <c r="B1026">
        <v>6</v>
      </c>
      <c r="C1026">
        <v>2726989</v>
      </c>
      <c r="E1026" t="s">
        <v>1309</v>
      </c>
      <c r="F1026">
        <v>398</v>
      </c>
      <c r="G1026" t="s">
        <v>1330</v>
      </c>
      <c r="H1026" t="s">
        <v>1365</v>
      </c>
      <c r="I1026" t="s">
        <v>1379</v>
      </c>
      <c r="K1026" t="s">
        <v>1400</v>
      </c>
      <c r="L1026" t="s">
        <v>1406</v>
      </c>
      <c r="M1026" t="s">
        <v>1407</v>
      </c>
      <c r="N1026">
        <v>82001</v>
      </c>
      <c r="O1026">
        <v>3076357961</v>
      </c>
      <c r="Q1026">
        <v>41.140471528554002</v>
      </c>
      <c r="R1026">
        <v>-104.8158976435661</v>
      </c>
      <c r="S1026" t="s">
        <v>2290</v>
      </c>
      <c r="T1026" t="s">
        <v>3093</v>
      </c>
      <c r="U1026" t="s">
        <v>3332</v>
      </c>
      <c r="X1026" t="s">
        <v>1406</v>
      </c>
      <c r="Y1026" t="s">
        <v>1407</v>
      </c>
      <c r="Z1026">
        <v>82001</v>
      </c>
      <c r="AA1026">
        <v>3076357961</v>
      </c>
      <c r="AB1026">
        <v>41.140099999999997</v>
      </c>
      <c r="AC1026">
        <v>-104.81570000000001</v>
      </c>
      <c r="AD1026" t="s">
        <v>4346</v>
      </c>
      <c r="AE1026" t="s">
        <v>4626</v>
      </c>
      <c r="AF1026" t="s">
        <v>4979</v>
      </c>
      <c r="AG1026">
        <v>0</v>
      </c>
      <c r="AH1026" t="s">
        <v>6200</v>
      </c>
      <c r="AI1026" t="s">
        <v>6418</v>
      </c>
      <c r="AJ1026" t="s">
        <v>6419</v>
      </c>
      <c r="AK1026" t="s">
        <v>6420</v>
      </c>
      <c r="AL1026">
        <v>0</v>
      </c>
      <c r="AM1026">
        <v>0</v>
      </c>
      <c r="AN1026" t="s">
        <v>6422</v>
      </c>
      <c r="AO1026">
        <v>0</v>
      </c>
      <c r="AP1026" t="s">
        <v>6422</v>
      </c>
      <c r="AQ1026" t="b">
        <v>1</v>
      </c>
      <c r="AR1026" t="b">
        <v>1</v>
      </c>
      <c r="AS1026" t="s">
        <v>6439</v>
      </c>
      <c r="AT1026" t="s">
        <v>7011</v>
      </c>
      <c r="AV1026">
        <v>22.5</v>
      </c>
      <c r="AW1026" t="s">
        <v>7151</v>
      </c>
      <c r="AX1026" t="s">
        <v>7154</v>
      </c>
      <c r="AY1026" t="s">
        <v>7183</v>
      </c>
      <c r="AZ1026">
        <v>100</v>
      </c>
      <c r="BA1026">
        <v>44.504158933017187</v>
      </c>
      <c r="BB1026">
        <v>45.75</v>
      </c>
      <c r="BC1026" t="b">
        <v>1</v>
      </c>
      <c r="BD1026" t="s">
        <v>7234</v>
      </c>
      <c r="BE1026" t="b">
        <v>1</v>
      </c>
      <c r="BF1026" t="s">
        <v>7240</v>
      </c>
    </row>
    <row r="1027" spans="1:58" x14ac:dyDescent="0.3">
      <c r="A1027" t="s">
        <v>1084</v>
      </c>
      <c r="B1027">
        <v>6</v>
      </c>
      <c r="C1027">
        <v>2726989</v>
      </c>
      <c r="E1027" t="s">
        <v>1309</v>
      </c>
      <c r="F1027">
        <v>524</v>
      </c>
      <c r="G1027" t="s">
        <v>1339</v>
      </c>
      <c r="H1027" t="s">
        <v>1365</v>
      </c>
      <c r="I1027" t="s">
        <v>1379</v>
      </c>
      <c r="K1027" t="s">
        <v>1400</v>
      </c>
      <c r="L1027" t="s">
        <v>1406</v>
      </c>
      <c r="M1027" t="s">
        <v>1407</v>
      </c>
      <c r="N1027">
        <v>82001</v>
      </c>
      <c r="O1027">
        <v>3076357961</v>
      </c>
      <c r="Q1027">
        <v>41.140471528554002</v>
      </c>
      <c r="R1027">
        <v>-104.8158976435661</v>
      </c>
      <c r="S1027" t="s">
        <v>2291</v>
      </c>
      <c r="T1027" t="s">
        <v>3093</v>
      </c>
      <c r="U1027" t="s">
        <v>3257</v>
      </c>
      <c r="W1027" t="s">
        <v>3396</v>
      </c>
      <c r="X1027" t="s">
        <v>1406</v>
      </c>
      <c r="Y1027" t="s">
        <v>1407</v>
      </c>
      <c r="Z1027">
        <v>82001</v>
      </c>
      <c r="AA1027">
        <v>3076357961</v>
      </c>
      <c r="AB1027">
        <v>41.140099999999997</v>
      </c>
      <c r="AC1027">
        <v>-104.81570000000001</v>
      </c>
      <c r="AD1027" t="s">
        <v>4347</v>
      </c>
      <c r="AE1027" t="s">
        <v>4758</v>
      </c>
      <c r="AF1027" t="s">
        <v>5122</v>
      </c>
      <c r="AG1027">
        <v>0</v>
      </c>
      <c r="AH1027" t="s">
        <v>6201</v>
      </c>
      <c r="AI1027" t="s">
        <v>6418</v>
      </c>
      <c r="AJ1027" t="s">
        <v>6419</v>
      </c>
      <c r="AK1027" t="s">
        <v>6420</v>
      </c>
      <c r="AL1027">
        <v>0</v>
      </c>
      <c r="AM1027">
        <v>0</v>
      </c>
      <c r="AN1027" t="s">
        <v>6422</v>
      </c>
      <c r="AO1027">
        <v>0</v>
      </c>
      <c r="AP1027" t="s">
        <v>6422</v>
      </c>
      <c r="AQ1027" t="b">
        <v>1</v>
      </c>
      <c r="AR1027" t="b">
        <v>1</v>
      </c>
      <c r="AS1027" t="s">
        <v>6439</v>
      </c>
      <c r="AT1027" t="s">
        <v>7011</v>
      </c>
      <c r="AV1027">
        <v>22.5</v>
      </c>
      <c r="AW1027" t="s">
        <v>7151</v>
      </c>
      <c r="AX1027" t="s">
        <v>7154</v>
      </c>
      <c r="AY1027" t="s">
        <v>7154</v>
      </c>
      <c r="AZ1027">
        <v>100</v>
      </c>
      <c r="BA1027">
        <v>44.504158933017187</v>
      </c>
      <c r="BB1027">
        <v>45.75</v>
      </c>
      <c r="BC1027" t="b">
        <v>1</v>
      </c>
      <c r="BD1027" t="s">
        <v>7234</v>
      </c>
      <c r="BE1027" t="b">
        <v>1</v>
      </c>
      <c r="BF1027" t="s">
        <v>7240</v>
      </c>
    </row>
    <row r="1028" spans="1:58" x14ac:dyDescent="0.3">
      <c r="A1028" t="s">
        <v>1085</v>
      </c>
      <c r="B1028">
        <v>6</v>
      </c>
      <c r="C1028">
        <v>2726989</v>
      </c>
      <c r="E1028" t="s">
        <v>1309</v>
      </c>
      <c r="F1028">
        <v>662</v>
      </c>
      <c r="G1028" t="s">
        <v>1316</v>
      </c>
      <c r="H1028" t="s">
        <v>1365</v>
      </c>
      <c r="I1028" t="s">
        <v>1379</v>
      </c>
      <c r="K1028" t="s">
        <v>1400</v>
      </c>
      <c r="L1028" t="s">
        <v>1406</v>
      </c>
      <c r="M1028" t="s">
        <v>1407</v>
      </c>
      <c r="N1028">
        <v>82001</v>
      </c>
      <c r="O1028">
        <v>3076357961</v>
      </c>
      <c r="Q1028">
        <v>41.140471528554002</v>
      </c>
      <c r="R1028">
        <v>-104.8158976435661</v>
      </c>
      <c r="S1028" t="s">
        <v>2292</v>
      </c>
      <c r="T1028" t="s">
        <v>3094</v>
      </c>
      <c r="U1028" t="s">
        <v>3281</v>
      </c>
      <c r="X1028" t="s">
        <v>1406</v>
      </c>
      <c r="Y1028" t="s">
        <v>1407</v>
      </c>
      <c r="Z1028">
        <v>82001</v>
      </c>
      <c r="AA1028">
        <v>3076357961</v>
      </c>
      <c r="AB1028">
        <v>41.140284999999999</v>
      </c>
      <c r="AC1028">
        <v>-104.81589</v>
      </c>
      <c r="AD1028" t="s">
        <v>4348</v>
      </c>
      <c r="AE1028" t="s">
        <v>4625</v>
      </c>
      <c r="AF1028" t="s">
        <v>4978</v>
      </c>
      <c r="AG1028">
        <v>0</v>
      </c>
      <c r="AH1028" t="s">
        <v>6202</v>
      </c>
      <c r="AI1028" t="s">
        <v>6418</v>
      </c>
      <c r="AJ1028" t="s">
        <v>6419</v>
      </c>
      <c r="AK1028" t="s">
        <v>6420</v>
      </c>
      <c r="AL1028">
        <v>0</v>
      </c>
      <c r="AM1028">
        <v>0</v>
      </c>
      <c r="AN1028" t="s">
        <v>6422</v>
      </c>
      <c r="AO1028">
        <v>0</v>
      </c>
      <c r="AP1028" t="s">
        <v>6422</v>
      </c>
      <c r="AQ1028" t="b">
        <v>1</v>
      </c>
      <c r="AR1028" t="b">
        <v>1</v>
      </c>
      <c r="AS1028" t="s">
        <v>6439</v>
      </c>
      <c r="AT1028" t="s">
        <v>7001</v>
      </c>
      <c r="AV1028">
        <v>85.5</v>
      </c>
      <c r="AW1028" t="s">
        <v>7151</v>
      </c>
      <c r="AX1028" t="s">
        <v>7154</v>
      </c>
      <c r="AY1028" t="s">
        <v>7183</v>
      </c>
      <c r="AZ1028">
        <v>100</v>
      </c>
      <c r="BA1028">
        <v>20.750903116591921</v>
      </c>
      <c r="BB1028">
        <v>89.85</v>
      </c>
      <c r="BC1028" t="b">
        <v>1</v>
      </c>
      <c r="BD1028" t="s">
        <v>7233</v>
      </c>
      <c r="BE1028" t="b">
        <v>1</v>
      </c>
      <c r="BF1028" t="s">
        <v>7240</v>
      </c>
    </row>
    <row r="1029" spans="1:58" x14ac:dyDescent="0.3">
      <c r="A1029" t="s">
        <v>1086</v>
      </c>
      <c r="B1029">
        <v>3</v>
      </c>
      <c r="C1029">
        <v>2726986</v>
      </c>
      <c r="E1029" t="s">
        <v>1309</v>
      </c>
      <c r="F1029">
        <v>662</v>
      </c>
      <c r="G1029" t="s">
        <v>1316</v>
      </c>
      <c r="H1029" t="s">
        <v>1355</v>
      </c>
      <c r="I1029" t="s">
        <v>1380</v>
      </c>
      <c r="L1029" t="s">
        <v>1406</v>
      </c>
      <c r="M1029" t="s">
        <v>1407</v>
      </c>
      <c r="N1029">
        <v>82001</v>
      </c>
      <c r="O1029">
        <v>3076342273</v>
      </c>
      <c r="Q1029">
        <v>41.140600806413858</v>
      </c>
      <c r="R1029">
        <v>-104.8165145516395</v>
      </c>
      <c r="S1029" t="s">
        <v>2293</v>
      </c>
      <c r="T1029" t="s">
        <v>3095</v>
      </c>
      <c r="U1029" t="s">
        <v>3253</v>
      </c>
      <c r="X1029" t="s">
        <v>1406</v>
      </c>
      <c r="Y1029" t="s">
        <v>1407</v>
      </c>
      <c r="Z1029">
        <v>82001</v>
      </c>
      <c r="AA1029">
        <v>3076342273</v>
      </c>
      <c r="AB1029">
        <v>41.140602000000001</v>
      </c>
      <c r="AC1029">
        <v>-104.81650999999999</v>
      </c>
      <c r="AD1029" t="s">
        <v>4349</v>
      </c>
      <c r="AE1029" t="s">
        <v>4601</v>
      </c>
      <c r="AF1029" t="s">
        <v>4951</v>
      </c>
      <c r="AG1029">
        <v>0</v>
      </c>
      <c r="AH1029" t="s">
        <v>6203</v>
      </c>
      <c r="AI1029" t="s">
        <v>6418</v>
      </c>
      <c r="AJ1029" t="s">
        <v>6419</v>
      </c>
      <c r="AK1029" t="s">
        <v>6420</v>
      </c>
      <c r="AL1029">
        <v>0</v>
      </c>
      <c r="AM1029">
        <v>0</v>
      </c>
      <c r="AN1029" t="s">
        <v>6422</v>
      </c>
      <c r="AO1029">
        <v>0</v>
      </c>
      <c r="AP1029" t="s">
        <v>6422</v>
      </c>
      <c r="AQ1029" t="b">
        <v>1</v>
      </c>
      <c r="AR1029" t="b">
        <v>1</v>
      </c>
      <c r="AS1029" t="s">
        <v>6429</v>
      </c>
      <c r="AT1029" t="s">
        <v>7012</v>
      </c>
      <c r="AV1029">
        <v>40.5</v>
      </c>
      <c r="AW1029" t="s">
        <v>7151</v>
      </c>
      <c r="AX1029" t="s">
        <v>7155</v>
      </c>
      <c r="AY1029" t="s">
        <v>7155</v>
      </c>
      <c r="AZ1029">
        <v>100</v>
      </c>
      <c r="BA1029">
        <v>0.40360313399477471</v>
      </c>
      <c r="BB1029">
        <v>58.349999999999987</v>
      </c>
      <c r="BC1029" t="b">
        <v>1</v>
      </c>
      <c r="BD1029" t="s">
        <v>7234</v>
      </c>
      <c r="BE1029" t="b">
        <v>1</v>
      </c>
      <c r="BF1029" t="s">
        <v>7240</v>
      </c>
    </row>
    <row r="1030" spans="1:58" x14ac:dyDescent="0.3">
      <c r="A1030" t="s">
        <v>1087</v>
      </c>
      <c r="B1030">
        <v>3</v>
      </c>
      <c r="C1030">
        <v>2726986</v>
      </c>
      <c r="E1030" t="s">
        <v>1309</v>
      </c>
      <c r="F1030">
        <v>662</v>
      </c>
      <c r="G1030" t="s">
        <v>1316</v>
      </c>
      <c r="H1030" t="s">
        <v>1355</v>
      </c>
      <c r="I1030" t="s">
        <v>1380</v>
      </c>
      <c r="L1030" t="s">
        <v>1406</v>
      </c>
      <c r="M1030" t="s">
        <v>1407</v>
      </c>
      <c r="N1030">
        <v>82001</v>
      </c>
      <c r="O1030">
        <v>3076342273</v>
      </c>
      <c r="Q1030">
        <v>41.140600806413858</v>
      </c>
      <c r="R1030">
        <v>-104.8165145516395</v>
      </c>
      <c r="S1030" t="s">
        <v>2294</v>
      </c>
      <c r="T1030" t="s">
        <v>3096</v>
      </c>
      <c r="U1030" t="s">
        <v>3253</v>
      </c>
      <c r="X1030" t="s">
        <v>1406</v>
      </c>
      <c r="Y1030" t="s">
        <v>1407</v>
      </c>
      <c r="Z1030">
        <v>82001</v>
      </c>
      <c r="AA1030">
        <v>3076342273</v>
      </c>
      <c r="AB1030">
        <v>41.140366</v>
      </c>
      <c r="AC1030">
        <v>-104.81659999999999</v>
      </c>
      <c r="AD1030" t="s">
        <v>4350</v>
      </c>
      <c r="AE1030" t="s">
        <v>4601</v>
      </c>
      <c r="AF1030" t="s">
        <v>4951</v>
      </c>
      <c r="AG1030">
        <v>0</v>
      </c>
      <c r="AH1030" t="s">
        <v>6204</v>
      </c>
      <c r="AI1030" t="s">
        <v>6418</v>
      </c>
      <c r="AJ1030" t="s">
        <v>6419</v>
      </c>
      <c r="AK1030" t="s">
        <v>6420</v>
      </c>
      <c r="AL1030">
        <v>0</v>
      </c>
      <c r="AM1030">
        <v>0</v>
      </c>
      <c r="AN1030" t="s">
        <v>6422</v>
      </c>
      <c r="AO1030">
        <v>0</v>
      </c>
      <c r="AP1030" t="s">
        <v>6422</v>
      </c>
      <c r="AQ1030" t="b">
        <v>1</v>
      </c>
      <c r="AR1030" t="b">
        <v>1</v>
      </c>
      <c r="AS1030" t="s">
        <v>6429</v>
      </c>
      <c r="AT1030" t="s">
        <v>7013</v>
      </c>
      <c r="AV1030">
        <v>72.5</v>
      </c>
      <c r="AW1030" t="s">
        <v>7151</v>
      </c>
      <c r="AX1030" t="s">
        <v>7155</v>
      </c>
      <c r="AY1030" t="s">
        <v>7155</v>
      </c>
      <c r="AZ1030">
        <v>100</v>
      </c>
      <c r="BA1030">
        <v>27.072050791224399</v>
      </c>
      <c r="BB1030">
        <v>80.75</v>
      </c>
      <c r="BC1030" t="b">
        <v>1</v>
      </c>
      <c r="BD1030" t="s">
        <v>7233</v>
      </c>
      <c r="BE1030" t="b">
        <v>1</v>
      </c>
      <c r="BF1030" t="s">
        <v>7240</v>
      </c>
    </row>
    <row r="1031" spans="1:58" x14ac:dyDescent="0.3">
      <c r="A1031" t="s">
        <v>1088</v>
      </c>
      <c r="B1031">
        <v>22</v>
      </c>
      <c r="C1031">
        <v>2727005</v>
      </c>
      <c r="E1031" t="s">
        <v>1309</v>
      </c>
      <c r="F1031">
        <v>420</v>
      </c>
      <c r="G1031" t="s">
        <v>1325</v>
      </c>
      <c r="H1031" t="s">
        <v>1362</v>
      </c>
      <c r="I1031" t="s">
        <v>1386</v>
      </c>
      <c r="L1031" t="s">
        <v>1406</v>
      </c>
      <c r="M1031" t="s">
        <v>1407</v>
      </c>
      <c r="N1031">
        <v>82009</v>
      </c>
      <c r="O1031">
        <v>3077783675</v>
      </c>
      <c r="Q1031">
        <v>41.16909429408593</v>
      </c>
      <c r="R1031">
        <v>-104.8325005173683</v>
      </c>
      <c r="S1031" t="s">
        <v>2295</v>
      </c>
      <c r="T1031" t="s">
        <v>3097</v>
      </c>
      <c r="U1031" t="s">
        <v>1386</v>
      </c>
      <c r="X1031" t="s">
        <v>1406</v>
      </c>
      <c r="Y1031" t="s">
        <v>1407</v>
      </c>
      <c r="Z1031">
        <v>82009</v>
      </c>
      <c r="AA1031">
        <v>3077783675</v>
      </c>
      <c r="AB1031">
        <v>41.169094000000001</v>
      </c>
      <c r="AC1031">
        <v>-104.83214</v>
      </c>
      <c r="AD1031" t="s">
        <v>4351</v>
      </c>
      <c r="AE1031" t="s">
        <v>4735</v>
      </c>
      <c r="AF1031" t="s">
        <v>5096</v>
      </c>
      <c r="AG1031">
        <v>0</v>
      </c>
      <c r="AH1031" t="s">
        <v>6205</v>
      </c>
      <c r="AI1031" t="s">
        <v>6418</v>
      </c>
      <c r="AJ1031" t="s">
        <v>6419</v>
      </c>
      <c r="AK1031" t="s">
        <v>6420</v>
      </c>
      <c r="AL1031">
        <v>0</v>
      </c>
      <c r="AM1031">
        <v>0</v>
      </c>
      <c r="AN1031" t="s">
        <v>6423</v>
      </c>
      <c r="AO1031">
        <v>0</v>
      </c>
      <c r="AP1031" t="s">
        <v>6422</v>
      </c>
      <c r="AQ1031" t="b">
        <v>1</v>
      </c>
      <c r="AR1031" t="b">
        <v>1</v>
      </c>
      <c r="AS1031" t="s">
        <v>6436</v>
      </c>
      <c r="AT1031" t="s">
        <v>7014</v>
      </c>
      <c r="AV1031">
        <v>78</v>
      </c>
      <c r="AW1031" t="s">
        <v>7151</v>
      </c>
      <c r="AX1031" t="s">
        <v>7160</v>
      </c>
      <c r="AY1031" t="s">
        <v>7160</v>
      </c>
      <c r="AZ1031">
        <v>100</v>
      </c>
      <c r="BA1031">
        <v>30.17684150068219</v>
      </c>
      <c r="BB1031">
        <v>84.6</v>
      </c>
      <c r="BC1031" t="b">
        <v>1</v>
      </c>
      <c r="BD1031" t="s">
        <v>7233</v>
      </c>
      <c r="BE1031" t="b">
        <v>1</v>
      </c>
      <c r="BF1031" t="s">
        <v>7240</v>
      </c>
    </row>
    <row r="1032" spans="1:58" x14ac:dyDescent="0.3">
      <c r="A1032" t="s">
        <v>1089</v>
      </c>
      <c r="B1032">
        <v>22</v>
      </c>
      <c r="C1032">
        <v>2727005</v>
      </c>
      <c r="E1032" t="s">
        <v>1309</v>
      </c>
      <c r="F1032">
        <v>392</v>
      </c>
      <c r="G1032" t="s">
        <v>1344</v>
      </c>
      <c r="H1032" t="s">
        <v>1362</v>
      </c>
      <c r="I1032" t="s">
        <v>1386</v>
      </c>
      <c r="L1032" t="s">
        <v>1406</v>
      </c>
      <c r="M1032" t="s">
        <v>1407</v>
      </c>
      <c r="N1032">
        <v>82009</v>
      </c>
      <c r="O1032">
        <v>3077783675</v>
      </c>
      <c r="Q1032">
        <v>41.16909429408593</v>
      </c>
      <c r="R1032">
        <v>-104.8325005173683</v>
      </c>
      <c r="S1032" t="s">
        <v>2296</v>
      </c>
      <c r="T1032" t="s">
        <v>3098</v>
      </c>
      <c r="U1032" t="s">
        <v>3263</v>
      </c>
      <c r="X1032" t="s">
        <v>1406</v>
      </c>
      <c r="Y1032" t="s">
        <v>1407</v>
      </c>
      <c r="Z1032">
        <v>82009</v>
      </c>
      <c r="AA1032">
        <v>3077783675</v>
      </c>
      <c r="AB1032">
        <v>41.169013999999997</v>
      </c>
      <c r="AC1032">
        <v>-104.83252</v>
      </c>
      <c r="AD1032" t="s">
        <v>4352</v>
      </c>
      <c r="AE1032" t="s">
        <v>4881</v>
      </c>
      <c r="AF1032" t="s">
        <v>5245</v>
      </c>
      <c r="AG1032">
        <v>0</v>
      </c>
      <c r="AH1032" t="s">
        <v>6206</v>
      </c>
      <c r="AI1032" t="s">
        <v>6418</v>
      </c>
      <c r="AJ1032" t="s">
        <v>6419</v>
      </c>
      <c r="AK1032" t="s">
        <v>6420</v>
      </c>
      <c r="AL1032">
        <v>0</v>
      </c>
      <c r="AM1032">
        <v>0</v>
      </c>
      <c r="AN1032" t="s">
        <v>6422</v>
      </c>
      <c r="AO1032">
        <v>0</v>
      </c>
      <c r="AP1032" t="s">
        <v>6422</v>
      </c>
      <c r="AQ1032" t="b">
        <v>1</v>
      </c>
      <c r="AR1032" t="b">
        <v>1</v>
      </c>
      <c r="AS1032" t="s">
        <v>6436</v>
      </c>
      <c r="AT1032" t="s">
        <v>6996</v>
      </c>
      <c r="AV1032">
        <v>31.5</v>
      </c>
      <c r="AW1032" t="s">
        <v>7151</v>
      </c>
      <c r="AX1032" t="s">
        <v>7160</v>
      </c>
      <c r="AY1032" t="s">
        <v>7160</v>
      </c>
      <c r="AZ1032">
        <v>100</v>
      </c>
      <c r="BA1032">
        <v>9.0760064460289875</v>
      </c>
      <c r="BB1032">
        <v>52.05</v>
      </c>
      <c r="BC1032" t="b">
        <v>1</v>
      </c>
      <c r="BD1032" t="s">
        <v>7234</v>
      </c>
      <c r="BE1032" t="b">
        <v>1</v>
      </c>
      <c r="BF1032" t="s">
        <v>7240</v>
      </c>
    </row>
    <row r="1033" spans="1:58" x14ac:dyDescent="0.3">
      <c r="A1033" t="s">
        <v>1090</v>
      </c>
      <c r="B1033">
        <v>22</v>
      </c>
      <c r="C1033">
        <v>2727005</v>
      </c>
      <c r="E1033" t="s">
        <v>1309</v>
      </c>
      <c r="F1033">
        <v>398</v>
      </c>
      <c r="G1033" t="s">
        <v>1330</v>
      </c>
      <c r="H1033" t="s">
        <v>1362</v>
      </c>
      <c r="I1033" t="s">
        <v>1386</v>
      </c>
      <c r="L1033" t="s">
        <v>1406</v>
      </c>
      <c r="M1033" t="s">
        <v>1407</v>
      </c>
      <c r="N1033">
        <v>82009</v>
      </c>
      <c r="O1033">
        <v>3077783675</v>
      </c>
      <c r="Q1033">
        <v>41.16909429408593</v>
      </c>
      <c r="R1033">
        <v>-104.8325005173683</v>
      </c>
      <c r="S1033" t="s">
        <v>2297</v>
      </c>
      <c r="T1033" t="s">
        <v>3098</v>
      </c>
      <c r="U1033" t="s">
        <v>3263</v>
      </c>
      <c r="X1033" t="s">
        <v>1406</v>
      </c>
      <c r="Y1033" t="s">
        <v>1407</v>
      </c>
      <c r="Z1033">
        <v>82009</v>
      </c>
      <c r="AA1033">
        <v>3077783675</v>
      </c>
      <c r="AB1033">
        <v>41.169013999999997</v>
      </c>
      <c r="AC1033">
        <v>-104.83252</v>
      </c>
      <c r="AD1033" t="s">
        <v>4353</v>
      </c>
      <c r="AE1033" t="s">
        <v>4650</v>
      </c>
      <c r="AF1033" t="s">
        <v>5006</v>
      </c>
      <c r="AG1033">
        <v>0</v>
      </c>
      <c r="AH1033" t="s">
        <v>6207</v>
      </c>
      <c r="AI1033" t="s">
        <v>6418</v>
      </c>
      <c r="AJ1033" t="s">
        <v>6419</v>
      </c>
      <c r="AK1033" t="s">
        <v>6420</v>
      </c>
      <c r="AL1033">
        <v>0</v>
      </c>
      <c r="AM1033">
        <v>0</v>
      </c>
      <c r="AN1033" t="s">
        <v>6422</v>
      </c>
      <c r="AO1033">
        <v>0</v>
      </c>
      <c r="AP1033" t="s">
        <v>6422</v>
      </c>
      <c r="AQ1033" t="b">
        <v>1</v>
      </c>
      <c r="AR1033" t="b">
        <v>1</v>
      </c>
      <c r="AS1033" t="s">
        <v>6436</v>
      </c>
      <c r="AT1033" t="s">
        <v>6996</v>
      </c>
      <c r="AV1033">
        <v>31.5</v>
      </c>
      <c r="AW1033" t="s">
        <v>7151</v>
      </c>
      <c r="AX1033" t="s">
        <v>7160</v>
      </c>
      <c r="AY1033" t="s">
        <v>7160</v>
      </c>
      <c r="AZ1033">
        <v>100</v>
      </c>
      <c r="BA1033">
        <v>9.0760064460289875</v>
      </c>
      <c r="BB1033">
        <v>52.05</v>
      </c>
      <c r="BC1033" t="b">
        <v>1</v>
      </c>
      <c r="BD1033" t="s">
        <v>7234</v>
      </c>
      <c r="BE1033" t="b">
        <v>1</v>
      </c>
      <c r="BF1033" t="s">
        <v>7240</v>
      </c>
    </row>
    <row r="1034" spans="1:58" x14ac:dyDescent="0.3">
      <c r="A1034" t="s">
        <v>1091</v>
      </c>
      <c r="B1034">
        <v>22</v>
      </c>
      <c r="C1034">
        <v>2727005</v>
      </c>
      <c r="E1034" t="s">
        <v>1309</v>
      </c>
      <c r="F1034">
        <v>524</v>
      </c>
      <c r="G1034" t="s">
        <v>1339</v>
      </c>
      <c r="H1034" t="s">
        <v>1362</v>
      </c>
      <c r="I1034" t="s">
        <v>1386</v>
      </c>
      <c r="L1034" t="s">
        <v>1406</v>
      </c>
      <c r="M1034" t="s">
        <v>1407</v>
      </c>
      <c r="N1034">
        <v>82009</v>
      </c>
      <c r="O1034">
        <v>3077783675</v>
      </c>
      <c r="Q1034">
        <v>41.16909429408593</v>
      </c>
      <c r="R1034">
        <v>-104.8325005173683</v>
      </c>
      <c r="S1034" t="s">
        <v>2298</v>
      </c>
      <c r="T1034" t="s">
        <v>3098</v>
      </c>
      <c r="U1034" t="s">
        <v>3263</v>
      </c>
      <c r="X1034" t="s">
        <v>1406</v>
      </c>
      <c r="Y1034" t="s">
        <v>1407</v>
      </c>
      <c r="Z1034">
        <v>82009</v>
      </c>
      <c r="AA1034">
        <v>3077783675</v>
      </c>
      <c r="AB1034">
        <v>41.169013999999997</v>
      </c>
      <c r="AC1034">
        <v>-104.83252</v>
      </c>
      <c r="AD1034" t="s">
        <v>4354</v>
      </c>
      <c r="AE1034" t="s">
        <v>4882</v>
      </c>
      <c r="AF1034" t="s">
        <v>5246</v>
      </c>
      <c r="AG1034">
        <v>0</v>
      </c>
      <c r="AH1034" t="s">
        <v>6208</v>
      </c>
      <c r="AI1034" t="s">
        <v>6418</v>
      </c>
      <c r="AJ1034" t="s">
        <v>6419</v>
      </c>
      <c r="AK1034" t="s">
        <v>6420</v>
      </c>
      <c r="AL1034">
        <v>0</v>
      </c>
      <c r="AM1034">
        <v>0</v>
      </c>
      <c r="AN1034" t="s">
        <v>6422</v>
      </c>
      <c r="AO1034">
        <v>0</v>
      </c>
      <c r="AP1034" t="s">
        <v>6422</v>
      </c>
      <c r="AQ1034" t="b">
        <v>1</v>
      </c>
      <c r="AR1034" t="b">
        <v>1</v>
      </c>
      <c r="AS1034" t="s">
        <v>6436</v>
      </c>
      <c r="AT1034" t="s">
        <v>6996</v>
      </c>
      <c r="AV1034">
        <v>31.5</v>
      </c>
      <c r="AW1034" t="s">
        <v>7151</v>
      </c>
      <c r="AX1034" t="s">
        <v>7160</v>
      </c>
      <c r="AY1034" t="s">
        <v>7160</v>
      </c>
      <c r="AZ1034">
        <v>100</v>
      </c>
      <c r="BA1034">
        <v>9.0760064460289875</v>
      </c>
      <c r="BB1034">
        <v>52.05</v>
      </c>
      <c r="BC1034" t="b">
        <v>1</v>
      </c>
      <c r="BD1034" t="s">
        <v>7234</v>
      </c>
      <c r="BE1034" t="b">
        <v>1</v>
      </c>
      <c r="BF1034" t="s">
        <v>7240</v>
      </c>
    </row>
    <row r="1035" spans="1:58" x14ac:dyDescent="0.3">
      <c r="A1035" t="s">
        <v>1092</v>
      </c>
      <c r="B1035">
        <v>22</v>
      </c>
      <c r="C1035">
        <v>2727005</v>
      </c>
      <c r="E1035" t="s">
        <v>1309</v>
      </c>
      <c r="F1035">
        <v>551</v>
      </c>
      <c r="G1035" t="s">
        <v>1315</v>
      </c>
      <c r="H1035" t="s">
        <v>1362</v>
      </c>
      <c r="I1035" t="s">
        <v>1386</v>
      </c>
      <c r="L1035" t="s">
        <v>1406</v>
      </c>
      <c r="M1035" t="s">
        <v>1407</v>
      </c>
      <c r="N1035">
        <v>82009</v>
      </c>
      <c r="O1035">
        <v>3077783675</v>
      </c>
      <c r="Q1035">
        <v>41.16909429408593</v>
      </c>
      <c r="R1035">
        <v>-104.8325005173683</v>
      </c>
      <c r="S1035" t="s">
        <v>2299</v>
      </c>
      <c r="T1035" t="s">
        <v>3098</v>
      </c>
      <c r="U1035" t="s">
        <v>3263</v>
      </c>
      <c r="X1035" t="s">
        <v>1406</v>
      </c>
      <c r="Y1035" t="s">
        <v>1407</v>
      </c>
      <c r="Z1035">
        <v>82009</v>
      </c>
      <c r="AA1035">
        <v>3077783675</v>
      </c>
      <c r="AB1035">
        <v>41.383099999999999</v>
      </c>
      <c r="AC1035">
        <v>-104.731026</v>
      </c>
      <c r="AD1035" t="s">
        <v>4355</v>
      </c>
      <c r="AE1035" t="s">
        <v>4883</v>
      </c>
      <c r="AF1035" t="s">
        <v>5247</v>
      </c>
      <c r="AG1035">
        <v>0</v>
      </c>
      <c r="AH1035" t="s">
        <v>6209</v>
      </c>
      <c r="AI1035" t="s">
        <v>6418</v>
      </c>
      <c r="AJ1035" t="s">
        <v>6419</v>
      </c>
      <c r="AK1035" t="s">
        <v>6420</v>
      </c>
      <c r="AL1035">
        <v>0</v>
      </c>
      <c r="AM1035">
        <v>0</v>
      </c>
      <c r="AN1035" t="s">
        <v>6422</v>
      </c>
      <c r="AO1035">
        <v>0</v>
      </c>
      <c r="AP1035" t="s">
        <v>6422</v>
      </c>
      <c r="AQ1035" t="b">
        <v>1</v>
      </c>
      <c r="AR1035" t="b">
        <v>1</v>
      </c>
      <c r="AS1035" t="s">
        <v>6436</v>
      </c>
      <c r="AT1035" t="s">
        <v>6996</v>
      </c>
      <c r="AV1035">
        <v>31.5</v>
      </c>
      <c r="AW1035" t="s">
        <v>7151</v>
      </c>
      <c r="AX1035" t="s">
        <v>7160</v>
      </c>
      <c r="AY1035" t="s">
        <v>7160</v>
      </c>
      <c r="AZ1035">
        <v>100</v>
      </c>
      <c r="BA1035">
        <v>25262.138188174311</v>
      </c>
      <c r="BB1035">
        <v>52.05</v>
      </c>
      <c r="BC1035" t="b">
        <v>1</v>
      </c>
      <c r="BD1035" t="s">
        <v>7234</v>
      </c>
      <c r="BE1035" t="b">
        <v>0</v>
      </c>
      <c r="BF1035" t="s">
        <v>7240</v>
      </c>
    </row>
    <row r="1036" spans="1:58" x14ac:dyDescent="0.3">
      <c r="A1036" t="s">
        <v>1093</v>
      </c>
      <c r="B1036">
        <v>22</v>
      </c>
      <c r="C1036">
        <v>2727005</v>
      </c>
      <c r="E1036" t="s">
        <v>1309</v>
      </c>
      <c r="F1036">
        <v>638</v>
      </c>
      <c r="G1036" t="s">
        <v>1311</v>
      </c>
      <c r="H1036" t="s">
        <v>1362</v>
      </c>
      <c r="I1036" t="s">
        <v>1386</v>
      </c>
      <c r="L1036" t="s">
        <v>1406</v>
      </c>
      <c r="M1036" t="s">
        <v>1407</v>
      </c>
      <c r="N1036">
        <v>82009</v>
      </c>
      <c r="O1036">
        <v>3077783675</v>
      </c>
      <c r="Q1036">
        <v>41.16909429408593</v>
      </c>
      <c r="R1036">
        <v>-104.8325005173683</v>
      </c>
      <c r="S1036" t="s">
        <v>2300</v>
      </c>
      <c r="T1036" t="s">
        <v>3099</v>
      </c>
      <c r="U1036" t="s">
        <v>1386</v>
      </c>
      <c r="X1036" t="s">
        <v>1406</v>
      </c>
      <c r="Y1036" t="s">
        <v>1407</v>
      </c>
      <c r="Z1036">
        <v>82009</v>
      </c>
      <c r="AA1036">
        <v>3077783675</v>
      </c>
      <c r="AB1036">
        <v>41.169055999999998</v>
      </c>
      <c r="AC1036">
        <v>-104.83244000000001</v>
      </c>
      <c r="AD1036" t="s">
        <v>4356</v>
      </c>
      <c r="AE1036" t="s">
        <v>4795</v>
      </c>
      <c r="AF1036" t="s">
        <v>5159</v>
      </c>
      <c r="AG1036">
        <v>0</v>
      </c>
      <c r="AH1036" t="s">
        <v>6210</v>
      </c>
      <c r="AI1036" t="s">
        <v>6418</v>
      </c>
      <c r="AJ1036" t="s">
        <v>6419</v>
      </c>
      <c r="AK1036" t="s">
        <v>6420</v>
      </c>
      <c r="AL1036">
        <v>0</v>
      </c>
      <c r="AM1036">
        <v>0</v>
      </c>
      <c r="AN1036" t="s">
        <v>6422</v>
      </c>
      <c r="AO1036">
        <v>0</v>
      </c>
      <c r="AP1036" t="s">
        <v>6422</v>
      </c>
      <c r="AQ1036" t="b">
        <v>1</v>
      </c>
      <c r="AR1036" t="b">
        <v>1</v>
      </c>
      <c r="AS1036" t="s">
        <v>6436</v>
      </c>
      <c r="AT1036" t="s">
        <v>6996</v>
      </c>
      <c r="AV1036">
        <v>31.5</v>
      </c>
      <c r="AW1036" t="s">
        <v>7151</v>
      </c>
      <c r="AX1036" t="s">
        <v>7160</v>
      </c>
      <c r="AY1036" t="s">
        <v>7160</v>
      </c>
      <c r="AZ1036">
        <v>100</v>
      </c>
      <c r="BA1036">
        <v>6.6175060343404501</v>
      </c>
      <c r="BB1036">
        <v>52.05</v>
      </c>
      <c r="BC1036" t="b">
        <v>1</v>
      </c>
      <c r="BD1036" t="s">
        <v>7234</v>
      </c>
      <c r="BE1036" t="b">
        <v>1</v>
      </c>
      <c r="BF1036" t="s">
        <v>7240</v>
      </c>
    </row>
    <row r="1037" spans="1:58" x14ac:dyDescent="0.3">
      <c r="A1037" t="s">
        <v>1094</v>
      </c>
      <c r="B1037">
        <v>2</v>
      </c>
      <c r="C1037">
        <v>2726985</v>
      </c>
      <c r="E1037" t="s">
        <v>1309</v>
      </c>
      <c r="F1037">
        <v>505</v>
      </c>
      <c r="G1037" t="s">
        <v>1320</v>
      </c>
      <c r="H1037" t="s">
        <v>1356</v>
      </c>
      <c r="I1037" t="s">
        <v>1380</v>
      </c>
      <c r="K1037" t="s">
        <v>1396</v>
      </c>
      <c r="L1037" t="s">
        <v>1406</v>
      </c>
      <c r="M1037" t="s">
        <v>1407</v>
      </c>
      <c r="N1037">
        <v>82001</v>
      </c>
      <c r="O1037">
        <v>3076337952</v>
      </c>
      <c r="Q1037">
        <v>41.140602826378412</v>
      </c>
      <c r="R1037">
        <v>-104.81651589274399</v>
      </c>
      <c r="S1037" t="s">
        <v>2271</v>
      </c>
      <c r="T1037" t="s">
        <v>3076</v>
      </c>
      <c r="U1037" t="s">
        <v>3253</v>
      </c>
      <c r="X1037" t="s">
        <v>1406</v>
      </c>
      <c r="Y1037" t="s">
        <v>1407</v>
      </c>
      <c r="AA1037">
        <v>3076337952</v>
      </c>
      <c r="AD1037" t="s">
        <v>4357</v>
      </c>
      <c r="AE1037" t="s">
        <v>4605</v>
      </c>
      <c r="AF1037" t="s">
        <v>4955</v>
      </c>
      <c r="AG1037">
        <v>0</v>
      </c>
      <c r="AH1037" t="s">
        <v>6211</v>
      </c>
      <c r="AI1037" t="s">
        <v>6418</v>
      </c>
      <c r="AJ1037" t="s">
        <v>6419</v>
      </c>
      <c r="AK1037" t="s">
        <v>6420</v>
      </c>
      <c r="AL1037">
        <v>0</v>
      </c>
      <c r="AM1037">
        <v>0</v>
      </c>
      <c r="AN1037" t="s">
        <v>6422</v>
      </c>
      <c r="AO1037">
        <v>0</v>
      </c>
      <c r="AP1037" t="s">
        <v>6422</v>
      </c>
      <c r="AQ1037" t="b">
        <v>1</v>
      </c>
      <c r="AR1037" t="b">
        <v>0</v>
      </c>
      <c r="AS1037" t="s">
        <v>6430</v>
      </c>
      <c r="AT1037" t="s">
        <v>6996</v>
      </c>
      <c r="AV1037">
        <v>29</v>
      </c>
      <c r="AW1037" t="s">
        <v>7151</v>
      </c>
      <c r="AX1037" t="s">
        <v>7155</v>
      </c>
      <c r="AY1037" t="s">
        <v>7155</v>
      </c>
      <c r="AZ1037">
        <v>100</v>
      </c>
      <c r="BB1037">
        <v>50.3</v>
      </c>
      <c r="BC1037" t="b">
        <v>1</v>
      </c>
      <c r="BD1037" t="s">
        <v>7234</v>
      </c>
      <c r="BE1037" t="b">
        <v>0</v>
      </c>
      <c r="BF1037" t="s">
        <v>7240</v>
      </c>
    </row>
    <row r="1038" spans="1:58" x14ac:dyDescent="0.3">
      <c r="A1038" t="s">
        <v>1095</v>
      </c>
      <c r="B1038">
        <v>28</v>
      </c>
      <c r="C1038">
        <v>8688011</v>
      </c>
      <c r="E1038" t="s">
        <v>1309</v>
      </c>
      <c r="F1038">
        <v>398</v>
      </c>
      <c r="G1038" t="s">
        <v>1330</v>
      </c>
      <c r="H1038" t="s">
        <v>1357</v>
      </c>
      <c r="I1038" t="s">
        <v>1381</v>
      </c>
      <c r="L1038" t="s">
        <v>1406</v>
      </c>
      <c r="M1038" t="s">
        <v>1407</v>
      </c>
      <c r="N1038">
        <v>82009</v>
      </c>
      <c r="O1038">
        <v>3076325589</v>
      </c>
      <c r="Q1038">
        <v>41.168504718102312</v>
      </c>
      <c r="R1038">
        <v>-104.83232617378231</v>
      </c>
      <c r="S1038" t="s">
        <v>2301</v>
      </c>
      <c r="T1038" t="s">
        <v>3092</v>
      </c>
      <c r="U1038" t="s">
        <v>3255</v>
      </c>
      <c r="X1038" t="s">
        <v>1406</v>
      </c>
      <c r="Y1038" t="s">
        <v>1407</v>
      </c>
      <c r="Z1038">
        <v>82009</v>
      </c>
      <c r="AA1038">
        <v>3076325589</v>
      </c>
      <c r="AB1038">
        <v>41.167988000000001</v>
      </c>
      <c r="AC1038">
        <v>-104.832466</v>
      </c>
      <c r="AD1038" t="s">
        <v>4358</v>
      </c>
      <c r="AE1038" t="s">
        <v>4613</v>
      </c>
      <c r="AF1038" t="s">
        <v>4963</v>
      </c>
      <c r="AG1038">
        <v>0</v>
      </c>
      <c r="AH1038" t="s">
        <v>6212</v>
      </c>
      <c r="AI1038" t="s">
        <v>6418</v>
      </c>
      <c r="AJ1038" t="s">
        <v>6419</v>
      </c>
      <c r="AK1038" t="s">
        <v>6420</v>
      </c>
      <c r="AL1038">
        <v>0</v>
      </c>
      <c r="AM1038">
        <v>0</v>
      </c>
      <c r="AN1038" t="s">
        <v>6422</v>
      </c>
      <c r="AO1038">
        <v>0</v>
      </c>
      <c r="AP1038" t="s">
        <v>6422</v>
      </c>
      <c r="AQ1038" t="b">
        <v>1</v>
      </c>
      <c r="AR1038" t="b">
        <v>1</v>
      </c>
      <c r="AS1038" t="s">
        <v>6431</v>
      </c>
      <c r="AT1038" t="s">
        <v>7010</v>
      </c>
      <c r="AV1038">
        <v>31.5</v>
      </c>
      <c r="AW1038" t="s">
        <v>7151</v>
      </c>
      <c r="AX1038" t="s">
        <v>7156</v>
      </c>
      <c r="AY1038" t="s">
        <v>7156</v>
      </c>
      <c r="AZ1038">
        <v>100</v>
      </c>
      <c r="BA1038">
        <v>58.636419646743022</v>
      </c>
      <c r="BB1038">
        <v>52.05</v>
      </c>
      <c r="BC1038" t="b">
        <v>1</v>
      </c>
      <c r="BD1038" t="s">
        <v>7234</v>
      </c>
      <c r="BE1038" t="b">
        <v>1</v>
      </c>
      <c r="BF1038" t="s">
        <v>7240</v>
      </c>
    </row>
    <row r="1039" spans="1:58" x14ac:dyDescent="0.3">
      <c r="A1039" t="s">
        <v>1096</v>
      </c>
      <c r="B1039">
        <v>3</v>
      </c>
      <c r="C1039">
        <v>2726986</v>
      </c>
      <c r="E1039" t="s">
        <v>1309</v>
      </c>
      <c r="F1039">
        <v>662</v>
      </c>
      <c r="G1039" t="s">
        <v>1316</v>
      </c>
      <c r="H1039" t="s">
        <v>1355</v>
      </c>
      <c r="I1039" t="s">
        <v>1380</v>
      </c>
      <c r="L1039" t="s">
        <v>1406</v>
      </c>
      <c r="M1039" t="s">
        <v>1407</v>
      </c>
      <c r="N1039">
        <v>82001</v>
      </c>
      <c r="O1039">
        <v>3076342273</v>
      </c>
      <c r="Q1039">
        <v>41.140600806413858</v>
      </c>
      <c r="R1039">
        <v>-104.8165145516395</v>
      </c>
      <c r="S1039" t="s">
        <v>2302</v>
      </c>
      <c r="T1039" t="s">
        <v>3100</v>
      </c>
      <c r="U1039" t="s">
        <v>3253</v>
      </c>
      <c r="X1039" t="s">
        <v>1406</v>
      </c>
      <c r="Y1039" t="s">
        <v>1407</v>
      </c>
      <c r="Z1039">
        <v>82001</v>
      </c>
      <c r="AA1039">
        <v>3076342273</v>
      </c>
      <c r="AB1039">
        <v>41.139907999999998</v>
      </c>
      <c r="AC1039">
        <v>-104.81708500000001</v>
      </c>
      <c r="AD1039" t="s">
        <v>4359</v>
      </c>
      <c r="AE1039" t="s">
        <v>4601</v>
      </c>
      <c r="AF1039" t="s">
        <v>4951</v>
      </c>
      <c r="AG1039">
        <v>0</v>
      </c>
      <c r="AH1039" t="s">
        <v>6213</v>
      </c>
      <c r="AI1039" t="s">
        <v>6418</v>
      </c>
      <c r="AJ1039" t="s">
        <v>6419</v>
      </c>
      <c r="AK1039" t="s">
        <v>6420</v>
      </c>
      <c r="AL1039">
        <v>0</v>
      </c>
      <c r="AM1039">
        <v>0</v>
      </c>
      <c r="AN1039" t="s">
        <v>6422</v>
      </c>
      <c r="AO1039">
        <v>0</v>
      </c>
      <c r="AP1039" t="s">
        <v>6422</v>
      </c>
      <c r="AQ1039" t="b">
        <v>1</v>
      </c>
      <c r="AR1039" t="b">
        <v>1</v>
      </c>
      <c r="AS1039" t="s">
        <v>6429</v>
      </c>
      <c r="AT1039" t="s">
        <v>7015</v>
      </c>
      <c r="AV1039">
        <v>34.5</v>
      </c>
      <c r="AW1039" t="s">
        <v>7151</v>
      </c>
      <c r="AX1039" t="s">
        <v>7155</v>
      </c>
      <c r="AY1039" t="s">
        <v>7155</v>
      </c>
      <c r="AZ1039">
        <v>100</v>
      </c>
      <c r="BA1039">
        <v>90.645457268638623</v>
      </c>
      <c r="BB1039">
        <v>54.15</v>
      </c>
      <c r="BC1039" t="b">
        <v>1</v>
      </c>
      <c r="BD1039" t="s">
        <v>7234</v>
      </c>
      <c r="BE1039" t="b">
        <v>1</v>
      </c>
      <c r="BF1039" t="s">
        <v>7240</v>
      </c>
    </row>
    <row r="1040" spans="1:58" x14ac:dyDescent="0.3">
      <c r="A1040" t="s">
        <v>1097</v>
      </c>
      <c r="B1040">
        <v>3</v>
      </c>
      <c r="C1040">
        <v>2726986</v>
      </c>
      <c r="E1040" t="s">
        <v>1309</v>
      </c>
      <c r="F1040">
        <v>662</v>
      </c>
      <c r="G1040" t="s">
        <v>1316</v>
      </c>
      <c r="H1040" t="s">
        <v>1355</v>
      </c>
      <c r="I1040" t="s">
        <v>1380</v>
      </c>
      <c r="L1040" t="s">
        <v>1406</v>
      </c>
      <c r="M1040" t="s">
        <v>1407</v>
      </c>
      <c r="N1040">
        <v>82001</v>
      </c>
      <c r="O1040">
        <v>3076342273</v>
      </c>
      <c r="Q1040">
        <v>41.140600806413858</v>
      </c>
      <c r="R1040">
        <v>-104.8165145516395</v>
      </c>
      <c r="S1040" t="s">
        <v>2303</v>
      </c>
      <c r="T1040" t="s">
        <v>3101</v>
      </c>
      <c r="U1040" t="s">
        <v>3253</v>
      </c>
      <c r="X1040" t="s">
        <v>1406</v>
      </c>
      <c r="Y1040" t="s">
        <v>1407</v>
      </c>
      <c r="Z1040">
        <v>82001</v>
      </c>
      <c r="AA1040">
        <v>3076342273</v>
      </c>
      <c r="AB1040">
        <v>41.139907999999998</v>
      </c>
      <c r="AC1040">
        <v>-104.81708500000001</v>
      </c>
      <c r="AD1040" t="s">
        <v>4360</v>
      </c>
      <c r="AE1040" t="s">
        <v>4601</v>
      </c>
      <c r="AF1040" t="s">
        <v>4951</v>
      </c>
      <c r="AG1040">
        <v>0</v>
      </c>
      <c r="AH1040" t="s">
        <v>6214</v>
      </c>
      <c r="AI1040" t="s">
        <v>6418</v>
      </c>
      <c r="AJ1040" t="s">
        <v>6419</v>
      </c>
      <c r="AK1040" t="s">
        <v>6420</v>
      </c>
      <c r="AL1040">
        <v>0</v>
      </c>
      <c r="AM1040">
        <v>0</v>
      </c>
      <c r="AN1040" t="s">
        <v>6422</v>
      </c>
      <c r="AO1040">
        <v>0</v>
      </c>
      <c r="AP1040" t="s">
        <v>6422</v>
      </c>
      <c r="AQ1040" t="b">
        <v>1</v>
      </c>
      <c r="AR1040" t="b">
        <v>1</v>
      </c>
      <c r="AS1040" t="s">
        <v>6429</v>
      </c>
      <c r="AT1040" t="s">
        <v>7016</v>
      </c>
      <c r="AV1040">
        <v>39.5</v>
      </c>
      <c r="AW1040" t="s">
        <v>7151</v>
      </c>
      <c r="AX1040" t="s">
        <v>7155</v>
      </c>
      <c r="AY1040" t="s">
        <v>7155</v>
      </c>
      <c r="AZ1040">
        <v>100</v>
      </c>
      <c r="BA1040">
        <v>90.645457268638623</v>
      </c>
      <c r="BB1040">
        <v>57.65</v>
      </c>
      <c r="BC1040" t="b">
        <v>1</v>
      </c>
      <c r="BD1040" t="s">
        <v>7234</v>
      </c>
      <c r="BE1040" t="b">
        <v>1</v>
      </c>
      <c r="BF1040" t="s">
        <v>7240</v>
      </c>
    </row>
    <row r="1041" spans="1:58" x14ac:dyDescent="0.3">
      <c r="A1041" t="s">
        <v>1098</v>
      </c>
      <c r="B1041">
        <v>3</v>
      </c>
      <c r="C1041">
        <v>2726986</v>
      </c>
      <c r="E1041" t="s">
        <v>1309</v>
      </c>
      <c r="F1041">
        <v>433</v>
      </c>
      <c r="G1041" t="s">
        <v>1324</v>
      </c>
      <c r="H1041" t="s">
        <v>1355</v>
      </c>
      <c r="I1041" t="s">
        <v>1380</v>
      </c>
      <c r="L1041" t="s">
        <v>1406</v>
      </c>
      <c r="M1041" t="s">
        <v>1407</v>
      </c>
      <c r="N1041">
        <v>82001</v>
      </c>
      <c r="O1041">
        <v>3076342273</v>
      </c>
      <c r="Q1041">
        <v>41.140600806413858</v>
      </c>
      <c r="R1041">
        <v>-104.8165145516395</v>
      </c>
      <c r="S1041" t="s">
        <v>2304</v>
      </c>
      <c r="T1041" t="s">
        <v>3102</v>
      </c>
      <c r="U1041" t="s">
        <v>3253</v>
      </c>
      <c r="X1041" t="s">
        <v>1406</v>
      </c>
      <c r="Y1041" t="s">
        <v>1407</v>
      </c>
      <c r="Z1041">
        <v>82001</v>
      </c>
      <c r="AA1041">
        <v>3076342273</v>
      </c>
      <c r="AB1041">
        <v>41.139964999999997</v>
      </c>
      <c r="AC1041">
        <v>-104.81698</v>
      </c>
      <c r="AD1041" t="s">
        <v>4361</v>
      </c>
      <c r="AE1041" t="s">
        <v>4577</v>
      </c>
      <c r="AF1041" t="s">
        <v>4924</v>
      </c>
      <c r="AG1041">
        <v>0</v>
      </c>
      <c r="AH1041" t="s">
        <v>6215</v>
      </c>
      <c r="AI1041" t="s">
        <v>6418</v>
      </c>
      <c r="AJ1041" t="s">
        <v>6419</v>
      </c>
      <c r="AK1041" t="s">
        <v>6420</v>
      </c>
      <c r="AL1041">
        <v>0</v>
      </c>
      <c r="AM1041">
        <v>0</v>
      </c>
      <c r="AN1041" t="s">
        <v>6422</v>
      </c>
      <c r="AO1041">
        <v>0</v>
      </c>
      <c r="AP1041" t="s">
        <v>6422</v>
      </c>
      <c r="AQ1041" t="b">
        <v>1</v>
      </c>
      <c r="AR1041" t="b">
        <v>1</v>
      </c>
      <c r="AS1041" t="s">
        <v>6429</v>
      </c>
      <c r="AT1041" t="s">
        <v>7017</v>
      </c>
      <c r="AV1041">
        <v>33</v>
      </c>
      <c r="AW1041" t="s">
        <v>7151</v>
      </c>
      <c r="AX1041" t="s">
        <v>7155</v>
      </c>
      <c r="AY1041" t="s">
        <v>7155</v>
      </c>
      <c r="AZ1041">
        <v>100</v>
      </c>
      <c r="BA1041">
        <v>80.730949225345398</v>
      </c>
      <c r="BB1041">
        <v>53.099999999999987</v>
      </c>
      <c r="BC1041" t="b">
        <v>1</v>
      </c>
      <c r="BD1041" t="s">
        <v>7234</v>
      </c>
      <c r="BE1041" t="b">
        <v>1</v>
      </c>
      <c r="BF1041" t="s">
        <v>7240</v>
      </c>
    </row>
    <row r="1042" spans="1:58" x14ac:dyDescent="0.3">
      <c r="A1042" t="s">
        <v>1099</v>
      </c>
      <c r="B1042">
        <v>28</v>
      </c>
      <c r="C1042">
        <v>8688011</v>
      </c>
      <c r="E1042" t="s">
        <v>1309</v>
      </c>
      <c r="F1042">
        <v>392</v>
      </c>
      <c r="G1042" t="s">
        <v>1344</v>
      </c>
      <c r="H1042" t="s">
        <v>1357</v>
      </c>
      <c r="I1042" t="s">
        <v>1381</v>
      </c>
      <c r="L1042" t="s">
        <v>1406</v>
      </c>
      <c r="M1042" t="s">
        <v>1407</v>
      </c>
      <c r="N1042">
        <v>82009</v>
      </c>
      <c r="O1042">
        <v>3076325589</v>
      </c>
      <c r="Q1042">
        <v>41.168504718102312</v>
      </c>
      <c r="R1042">
        <v>-104.83232617378231</v>
      </c>
      <c r="S1042" t="s">
        <v>2305</v>
      </c>
      <c r="T1042" t="s">
        <v>3103</v>
      </c>
      <c r="U1042" t="s">
        <v>3255</v>
      </c>
      <c r="X1042" t="s">
        <v>1406</v>
      </c>
      <c r="Y1042" t="s">
        <v>1407</v>
      </c>
      <c r="Z1042">
        <v>82009</v>
      </c>
      <c r="AA1042">
        <v>3076325589</v>
      </c>
      <c r="AB1042">
        <v>41.168427000000001</v>
      </c>
      <c r="AC1042">
        <v>-104.83237</v>
      </c>
      <c r="AD1042" t="s">
        <v>4362</v>
      </c>
      <c r="AE1042" t="s">
        <v>4884</v>
      </c>
      <c r="AF1042" t="s">
        <v>5248</v>
      </c>
      <c r="AG1042">
        <v>0</v>
      </c>
      <c r="AH1042" t="s">
        <v>6216</v>
      </c>
      <c r="AI1042" t="s">
        <v>6418</v>
      </c>
      <c r="AJ1042" t="s">
        <v>6419</v>
      </c>
      <c r="AK1042" t="s">
        <v>6420</v>
      </c>
      <c r="AL1042">
        <v>0</v>
      </c>
      <c r="AM1042">
        <v>0</v>
      </c>
      <c r="AN1042" t="s">
        <v>6422</v>
      </c>
      <c r="AO1042">
        <v>0</v>
      </c>
      <c r="AP1042" t="s">
        <v>6422</v>
      </c>
      <c r="AQ1042" t="b">
        <v>1</v>
      </c>
      <c r="AR1042" t="b">
        <v>1</v>
      </c>
      <c r="AS1042" t="s">
        <v>6431</v>
      </c>
      <c r="AT1042" t="s">
        <v>7018</v>
      </c>
      <c r="AV1042">
        <v>31</v>
      </c>
      <c r="AW1042" t="s">
        <v>7151</v>
      </c>
      <c r="AX1042" t="s">
        <v>7156</v>
      </c>
      <c r="AY1042" t="s">
        <v>7156</v>
      </c>
      <c r="AZ1042">
        <v>100</v>
      </c>
      <c r="BA1042">
        <v>9.3882600013084403</v>
      </c>
      <c r="BB1042">
        <v>51.7</v>
      </c>
      <c r="BC1042" t="b">
        <v>1</v>
      </c>
      <c r="BD1042" t="s">
        <v>7234</v>
      </c>
      <c r="BE1042" t="b">
        <v>1</v>
      </c>
      <c r="BF1042" t="s">
        <v>7240</v>
      </c>
    </row>
    <row r="1043" spans="1:58" x14ac:dyDescent="0.3">
      <c r="A1043" t="s">
        <v>1100</v>
      </c>
      <c r="B1043">
        <v>28</v>
      </c>
      <c r="C1043">
        <v>8688011</v>
      </c>
      <c r="E1043" t="s">
        <v>1309</v>
      </c>
      <c r="F1043">
        <v>398</v>
      </c>
      <c r="G1043" t="s">
        <v>1330</v>
      </c>
      <c r="H1043" t="s">
        <v>1357</v>
      </c>
      <c r="I1043" t="s">
        <v>1381</v>
      </c>
      <c r="L1043" t="s">
        <v>1406</v>
      </c>
      <c r="M1043" t="s">
        <v>1407</v>
      </c>
      <c r="N1043">
        <v>82009</v>
      </c>
      <c r="O1043">
        <v>3076325589</v>
      </c>
      <c r="Q1043">
        <v>41.168504718102312</v>
      </c>
      <c r="R1043">
        <v>-104.83232617378231</v>
      </c>
      <c r="S1043" t="s">
        <v>2306</v>
      </c>
      <c r="T1043" t="s">
        <v>3103</v>
      </c>
      <c r="U1043" t="s">
        <v>3255</v>
      </c>
      <c r="X1043" t="s">
        <v>1406</v>
      </c>
      <c r="Y1043" t="s">
        <v>1407</v>
      </c>
      <c r="Z1043">
        <v>82009</v>
      </c>
      <c r="AA1043">
        <v>3076325589</v>
      </c>
      <c r="AB1043">
        <v>41.168427000000001</v>
      </c>
      <c r="AC1043">
        <v>-104.83237</v>
      </c>
      <c r="AD1043" t="s">
        <v>4363</v>
      </c>
      <c r="AE1043" t="s">
        <v>4613</v>
      </c>
      <c r="AF1043" t="s">
        <v>4963</v>
      </c>
      <c r="AG1043">
        <v>0</v>
      </c>
      <c r="AH1043" t="s">
        <v>6217</v>
      </c>
      <c r="AI1043" t="s">
        <v>6418</v>
      </c>
      <c r="AJ1043" t="s">
        <v>6419</v>
      </c>
      <c r="AK1043" t="s">
        <v>6420</v>
      </c>
      <c r="AL1043">
        <v>0</v>
      </c>
      <c r="AM1043">
        <v>0</v>
      </c>
      <c r="AN1043" t="s">
        <v>6422</v>
      </c>
      <c r="AO1043">
        <v>0</v>
      </c>
      <c r="AP1043" t="s">
        <v>6422</v>
      </c>
      <c r="AQ1043" t="b">
        <v>1</v>
      </c>
      <c r="AR1043" t="b">
        <v>1</v>
      </c>
      <c r="AS1043" t="s">
        <v>6431</v>
      </c>
      <c r="AT1043" t="s">
        <v>7018</v>
      </c>
      <c r="AV1043">
        <v>31</v>
      </c>
      <c r="AW1043" t="s">
        <v>7151</v>
      </c>
      <c r="AX1043" t="s">
        <v>7156</v>
      </c>
      <c r="AY1043" t="s">
        <v>7156</v>
      </c>
      <c r="AZ1043">
        <v>100</v>
      </c>
      <c r="BA1043">
        <v>9.3882600013084403</v>
      </c>
      <c r="BB1043">
        <v>51.7</v>
      </c>
      <c r="BC1043" t="b">
        <v>1</v>
      </c>
      <c r="BD1043" t="s">
        <v>7234</v>
      </c>
      <c r="BE1043" t="b">
        <v>1</v>
      </c>
      <c r="BF1043" t="s">
        <v>7240</v>
      </c>
    </row>
    <row r="1044" spans="1:58" x14ac:dyDescent="0.3">
      <c r="A1044" t="s">
        <v>1101</v>
      </c>
      <c r="B1044">
        <v>28</v>
      </c>
      <c r="C1044">
        <v>8688011</v>
      </c>
      <c r="E1044" t="s">
        <v>1309</v>
      </c>
      <c r="F1044">
        <v>524</v>
      </c>
      <c r="G1044" t="s">
        <v>1339</v>
      </c>
      <c r="H1044" t="s">
        <v>1357</v>
      </c>
      <c r="I1044" t="s">
        <v>1381</v>
      </c>
      <c r="L1044" t="s">
        <v>1406</v>
      </c>
      <c r="M1044" t="s">
        <v>1407</v>
      </c>
      <c r="N1044">
        <v>82009</v>
      </c>
      <c r="O1044">
        <v>3076325589</v>
      </c>
      <c r="Q1044">
        <v>41.168504718102312</v>
      </c>
      <c r="R1044">
        <v>-104.83232617378231</v>
      </c>
      <c r="S1044" t="s">
        <v>2307</v>
      </c>
      <c r="T1044" t="s">
        <v>3103</v>
      </c>
      <c r="U1044" t="s">
        <v>3255</v>
      </c>
      <c r="X1044" t="s">
        <v>1406</v>
      </c>
      <c r="Y1044" t="s">
        <v>1407</v>
      </c>
      <c r="Z1044">
        <v>82009</v>
      </c>
      <c r="AA1044">
        <v>3076325589</v>
      </c>
      <c r="AB1044">
        <v>41.168427000000001</v>
      </c>
      <c r="AC1044">
        <v>-104.83237</v>
      </c>
      <c r="AD1044" t="s">
        <v>4364</v>
      </c>
      <c r="AE1044" t="s">
        <v>4885</v>
      </c>
      <c r="AF1044" t="s">
        <v>5249</v>
      </c>
      <c r="AG1044">
        <v>0</v>
      </c>
      <c r="AH1044" t="s">
        <v>6218</v>
      </c>
      <c r="AI1044" t="s">
        <v>6418</v>
      </c>
      <c r="AJ1044" t="s">
        <v>6419</v>
      </c>
      <c r="AK1044" t="s">
        <v>6420</v>
      </c>
      <c r="AL1044">
        <v>0</v>
      </c>
      <c r="AM1044">
        <v>0</v>
      </c>
      <c r="AN1044" t="s">
        <v>6422</v>
      </c>
      <c r="AO1044">
        <v>0</v>
      </c>
      <c r="AP1044" t="s">
        <v>6422</v>
      </c>
      <c r="AQ1044" t="b">
        <v>1</v>
      </c>
      <c r="AR1044" t="b">
        <v>1</v>
      </c>
      <c r="AS1044" t="s">
        <v>6431</v>
      </c>
      <c r="AT1044" t="s">
        <v>7018</v>
      </c>
      <c r="AV1044">
        <v>31</v>
      </c>
      <c r="AW1044" t="s">
        <v>7151</v>
      </c>
      <c r="AX1044" t="s">
        <v>7156</v>
      </c>
      <c r="AY1044" t="s">
        <v>7156</v>
      </c>
      <c r="AZ1044">
        <v>100</v>
      </c>
      <c r="BA1044">
        <v>9.3882600013084403</v>
      </c>
      <c r="BB1044">
        <v>51.7</v>
      </c>
      <c r="BC1044" t="b">
        <v>1</v>
      </c>
      <c r="BD1044" t="s">
        <v>7234</v>
      </c>
      <c r="BE1044" t="b">
        <v>1</v>
      </c>
      <c r="BF1044" t="s">
        <v>7240</v>
      </c>
    </row>
    <row r="1045" spans="1:58" x14ac:dyDescent="0.3">
      <c r="A1045" t="s">
        <v>1102</v>
      </c>
      <c r="B1045">
        <v>11</v>
      </c>
      <c r="C1045">
        <v>2726994</v>
      </c>
      <c r="E1045" t="s">
        <v>1309</v>
      </c>
      <c r="F1045">
        <v>662</v>
      </c>
      <c r="G1045" t="s">
        <v>1316</v>
      </c>
      <c r="H1045" t="s">
        <v>1359</v>
      </c>
      <c r="I1045" t="s">
        <v>1383</v>
      </c>
      <c r="L1045" t="s">
        <v>1406</v>
      </c>
      <c r="M1045" t="s">
        <v>1407</v>
      </c>
      <c r="N1045">
        <v>82001</v>
      </c>
      <c r="O1045">
        <v>3076337370</v>
      </c>
      <c r="Q1045">
        <v>41.142925744423223</v>
      </c>
      <c r="R1045">
        <v>-104.78482827544209</v>
      </c>
      <c r="S1045" t="s">
        <v>2308</v>
      </c>
      <c r="T1045" t="s">
        <v>3104</v>
      </c>
      <c r="U1045" t="s">
        <v>1383</v>
      </c>
      <c r="X1045" t="s">
        <v>1406</v>
      </c>
      <c r="Y1045" t="s">
        <v>1407</v>
      </c>
      <c r="Z1045">
        <v>82001</v>
      </c>
      <c r="AA1045">
        <v>3076337370</v>
      </c>
      <c r="AB1045">
        <v>41.142099999999999</v>
      </c>
      <c r="AC1045">
        <v>-104.785</v>
      </c>
      <c r="AD1045" t="s">
        <v>4365</v>
      </c>
      <c r="AE1045" t="s">
        <v>4685</v>
      </c>
      <c r="AF1045" t="s">
        <v>5042</v>
      </c>
      <c r="AG1045">
        <v>0</v>
      </c>
      <c r="AH1045" t="s">
        <v>6219</v>
      </c>
      <c r="AI1045" t="s">
        <v>6418</v>
      </c>
      <c r="AJ1045" t="s">
        <v>6419</v>
      </c>
      <c r="AK1045" t="s">
        <v>6420</v>
      </c>
      <c r="AL1045">
        <v>0</v>
      </c>
      <c r="AM1045">
        <v>0</v>
      </c>
      <c r="AN1045" t="s">
        <v>6422</v>
      </c>
      <c r="AO1045">
        <v>0</v>
      </c>
      <c r="AP1045" t="s">
        <v>6422</v>
      </c>
      <c r="AQ1045" t="b">
        <v>1</v>
      </c>
      <c r="AR1045" t="b">
        <v>1</v>
      </c>
      <c r="AS1045" t="s">
        <v>6433</v>
      </c>
      <c r="AT1045" t="s">
        <v>7019</v>
      </c>
      <c r="AV1045">
        <v>39</v>
      </c>
      <c r="AW1045" t="s">
        <v>7151</v>
      </c>
      <c r="AX1045" t="s">
        <v>7153</v>
      </c>
      <c r="AY1045" t="s">
        <v>7153</v>
      </c>
      <c r="AZ1045">
        <v>100</v>
      </c>
      <c r="BA1045">
        <v>92.93780223517129</v>
      </c>
      <c r="BB1045">
        <v>57.3</v>
      </c>
      <c r="BC1045" t="b">
        <v>1</v>
      </c>
      <c r="BD1045" t="s">
        <v>7234</v>
      </c>
      <c r="BE1045" t="b">
        <v>1</v>
      </c>
      <c r="BF1045" t="s">
        <v>7240</v>
      </c>
    </row>
    <row r="1046" spans="1:58" x14ac:dyDescent="0.3">
      <c r="A1046" t="s">
        <v>1103</v>
      </c>
      <c r="B1046">
        <v>28</v>
      </c>
      <c r="C1046">
        <v>8688011</v>
      </c>
      <c r="E1046" t="s">
        <v>1309</v>
      </c>
      <c r="F1046">
        <v>505</v>
      </c>
      <c r="G1046" t="s">
        <v>1320</v>
      </c>
      <c r="H1046" t="s">
        <v>1357</v>
      </c>
      <c r="I1046" t="s">
        <v>1381</v>
      </c>
      <c r="L1046" t="s">
        <v>1406</v>
      </c>
      <c r="M1046" t="s">
        <v>1407</v>
      </c>
      <c r="N1046">
        <v>82009</v>
      </c>
      <c r="O1046">
        <v>3076325589</v>
      </c>
      <c r="Q1046">
        <v>41.168504718102312</v>
      </c>
      <c r="R1046">
        <v>-104.83232617378231</v>
      </c>
      <c r="S1046" t="s">
        <v>2309</v>
      </c>
      <c r="T1046" t="s">
        <v>3105</v>
      </c>
      <c r="U1046" t="s">
        <v>3255</v>
      </c>
      <c r="X1046" t="s">
        <v>1406</v>
      </c>
      <c r="Y1046" t="s">
        <v>1407</v>
      </c>
      <c r="AA1046">
        <v>3076325589</v>
      </c>
      <c r="AD1046" t="s">
        <v>4366</v>
      </c>
      <c r="AE1046" t="s">
        <v>4658</v>
      </c>
      <c r="AF1046" t="s">
        <v>5014</v>
      </c>
      <c r="AG1046">
        <v>0</v>
      </c>
      <c r="AH1046" t="s">
        <v>6220</v>
      </c>
      <c r="AI1046" t="s">
        <v>6418</v>
      </c>
      <c r="AJ1046" t="s">
        <v>6419</v>
      </c>
      <c r="AK1046" t="s">
        <v>6420</v>
      </c>
      <c r="AL1046">
        <v>0</v>
      </c>
      <c r="AM1046">
        <v>0</v>
      </c>
      <c r="AN1046" t="s">
        <v>6422</v>
      </c>
      <c r="AO1046">
        <v>0</v>
      </c>
      <c r="AP1046" t="s">
        <v>6422</v>
      </c>
      <c r="AQ1046" t="b">
        <v>1</v>
      </c>
      <c r="AR1046" t="b">
        <v>0</v>
      </c>
      <c r="AS1046" t="s">
        <v>6431</v>
      </c>
      <c r="AT1046" t="s">
        <v>7020</v>
      </c>
      <c r="AV1046">
        <v>30</v>
      </c>
      <c r="AW1046" t="s">
        <v>7151</v>
      </c>
      <c r="AX1046" t="s">
        <v>7156</v>
      </c>
      <c r="AY1046" t="s">
        <v>7156</v>
      </c>
      <c r="AZ1046">
        <v>100</v>
      </c>
      <c r="BB1046">
        <v>51</v>
      </c>
      <c r="BC1046" t="b">
        <v>1</v>
      </c>
      <c r="BD1046" t="s">
        <v>7234</v>
      </c>
      <c r="BE1046" t="b">
        <v>0</v>
      </c>
      <c r="BF1046" t="s">
        <v>7240</v>
      </c>
    </row>
    <row r="1047" spans="1:58" x14ac:dyDescent="0.3">
      <c r="A1047" t="s">
        <v>1104</v>
      </c>
      <c r="B1047">
        <v>28</v>
      </c>
      <c r="C1047">
        <v>8688011</v>
      </c>
      <c r="E1047" t="s">
        <v>1309</v>
      </c>
      <c r="F1047">
        <v>553</v>
      </c>
      <c r="G1047" t="s">
        <v>1327</v>
      </c>
      <c r="H1047" t="s">
        <v>1357</v>
      </c>
      <c r="I1047" t="s">
        <v>1381</v>
      </c>
      <c r="L1047" t="s">
        <v>1406</v>
      </c>
      <c r="M1047" t="s">
        <v>1407</v>
      </c>
      <c r="N1047">
        <v>82009</v>
      </c>
      <c r="O1047">
        <v>3076325589</v>
      </c>
      <c r="Q1047">
        <v>41.168504718102312</v>
      </c>
      <c r="R1047">
        <v>-104.83232617378231</v>
      </c>
      <c r="S1047" t="s">
        <v>2309</v>
      </c>
      <c r="T1047" t="s">
        <v>3105</v>
      </c>
      <c r="U1047" t="s">
        <v>3255</v>
      </c>
      <c r="X1047" t="s">
        <v>1406</v>
      </c>
      <c r="Y1047" t="s">
        <v>1407</v>
      </c>
      <c r="Z1047">
        <v>82009</v>
      </c>
      <c r="AA1047">
        <v>3076325589</v>
      </c>
      <c r="AB1047">
        <v>41.168430000000001</v>
      </c>
      <c r="AC1047">
        <v>-104.83234</v>
      </c>
      <c r="AD1047" t="s">
        <v>4367</v>
      </c>
      <c r="AE1047" t="s">
        <v>4658</v>
      </c>
      <c r="AF1047" t="s">
        <v>5015</v>
      </c>
      <c r="AG1047">
        <v>0</v>
      </c>
      <c r="AH1047" t="s">
        <v>6221</v>
      </c>
      <c r="AI1047" t="s">
        <v>6418</v>
      </c>
      <c r="AJ1047" t="s">
        <v>6419</v>
      </c>
      <c r="AK1047" t="s">
        <v>6420</v>
      </c>
      <c r="AL1047">
        <v>0</v>
      </c>
      <c r="AM1047">
        <v>0</v>
      </c>
      <c r="AN1047" t="s">
        <v>6422</v>
      </c>
      <c r="AO1047">
        <v>0</v>
      </c>
      <c r="AP1047" t="s">
        <v>6422</v>
      </c>
      <c r="AQ1047" t="b">
        <v>1</v>
      </c>
      <c r="AR1047" t="b">
        <v>1</v>
      </c>
      <c r="AS1047" t="s">
        <v>6431</v>
      </c>
      <c r="AT1047" t="s">
        <v>7020</v>
      </c>
      <c r="AV1047">
        <v>30</v>
      </c>
      <c r="AW1047" t="s">
        <v>7151</v>
      </c>
      <c r="AX1047" t="s">
        <v>7156</v>
      </c>
      <c r="AY1047" t="s">
        <v>7156</v>
      </c>
      <c r="AZ1047">
        <v>100</v>
      </c>
      <c r="BA1047">
        <v>8.38849293030834</v>
      </c>
      <c r="BB1047">
        <v>51</v>
      </c>
      <c r="BC1047" t="b">
        <v>1</v>
      </c>
      <c r="BD1047" t="s">
        <v>7234</v>
      </c>
      <c r="BE1047" t="b">
        <v>1</v>
      </c>
      <c r="BF1047" t="s">
        <v>7240</v>
      </c>
    </row>
    <row r="1048" spans="1:58" x14ac:dyDescent="0.3">
      <c r="A1048" t="s">
        <v>1105</v>
      </c>
      <c r="B1048">
        <v>28</v>
      </c>
      <c r="C1048">
        <v>8688011</v>
      </c>
      <c r="E1048" t="s">
        <v>1309</v>
      </c>
      <c r="F1048">
        <v>662</v>
      </c>
      <c r="G1048" t="s">
        <v>1316</v>
      </c>
      <c r="H1048" t="s">
        <v>1357</v>
      </c>
      <c r="I1048" t="s">
        <v>1381</v>
      </c>
      <c r="L1048" t="s">
        <v>1406</v>
      </c>
      <c r="M1048" t="s">
        <v>1407</v>
      </c>
      <c r="N1048">
        <v>82009</v>
      </c>
      <c r="O1048">
        <v>3076325589</v>
      </c>
      <c r="Q1048">
        <v>41.168504718102312</v>
      </c>
      <c r="R1048">
        <v>-104.83232617378231</v>
      </c>
      <c r="S1048" t="s">
        <v>2310</v>
      </c>
      <c r="T1048" t="s">
        <v>3106</v>
      </c>
      <c r="U1048" t="s">
        <v>3255</v>
      </c>
      <c r="X1048" t="s">
        <v>1406</v>
      </c>
      <c r="Y1048" t="s">
        <v>1407</v>
      </c>
      <c r="Z1048">
        <v>82009</v>
      </c>
      <c r="AA1048">
        <v>3076325589</v>
      </c>
      <c r="AB1048">
        <v>41.168438000000002</v>
      </c>
      <c r="AC1048">
        <v>-104.83231000000001</v>
      </c>
      <c r="AD1048" t="s">
        <v>4368</v>
      </c>
      <c r="AE1048" t="s">
        <v>4567</v>
      </c>
      <c r="AF1048" t="s">
        <v>4914</v>
      </c>
      <c r="AG1048">
        <v>0</v>
      </c>
      <c r="AH1048" t="s">
        <v>6222</v>
      </c>
      <c r="AI1048" t="s">
        <v>6418</v>
      </c>
      <c r="AJ1048" t="s">
        <v>6419</v>
      </c>
      <c r="AK1048" t="s">
        <v>6420</v>
      </c>
      <c r="AL1048">
        <v>0</v>
      </c>
      <c r="AM1048">
        <v>0</v>
      </c>
      <c r="AN1048" t="s">
        <v>6422</v>
      </c>
      <c r="AO1048">
        <v>0</v>
      </c>
      <c r="AP1048" t="s">
        <v>6422</v>
      </c>
      <c r="AQ1048" t="b">
        <v>1</v>
      </c>
      <c r="AR1048" t="b">
        <v>1</v>
      </c>
      <c r="AS1048" t="s">
        <v>6431</v>
      </c>
      <c r="AT1048" t="s">
        <v>7021</v>
      </c>
      <c r="AV1048">
        <v>59</v>
      </c>
      <c r="AW1048" t="s">
        <v>7151</v>
      </c>
      <c r="AX1048" t="s">
        <v>7156</v>
      </c>
      <c r="AY1048" t="s">
        <v>7156</v>
      </c>
      <c r="AZ1048">
        <v>100</v>
      </c>
      <c r="BA1048">
        <v>7.5412314171026331</v>
      </c>
      <c r="BB1048">
        <v>71.3</v>
      </c>
      <c r="BC1048" t="b">
        <v>1</v>
      </c>
      <c r="BD1048" t="s">
        <v>7234</v>
      </c>
      <c r="BE1048" t="b">
        <v>1</v>
      </c>
      <c r="BF1048" t="s">
        <v>7240</v>
      </c>
    </row>
    <row r="1049" spans="1:58" x14ac:dyDescent="0.3">
      <c r="A1049" t="s">
        <v>1106</v>
      </c>
      <c r="B1049">
        <v>1</v>
      </c>
      <c r="C1049">
        <v>2726984</v>
      </c>
      <c r="E1049" t="s">
        <v>1309</v>
      </c>
      <c r="F1049">
        <v>559</v>
      </c>
      <c r="G1049" t="s">
        <v>1313</v>
      </c>
      <c r="H1049" t="s">
        <v>1371</v>
      </c>
      <c r="I1049" t="s">
        <v>1389</v>
      </c>
      <c r="K1049" t="s">
        <v>1403</v>
      </c>
      <c r="L1049" t="s">
        <v>1406</v>
      </c>
      <c r="M1049" t="s">
        <v>1407</v>
      </c>
      <c r="N1049">
        <v>82009</v>
      </c>
      <c r="O1049">
        <v>3077782577</v>
      </c>
      <c r="Q1049">
        <v>41.159337340543637</v>
      </c>
      <c r="R1049">
        <v>-104.7932671755552</v>
      </c>
      <c r="S1049" t="s">
        <v>2311</v>
      </c>
      <c r="T1049" t="s">
        <v>3107</v>
      </c>
      <c r="U1049" t="s">
        <v>3337</v>
      </c>
      <c r="X1049" t="s">
        <v>1406</v>
      </c>
      <c r="Y1049" t="s">
        <v>1407</v>
      </c>
      <c r="Z1049">
        <v>82009</v>
      </c>
      <c r="AA1049">
        <v>3077782577</v>
      </c>
      <c r="AB1049">
        <v>41.160170000000001</v>
      </c>
      <c r="AC1049">
        <v>-104.79326</v>
      </c>
      <c r="AD1049" t="s">
        <v>4369</v>
      </c>
      <c r="AE1049" t="s">
        <v>4779</v>
      </c>
      <c r="AF1049" t="s">
        <v>5143</v>
      </c>
      <c r="AG1049">
        <v>0</v>
      </c>
      <c r="AH1049" t="s">
        <v>6223</v>
      </c>
      <c r="AI1049" t="s">
        <v>6418</v>
      </c>
      <c r="AJ1049" t="s">
        <v>6419</v>
      </c>
      <c r="AK1049" t="s">
        <v>6420</v>
      </c>
      <c r="AL1049">
        <v>0</v>
      </c>
      <c r="AM1049">
        <v>0</v>
      </c>
      <c r="AN1049" t="s">
        <v>6422</v>
      </c>
      <c r="AO1049">
        <v>0</v>
      </c>
      <c r="AQ1049" t="b">
        <v>1</v>
      </c>
      <c r="AR1049" t="b">
        <v>1</v>
      </c>
      <c r="AS1049" t="s">
        <v>6445</v>
      </c>
      <c r="AT1049" t="s">
        <v>7022</v>
      </c>
      <c r="AV1049">
        <v>86</v>
      </c>
      <c r="AW1049" t="s">
        <v>7151</v>
      </c>
      <c r="AX1049" t="s">
        <v>7162</v>
      </c>
      <c r="AY1049" t="s">
        <v>7179</v>
      </c>
      <c r="AZ1049">
        <v>100</v>
      </c>
      <c r="BA1049">
        <v>92.589455858318658</v>
      </c>
      <c r="BB1049">
        <v>90.199999999999989</v>
      </c>
      <c r="BC1049" t="b">
        <v>1</v>
      </c>
      <c r="BD1049" t="s">
        <v>7233</v>
      </c>
      <c r="BE1049" t="b">
        <v>1</v>
      </c>
      <c r="BF1049" t="s">
        <v>7240</v>
      </c>
    </row>
    <row r="1050" spans="1:58" x14ac:dyDescent="0.3">
      <c r="A1050" t="s">
        <v>1107</v>
      </c>
      <c r="B1050">
        <v>3</v>
      </c>
      <c r="C1050">
        <v>2726986</v>
      </c>
      <c r="E1050" t="s">
        <v>1309</v>
      </c>
      <c r="F1050">
        <v>662</v>
      </c>
      <c r="G1050" t="s">
        <v>1316</v>
      </c>
      <c r="H1050" t="s">
        <v>1355</v>
      </c>
      <c r="I1050" t="s">
        <v>1380</v>
      </c>
      <c r="L1050" t="s">
        <v>1406</v>
      </c>
      <c r="M1050" t="s">
        <v>1407</v>
      </c>
      <c r="N1050">
        <v>82001</v>
      </c>
      <c r="O1050">
        <v>3076342273</v>
      </c>
      <c r="Q1050">
        <v>41.140600806413858</v>
      </c>
      <c r="R1050">
        <v>-104.8165145516395</v>
      </c>
      <c r="S1050" t="s">
        <v>2312</v>
      </c>
      <c r="T1050" t="s">
        <v>3108</v>
      </c>
      <c r="U1050" t="s">
        <v>3253</v>
      </c>
      <c r="X1050" t="s">
        <v>1406</v>
      </c>
      <c r="Y1050" t="s">
        <v>1407</v>
      </c>
      <c r="Z1050">
        <v>82001</v>
      </c>
      <c r="AA1050">
        <v>3076342273</v>
      </c>
      <c r="AB1050">
        <v>41.140602000000001</v>
      </c>
      <c r="AC1050">
        <v>-104.81650999999999</v>
      </c>
      <c r="AD1050" t="s">
        <v>4370</v>
      </c>
      <c r="AE1050" t="s">
        <v>4601</v>
      </c>
      <c r="AF1050" t="s">
        <v>4951</v>
      </c>
      <c r="AG1050">
        <v>0</v>
      </c>
      <c r="AH1050" t="s">
        <v>6224</v>
      </c>
      <c r="AI1050" t="s">
        <v>6418</v>
      </c>
      <c r="AJ1050" t="s">
        <v>6419</v>
      </c>
      <c r="AK1050" t="s">
        <v>6420</v>
      </c>
      <c r="AL1050">
        <v>0</v>
      </c>
      <c r="AM1050">
        <v>0</v>
      </c>
      <c r="AN1050" t="s">
        <v>6422</v>
      </c>
      <c r="AO1050">
        <v>0</v>
      </c>
      <c r="AP1050" t="s">
        <v>6422</v>
      </c>
      <c r="AQ1050" t="b">
        <v>1</v>
      </c>
      <c r="AR1050" t="b">
        <v>1</v>
      </c>
      <c r="AS1050" t="s">
        <v>6429</v>
      </c>
      <c r="AT1050" t="s">
        <v>7023</v>
      </c>
      <c r="AV1050">
        <v>35.5</v>
      </c>
      <c r="AW1050" t="s">
        <v>7151</v>
      </c>
      <c r="AX1050" t="s">
        <v>7155</v>
      </c>
      <c r="AY1050" t="s">
        <v>7155</v>
      </c>
      <c r="AZ1050">
        <v>100</v>
      </c>
      <c r="BA1050">
        <v>0.40360313399477471</v>
      </c>
      <c r="BB1050">
        <v>54.849999999999987</v>
      </c>
      <c r="BC1050" t="b">
        <v>1</v>
      </c>
      <c r="BD1050" t="s">
        <v>7234</v>
      </c>
      <c r="BE1050" t="b">
        <v>1</v>
      </c>
      <c r="BF1050" t="s">
        <v>7240</v>
      </c>
    </row>
    <row r="1051" spans="1:58" x14ac:dyDescent="0.3">
      <c r="A1051" t="s">
        <v>1108</v>
      </c>
      <c r="B1051">
        <v>3</v>
      </c>
      <c r="C1051">
        <v>2726986</v>
      </c>
      <c r="E1051" t="s">
        <v>1309</v>
      </c>
      <c r="F1051">
        <v>662</v>
      </c>
      <c r="G1051" t="s">
        <v>1316</v>
      </c>
      <c r="H1051" t="s">
        <v>1355</v>
      </c>
      <c r="I1051" t="s">
        <v>1380</v>
      </c>
      <c r="L1051" t="s">
        <v>1406</v>
      </c>
      <c r="M1051" t="s">
        <v>1407</v>
      </c>
      <c r="N1051">
        <v>82001</v>
      </c>
      <c r="O1051">
        <v>3076342273</v>
      </c>
      <c r="Q1051">
        <v>41.140600806413858</v>
      </c>
      <c r="R1051">
        <v>-104.8165145516395</v>
      </c>
      <c r="S1051" t="s">
        <v>2313</v>
      </c>
      <c r="T1051" t="s">
        <v>3109</v>
      </c>
      <c r="U1051" t="s">
        <v>3253</v>
      </c>
      <c r="X1051" t="s">
        <v>1406</v>
      </c>
      <c r="Y1051" t="s">
        <v>1407</v>
      </c>
      <c r="Z1051">
        <v>82001</v>
      </c>
      <c r="AA1051">
        <v>3076342273</v>
      </c>
      <c r="AB1051">
        <v>41.140353999999988</v>
      </c>
      <c r="AC1051">
        <v>-104.81679</v>
      </c>
      <c r="AD1051" t="s">
        <v>4371</v>
      </c>
      <c r="AE1051" t="s">
        <v>4601</v>
      </c>
      <c r="AF1051" t="s">
        <v>4951</v>
      </c>
      <c r="AG1051">
        <v>0</v>
      </c>
      <c r="AH1051" t="s">
        <v>6225</v>
      </c>
      <c r="AI1051" t="s">
        <v>6418</v>
      </c>
      <c r="AJ1051" t="s">
        <v>6419</v>
      </c>
      <c r="AK1051" t="s">
        <v>6420</v>
      </c>
      <c r="AL1051">
        <v>0</v>
      </c>
      <c r="AM1051">
        <v>0</v>
      </c>
      <c r="AN1051" t="s">
        <v>6422</v>
      </c>
      <c r="AO1051">
        <v>0</v>
      </c>
      <c r="AP1051" t="s">
        <v>6422</v>
      </c>
      <c r="AQ1051" t="b">
        <v>1</v>
      </c>
      <c r="AR1051" t="b">
        <v>1</v>
      </c>
      <c r="AS1051" t="s">
        <v>6429</v>
      </c>
      <c r="AT1051" t="s">
        <v>7024</v>
      </c>
      <c r="AV1051">
        <v>30.5</v>
      </c>
      <c r="AW1051" t="s">
        <v>7151</v>
      </c>
      <c r="AX1051" t="s">
        <v>7155</v>
      </c>
      <c r="AY1051" t="s">
        <v>7155</v>
      </c>
      <c r="AZ1051">
        <v>100</v>
      </c>
      <c r="BA1051">
        <v>35.849749279344309</v>
      </c>
      <c r="BB1051">
        <v>51.349999999999987</v>
      </c>
      <c r="BC1051" t="b">
        <v>1</v>
      </c>
      <c r="BD1051" t="s">
        <v>7234</v>
      </c>
      <c r="BE1051" t="b">
        <v>1</v>
      </c>
      <c r="BF1051" t="s">
        <v>7240</v>
      </c>
    </row>
    <row r="1052" spans="1:58" x14ac:dyDescent="0.3">
      <c r="A1052" t="s">
        <v>1109</v>
      </c>
      <c r="B1052">
        <v>6</v>
      </c>
      <c r="C1052">
        <v>2726989</v>
      </c>
      <c r="E1052" t="s">
        <v>1309</v>
      </c>
      <c r="F1052">
        <v>563</v>
      </c>
      <c r="G1052" t="s">
        <v>1322</v>
      </c>
      <c r="H1052" t="s">
        <v>1365</v>
      </c>
      <c r="I1052" t="s">
        <v>1379</v>
      </c>
      <c r="K1052" t="s">
        <v>1400</v>
      </c>
      <c r="L1052" t="s">
        <v>1406</v>
      </c>
      <c r="M1052" t="s">
        <v>1407</v>
      </c>
      <c r="N1052">
        <v>82001</v>
      </c>
      <c r="O1052">
        <v>3076357961</v>
      </c>
      <c r="Q1052">
        <v>41.140471528554002</v>
      </c>
      <c r="R1052">
        <v>-104.8158976435661</v>
      </c>
      <c r="S1052" t="s">
        <v>2314</v>
      </c>
      <c r="T1052" t="s">
        <v>3110</v>
      </c>
      <c r="U1052" t="s">
        <v>3332</v>
      </c>
      <c r="X1052" t="s">
        <v>1406</v>
      </c>
      <c r="Y1052" t="s">
        <v>1407</v>
      </c>
      <c r="Z1052">
        <v>82001</v>
      </c>
      <c r="AA1052">
        <v>3076357961</v>
      </c>
      <c r="AB1052">
        <v>41.140099999999997</v>
      </c>
      <c r="AC1052">
        <v>-104.81570000000001</v>
      </c>
      <c r="AD1052" t="s">
        <v>4372</v>
      </c>
      <c r="AE1052" t="s">
        <v>4804</v>
      </c>
      <c r="AF1052" t="s">
        <v>5168</v>
      </c>
      <c r="AG1052">
        <v>0</v>
      </c>
      <c r="AH1052" t="s">
        <v>6226</v>
      </c>
      <c r="AI1052" t="s">
        <v>6418</v>
      </c>
      <c r="AJ1052" t="s">
        <v>6419</v>
      </c>
      <c r="AK1052" t="s">
        <v>6420</v>
      </c>
      <c r="AL1052">
        <v>0</v>
      </c>
      <c r="AM1052">
        <v>0</v>
      </c>
      <c r="AN1052" t="s">
        <v>6422</v>
      </c>
      <c r="AO1052">
        <v>0</v>
      </c>
      <c r="AP1052" t="s">
        <v>6422</v>
      </c>
      <c r="AQ1052" t="b">
        <v>1</v>
      </c>
      <c r="AR1052" t="b">
        <v>1</v>
      </c>
      <c r="AS1052" t="s">
        <v>6439</v>
      </c>
      <c r="AT1052" t="s">
        <v>7025</v>
      </c>
      <c r="AV1052">
        <v>27.5</v>
      </c>
      <c r="AW1052" t="s">
        <v>7151</v>
      </c>
      <c r="AX1052" t="s">
        <v>7154</v>
      </c>
      <c r="AY1052" t="s">
        <v>7183</v>
      </c>
      <c r="AZ1052">
        <v>100</v>
      </c>
      <c r="BA1052">
        <v>44.504158933017187</v>
      </c>
      <c r="BB1052">
        <v>49.25</v>
      </c>
      <c r="BC1052" t="b">
        <v>1</v>
      </c>
      <c r="BD1052" t="s">
        <v>7234</v>
      </c>
      <c r="BE1052" t="b">
        <v>1</v>
      </c>
      <c r="BF1052" t="s">
        <v>7240</v>
      </c>
    </row>
    <row r="1053" spans="1:58" x14ac:dyDescent="0.3">
      <c r="A1053" t="s">
        <v>1110</v>
      </c>
      <c r="B1053">
        <v>27</v>
      </c>
      <c r="C1053">
        <v>8191502</v>
      </c>
      <c r="E1053" t="s">
        <v>1309</v>
      </c>
      <c r="F1053">
        <v>713</v>
      </c>
      <c r="G1053" t="s">
        <v>1351</v>
      </c>
      <c r="H1053" t="s">
        <v>1364</v>
      </c>
      <c r="I1053" t="s">
        <v>1382</v>
      </c>
      <c r="K1053" t="s">
        <v>1399</v>
      </c>
      <c r="L1053" t="s">
        <v>1406</v>
      </c>
      <c r="M1053" t="s">
        <v>1407</v>
      </c>
      <c r="N1053">
        <v>82001</v>
      </c>
      <c r="O1053">
        <v>3076388987</v>
      </c>
      <c r="Q1053">
        <v>41.140077059942371</v>
      </c>
      <c r="R1053">
        <v>-104.808270682209</v>
      </c>
      <c r="S1053" t="s">
        <v>2315</v>
      </c>
      <c r="T1053" t="s">
        <v>3111</v>
      </c>
      <c r="U1053" t="s">
        <v>3377</v>
      </c>
      <c r="X1053" t="s">
        <v>1406</v>
      </c>
      <c r="Y1053" t="s">
        <v>1407</v>
      </c>
      <c r="Z1053">
        <v>82001</v>
      </c>
      <c r="AA1053">
        <v>3076388987</v>
      </c>
      <c r="AB1053">
        <v>41.140067999999999</v>
      </c>
      <c r="AC1053">
        <v>-104.80826999999999</v>
      </c>
      <c r="AD1053" t="s">
        <v>4373</v>
      </c>
      <c r="AG1053">
        <v>0</v>
      </c>
      <c r="AH1053" t="s">
        <v>6227</v>
      </c>
      <c r="AI1053" t="s">
        <v>6418</v>
      </c>
      <c r="AJ1053" t="s">
        <v>6419</v>
      </c>
      <c r="AK1053" t="s">
        <v>6420</v>
      </c>
      <c r="AL1053">
        <v>0</v>
      </c>
      <c r="AM1053">
        <v>0</v>
      </c>
      <c r="AN1053" t="s">
        <v>6422</v>
      </c>
      <c r="AO1053">
        <v>0</v>
      </c>
      <c r="AP1053" t="s">
        <v>6422</v>
      </c>
      <c r="AQ1053" t="b">
        <v>1</v>
      </c>
      <c r="AR1053" t="b">
        <v>1</v>
      </c>
      <c r="AS1053" t="s">
        <v>6438</v>
      </c>
      <c r="AT1053" t="s">
        <v>7026</v>
      </c>
      <c r="AV1053">
        <v>90.5</v>
      </c>
      <c r="AW1053" t="s">
        <v>7151</v>
      </c>
      <c r="AX1053" t="s">
        <v>7157</v>
      </c>
      <c r="AY1053" t="s">
        <v>7212</v>
      </c>
      <c r="AZ1053">
        <v>100</v>
      </c>
      <c r="BA1053">
        <v>1.009038173175977</v>
      </c>
      <c r="BB1053">
        <v>93.35</v>
      </c>
      <c r="BC1053" t="b">
        <v>1</v>
      </c>
      <c r="BD1053" t="s">
        <v>7233</v>
      </c>
      <c r="BE1053" t="b">
        <v>1</v>
      </c>
      <c r="BF1053" t="s">
        <v>7240</v>
      </c>
    </row>
    <row r="1054" spans="1:58" x14ac:dyDescent="0.3">
      <c r="A1054" t="s">
        <v>1111</v>
      </c>
      <c r="B1054">
        <v>27</v>
      </c>
      <c r="C1054">
        <v>8191502</v>
      </c>
      <c r="E1054" t="s">
        <v>1309</v>
      </c>
      <c r="F1054">
        <v>662</v>
      </c>
      <c r="G1054" t="s">
        <v>1316</v>
      </c>
      <c r="H1054" t="s">
        <v>1364</v>
      </c>
      <c r="I1054" t="s">
        <v>1382</v>
      </c>
      <c r="K1054" t="s">
        <v>1399</v>
      </c>
      <c r="L1054" t="s">
        <v>1406</v>
      </c>
      <c r="M1054" t="s">
        <v>1407</v>
      </c>
      <c r="N1054">
        <v>82001</v>
      </c>
      <c r="O1054">
        <v>3076388987</v>
      </c>
      <c r="Q1054">
        <v>41.140077059942371</v>
      </c>
      <c r="R1054">
        <v>-104.808270682209</v>
      </c>
      <c r="S1054" t="s">
        <v>2316</v>
      </c>
      <c r="T1054" t="s">
        <v>3112</v>
      </c>
      <c r="U1054" t="s">
        <v>3378</v>
      </c>
      <c r="X1054" t="s">
        <v>1406</v>
      </c>
      <c r="Y1054" t="s">
        <v>1407</v>
      </c>
      <c r="Z1054">
        <v>82001</v>
      </c>
      <c r="AA1054">
        <v>3076388987</v>
      </c>
      <c r="AB1054">
        <v>41.139690000000002</v>
      </c>
      <c r="AC1054">
        <v>-104.80868</v>
      </c>
      <c r="AD1054" t="s">
        <v>4374</v>
      </c>
      <c r="AE1054" t="s">
        <v>4886</v>
      </c>
      <c r="AF1054" t="s">
        <v>5250</v>
      </c>
      <c r="AG1054">
        <v>0</v>
      </c>
      <c r="AH1054" t="s">
        <v>6228</v>
      </c>
      <c r="AI1054" t="s">
        <v>6418</v>
      </c>
      <c r="AJ1054" t="s">
        <v>6419</v>
      </c>
      <c r="AK1054" t="s">
        <v>6420</v>
      </c>
      <c r="AL1054">
        <v>0</v>
      </c>
      <c r="AM1054">
        <v>0</v>
      </c>
      <c r="AN1054" t="s">
        <v>6422</v>
      </c>
      <c r="AO1054">
        <v>0</v>
      </c>
      <c r="AP1054" t="s">
        <v>6422</v>
      </c>
      <c r="AQ1054" t="b">
        <v>1</v>
      </c>
      <c r="AR1054" t="b">
        <v>1</v>
      </c>
      <c r="AS1054" t="s">
        <v>6438</v>
      </c>
      <c r="AT1054" t="s">
        <v>7027</v>
      </c>
      <c r="AV1054">
        <v>87</v>
      </c>
      <c r="AW1054" t="s">
        <v>7151</v>
      </c>
      <c r="AX1054" t="s">
        <v>7157</v>
      </c>
      <c r="AY1054" t="s">
        <v>7212</v>
      </c>
      <c r="AZ1054">
        <v>100</v>
      </c>
      <c r="BA1054">
        <v>55.020631076942067</v>
      </c>
      <c r="BB1054">
        <v>90.9</v>
      </c>
      <c r="BC1054" t="b">
        <v>1</v>
      </c>
      <c r="BD1054" t="s">
        <v>7233</v>
      </c>
      <c r="BE1054" t="b">
        <v>1</v>
      </c>
      <c r="BF1054" t="s">
        <v>7240</v>
      </c>
    </row>
    <row r="1055" spans="1:58" x14ac:dyDescent="0.3">
      <c r="A1055" t="s">
        <v>1112</v>
      </c>
      <c r="B1055">
        <v>6</v>
      </c>
      <c r="C1055">
        <v>2726989</v>
      </c>
      <c r="E1055" t="s">
        <v>1309</v>
      </c>
      <c r="F1055">
        <v>662</v>
      </c>
      <c r="G1055" t="s">
        <v>1316</v>
      </c>
      <c r="H1055" t="s">
        <v>1365</v>
      </c>
      <c r="I1055" t="s">
        <v>1379</v>
      </c>
      <c r="K1055" t="s">
        <v>1400</v>
      </c>
      <c r="L1055" t="s">
        <v>1406</v>
      </c>
      <c r="M1055" t="s">
        <v>1407</v>
      </c>
      <c r="N1055">
        <v>82001</v>
      </c>
      <c r="O1055">
        <v>3076357961</v>
      </c>
      <c r="Q1055">
        <v>41.140471528554002</v>
      </c>
      <c r="R1055">
        <v>-104.8158976435661</v>
      </c>
      <c r="S1055" t="s">
        <v>2317</v>
      </c>
      <c r="T1055" t="s">
        <v>3113</v>
      </c>
      <c r="U1055" t="s">
        <v>3294</v>
      </c>
      <c r="X1055" t="s">
        <v>1406</v>
      </c>
      <c r="Y1055" t="s">
        <v>1407</v>
      </c>
      <c r="Z1055">
        <v>82001</v>
      </c>
      <c r="AA1055">
        <v>3076357961</v>
      </c>
      <c r="AB1055">
        <v>41.141551999999997</v>
      </c>
      <c r="AC1055">
        <v>-104.81672</v>
      </c>
      <c r="AD1055" t="s">
        <v>4375</v>
      </c>
      <c r="AE1055" t="s">
        <v>4625</v>
      </c>
      <c r="AF1055" t="s">
        <v>4978</v>
      </c>
      <c r="AG1055">
        <v>0</v>
      </c>
      <c r="AH1055" t="s">
        <v>6229</v>
      </c>
      <c r="AI1055" t="s">
        <v>6418</v>
      </c>
      <c r="AJ1055" t="s">
        <v>6419</v>
      </c>
      <c r="AK1055" t="s">
        <v>6420</v>
      </c>
      <c r="AL1055">
        <v>0</v>
      </c>
      <c r="AM1055">
        <v>0</v>
      </c>
      <c r="AN1055" t="s">
        <v>6422</v>
      </c>
      <c r="AO1055">
        <v>0</v>
      </c>
      <c r="AP1055" t="s">
        <v>6422</v>
      </c>
      <c r="AQ1055" t="b">
        <v>1</v>
      </c>
      <c r="AR1055" t="b">
        <v>1</v>
      </c>
      <c r="AS1055" t="s">
        <v>6439</v>
      </c>
      <c r="AT1055" t="s">
        <v>7028</v>
      </c>
      <c r="AV1055">
        <v>88</v>
      </c>
      <c r="AW1055" t="s">
        <v>7151</v>
      </c>
      <c r="AX1055" t="s">
        <v>7154</v>
      </c>
      <c r="AY1055" t="s">
        <v>7183</v>
      </c>
      <c r="AZ1055">
        <v>100</v>
      </c>
      <c r="BA1055">
        <v>138.47961674852539</v>
      </c>
      <c r="BB1055">
        <v>91.6</v>
      </c>
      <c r="BC1055" t="b">
        <v>1</v>
      </c>
      <c r="BD1055" t="s">
        <v>7233</v>
      </c>
      <c r="BE1055" t="b">
        <v>1</v>
      </c>
      <c r="BF1055" t="s">
        <v>7240</v>
      </c>
    </row>
    <row r="1056" spans="1:58" x14ac:dyDescent="0.3">
      <c r="A1056" t="s">
        <v>1113</v>
      </c>
      <c r="B1056">
        <v>15</v>
      </c>
      <c r="C1056">
        <v>2726998</v>
      </c>
      <c r="E1056" t="s">
        <v>1309</v>
      </c>
      <c r="F1056">
        <v>665</v>
      </c>
      <c r="G1056" t="s">
        <v>1329</v>
      </c>
      <c r="H1056" t="s">
        <v>1370</v>
      </c>
      <c r="I1056" t="s">
        <v>1388</v>
      </c>
      <c r="L1056" t="s">
        <v>1406</v>
      </c>
      <c r="M1056" t="s">
        <v>1407</v>
      </c>
      <c r="N1056">
        <v>82001</v>
      </c>
      <c r="O1056">
        <v>3076352562</v>
      </c>
      <c r="Q1056">
        <v>41.152504218895281</v>
      </c>
      <c r="R1056">
        <v>-104.7607566565603</v>
      </c>
      <c r="S1056" t="s">
        <v>2318</v>
      </c>
      <c r="T1056" t="s">
        <v>3114</v>
      </c>
      <c r="U1056" t="s">
        <v>3273</v>
      </c>
      <c r="X1056" t="s">
        <v>1406</v>
      </c>
      <c r="Y1056" t="s">
        <v>1407</v>
      </c>
      <c r="Z1056">
        <v>82001</v>
      </c>
      <c r="AA1056">
        <v>3076352562</v>
      </c>
      <c r="AB1056">
        <v>41.152819999999998</v>
      </c>
      <c r="AC1056">
        <v>-104.7607</v>
      </c>
      <c r="AD1056" t="s">
        <v>4376</v>
      </c>
      <c r="AE1056" t="s">
        <v>4887</v>
      </c>
      <c r="AF1056" t="s">
        <v>5251</v>
      </c>
      <c r="AG1056">
        <v>0</v>
      </c>
      <c r="AH1056" t="s">
        <v>6230</v>
      </c>
      <c r="AI1056" t="s">
        <v>6418</v>
      </c>
      <c r="AJ1056" t="s">
        <v>6419</v>
      </c>
      <c r="AK1056" t="s">
        <v>6420</v>
      </c>
      <c r="AL1056">
        <v>0</v>
      </c>
      <c r="AM1056">
        <v>0</v>
      </c>
      <c r="AN1056" t="s">
        <v>6422</v>
      </c>
      <c r="AO1056">
        <v>0</v>
      </c>
      <c r="AP1056" t="s">
        <v>6422</v>
      </c>
      <c r="AQ1056" t="b">
        <v>1</v>
      </c>
      <c r="AR1056" t="b">
        <v>1</v>
      </c>
      <c r="AS1056" t="s">
        <v>6444</v>
      </c>
      <c r="AT1056" t="s">
        <v>7029</v>
      </c>
      <c r="AV1056">
        <v>90.5</v>
      </c>
      <c r="AW1056" t="s">
        <v>7151</v>
      </c>
      <c r="AX1056" t="s">
        <v>7161</v>
      </c>
      <c r="AY1056" t="s">
        <v>7177</v>
      </c>
      <c r="AZ1056">
        <v>100</v>
      </c>
      <c r="BA1056">
        <v>35.43222224082151</v>
      </c>
      <c r="BB1056">
        <v>93.35</v>
      </c>
      <c r="BC1056" t="b">
        <v>1</v>
      </c>
      <c r="BD1056" t="s">
        <v>7233</v>
      </c>
      <c r="BE1056" t="b">
        <v>1</v>
      </c>
      <c r="BF1056" t="s">
        <v>7240</v>
      </c>
    </row>
    <row r="1057" spans="1:58" x14ac:dyDescent="0.3">
      <c r="A1057" t="s">
        <v>1114</v>
      </c>
      <c r="B1057">
        <v>3</v>
      </c>
      <c r="C1057">
        <v>2726986</v>
      </c>
      <c r="E1057" t="s">
        <v>1309</v>
      </c>
      <c r="F1057">
        <v>662</v>
      </c>
      <c r="G1057" t="s">
        <v>1316</v>
      </c>
      <c r="H1057" t="s">
        <v>1355</v>
      </c>
      <c r="I1057" t="s">
        <v>1380</v>
      </c>
      <c r="L1057" t="s">
        <v>1406</v>
      </c>
      <c r="M1057" t="s">
        <v>1407</v>
      </c>
      <c r="N1057">
        <v>82001</v>
      </c>
      <c r="O1057">
        <v>3076342273</v>
      </c>
      <c r="Q1057">
        <v>41.140600806413858</v>
      </c>
      <c r="R1057">
        <v>-104.8165145516395</v>
      </c>
      <c r="S1057" t="s">
        <v>2319</v>
      </c>
      <c r="T1057" t="s">
        <v>3115</v>
      </c>
      <c r="U1057" t="s">
        <v>3253</v>
      </c>
      <c r="X1057" t="s">
        <v>1406</v>
      </c>
      <c r="Y1057" t="s">
        <v>1407</v>
      </c>
      <c r="Z1057">
        <v>82001</v>
      </c>
      <c r="AA1057">
        <v>3076342273</v>
      </c>
      <c r="AB1057">
        <v>41.140353999999988</v>
      </c>
      <c r="AC1057">
        <v>-104.81679</v>
      </c>
      <c r="AD1057" t="s">
        <v>4377</v>
      </c>
      <c r="AE1057" t="s">
        <v>4601</v>
      </c>
      <c r="AF1057" t="s">
        <v>4951</v>
      </c>
      <c r="AG1057">
        <v>0</v>
      </c>
      <c r="AH1057" t="s">
        <v>6231</v>
      </c>
      <c r="AI1057" t="s">
        <v>6418</v>
      </c>
      <c r="AJ1057" t="s">
        <v>6419</v>
      </c>
      <c r="AK1057" t="s">
        <v>6420</v>
      </c>
      <c r="AL1057">
        <v>0</v>
      </c>
      <c r="AM1057">
        <v>0</v>
      </c>
      <c r="AN1057" t="s">
        <v>6422</v>
      </c>
      <c r="AO1057">
        <v>0</v>
      </c>
      <c r="AP1057" t="s">
        <v>6422</v>
      </c>
      <c r="AQ1057" t="b">
        <v>1</v>
      </c>
      <c r="AR1057" t="b">
        <v>1</v>
      </c>
      <c r="AS1057" t="s">
        <v>6429</v>
      </c>
      <c r="AT1057" t="s">
        <v>7030</v>
      </c>
      <c r="AV1057">
        <v>32</v>
      </c>
      <c r="AW1057" t="s">
        <v>7151</v>
      </c>
      <c r="AX1057" t="s">
        <v>7155</v>
      </c>
      <c r="AY1057" t="s">
        <v>7155</v>
      </c>
      <c r="AZ1057">
        <v>100</v>
      </c>
      <c r="BA1057">
        <v>35.849749279344309</v>
      </c>
      <c r="BB1057">
        <v>52.4</v>
      </c>
      <c r="BC1057" t="b">
        <v>1</v>
      </c>
      <c r="BD1057" t="s">
        <v>7234</v>
      </c>
      <c r="BE1057" t="b">
        <v>1</v>
      </c>
      <c r="BF1057" t="s">
        <v>7240</v>
      </c>
    </row>
    <row r="1058" spans="1:58" x14ac:dyDescent="0.3">
      <c r="A1058" t="s">
        <v>1115</v>
      </c>
      <c r="B1058">
        <v>12</v>
      </c>
      <c r="C1058">
        <v>2726995</v>
      </c>
      <c r="E1058" t="s">
        <v>1309</v>
      </c>
      <c r="F1058">
        <v>402</v>
      </c>
      <c r="G1058" t="s">
        <v>1318</v>
      </c>
      <c r="H1058" t="s">
        <v>1353</v>
      </c>
      <c r="I1058" t="s">
        <v>1378</v>
      </c>
      <c r="L1058" t="s">
        <v>1406</v>
      </c>
      <c r="M1058" t="s">
        <v>1407</v>
      </c>
      <c r="N1058">
        <v>82001</v>
      </c>
      <c r="O1058">
        <v>3076342273</v>
      </c>
      <c r="Q1058">
        <v>41.142357147934028</v>
      </c>
      <c r="R1058">
        <v>-104.78462548095089</v>
      </c>
      <c r="S1058" t="s">
        <v>2320</v>
      </c>
      <c r="T1058" t="s">
        <v>3116</v>
      </c>
      <c r="U1058" t="s">
        <v>1383</v>
      </c>
      <c r="X1058" t="s">
        <v>1406</v>
      </c>
      <c r="Y1058" t="s">
        <v>1407</v>
      </c>
      <c r="Z1058">
        <v>82001</v>
      </c>
      <c r="AA1058">
        <v>3076337370</v>
      </c>
      <c r="AB1058">
        <v>41.142130000000002</v>
      </c>
      <c r="AC1058">
        <v>-104.78474</v>
      </c>
      <c r="AD1058" t="s">
        <v>4378</v>
      </c>
      <c r="AE1058" t="s">
        <v>4728</v>
      </c>
      <c r="AF1058" t="s">
        <v>5088</v>
      </c>
      <c r="AG1058">
        <v>0</v>
      </c>
      <c r="AH1058" t="s">
        <v>6232</v>
      </c>
      <c r="AI1058" t="s">
        <v>6418</v>
      </c>
      <c r="AJ1058" t="s">
        <v>6419</v>
      </c>
      <c r="AK1058" t="s">
        <v>6420</v>
      </c>
      <c r="AL1058">
        <v>0</v>
      </c>
      <c r="AM1058">
        <v>0</v>
      </c>
      <c r="AN1058" t="s">
        <v>6422</v>
      </c>
      <c r="AO1058">
        <v>0</v>
      </c>
      <c r="AP1058" t="s">
        <v>6422</v>
      </c>
      <c r="AQ1058" t="b">
        <v>0</v>
      </c>
      <c r="AR1058" t="b">
        <v>1</v>
      </c>
      <c r="AS1058" t="s">
        <v>6427</v>
      </c>
      <c r="AT1058" t="s">
        <v>7031</v>
      </c>
      <c r="AV1058">
        <v>71.5</v>
      </c>
      <c r="AW1058" t="s">
        <v>7151</v>
      </c>
      <c r="AX1058" t="s">
        <v>7153</v>
      </c>
      <c r="AY1058" t="s">
        <v>7153</v>
      </c>
      <c r="AZ1058">
        <v>100</v>
      </c>
      <c r="BA1058">
        <v>27.01689795432566</v>
      </c>
      <c r="BB1058">
        <v>80.05</v>
      </c>
      <c r="BC1058" t="b">
        <v>1</v>
      </c>
      <c r="BD1058" t="s">
        <v>7233</v>
      </c>
      <c r="BE1058" t="b">
        <v>1</v>
      </c>
      <c r="BF1058" t="s">
        <v>7240</v>
      </c>
    </row>
    <row r="1059" spans="1:58" x14ac:dyDescent="0.3">
      <c r="A1059" t="s">
        <v>1116</v>
      </c>
      <c r="B1059">
        <v>3</v>
      </c>
      <c r="C1059">
        <v>2726986</v>
      </c>
      <c r="E1059" t="s">
        <v>1309</v>
      </c>
      <c r="F1059">
        <v>402</v>
      </c>
      <c r="G1059" t="s">
        <v>1318</v>
      </c>
      <c r="H1059" t="s">
        <v>1355</v>
      </c>
      <c r="I1059" t="s">
        <v>1380</v>
      </c>
      <c r="L1059" t="s">
        <v>1406</v>
      </c>
      <c r="M1059" t="s">
        <v>1407</v>
      </c>
      <c r="N1059">
        <v>82001</v>
      </c>
      <c r="O1059">
        <v>3076342273</v>
      </c>
      <c r="Q1059">
        <v>41.140600806413858</v>
      </c>
      <c r="R1059">
        <v>-104.8165145516395</v>
      </c>
      <c r="S1059" t="s">
        <v>2321</v>
      </c>
      <c r="T1059" t="s">
        <v>3117</v>
      </c>
      <c r="U1059" t="s">
        <v>3253</v>
      </c>
      <c r="X1059" t="s">
        <v>1406</v>
      </c>
      <c r="Y1059" t="s">
        <v>1407</v>
      </c>
      <c r="Z1059">
        <v>82001</v>
      </c>
      <c r="AA1059">
        <v>3076342273</v>
      </c>
      <c r="AB1059">
        <v>41.140366</v>
      </c>
      <c r="AC1059">
        <v>-104.81659999999999</v>
      </c>
      <c r="AD1059" t="s">
        <v>4379</v>
      </c>
      <c r="AE1059" t="s">
        <v>4745</v>
      </c>
      <c r="AF1059" t="s">
        <v>5106</v>
      </c>
      <c r="AG1059">
        <v>0</v>
      </c>
      <c r="AH1059" t="s">
        <v>6233</v>
      </c>
      <c r="AI1059" t="s">
        <v>6418</v>
      </c>
      <c r="AJ1059" t="s">
        <v>6419</v>
      </c>
      <c r="AK1059" t="s">
        <v>6420</v>
      </c>
      <c r="AL1059">
        <v>0</v>
      </c>
      <c r="AM1059">
        <v>0</v>
      </c>
      <c r="AN1059" t="s">
        <v>6422</v>
      </c>
      <c r="AO1059">
        <v>0</v>
      </c>
      <c r="AP1059" t="s">
        <v>6422</v>
      </c>
      <c r="AQ1059" t="b">
        <v>1</v>
      </c>
      <c r="AR1059" t="b">
        <v>1</v>
      </c>
      <c r="AS1059" t="s">
        <v>6429</v>
      </c>
      <c r="AT1059" t="s">
        <v>6582</v>
      </c>
      <c r="AV1059">
        <v>71</v>
      </c>
      <c r="AW1059" t="s">
        <v>7151</v>
      </c>
      <c r="AX1059" t="s">
        <v>7155</v>
      </c>
      <c r="AY1059" t="s">
        <v>7155</v>
      </c>
      <c r="AZ1059">
        <v>100</v>
      </c>
      <c r="BA1059">
        <v>27.072050791224399</v>
      </c>
      <c r="BB1059">
        <v>79.699999999999989</v>
      </c>
      <c r="BC1059" t="b">
        <v>1</v>
      </c>
      <c r="BD1059" t="s">
        <v>7233</v>
      </c>
      <c r="BE1059" t="b">
        <v>1</v>
      </c>
      <c r="BF1059" t="s">
        <v>7240</v>
      </c>
    </row>
    <row r="1060" spans="1:58" x14ac:dyDescent="0.3">
      <c r="A1060" t="s">
        <v>1117</v>
      </c>
      <c r="B1060">
        <v>5</v>
      </c>
      <c r="C1060">
        <v>2726988</v>
      </c>
      <c r="E1060" t="s">
        <v>1309</v>
      </c>
      <c r="F1060">
        <v>469</v>
      </c>
      <c r="G1060" t="s">
        <v>1326</v>
      </c>
      <c r="H1060" t="s">
        <v>1354</v>
      </c>
      <c r="I1060" t="s">
        <v>1379</v>
      </c>
      <c r="K1060" t="s">
        <v>1395</v>
      </c>
      <c r="L1060" t="s">
        <v>1406</v>
      </c>
      <c r="M1060" t="s">
        <v>1407</v>
      </c>
      <c r="N1060">
        <v>82001</v>
      </c>
      <c r="O1060">
        <v>3076371600</v>
      </c>
      <c r="Q1060">
        <v>41.140465468648067</v>
      </c>
      <c r="R1060">
        <v>-104.8158983141184</v>
      </c>
      <c r="S1060" t="s">
        <v>2322</v>
      </c>
      <c r="T1060" t="s">
        <v>3118</v>
      </c>
      <c r="U1060" t="s">
        <v>3379</v>
      </c>
      <c r="X1060" t="s">
        <v>3405</v>
      </c>
      <c r="Y1060" t="s">
        <v>1407</v>
      </c>
      <c r="Z1060">
        <v>82001</v>
      </c>
      <c r="AA1060">
        <v>3076371600</v>
      </c>
      <c r="AB1060">
        <v>41.139747999999997</v>
      </c>
      <c r="AC1060">
        <v>-104.81571</v>
      </c>
      <c r="AD1060" t="s">
        <v>4380</v>
      </c>
      <c r="AE1060" t="s">
        <v>4590</v>
      </c>
      <c r="AF1060" t="s">
        <v>4937</v>
      </c>
      <c r="AG1060">
        <v>0</v>
      </c>
      <c r="AH1060" t="s">
        <v>6234</v>
      </c>
      <c r="AI1060" t="s">
        <v>6418</v>
      </c>
      <c r="AJ1060" t="s">
        <v>6419</v>
      </c>
      <c r="AK1060" t="s">
        <v>6420</v>
      </c>
      <c r="AL1060">
        <v>0</v>
      </c>
      <c r="AM1060">
        <v>0</v>
      </c>
      <c r="AN1060" t="s">
        <v>6422</v>
      </c>
      <c r="AO1060">
        <v>0</v>
      </c>
      <c r="AP1060" t="s">
        <v>6422</v>
      </c>
      <c r="AQ1060" t="b">
        <v>1</v>
      </c>
      <c r="AR1060" t="b">
        <v>1</v>
      </c>
      <c r="AS1060" t="s">
        <v>6428</v>
      </c>
      <c r="AT1060" t="s">
        <v>6649</v>
      </c>
      <c r="AV1060">
        <v>80.5</v>
      </c>
      <c r="AW1060" t="s">
        <v>7151</v>
      </c>
      <c r="AX1060" t="s">
        <v>7154</v>
      </c>
      <c r="AY1060" t="s">
        <v>7204</v>
      </c>
      <c r="AZ1060">
        <v>100</v>
      </c>
      <c r="BA1060">
        <v>81.32251092958208</v>
      </c>
      <c r="BB1060">
        <v>86.35</v>
      </c>
      <c r="BC1060" t="b">
        <v>1</v>
      </c>
      <c r="BD1060" t="s">
        <v>7233</v>
      </c>
      <c r="BE1060" t="b">
        <v>1</v>
      </c>
      <c r="BF1060" t="s">
        <v>7240</v>
      </c>
    </row>
    <row r="1061" spans="1:58" x14ac:dyDescent="0.3">
      <c r="A1061" t="s">
        <v>1118</v>
      </c>
      <c r="B1061">
        <v>3</v>
      </c>
      <c r="C1061">
        <v>2726986</v>
      </c>
      <c r="E1061" t="s">
        <v>1309</v>
      </c>
      <c r="F1061">
        <v>662</v>
      </c>
      <c r="G1061" t="s">
        <v>1316</v>
      </c>
      <c r="H1061" t="s">
        <v>1355</v>
      </c>
      <c r="I1061" t="s">
        <v>1380</v>
      </c>
      <c r="L1061" t="s">
        <v>1406</v>
      </c>
      <c r="M1061" t="s">
        <v>1407</v>
      </c>
      <c r="N1061">
        <v>82001</v>
      </c>
      <c r="O1061">
        <v>3076342273</v>
      </c>
      <c r="Q1061">
        <v>41.140600806413858</v>
      </c>
      <c r="R1061">
        <v>-104.8165145516395</v>
      </c>
      <c r="S1061" t="s">
        <v>2323</v>
      </c>
      <c r="T1061" t="s">
        <v>3119</v>
      </c>
      <c r="U1061" t="s">
        <v>3253</v>
      </c>
      <c r="X1061" t="s">
        <v>1406</v>
      </c>
      <c r="Y1061" t="s">
        <v>1407</v>
      </c>
      <c r="Z1061">
        <v>82001</v>
      </c>
      <c r="AA1061">
        <v>3076342273</v>
      </c>
      <c r="AB1061">
        <v>41.140366</v>
      </c>
      <c r="AC1061">
        <v>-104.81659999999999</v>
      </c>
      <c r="AD1061" t="s">
        <v>4381</v>
      </c>
      <c r="AE1061" t="s">
        <v>4601</v>
      </c>
      <c r="AF1061" t="s">
        <v>4951</v>
      </c>
      <c r="AG1061">
        <v>0</v>
      </c>
      <c r="AH1061" t="s">
        <v>6235</v>
      </c>
      <c r="AI1061" t="s">
        <v>6418</v>
      </c>
      <c r="AJ1061" t="s">
        <v>6419</v>
      </c>
      <c r="AK1061" t="s">
        <v>6420</v>
      </c>
      <c r="AL1061">
        <v>0</v>
      </c>
      <c r="AM1061">
        <v>0</v>
      </c>
      <c r="AN1061" t="s">
        <v>6422</v>
      </c>
      <c r="AO1061">
        <v>0</v>
      </c>
      <c r="AP1061" t="s">
        <v>6422</v>
      </c>
      <c r="AQ1061" t="b">
        <v>1</v>
      </c>
      <c r="AR1061" t="b">
        <v>1</v>
      </c>
      <c r="AS1061" t="s">
        <v>6429</v>
      </c>
      <c r="AT1061" t="s">
        <v>7032</v>
      </c>
      <c r="AV1061">
        <v>70.5</v>
      </c>
      <c r="AW1061" t="s">
        <v>7151</v>
      </c>
      <c r="AX1061" t="s">
        <v>7155</v>
      </c>
      <c r="AY1061" t="s">
        <v>7155</v>
      </c>
      <c r="AZ1061">
        <v>100</v>
      </c>
      <c r="BA1061">
        <v>27.072050791224399</v>
      </c>
      <c r="BB1061">
        <v>79.349999999999994</v>
      </c>
      <c r="BC1061" t="b">
        <v>1</v>
      </c>
      <c r="BD1061" t="s">
        <v>7233</v>
      </c>
      <c r="BE1061" t="b">
        <v>1</v>
      </c>
      <c r="BF1061" t="s">
        <v>7240</v>
      </c>
    </row>
    <row r="1062" spans="1:58" x14ac:dyDescent="0.3">
      <c r="A1062" t="s">
        <v>1119</v>
      </c>
      <c r="B1062">
        <v>11</v>
      </c>
      <c r="C1062">
        <v>2726994</v>
      </c>
      <c r="E1062" t="s">
        <v>1309</v>
      </c>
      <c r="F1062">
        <v>662</v>
      </c>
      <c r="G1062" t="s">
        <v>1316</v>
      </c>
      <c r="H1062" t="s">
        <v>1359</v>
      </c>
      <c r="I1062" t="s">
        <v>1383</v>
      </c>
      <c r="L1062" t="s">
        <v>1406</v>
      </c>
      <c r="M1062" t="s">
        <v>1407</v>
      </c>
      <c r="N1062">
        <v>82001</v>
      </c>
      <c r="O1062">
        <v>3076337370</v>
      </c>
      <c r="Q1062">
        <v>41.142925744423223</v>
      </c>
      <c r="R1062">
        <v>-104.78482827544209</v>
      </c>
      <c r="S1062" t="s">
        <v>2324</v>
      </c>
      <c r="T1062" t="s">
        <v>3120</v>
      </c>
      <c r="U1062" t="s">
        <v>3310</v>
      </c>
      <c r="X1062" t="s">
        <v>1406</v>
      </c>
      <c r="Y1062" t="s">
        <v>1407</v>
      </c>
      <c r="Z1062">
        <v>82001</v>
      </c>
      <c r="AA1062">
        <v>3076337370</v>
      </c>
      <c r="AB1062">
        <v>41.142099999999999</v>
      </c>
      <c r="AC1062">
        <v>-104.785</v>
      </c>
      <c r="AD1062" t="s">
        <v>4382</v>
      </c>
      <c r="AE1062" t="s">
        <v>4685</v>
      </c>
      <c r="AF1062" t="s">
        <v>5042</v>
      </c>
      <c r="AG1062">
        <v>0</v>
      </c>
      <c r="AH1062" t="s">
        <v>6236</v>
      </c>
      <c r="AI1062" t="s">
        <v>6418</v>
      </c>
      <c r="AJ1062" t="s">
        <v>6419</v>
      </c>
      <c r="AK1062" t="s">
        <v>6420</v>
      </c>
      <c r="AL1062">
        <v>0</v>
      </c>
      <c r="AM1062">
        <v>0</v>
      </c>
      <c r="AN1062" t="s">
        <v>6422</v>
      </c>
      <c r="AO1062">
        <v>0</v>
      </c>
      <c r="AP1062" t="s">
        <v>6422</v>
      </c>
      <c r="AQ1062" t="b">
        <v>1</v>
      </c>
      <c r="AR1062" t="b">
        <v>1</v>
      </c>
      <c r="AS1062" t="s">
        <v>6433</v>
      </c>
      <c r="AT1062" t="s">
        <v>7033</v>
      </c>
      <c r="AV1062">
        <v>38</v>
      </c>
      <c r="AW1062" t="s">
        <v>7151</v>
      </c>
      <c r="AX1062" t="s">
        <v>7153</v>
      </c>
      <c r="AY1062" t="s">
        <v>7196</v>
      </c>
      <c r="AZ1062">
        <v>100</v>
      </c>
      <c r="BA1062">
        <v>92.93780223517129</v>
      </c>
      <c r="BB1062">
        <v>56.599999999999987</v>
      </c>
      <c r="BC1062" t="b">
        <v>1</v>
      </c>
      <c r="BD1062" t="s">
        <v>7234</v>
      </c>
      <c r="BE1062" t="b">
        <v>1</v>
      </c>
      <c r="BF1062" t="s">
        <v>7240</v>
      </c>
    </row>
    <row r="1063" spans="1:58" x14ac:dyDescent="0.3">
      <c r="A1063" t="s">
        <v>1120</v>
      </c>
      <c r="B1063">
        <v>11</v>
      </c>
      <c r="C1063">
        <v>2726994</v>
      </c>
      <c r="E1063" t="s">
        <v>1309</v>
      </c>
      <c r="F1063">
        <v>732</v>
      </c>
      <c r="G1063" t="s">
        <v>1341</v>
      </c>
      <c r="H1063" t="s">
        <v>1359</v>
      </c>
      <c r="I1063" t="s">
        <v>1383</v>
      </c>
      <c r="L1063" t="s">
        <v>1406</v>
      </c>
      <c r="M1063" t="s">
        <v>1407</v>
      </c>
      <c r="N1063">
        <v>82001</v>
      </c>
      <c r="O1063">
        <v>3076337370</v>
      </c>
      <c r="Q1063">
        <v>41.142925744423223</v>
      </c>
      <c r="R1063">
        <v>-104.78482827544209</v>
      </c>
      <c r="S1063" t="s">
        <v>2325</v>
      </c>
      <c r="T1063" t="s">
        <v>3121</v>
      </c>
      <c r="U1063" t="s">
        <v>3301</v>
      </c>
      <c r="X1063" t="s">
        <v>1406</v>
      </c>
      <c r="Y1063" t="s">
        <v>1407</v>
      </c>
      <c r="Z1063">
        <v>82001</v>
      </c>
      <c r="AA1063">
        <v>3076337370</v>
      </c>
      <c r="AB1063">
        <v>41.142029999999998</v>
      </c>
      <c r="AC1063">
        <v>-104.78530000000001</v>
      </c>
      <c r="AD1063" t="s">
        <v>4383</v>
      </c>
      <c r="AE1063" t="s">
        <v>4863</v>
      </c>
      <c r="AF1063" t="s">
        <v>5227</v>
      </c>
      <c r="AG1063">
        <v>0</v>
      </c>
      <c r="AH1063" t="s">
        <v>6237</v>
      </c>
      <c r="AI1063" t="s">
        <v>6418</v>
      </c>
      <c r="AJ1063" t="s">
        <v>6419</v>
      </c>
      <c r="AK1063" t="s">
        <v>6420</v>
      </c>
      <c r="AL1063">
        <v>0</v>
      </c>
      <c r="AM1063">
        <v>0</v>
      </c>
      <c r="AN1063" t="s">
        <v>6422</v>
      </c>
      <c r="AO1063">
        <v>0</v>
      </c>
      <c r="AP1063" t="s">
        <v>6422</v>
      </c>
      <c r="AQ1063" t="b">
        <v>1</v>
      </c>
      <c r="AR1063" t="b">
        <v>1</v>
      </c>
      <c r="AS1063" t="s">
        <v>6433</v>
      </c>
      <c r="AT1063" t="s">
        <v>7034</v>
      </c>
      <c r="AV1063">
        <v>33.5</v>
      </c>
      <c r="AW1063" t="s">
        <v>7151</v>
      </c>
      <c r="AX1063" t="s">
        <v>7153</v>
      </c>
      <c r="AY1063" t="s">
        <v>7153</v>
      </c>
      <c r="AZ1063">
        <v>100</v>
      </c>
      <c r="BA1063">
        <v>107.1492583647283</v>
      </c>
      <c r="BB1063">
        <v>53.45</v>
      </c>
      <c r="BC1063" t="b">
        <v>1</v>
      </c>
      <c r="BD1063" t="s">
        <v>7234</v>
      </c>
      <c r="BE1063" t="b">
        <v>1</v>
      </c>
      <c r="BF1063" t="s">
        <v>7240</v>
      </c>
    </row>
    <row r="1064" spans="1:58" x14ac:dyDescent="0.3">
      <c r="A1064" t="s">
        <v>1121</v>
      </c>
      <c r="B1064">
        <v>12</v>
      </c>
      <c r="C1064">
        <v>2726995</v>
      </c>
      <c r="E1064" t="s">
        <v>1309</v>
      </c>
      <c r="F1064">
        <v>512</v>
      </c>
      <c r="G1064" t="s">
        <v>1328</v>
      </c>
      <c r="H1064" t="s">
        <v>1353</v>
      </c>
      <c r="I1064" t="s">
        <v>1378</v>
      </c>
      <c r="L1064" t="s">
        <v>1406</v>
      </c>
      <c r="M1064" t="s">
        <v>1407</v>
      </c>
      <c r="N1064">
        <v>82001</v>
      </c>
      <c r="O1064">
        <v>3076342273</v>
      </c>
      <c r="Q1064">
        <v>41.142357147934028</v>
      </c>
      <c r="R1064">
        <v>-104.78462548095089</v>
      </c>
      <c r="S1064" t="s">
        <v>2326</v>
      </c>
      <c r="T1064" t="s">
        <v>3122</v>
      </c>
      <c r="U1064" t="s">
        <v>1383</v>
      </c>
      <c r="X1064" t="s">
        <v>1406</v>
      </c>
      <c r="Y1064" t="s">
        <v>1407</v>
      </c>
      <c r="Z1064">
        <v>82001</v>
      </c>
      <c r="AA1064">
        <v>3076337370</v>
      </c>
      <c r="AE1064" t="s">
        <v>4732</v>
      </c>
      <c r="AF1064" t="s">
        <v>5092</v>
      </c>
      <c r="AG1064">
        <v>0</v>
      </c>
      <c r="AH1064" t="s">
        <v>6238</v>
      </c>
      <c r="AI1064" t="s">
        <v>6418</v>
      </c>
      <c r="AJ1064" t="s">
        <v>6419</v>
      </c>
      <c r="AK1064" t="s">
        <v>6420</v>
      </c>
      <c r="AL1064">
        <v>0</v>
      </c>
      <c r="AM1064">
        <v>0</v>
      </c>
      <c r="AN1064" t="s">
        <v>6422</v>
      </c>
      <c r="AO1064">
        <v>0</v>
      </c>
      <c r="AP1064" t="s">
        <v>6422</v>
      </c>
      <c r="AQ1064" t="b">
        <v>0</v>
      </c>
      <c r="AR1064" t="b">
        <v>1</v>
      </c>
      <c r="AS1064" t="s">
        <v>6427</v>
      </c>
      <c r="AT1064" t="s">
        <v>7031</v>
      </c>
      <c r="AV1064">
        <v>71.5</v>
      </c>
      <c r="AW1064" t="s">
        <v>7151</v>
      </c>
      <c r="AX1064" t="s">
        <v>7153</v>
      </c>
      <c r="AY1064" t="s">
        <v>7153</v>
      </c>
      <c r="AZ1064">
        <v>100</v>
      </c>
      <c r="BB1064">
        <v>80.05</v>
      </c>
      <c r="BC1064" t="b">
        <v>1</v>
      </c>
      <c r="BD1064" t="s">
        <v>7233</v>
      </c>
      <c r="BE1064" t="b">
        <v>0</v>
      </c>
      <c r="BF1064" t="s">
        <v>7240</v>
      </c>
    </row>
    <row r="1065" spans="1:58" x14ac:dyDescent="0.3">
      <c r="A1065" t="s">
        <v>1122</v>
      </c>
      <c r="B1065">
        <v>11</v>
      </c>
      <c r="C1065">
        <v>2726994</v>
      </c>
      <c r="E1065" t="s">
        <v>1309</v>
      </c>
      <c r="F1065">
        <v>662</v>
      </c>
      <c r="G1065" t="s">
        <v>1316</v>
      </c>
      <c r="H1065" t="s">
        <v>1359</v>
      </c>
      <c r="I1065" t="s">
        <v>1383</v>
      </c>
      <c r="L1065" t="s">
        <v>1406</v>
      </c>
      <c r="M1065" t="s">
        <v>1407</v>
      </c>
      <c r="N1065">
        <v>82001</v>
      </c>
      <c r="O1065">
        <v>3076337370</v>
      </c>
      <c r="Q1065">
        <v>41.142925744423223</v>
      </c>
      <c r="R1065">
        <v>-104.78482827544209</v>
      </c>
      <c r="S1065" t="s">
        <v>2327</v>
      </c>
      <c r="T1065" t="s">
        <v>3122</v>
      </c>
      <c r="U1065" t="s">
        <v>1383</v>
      </c>
      <c r="X1065" t="s">
        <v>1406</v>
      </c>
      <c r="Y1065" t="s">
        <v>1407</v>
      </c>
      <c r="Z1065">
        <v>82001</v>
      </c>
      <c r="AA1065">
        <v>3076337370</v>
      </c>
      <c r="AB1065">
        <v>41.142130000000002</v>
      </c>
      <c r="AC1065">
        <v>-104.78474</v>
      </c>
      <c r="AD1065" t="s">
        <v>4384</v>
      </c>
      <c r="AE1065" t="s">
        <v>4685</v>
      </c>
      <c r="AF1065" t="s">
        <v>5042</v>
      </c>
      <c r="AG1065">
        <v>0</v>
      </c>
      <c r="AH1065" t="s">
        <v>6239</v>
      </c>
      <c r="AI1065" t="s">
        <v>6418</v>
      </c>
      <c r="AJ1065" t="s">
        <v>6419</v>
      </c>
      <c r="AK1065" t="s">
        <v>6420</v>
      </c>
      <c r="AL1065">
        <v>0</v>
      </c>
      <c r="AM1065">
        <v>0</v>
      </c>
      <c r="AN1065" t="s">
        <v>6422</v>
      </c>
      <c r="AO1065">
        <v>0</v>
      </c>
      <c r="AP1065" t="s">
        <v>6422</v>
      </c>
      <c r="AQ1065" t="b">
        <v>1</v>
      </c>
      <c r="AR1065" t="b">
        <v>1</v>
      </c>
      <c r="AS1065" t="s">
        <v>6433</v>
      </c>
      <c r="AT1065" t="s">
        <v>7031</v>
      </c>
      <c r="AV1065">
        <v>39</v>
      </c>
      <c r="AW1065" t="s">
        <v>7151</v>
      </c>
      <c r="AX1065" t="s">
        <v>7153</v>
      </c>
      <c r="AY1065" t="s">
        <v>7153</v>
      </c>
      <c r="AZ1065">
        <v>100</v>
      </c>
      <c r="BA1065">
        <v>88.790977896805387</v>
      </c>
      <c r="BB1065">
        <v>57.3</v>
      </c>
      <c r="BC1065" t="b">
        <v>1</v>
      </c>
      <c r="BD1065" t="s">
        <v>7234</v>
      </c>
      <c r="BE1065" t="b">
        <v>1</v>
      </c>
      <c r="BF1065" t="s">
        <v>7240</v>
      </c>
    </row>
    <row r="1066" spans="1:58" x14ac:dyDescent="0.3">
      <c r="A1066" t="s">
        <v>1123</v>
      </c>
      <c r="B1066">
        <v>3</v>
      </c>
      <c r="C1066">
        <v>2726986</v>
      </c>
      <c r="E1066" t="s">
        <v>1309</v>
      </c>
      <c r="F1066">
        <v>662</v>
      </c>
      <c r="G1066" t="s">
        <v>1316</v>
      </c>
      <c r="H1066" t="s">
        <v>1355</v>
      </c>
      <c r="I1066" t="s">
        <v>1380</v>
      </c>
      <c r="L1066" t="s">
        <v>1406</v>
      </c>
      <c r="M1066" t="s">
        <v>1407</v>
      </c>
      <c r="N1066">
        <v>82001</v>
      </c>
      <c r="O1066">
        <v>3076342273</v>
      </c>
      <c r="Q1066">
        <v>41.140600806413858</v>
      </c>
      <c r="R1066">
        <v>-104.8165145516395</v>
      </c>
      <c r="S1066" t="s">
        <v>2328</v>
      </c>
      <c r="T1066" t="s">
        <v>3123</v>
      </c>
      <c r="U1066" t="s">
        <v>3253</v>
      </c>
      <c r="X1066" t="s">
        <v>1406</v>
      </c>
      <c r="Y1066" t="s">
        <v>1407</v>
      </c>
      <c r="Z1066">
        <v>82001</v>
      </c>
      <c r="AA1066">
        <v>3076342273</v>
      </c>
      <c r="AB1066">
        <v>41.140366</v>
      </c>
      <c r="AC1066">
        <v>-104.81659999999999</v>
      </c>
      <c r="AD1066" t="s">
        <v>4385</v>
      </c>
      <c r="AE1066" t="s">
        <v>4601</v>
      </c>
      <c r="AF1066" t="s">
        <v>4951</v>
      </c>
      <c r="AG1066">
        <v>0</v>
      </c>
      <c r="AH1066" t="s">
        <v>6240</v>
      </c>
      <c r="AI1066" t="s">
        <v>6418</v>
      </c>
      <c r="AJ1066" t="s">
        <v>6419</v>
      </c>
      <c r="AK1066" t="s">
        <v>6420</v>
      </c>
      <c r="AL1066">
        <v>0</v>
      </c>
      <c r="AM1066">
        <v>0</v>
      </c>
      <c r="AN1066" t="s">
        <v>6422</v>
      </c>
      <c r="AO1066">
        <v>0</v>
      </c>
      <c r="AP1066" t="s">
        <v>6422</v>
      </c>
      <c r="AQ1066" t="b">
        <v>1</v>
      </c>
      <c r="AR1066" t="b">
        <v>1</v>
      </c>
      <c r="AS1066" t="s">
        <v>6429</v>
      </c>
      <c r="AT1066" t="s">
        <v>7035</v>
      </c>
      <c r="AV1066">
        <v>37</v>
      </c>
      <c r="AW1066" t="s">
        <v>7151</v>
      </c>
      <c r="AX1066" t="s">
        <v>7155</v>
      </c>
      <c r="AY1066" t="s">
        <v>7155</v>
      </c>
      <c r="AZ1066">
        <v>100</v>
      </c>
      <c r="BA1066">
        <v>27.072050791224399</v>
      </c>
      <c r="BB1066">
        <v>55.9</v>
      </c>
      <c r="BC1066" t="b">
        <v>1</v>
      </c>
      <c r="BD1066" t="s">
        <v>7234</v>
      </c>
      <c r="BE1066" t="b">
        <v>1</v>
      </c>
      <c r="BF1066" t="s">
        <v>7240</v>
      </c>
    </row>
    <row r="1067" spans="1:58" x14ac:dyDescent="0.3">
      <c r="A1067" t="s">
        <v>1124</v>
      </c>
      <c r="B1067">
        <v>6</v>
      </c>
      <c r="C1067">
        <v>2726989</v>
      </c>
      <c r="E1067" t="s">
        <v>1309</v>
      </c>
      <c r="F1067">
        <v>420</v>
      </c>
      <c r="G1067" t="s">
        <v>1325</v>
      </c>
      <c r="H1067" t="s">
        <v>1365</v>
      </c>
      <c r="I1067" t="s">
        <v>1379</v>
      </c>
      <c r="K1067" t="s">
        <v>1400</v>
      </c>
      <c r="L1067" t="s">
        <v>1406</v>
      </c>
      <c r="M1067" t="s">
        <v>1407</v>
      </c>
      <c r="N1067">
        <v>82001</v>
      </c>
      <c r="O1067">
        <v>3076357961</v>
      </c>
      <c r="Q1067">
        <v>41.140471528554002</v>
      </c>
      <c r="R1067">
        <v>-104.8158976435661</v>
      </c>
      <c r="S1067" t="s">
        <v>2329</v>
      </c>
      <c r="T1067" t="s">
        <v>3124</v>
      </c>
      <c r="U1067" t="s">
        <v>3257</v>
      </c>
      <c r="X1067" t="s">
        <v>1406</v>
      </c>
      <c r="Y1067" t="s">
        <v>1407</v>
      </c>
      <c r="Z1067">
        <v>82001</v>
      </c>
      <c r="AA1067">
        <v>3076357961</v>
      </c>
      <c r="AB1067">
        <v>41.139789999999998</v>
      </c>
      <c r="AC1067">
        <v>-104.815735</v>
      </c>
      <c r="AD1067" t="s">
        <v>4386</v>
      </c>
      <c r="AE1067" t="s">
        <v>4786</v>
      </c>
      <c r="AF1067" t="s">
        <v>5150</v>
      </c>
      <c r="AG1067">
        <v>0</v>
      </c>
      <c r="AH1067" t="s">
        <v>6241</v>
      </c>
      <c r="AI1067" t="s">
        <v>6418</v>
      </c>
      <c r="AJ1067" t="s">
        <v>6419</v>
      </c>
      <c r="AK1067" t="s">
        <v>6420</v>
      </c>
      <c r="AL1067">
        <v>0</v>
      </c>
      <c r="AM1067">
        <v>0</v>
      </c>
      <c r="AN1067" t="s">
        <v>6422</v>
      </c>
      <c r="AO1067">
        <v>0</v>
      </c>
      <c r="AP1067" t="s">
        <v>6422</v>
      </c>
      <c r="AQ1067" t="b">
        <v>1</v>
      </c>
      <c r="AR1067" t="b">
        <v>1</v>
      </c>
      <c r="AS1067" t="s">
        <v>6439</v>
      </c>
      <c r="AT1067" t="s">
        <v>7036</v>
      </c>
      <c r="AV1067">
        <v>84.5</v>
      </c>
      <c r="AW1067" t="s">
        <v>7151</v>
      </c>
      <c r="AX1067" t="s">
        <v>7154</v>
      </c>
      <c r="AY1067" t="s">
        <v>7154</v>
      </c>
      <c r="AZ1067">
        <v>100</v>
      </c>
      <c r="BA1067">
        <v>76.996711061986247</v>
      </c>
      <c r="BB1067">
        <v>89.15</v>
      </c>
      <c r="BC1067" t="b">
        <v>1</v>
      </c>
      <c r="BD1067" t="s">
        <v>7233</v>
      </c>
      <c r="BE1067" t="b">
        <v>1</v>
      </c>
      <c r="BF1067" t="s">
        <v>7240</v>
      </c>
    </row>
    <row r="1068" spans="1:58" x14ac:dyDescent="0.3">
      <c r="A1068" t="s">
        <v>1125</v>
      </c>
      <c r="B1068">
        <v>6</v>
      </c>
      <c r="C1068">
        <v>2726989</v>
      </c>
      <c r="E1068" t="s">
        <v>1309</v>
      </c>
      <c r="F1068">
        <v>505</v>
      </c>
      <c r="G1068" t="s">
        <v>1320</v>
      </c>
      <c r="H1068" t="s">
        <v>1365</v>
      </c>
      <c r="I1068" t="s">
        <v>1379</v>
      </c>
      <c r="K1068" t="s">
        <v>1400</v>
      </c>
      <c r="L1068" t="s">
        <v>1406</v>
      </c>
      <c r="M1068" t="s">
        <v>1407</v>
      </c>
      <c r="N1068">
        <v>82001</v>
      </c>
      <c r="O1068">
        <v>3076357961</v>
      </c>
      <c r="Q1068">
        <v>41.140471528554002</v>
      </c>
      <c r="R1068">
        <v>-104.8158976435661</v>
      </c>
      <c r="S1068" t="s">
        <v>2330</v>
      </c>
      <c r="T1068" t="s">
        <v>3125</v>
      </c>
      <c r="U1068" t="s">
        <v>3332</v>
      </c>
      <c r="X1068" t="s">
        <v>1406</v>
      </c>
      <c r="Y1068" t="s">
        <v>1407</v>
      </c>
      <c r="AA1068">
        <v>3076357961</v>
      </c>
      <c r="AD1068" t="s">
        <v>4387</v>
      </c>
      <c r="AE1068" t="s">
        <v>4593</v>
      </c>
      <c r="AF1068" t="s">
        <v>4942</v>
      </c>
      <c r="AG1068">
        <v>0</v>
      </c>
      <c r="AH1068" t="s">
        <v>6242</v>
      </c>
      <c r="AI1068" t="s">
        <v>6418</v>
      </c>
      <c r="AJ1068" t="s">
        <v>6419</v>
      </c>
      <c r="AK1068" t="s">
        <v>6420</v>
      </c>
      <c r="AL1068">
        <v>0</v>
      </c>
      <c r="AM1068">
        <v>0</v>
      </c>
      <c r="AN1068" t="s">
        <v>6422</v>
      </c>
      <c r="AO1068">
        <v>0</v>
      </c>
      <c r="AP1068" t="s">
        <v>6422</v>
      </c>
      <c r="AQ1068" t="b">
        <v>1</v>
      </c>
      <c r="AR1068" t="b">
        <v>0</v>
      </c>
      <c r="AS1068" t="s">
        <v>6439</v>
      </c>
      <c r="AT1068" t="s">
        <v>7036</v>
      </c>
      <c r="AV1068">
        <v>84.5</v>
      </c>
      <c r="AW1068" t="s">
        <v>7151</v>
      </c>
      <c r="AX1068" t="s">
        <v>7154</v>
      </c>
      <c r="AY1068" t="s">
        <v>7183</v>
      </c>
      <c r="AZ1068">
        <v>100</v>
      </c>
      <c r="BB1068">
        <v>89.15</v>
      </c>
      <c r="BC1068" t="b">
        <v>1</v>
      </c>
      <c r="BD1068" t="s">
        <v>7233</v>
      </c>
      <c r="BE1068" t="b">
        <v>0</v>
      </c>
      <c r="BF1068" t="s">
        <v>7240</v>
      </c>
    </row>
    <row r="1069" spans="1:58" x14ac:dyDescent="0.3">
      <c r="A1069" t="s">
        <v>1126</v>
      </c>
      <c r="B1069">
        <v>24</v>
      </c>
      <c r="C1069">
        <v>2727007</v>
      </c>
      <c r="E1069" t="s">
        <v>1309</v>
      </c>
      <c r="F1069">
        <v>662</v>
      </c>
      <c r="G1069" t="s">
        <v>1316</v>
      </c>
      <c r="H1069" t="s">
        <v>1374</v>
      </c>
      <c r="I1069" t="s">
        <v>1382</v>
      </c>
      <c r="K1069" t="s">
        <v>1404</v>
      </c>
      <c r="L1069" t="s">
        <v>1406</v>
      </c>
      <c r="M1069" t="s">
        <v>1407</v>
      </c>
      <c r="N1069">
        <v>82001</v>
      </c>
      <c r="O1069">
        <v>3076337444</v>
      </c>
      <c r="Q1069">
        <v>41.140012660585967</v>
      </c>
      <c r="R1069">
        <v>-104.8086007055572</v>
      </c>
      <c r="S1069" t="s">
        <v>2331</v>
      </c>
      <c r="T1069" t="s">
        <v>3126</v>
      </c>
      <c r="U1069" t="s">
        <v>3326</v>
      </c>
      <c r="X1069" t="s">
        <v>1406</v>
      </c>
      <c r="Y1069" t="s">
        <v>1407</v>
      </c>
      <c r="Z1069">
        <v>82001</v>
      </c>
      <c r="AA1069">
        <v>3076337444</v>
      </c>
      <c r="AB1069">
        <v>41.139690000000002</v>
      </c>
      <c r="AC1069">
        <v>-104.80868</v>
      </c>
      <c r="AD1069" t="s">
        <v>4388</v>
      </c>
      <c r="AE1069" t="s">
        <v>4756</v>
      </c>
      <c r="AF1069" t="s">
        <v>5118</v>
      </c>
      <c r="AG1069">
        <v>0</v>
      </c>
      <c r="AH1069" t="s">
        <v>6243</v>
      </c>
      <c r="AI1069" t="s">
        <v>6418</v>
      </c>
      <c r="AJ1069" t="s">
        <v>6419</v>
      </c>
      <c r="AK1069" t="s">
        <v>6420</v>
      </c>
      <c r="AL1069">
        <v>0</v>
      </c>
      <c r="AM1069">
        <v>0</v>
      </c>
      <c r="AN1069" t="s">
        <v>6422</v>
      </c>
      <c r="AO1069">
        <v>0</v>
      </c>
      <c r="AP1069" t="s">
        <v>6422</v>
      </c>
      <c r="AQ1069" t="b">
        <v>1</v>
      </c>
      <c r="AR1069" t="b">
        <v>1</v>
      </c>
      <c r="AS1069" t="s">
        <v>6448</v>
      </c>
      <c r="AT1069" t="s">
        <v>7037</v>
      </c>
      <c r="AV1069">
        <v>87</v>
      </c>
      <c r="AW1069" t="s">
        <v>7151</v>
      </c>
      <c r="AX1069" t="s">
        <v>7157</v>
      </c>
      <c r="AY1069" t="s">
        <v>7191</v>
      </c>
      <c r="AZ1069">
        <v>100</v>
      </c>
      <c r="BA1069">
        <v>36.487524994510594</v>
      </c>
      <c r="BB1069">
        <v>90.9</v>
      </c>
      <c r="BC1069" t="b">
        <v>1</v>
      </c>
      <c r="BD1069" t="s">
        <v>7233</v>
      </c>
      <c r="BE1069" t="b">
        <v>1</v>
      </c>
      <c r="BF1069" t="s">
        <v>7240</v>
      </c>
    </row>
    <row r="1070" spans="1:58" x14ac:dyDescent="0.3">
      <c r="A1070" t="s">
        <v>1127</v>
      </c>
      <c r="B1070">
        <v>6</v>
      </c>
      <c r="C1070">
        <v>2726989</v>
      </c>
      <c r="E1070" t="s">
        <v>1309</v>
      </c>
      <c r="F1070">
        <v>420</v>
      </c>
      <c r="G1070" t="s">
        <v>1325</v>
      </c>
      <c r="H1070" t="s">
        <v>1365</v>
      </c>
      <c r="I1070" t="s">
        <v>1379</v>
      </c>
      <c r="K1070" t="s">
        <v>1400</v>
      </c>
      <c r="L1070" t="s">
        <v>1406</v>
      </c>
      <c r="M1070" t="s">
        <v>1407</v>
      </c>
      <c r="N1070">
        <v>82001</v>
      </c>
      <c r="O1070">
        <v>3076357961</v>
      </c>
      <c r="Q1070">
        <v>41.140471528554002</v>
      </c>
      <c r="R1070">
        <v>-104.8158976435661</v>
      </c>
      <c r="S1070" t="s">
        <v>2332</v>
      </c>
      <c r="T1070" t="s">
        <v>3127</v>
      </c>
      <c r="U1070" t="s">
        <v>3257</v>
      </c>
      <c r="X1070" t="s">
        <v>1406</v>
      </c>
      <c r="Y1070" t="s">
        <v>1407</v>
      </c>
      <c r="Z1070">
        <v>82001</v>
      </c>
      <c r="AA1070">
        <v>3076357961</v>
      </c>
      <c r="AB1070">
        <v>41.139789999999998</v>
      </c>
      <c r="AC1070">
        <v>-104.815735</v>
      </c>
      <c r="AD1070" t="s">
        <v>4389</v>
      </c>
      <c r="AE1070" t="s">
        <v>4786</v>
      </c>
      <c r="AF1070" t="s">
        <v>5150</v>
      </c>
      <c r="AG1070">
        <v>0</v>
      </c>
      <c r="AH1070" t="s">
        <v>6244</v>
      </c>
      <c r="AI1070" t="s">
        <v>6418</v>
      </c>
      <c r="AJ1070" t="s">
        <v>6419</v>
      </c>
      <c r="AK1070" t="s">
        <v>6420</v>
      </c>
      <c r="AL1070">
        <v>0</v>
      </c>
      <c r="AM1070">
        <v>0</v>
      </c>
      <c r="AN1070" t="s">
        <v>6422</v>
      </c>
      <c r="AO1070">
        <v>0</v>
      </c>
      <c r="AP1070" t="s">
        <v>6422</v>
      </c>
      <c r="AQ1070" t="b">
        <v>1</v>
      </c>
      <c r="AR1070" t="b">
        <v>1</v>
      </c>
      <c r="AS1070" t="s">
        <v>6439</v>
      </c>
      <c r="AT1070" t="s">
        <v>7038</v>
      </c>
      <c r="AV1070">
        <v>85.5</v>
      </c>
      <c r="AW1070" t="s">
        <v>7151</v>
      </c>
      <c r="AX1070" t="s">
        <v>7154</v>
      </c>
      <c r="AY1070" t="s">
        <v>7154</v>
      </c>
      <c r="AZ1070">
        <v>100</v>
      </c>
      <c r="BA1070">
        <v>76.996711061986247</v>
      </c>
      <c r="BB1070">
        <v>89.85</v>
      </c>
      <c r="BC1070" t="b">
        <v>1</v>
      </c>
      <c r="BD1070" t="s">
        <v>7233</v>
      </c>
      <c r="BE1070" t="b">
        <v>1</v>
      </c>
      <c r="BF1070" t="s">
        <v>7240</v>
      </c>
    </row>
    <row r="1071" spans="1:58" x14ac:dyDescent="0.3">
      <c r="A1071" t="s">
        <v>1128</v>
      </c>
      <c r="B1071">
        <v>21</v>
      </c>
      <c r="C1071">
        <v>2727004</v>
      </c>
      <c r="E1071" t="s">
        <v>1309</v>
      </c>
      <c r="F1071">
        <v>697</v>
      </c>
      <c r="G1071" t="s">
        <v>1312</v>
      </c>
      <c r="H1071" t="s">
        <v>1373</v>
      </c>
      <c r="I1071" t="s">
        <v>1391</v>
      </c>
      <c r="L1071" t="s">
        <v>1406</v>
      </c>
      <c r="M1071" t="s">
        <v>1407</v>
      </c>
      <c r="N1071">
        <v>82009</v>
      </c>
      <c r="O1071">
        <v>3076321114</v>
      </c>
      <c r="Q1071">
        <v>41.166188763831393</v>
      </c>
      <c r="R1071">
        <v>-104.8281781375408</v>
      </c>
      <c r="S1071" t="s">
        <v>2333</v>
      </c>
      <c r="T1071" t="s">
        <v>3128</v>
      </c>
      <c r="U1071" t="s">
        <v>3283</v>
      </c>
      <c r="X1071" t="s">
        <v>1406</v>
      </c>
      <c r="Y1071" t="s">
        <v>1407</v>
      </c>
      <c r="Z1071">
        <v>82009</v>
      </c>
      <c r="AA1071">
        <v>3076321114</v>
      </c>
      <c r="AB1071">
        <v>41.165882000000003</v>
      </c>
      <c r="AC1071">
        <v>-104.82852</v>
      </c>
      <c r="AD1071" t="s">
        <v>4390</v>
      </c>
      <c r="AE1071" t="s">
        <v>4888</v>
      </c>
      <c r="AF1071" t="s">
        <v>5252</v>
      </c>
      <c r="AG1071">
        <v>0</v>
      </c>
      <c r="AH1071" t="s">
        <v>6245</v>
      </c>
      <c r="AI1071" t="s">
        <v>6418</v>
      </c>
      <c r="AJ1071" t="s">
        <v>6419</v>
      </c>
      <c r="AK1071" t="s">
        <v>6420</v>
      </c>
      <c r="AL1071">
        <v>0</v>
      </c>
      <c r="AM1071">
        <v>0</v>
      </c>
      <c r="AN1071" t="s">
        <v>6422</v>
      </c>
      <c r="AO1071">
        <v>0</v>
      </c>
      <c r="AP1071" t="s">
        <v>6422</v>
      </c>
      <c r="AQ1071" t="b">
        <v>1</v>
      </c>
      <c r="AR1071" t="b">
        <v>1</v>
      </c>
      <c r="AS1071" t="s">
        <v>6447</v>
      </c>
      <c r="AT1071" t="s">
        <v>7039</v>
      </c>
      <c r="AV1071">
        <v>27</v>
      </c>
      <c r="AW1071" t="s">
        <v>7151</v>
      </c>
      <c r="AX1071" t="s">
        <v>7164</v>
      </c>
      <c r="AY1071" t="s">
        <v>7164</v>
      </c>
      <c r="AZ1071">
        <v>100</v>
      </c>
      <c r="BA1071">
        <v>44.524659533633177</v>
      </c>
      <c r="BB1071">
        <v>48.9</v>
      </c>
      <c r="BC1071" t="b">
        <v>1</v>
      </c>
      <c r="BD1071" t="s">
        <v>7234</v>
      </c>
      <c r="BE1071" t="b">
        <v>1</v>
      </c>
      <c r="BF1071" t="s">
        <v>7240</v>
      </c>
    </row>
    <row r="1072" spans="1:58" x14ac:dyDescent="0.3">
      <c r="A1072" t="s">
        <v>1129</v>
      </c>
      <c r="B1072">
        <v>3</v>
      </c>
      <c r="C1072">
        <v>2726986</v>
      </c>
      <c r="E1072" t="s">
        <v>1309</v>
      </c>
      <c r="F1072">
        <v>662</v>
      </c>
      <c r="G1072" t="s">
        <v>1316</v>
      </c>
      <c r="H1072" t="s">
        <v>1355</v>
      </c>
      <c r="I1072" t="s">
        <v>1380</v>
      </c>
      <c r="L1072" t="s">
        <v>1406</v>
      </c>
      <c r="M1072" t="s">
        <v>1407</v>
      </c>
      <c r="N1072">
        <v>82001</v>
      </c>
      <c r="O1072">
        <v>3076342273</v>
      </c>
      <c r="Q1072">
        <v>41.140600806413858</v>
      </c>
      <c r="R1072">
        <v>-104.8165145516395</v>
      </c>
      <c r="S1072" t="s">
        <v>2334</v>
      </c>
      <c r="T1072" t="s">
        <v>3129</v>
      </c>
      <c r="U1072" t="s">
        <v>3253</v>
      </c>
      <c r="X1072" t="s">
        <v>1406</v>
      </c>
      <c r="Y1072" t="s">
        <v>1407</v>
      </c>
      <c r="Z1072">
        <v>82001</v>
      </c>
      <c r="AA1072">
        <v>3076342273</v>
      </c>
      <c r="AB1072">
        <v>41.140353999999988</v>
      </c>
      <c r="AC1072">
        <v>-104.81679</v>
      </c>
      <c r="AD1072" t="s">
        <v>4391</v>
      </c>
      <c r="AE1072" t="s">
        <v>4601</v>
      </c>
      <c r="AF1072" t="s">
        <v>4951</v>
      </c>
      <c r="AG1072">
        <v>0</v>
      </c>
      <c r="AH1072" t="s">
        <v>6246</v>
      </c>
      <c r="AI1072" t="s">
        <v>6418</v>
      </c>
      <c r="AJ1072" t="s">
        <v>6419</v>
      </c>
      <c r="AK1072" t="s">
        <v>6420</v>
      </c>
      <c r="AL1072">
        <v>0</v>
      </c>
      <c r="AM1072">
        <v>0</v>
      </c>
      <c r="AN1072" t="s">
        <v>6422</v>
      </c>
      <c r="AO1072">
        <v>0</v>
      </c>
      <c r="AP1072" t="s">
        <v>6422</v>
      </c>
      <c r="AQ1072" t="b">
        <v>1</v>
      </c>
      <c r="AR1072" t="b">
        <v>1</v>
      </c>
      <c r="AS1072" t="s">
        <v>6429</v>
      </c>
      <c r="AT1072" t="s">
        <v>7040</v>
      </c>
      <c r="AV1072">
        <v>33.5</v>
      </c>
      <c r="AW1072" t="s">
        <v>7151</v>
      </c>
      <c r="AX1072" t="s">
        <v>7155</v>
      </c>
      <c r="AY1072" t="s">
        <v>7155</v>
      </c>
      <c r="AZ1072">
        <v>100</v>
      </c>
      <c r="BA1072">
        <v>35.849749279344309</v>
      </c>
      <c r="BB1072">
        <v>53.45</v>
      </c>
      <c r="BC1072" t="b">
        <v>1</v>
      </c>
      <c r="BD1072" t="s">
        <v>7234</v>
      </c>
      <c r="BE1072" t="b">
        <v>1</v>
      </c>
      <c r="BF1072" t="s">
        <v>7240</v>
      </c>
    </row>
    <row r="1073" spans="1:58" x14ac:dyDescent="0.3">
      <c r="A1073" t="s">
        <v>1130</v>
      </c>
      <c r="B1073">
        <v>16</v>
      </c>
      <c r="C1073">
        <v>2726999</v>
      </c>
      <c r="E1073" t="s">
        <v>1309</v>
      </c>
      <c r="F1073">
        <v>665</v>
      </c>
      <c r="G1073" t="s">
        <v>1329</v>
      </c>
      <c r="H1073" t="s">
        <v>1369</v>
      </c>
      <c r="I1073" t="s">
        <v>1388</v>
      </c>
      <c r="L1073" t="s">
        <v>1406</v>
      </c>
      <c r="M1073" t="s">
        <v>1407</v>
      </c>
      <c r="N1073">
        <v>82001</v>
      </c>
      <c r="O1073">
        <v>3076352562</v>
      </c>
      <c r="Q1073">
        <v>41.151778337685677</v>
      </c>
      <c r="R1073">
        <v>-104.75997626781459</v>
      </c>
      <c r="S1073" t="s">
        <v>2318</v>
      </c>
      <c r="T1073" t="s">
        <v>3114</v>
      </c>
      <c r="U1073" t="s">
        <v>3273</v>
      </c>
      <c r="X1073" t="s">
        <v>1406</v>
      </c>
      <c r="Y1073" t="s">
        <v>1407</v>
      </c>
      <c r="Z1073">
        <v>82001</v>
      </c>
      <c r="AA1073">
        <v>3076352562</v>
      </c>
      <c r="AB1073">
        <v>41.152819999999998</v>
      </c>
      <c r="AC1073">
        <v>-104.7607</v>
      </c>
      <c r="AD1073" t="s">
        <v>4376</v>
      </c>
      <c r="AE1073" t="s">
        <v>4889</v>
      </c>
      <c r="AF1073" t="s">
        <v>5253</v>
      </c>
      <c r="AG1073">
        <v>0</v>
      </c>
      <c r="AH1073" t="s">
        <v>6230</v>
      </c>
      <c r="AI1073" t="s">
        <v>6418</v>
      </c>
      <c r="AJ1073" t="s">
        <v>6419</v>
      </c>
      <c r="AK1073" t="s">
        <v>6420</v>
      </c>
      <c r="AL1073">
        <v>0</v>
      </c>
      <c r="AM1073">
        <v>0</v>
      </c>
      <c r="AN1073" t="s">
        <v>6422</v>
      </c>
      <c r="AO1073">
        <v>0</v>
      </c>
      <c r="AP1073" t="s">
        <v>6422</v>
      </c>
      <c r="AQ1073" t="b">
        <v>1</v>
      </c>
      <c r="AR1073" t="b">
        <v>1</v>
      </c>
      <c r="AS1073" t="s">
        <v>6443</v>
      </c>
      <c r="AT1073" t="s">
        <v>7029</v>
      </c>
      <c r="AV1073">
        <v>75.5</v>
      </c>
      <c r="AW1073" t="s">
        <v>7151</v>
      </c>
      <c r="AX1073" t="s">
        <v>7161</v>
      </c>
      <c r="AY1073" t="s">
        <v>7177</v>
      </c>
      <c r="AZ1073">
        <v>100</v>
      </c>
      <c r="BA1073">
        <v>130.72021295548549</v>
      </c>
      <c r="BB1073">
        <v>82.85</v>
      </c>
      <c r="BC1073" t="b">
        <v>1</v>
      </c>
      <c r="BD1073" t="s">
        <v>7233</v>
      </c>
      <c r="BE1073" t="b">
        <v>1</v>
      </c>
      <c r="BF1073" t="s">
        <v>7240</v>
      </c>
    </row>
    <row r="1074" spans="1:58" x14ac:dyDescent="0.3">
      <c r="A1074" t="s">
        <v>1131</v>
      </c>
      <c r="B1074">
        <v>11</v>
      </c>
      <c r="C1074">
        <v>2726994</v>
      </c>
      <c r="E1074" t="s">
        <v>1309</v>
      </c>
      <c r="F1074">
        <v>732</v>
      </c>
      <c r="G1074" t="s">
        <v>1341</v>
      </c>
      <c r="H1074" t="s">
        <v>1359</v>
      </c>
      <c r="I1074" t="s">
        <v>1383</v>
      </c>
      <c r="L1074" t="s">
        <v>1406</v>
      </c>
      <c r="M1074" t="s">
        <v>1407</v>
      </c>
      <c r="N1074">
        <v>82001</v>
      </c>
      <c r="O1074">
        <v>3076337370</v>
      </c>
      <c r="Q1074">
        <v>41.142925744423223</v>
      </c>
      <c r="R1074">
        <v>-104.78482827544209</v>
      </c>
      <c r="S1074" t="s">
        <v>2335</v>
      </c>
      <c r="T1074" t="s">
        <v>3130</v>
      </c>
      <c r="U1074" t="s">
        <v>1383</v>
      </c>
      <c r="W1074" t="s">
        <v>3403</v>
      </c>
      <c r="X1074" t="s">
        <v>1406</v>
      </c>
      <c r="Y1074" t="s">
        <v>1407</v>
      </c>
      <c r="Z1074">
        <v>82001</v>
      </c>
      <c r="AA1074">
        <v>3076337370</v>
      </c>
      <c r="AB1074">
        <v>41</v>
      </c>
      <c r="AC1074">
        <v>-105</v>
      </c>
      <c r="AD1074" t="s">
        <v>4392</v>
      </c>
      <c r="AE1074" t="s">
        <v>4863</v>
      </c>
      <c r="AF1074" t="s">
        <v>5227</v>
      </c>
      <c r="AG1074">
        <v>0</v>
      </c>
      <c r="AH1074" t="s">
        <v>6247</v>
      </c>
      <c r="AI1074" t="s">
        <v>6418</v>
      </c>
      <c r="AJ1074" t="s">
        <v>6419</v>
      </c>
      <c r="AK1074" t="s">
        <v>6420</v>
      </c>
      <c r="AL1074">
        <v>0</v>
      </c>
      <c r="AM1074">
        <v>0</v>
      </c>
      <c r="AN1074" t="s">
        <v>6422</v>
      </c>
      <c r="AO1074">
        <v>0</v>
      </c>
      <c r="AP1074" t="s">
        <v>6422</v>
      </c>
      <c r="AQ1074" t="b">
        <v>1</v>
      </c>
      <c r="AR1074" t="b">
        <v>1</v>
      </c>
      <c r="AS1074" t="s">
        <v>6433</v>
      </c>
      <c r="AT1074" t="s">
        <v>7041</v>
      </c>
      <c r="AV1074">
        <v>23</v>
      </c>
      <c r="AW1074" t="s">
        <v>7151</v>
      </c>
      <c r="AX1074" t="s">
        <v>7153</v>
      </c>
      <c r="AY1074" t="s">
        <v>7153</v>
      </c>
      <c r="AZ1074">
        <v>100</v>
      </c>
      <c r="BA1074">
        <v>24040.160498481189</v>
      </c>
      <c r="BB1074">
        <v>46.099999999999987</v>
      </c>
      <c r="BC1074" t="b">
        <v>1</v>
      </c>
      <c r="BD1074" t="s">
        <v>7234</v>
      </c>
      <c r="BE1074" t="b">
        <v>0</v>
      </c>
      <c r="BF1074" t="s">
        <v>7240</v>
      </c>
    </row>
    <row r="1075" spans="1:58" x14ac:dyDescent="0.3">
      <c r="A1075" t="s">
        <v>1132</v>
      </c>
      <c r="B1075">
        <v>28</v>
      </c>
      <c r="C1075">
        <v>8688011</v>
      </c>
      <c r="E1075" t="s">
        <v>1309</v>
      </c>
      <c r="F1075">
        <v>544</v>
      </c>
      <c r="G1075" t="s">
        <v>1321</v>
      </c>
      <c r="H1075" t="s">
        <v>1357</v>
      </c>
      <c r="I1075" t="s">
        <v>1381</v>
      </c>
      <c r="L1075" t="s">
        <v>1406</v>
      </c>
      <c r="M1075" t="s">
        <v>1407</v>
      </c>
      <c r="N1075">
        <v>82009</v>
      </c>
      <c r="O1075">
        <v>3076325589</v>
      </c>
      <c r="Q1075">
        <v>41.168504718102312</v>
      </c>
      <c r="R1075">
        <v>-104.83232617378231</v>
      </c>
      <c r="S1075" t="s">
        <v>2336</v>
      </c>
      <c r="T1075" t="s">
        <v>3131</v>
      </c>
      <c r="U1075" t="s">
        <v>3255</v>
      </c>
      <c r="X1075" t="s">
        <v>1406</v>
      </c>
      <c r="Y1075" t="s">
        <v>1407</v>
      </c>
      <c r="Z1075">
        <v>82009</v>
      </c>
      <c r="AA1075">
        <v>3076325589</v>
      </c>
      <c r="AD1075" t="s">
        <v>4393</v>
      </c>
      <c r="AE1075" t="s">
        <v>4682</v>
      </c>
      <c r="AF1075" t="s">
        <v>5039</v>
      </c>
      <c r="AG1075">
        <v>0</v>
      </c>
      <c r="AH1075" t="s">
        <v>6248</v>
      </c>
      <c r="AI1075" t="s">
        <v>6418</v>
      </c>
      <c r="AJ1075" t="s">
        <v>6419</v>
      </c>
      <c r="AK1075" t="s">
        <v>6420</v>
      </c>
      <c r="AL1075">
        <v>0</v>
      </c>
      <c r="AM1075">
        <v>0</v>
      </c>
      <c r="AN1075" t="s">
        <v>6422</v>
      </c>
      <c r="AO1075">
        <v>0</v>
      </c>
      <c r="AP1075" t="s">
        <v>6422</v>
      </c>
      <c r="AQ1075" t="b">
        <v>1</v>
      </c>
      <c r="AR1075" t="b">
        <v>1</v>
      </c>
      <c r="AS1075" t="s">
        <v>6431</v>
      </c>
      <c r="AT1075" t="s">
        <v>7042</v>
      </c>
      <c r="AV1075">
        <v>36</v>
      </c>
      <c r="AW1075" t="s">
        <v>7151</v>
      </c>
      <c r="AX1075" t="s">
        <v>7156</v>
      </c>
      <c r="AY1075" t="s">
        <v>7156</v>
      </c>
      <c r="AZ1075">
        <v>100</v>
      </c>
      <c r="BB1075">
        <v>55.2</v>
      </c>
      <c r="BC1075" t="b">
        <v>1</v>
      </c>
      <c r="BD1075" t="s">
        <v>7234</v>
      </c>
      <c r="BE1075" t="b">
        <v>0</v>
      </c>
      <c r="BF1075" t="s">
        <v>7240</v>
      </c>
    </row>
    <row r="1076" spans="1:58" x14ac:dyDescent="0.3">
      <c r="A1076" t="s">
        <v>1133</v>
      </c>
      <c r="B1076">
        <v>3</v>
      </c>
      <c r="C1076">
        <v>2726986</v>
      </c>
      <c r="E1076" t="s">
        <v>1309</v>
      </c>
      <c r="F1076">
        <v>662</v>
      </c>
      <c r="G1076" t="s">
        <v>1316</v>
      </c>
      <c r="H1076" t="s">
        <v>1355</v>
      </c>
      <c r="I1076" t="s">
        <v>1380</v>
      </c>
      <c r="L1076" t="s">
        <v>1406</v>
      </c>
      <c r="M1076" t="s">
        <v>1407</v>
      </c>
      <c r="N1076">
        <v>82001</v>
      </c>
      <c r="O1076">
        <v>3076342273</v>
      </c>
      <c r="Q1076">
        <v>41.140600806413858</v>
      </c>
      <c r="R1076">
        <v>-104.8165145516395</v>
      </c>
      <c r="S1076" t="s">
        <v>2337</v>
      </c>
      <c r="T1076" t="s">
        <v>3132</v>
      </c>
      <c r="U1076" t="s">
        <v>3253</v>
      </c>
      <c r="X1076" t="s">
        <v>1406</v>
      </c>
      <c r="Y1076" t="s">
        <v>1407</v>
      </c>
      <c r="Z1076">
        <v>82001</v>
      </c>
      <c r="AA1076">
        <v>3076342273</v>
      </c>
      <c r="AB1076">
        <v>41.140366</v>
      </c>
      <c r="AC1076">
        <v>-104.81659999999999</v>
      </c>
      <c r="AD1076" t="s">
        <v>4394</v>
      </c>
      <c r="AE1076" t="s">
        <v>4601</v>
      </c>
      <c r="AF1076" t="s">
        <v>4951</v>
      </c>
      <c r="AG1076">
        <v>0</v>
      </c>
      <c r="AH1076" t="s">
        <v>6249</v>
      </c>
      <c r="AI1076" t="s">
        <v>6418</v>
      </c>
      <c r="AJ1076" t="s">
        <v>6419</v>
      </c>
      <c r="AK1076" t="s">
        <v>6420</v>
      </c>
      <c r="AL1076">
        <v>0</v>
      </c>
      <c r="AM1076">
        <v>0</v>
      </c>
      <c r="AN1076" t="s">
        <v>6422</v>
      </c>
      <c r="AO1076">
        <v>0</v>
      </c>
      <c r="AP1076" t="s">
        <v>6422</v>
      </c>
      <c r="AQ1076" t="b">
        <v>1</v>
      </c>
      <c r="AR1076" t="b">
        <v>1</v>
      </c>
      <c r="AS1076" t="s">
        <v>6429</v>
      </c>
      <c r="AT1076" t="s">
        <v>7043</v>
      </c>
      <c r="AV1076">
        <v>71.5</v>
      </c>
      <c r="AW1076" t="s">
        <v>7151</v>
      </c>
      <c r="AX1076" t="s">
        <v>7155</v>
      </c>
      <c r="AY1076" t="s">
        <v>7155</v>
      </c>
      <c r="AZ1076">
        <v>100</v>
      </c>
      <c r="BA1076">
        <v>27.072050791224399</v>
      </c>
      <c r="BB1076">
        <v>80.05</v>
      </c>
      <c r="BC1076" t="b">
        <v>1</v>
      </c>
      <c r="BD1076" t="s">
        <v>7233</v>
      </c>
      <c r="BE1076" t="b">
        <v>1</v>
      </c>
      <c r="BF1076" t="s">
        <v>7240</v>
      </c>
    </row>
    <row r="1077" spans="1:58" x14ac:dyDescent="0.3">
      <c r="A1077" t="s">
        <v>1134</v>
      </c>
      <c r="B1077">
        <v>22</v>
      </c>
      <c r="C1077">
        <v>2727005</v>
      </c>
      <c r="E1077" t="s">
        <v>1309</v>
      </c>
      <c r="F1077">
        <v>505</v>
      </c>
      <c r="G1077" t="s">
        <v>1320</v>
      </c>
      <c r="H1077" t="s">
        <v>1362</v>
      </c>
      <c r="I1077" t="s">
        <v>1386</v>
      </c>
      <c r="L1077" t="s">
        <v>1406</v>
      </c>
      <c r="M1077" t="s">
        <v>1407</v>
      </c>
      <c r="N1077">
        <v>82009</v>
      </c>
      <c r="O1077">
        <v>3077783675</v>
      </c>
      <c r="Q1077">
        <v>41.16909429408593</v>
      </c>
      <c r="R1077">
        <v>-104.8325005173683</v>
      </c>
      <c r="S1077" t="s">
        <v>2338</v>
      </c>
      <c r="T1077" t="s">
        <v>3133</v>
      </c>
      <c r="U1077" t="s">
        <v>3263</v>
      </c>
      <c r="X1077" t="s">
        <v>1406</v>
      </c>
      <c r="Y1077" t="s">
        <v>1407</v>
      </c>
      <c r="AA1077">
        <v>3077783675</v>
      </c>
      <c r="AB1077">
        <v>41.168841999999998</v>
      </c>
      <c r="AC1077">
        <v>-104.83204000000001</v>
      </c>
      <c r="AD1077" t="s">
        <v>4395</v>
      </c>
      <c r="AE1077" t="s">
        <v>4588</v>
      </c>
      <c r="AF1077" t="s">
        <v>4935</v>
      </c>
      <c r="AG1077">
        <v>0</v>
      </c>
      <c r="AH1077" t="s">
        <v>6250</v>
      </c>
      <c r="AI1077" t="s">
        <v>6418</v>
      </c>
      <c r="AJ1077" t="s">
        <v>6419</v>
      </c>
      <c r="AK1077" t="s">
        <v>6420</v>
      </c>
      <c r="AL1077">
        <v>0</v>
      </c>
      <c r="AM1077">
        <v>0</v>
      </c>
      <c r="AN1077" t="s">
        <v>6422</v>
      </c>
      <c r="AO1077">
        <v>0</v>
      </c>
      <c r="AP1077" t="s">
        <v>6422</v>
      </c>
      <c r="AQ1077" t="b">
        <v>1</v>
      </c>
      <c r="AR1077" t="b">
        <v>0</v>
      </c>
      <c r="AS1077" t="s">
        <v>6436</v>
      </c>
      <c r="AT1077" t="s">
        <v>7044</v>
      </c>
      <c r="AV1077">
        <v>31.5</v>
      </c>
      <c r="AW1077" t="s">
        <v>7151</v>
      </c>
      <c r="AX1077" t="s">
        <v>7160</v>
      </c>
      <c r="AY1077" t="s">
        <v>7160</v>
      </c>
      <c r="AZ1077">
        <v>100</v>
      </c>
      <c r="BA1077">
        <v>47.675075185468991</v>
      </c>
      <c r="BB1077">
        <v>52.05</v>
      </c>
      <c r="BC1077" t="b">
        <v>1</v>
      </c>
      <c r="BD1077" t="s">
        <v>7234</v>
      </c>
      <c r="BE1077" t="b">
        <v>1</v>
      </c>
      <c r="BF1077" t="s">
        <v>7240</v>
      </c>
    </row>
    <row r="1078" spans="1:58" x14ac:dyDescent="0.3">
      <c r="A1078" t="s">
        <v>1135</v>
      </c>
      <c r="B1078">
        <v>22</v>
      </c>
      <c r="C1078">
        <v>2727005</v>
      </c>
      <c r="E1078" t="s">
        <v>1309</v>
      </c>
      <c r="F1078">
        <v>553</v>
      </c>
      <c r="G1078" t="s">
        <v>1327</v>
      </c>
      <c r="H1078" t="s">
        <v>1362</v>
      </c>
      <c r="I1078" t="s">
        <v>1386</v>
      </c>
      <c r="L1078" t="s">
        <v>1406</v>
      </c>
      <c r="M1078" t="s">
        <v>1407</v>
      </c>
      <c r="N1078">
        <v>82009</v>
      </c>
      <c r="O1078">
        <v>3077783675</v>
      </c>
      <c r="Q1078">
        <v>41.16909429408593</v>
      </c>
      <c r="R1078">
        <v>-104.8325005173683</v>
      </c>
      <c r="S1078" t="s">
        <v>2338</v>
      </c>
      <c r="T1078" t="s">
        <v>3133</v>
      </c>
      <c r="U1078" t="s">
        <v>3263</v>
      </c>
      <c r="X1078" t="s">
        <v>1406</v>
      </c>
      <c r="Y1078" t="s">
        <v>1407</v>
      </c>
      <c r="Z1078">
        <v>82009</v>
      </c>
      <c r="AA1078">
        <v>3077783675</v>
      </c>
      <c r="AB1078">
        <v>41.1691</v>
      </c>
      <c r="AC1078">
        <v>-104.83249000000001</v>
      </c>
      <c r="AD1078" t="s">
        <v>4396</v>
      </c>
      <c r="AE1078" t="s">
        <v>1447</v>
      </c>
      <c r="AF1078" t="s">
        <v>5094</v>
      </c>
      <c r="AG1078">
        <v>0</v>
      </c>
      <c r="AH1078" t="s">
        <v>6251</v>
      </c>
      <c r="AI1078" t="s">
        <v>6418</v>
      </c>
      <c r="AJ1078" t="s">
        <v>6419</v>
      </c>
      <c r="AK1078" t="s">
        <v>6420</v>
      </c>
      <c r="AL1078">
        <v>0</v>
      </c>
      <c r="AM1078">
        <v>0</v>
      </c>
      <c r="AN1078" t="s">
        <v>6422</v>
      </c>
      <c r="AO1078">
        <v>0</v>
      </c>
      <c r="AP1078" t="s">
        <v>6422</v>
      </c>
      <c r="AQ1078" t="b">
        <v>1</v>
      </c>
      <c r="AR1078" t="b">
        <v>1</v>
      </c>
      <c r="AS1078" t="s">
        <v>6436</v>
      </c>
      <c r="AT1078" t="s">
        <v>7044</v>
      </c>
      <c r="AV1078">
        <v>31.5</v>
      </c>
      <c r="AW1078" t="s">
        <v>7151</v>
      </c>
      <c r="AX1078" t="s">
        <v>7160</v>
      </c>
      <c r="AY1078" t="s">
        <v>7160</v>
      </c>
      <c r="AZ1078">
        <v>100</v>
      </c>
      <c r="BA1078">
        <v>1.0851558339353951</v>
      </c>
      <c r="BB1078">
        <v>52.05</v>
      </c>
      <c r="BC1078" t="b">
        <v>1</v>
      </c>
      <c r="BD1078" t="s">
        <v>7234</v>
      </c>
      <c r="BE1078" t="b">
        <v>1</v>
      </c>
      <c r="BF1078" t="s">
        <v>7240</v>
      </c>
    </row>
    <row r="1079" spans="1:58" x14ac:dyDescent="0.3">
      <c r="A1079" t="s">
        <v>1136</v>
      </c>
      <c r="B1079">
        <v>3</v>
      </c>
      <c r="C1079">
        <v>2726986</v>
      </c>
      <c r="E1079" t="s">
        <v>1309</v>
      </c>
      <c r="F1079">
        <v>662</v>
      </c>
      <c r="G1079" t="s">
        <v>1316</v>
      </c>
      <c r="H1079" t="s">
        <v>1355</v>
      </c>
      <c r="I1079" t="s">
        <v>1380</v>
      </c>
      <c r="L1079" t="s">
        <v>1406</v>
      </c>
      <c r="M1079" t="s">
        <v>1407</v>
      </c>
      <c r="N1079">
        <v>82001</v>
      </c>
      <c r="O1079">
        <v>3076342273</v>
      </c>
      <c r="Q1079">
        <v>41.140600806413858</v>
      </c>
      <c r="R1079">
        <v>-104.8165145516395</v>
      </c>
      <c r="S1079" t="s">
        <v>2339</v>
      </c>
      <c r="T1079" t="s">
        <v>3134</v>
      </c>
      <c r="U1079" t="s">
        <v>3253</v>
      </c>
      <c r="X1079" t="s">
        <v>1406</v>
      </c>
      <c r="Y1079" t="s">
        <v>1407</v>
      </c>
      <c r="Z1079">
        <v>82001</v>
      </c>
      <c r="AA1079">
        <v>3076342273</v>
      </c>
      <c r="AB1079">
        <v>41.140602000000001</v>
      </c>
      <c r="AC1079">
        <v>-104.81650999999999</v>
      </c>
      <c r="AD1079" t="s">
        <v>4397</v>
      </c>
      <c r="AE1079" t="s">
        <v>4601</v>
      </c>
      <c r="AF1079" t="s">
        <v>4951</v>
      </c>
      <c r="AG1079">
        <v>0</v>
      </c>
      <c r="AH1079" t="s">
        <v>6252</v>
      </c>
      <c r="AI1079" t="s">
        <v>6418</v>
      </c>
      <c r="AJ1079" t="s">
        <v>6419</v>
      </c>
      <c r="AK1079" t="s">
        <v>6420</v>
      </c>
      <c r="AL1079">
        <v>0</v>
      </c>
      <c r="AM1079">
        <v>0</v>
      </c>
      <c r="AN1079" t="s">
        <v>6422</v>
      </c>
      <c r="AO1079">
        <v>0</v>
      </c>
      <c r="AP1079" t="s">
        <v>6422</v>
      </c>
      <c r="AQ1079" t="b">
        <v>1</v>
      </c>
      <c r="AR1079" t="b">
        <v>1</v>
      </c>
      <c r="AS1079" t="s">
        <v>6429</v>
      </c>
      <c r="AT1079" t="s">
        <v>7045</v>
      </c>
      <c r="AV1079">
        <v>40</v>
      </c>
      <c r="AW1079" t="s">
        <v>7151</v>
      </c>
      <c r="AX1079" t="s">
        <v>7155</v>
      </c>
      <c r="AY1079" t="s">
        <v>7155</v>
      </c>
      <c r="AZ1079">
        <v>100</v>
      </c>
      <c r="BA1079">
        <v>0.40360313399477471</v>
      </c>
      <c r="BB1079">
        <v>58</v>
      </c>
      <c r="BC1079" t="b">
        <v>1</v>
      </c>
      <c r="BD1079" t="s">
        <v>7234</v>
      </c>
      <c r="BE1079" t="b">
        <v>1</v>
      </c>
      <c r="BF1079" t="s">
        <v>7240</v>
      </c>
    </row>
    <row r="1080" spans="1:58" x14ac:dyDescent="0.3">
      <c r="A1080" t="s">
        <v>1137</v>
      </c>
      <c r="B1080">
        <v>12</v>
      </c>
      <c r="C1080">
        <v>2726995</v>
      </c>
      <c r="E1080" t="s">
        <v>1309</v>
      </c>
      <c r="F1080">
        <v>420</v>
      </c>
      <c r="G1080" t="s">
        <v>1325</v>
      </c>
      <c r="H1080" t="s">
        <v>1353</v>
      </c>
      <c r="I1080" t="s">
        <v>1378</v>
      </c>
      <c r="L1080" t="s">
        <v>1406</v>
      </c>
      <c r="M1080" t="s">
        <v>1407</v>
      </c>
      <c r="N1080">
        <v>82001</v>
      </c>
      <c r="O1080">
        <v>3076342273</v>
      </c>
      <c r="Q1080">
        <v>41.142357147934028</v>
      </c>
      <c r="R1080">
        <v>-104.78462548095089</v>
      </c>
      <c r="S1080" t="s">
        <v>2340</v>
      </c>
      <c r="T1080" t="s">
        <v>3135</v>
      </c>
      <c r="U1080" t="s">
        <v>3370</v>
      </c>
      <c r="X1080" t="s">
        <v>1406</v>
      </c>
      <c r="Y1080" t="s">
        <v>1407</v>
      </c>
      <c r="Z1080">
        <v>82001</v>
      </c>
      <c r="AA1080">
        <v>3076337370</v>
      </c>
      <c r="AB1080">
        <v>41.142060000000001</v>
      </c>
      <c r="AC1080">
        <v>-104.78525999999999</v>
      </c>
      <c r="AD1080" t="s">
        <v>4398</v>
      </c>
      <c r="AE1080" t="s">
        <v>4782</v>
      </c>
      <c r="AF1080" t="s">
        <v>5146</v>
      </c>
      <c r="AG1080">
        <v>0</v>
      </c>
      <c r="AH1080" t="s">
        <v>6253</v>
      </c>
      <c r="AI1080" t="s">
        <v>6418</v>
      </c>
      <c r="AJ1080" t="s">
        <v>6419</v>
      </c>
      <c r="AK1080" t="s">
        <v>6420</v>
      </c>
      <c r="AL1080">
        <v>0</v>
      </c>
      <c r="AM1080">
        <v>0</v>
      </c>
      <c r="AN1080" t="s">
        <v>6422</v>
      </c>
      <c r="AO1080">
        <v>0</v>
      </c>
      <c r="AP1080" t="s">
        <v>6422</v>
      </c>
      <c r="AQ1080" t="b">
        <v>0</v>
      </c>
      <c r="AR1080" t="b">
        <v>1</v>
      </c>
      <c r="AS1080" t="s">
        <v>6427</v>
      </c>
      <c r="AT1080" t="s">
        <v>7046</v>
      </c>
      <c r="AV1080">
        <v>71.5</v>
      </c>
      <c r="AW1080" t="s">
        <v>7151</v>
      </c>
      <c r="AX1080" t="s">
        <v>7153</v>
      </c>
      <c r="AY1080" t="s">
        <v>7153</v>
      </c>
      <c r="AZ1080">
        <v>100</v>
      </c>
      <c r="BA1080">
        <v>62.569331590734357</v>
      </c>
      <c r="BB1080">
        <v>80.05</v>
      </c>
      <c r="BC1080" t="b">
        <v>1</v>
      </c>
      <c r="BD1080" t="s">
        <v>7233</v>
      </c>
      <c r="BE1080" t="b">
        <v>1</v>
      </c>
      <c r="BF1080" t="s">
        <v>7240</v>
      </c>
    </row>
    <row r="1081" spans="1:58" x14ac:dyDescent="0.3">
      <c r="A1081" t="s">
        <v>1138</v>
      </c>
      <c r="B1081">
        <v>22</v>
      </c>
      <c r="C1081">
        <v>2727005</v>
      </c>
      <c r="E1081" t="s">
        <v>1309</v>
      </c>
      <c r="F1081">
        <v>420</v>
      </c>
      <c r="G1081" t="s">
        <v>1325</v>
      </c>
      <c r="H1081" t="s">
        <v>1362</v>
      </c>
      <c r="I1081" t="s">
        <v>1386</v>
      </c>
      <c r="L1081" t="s">
        <v>1406</v>
      </c>
      <c r="M1081" t="s">
        <v>1407</v>
      </c>
      <c r="N1081">
        <v>82009</v>
      </c>
      <c r="O1081">
        <v>3077783675</v>
      </c>
      <c r="Q1081">
        <v>41.16909429408593</v>
      </c>
      <c r="R1081">
        <v>-104.8325005173683</v>
      </c>
      <c r="S1081" t="s">
        <v>2341</v>
      </c>
      <c r="T1081" t="s">
        <v>3136</v>
      </c>
      <c r="U1081" t="s">
        <v>3263</v>
      </c>
      <c r="X1081" t="s">
        <v>1406</v>
      </c>
      <c r="Y1081" t="s">
        <v>1407</v>
      </c>
      <c r="Z1081">
        <v>82009</v>
      </c>
      <c r="AA1081">
        <v>3077783675</v>
      </c>
      <c r="AB1081">
        <v>41.169105999999999</v>
      </c>
      <c r="AC1081">
        <v>-104.8325</v>
      </c>
      <c r="AD1081" t="s">
        <v>4399</v>
      </c>
      <c r="AE1081" t="s">
        <v>4735</v>
      </c>
      <c r="AF1081" t="s">
        <v>5096</v>
      </c>
      <c r="AG1081">
        <v>0</v>
      </c>
      <c r="AH1081" t="s">
        <v>6254</v>
      </c>
      <c r="AI1081" t="s">
        <v>6418</v>
      </c>
      <c r="AJ1081" t="s">
        <v>6419</v>
      </c>
      <c r="AK1081" t="s">
        <v>6420</v>
      </c>
      <c r="AL1081">
        <v>0</v>
      </c>
      <c r="AM1081">
        <v>0</v>
      </c>
      <c r="AN1081" t="s">
        <v>6422</v>
      </c>
      <c r="AO1081">
        <v>0</v>
      </c>
      <c r="AP1081" t="s">
        <v>6422</v>
      </c>
      <c r="AQ1081" t="b">
        <v>1</v>
      </c>
      <c r="AR1081" t="b">
        <v>1</v>
      </c>
      <c r="AS1081" t="s">
        <v>6436</v>
      </c>
      <c r="AT1081" t="s">
        <v>7047</v>
      </c>
      <c r="AV1081">
        <v>76</v>
      </c>
      <c r="AW1081" t="s">
        <v>7151</v>
      </c>
      <c r="AX1081" t="s">
        <v>7160</v>
      </c>
      <c r="AY1081" t="s">
        <v>7160</v>
      </c>
      <c r="AZ1081">
        <v>100</v>
      </c>
      <c r="BA1081">
        <v>1.3023584570932709</v>
      </c>
      <c r="BB1081">
        <v>83.199999999999989</v>
      </c>
      <c r="BC1081" t="b">
        <v>1</v>
      </c>
      <c r="BD1081" t="s">
        <v>7233</v>
      </c>
      <c r="BE1081" t="b">
        <v>1</v>
      </c>
      <c r="BF1081" t="s">
        <v>7240</v>
      </c>
    </row>
    <row r="1082" spans="1:58" x14ac:dyDescent="0.3">
      <c r="A1082" t="s">
        <v>1139</v>
      </c>
      <c r="B1082">
        <v>22</v>
      </c>
      <c r="C1082">
        <v>2727005</v>
      </c>
      <c r="E1082" t="s">
        <v>1309</v>
      </c>
      <c r="F1082">
        <v>563</v>
      </c>
      <c r="G1082" t="s">
        <v>1322</v>
      </c>
      <c r="H1082" t="s">
        <v>1362</v>
      </c>
      <c r="I1082" t="s">
        <v>1386</v>
      </c>
      <c r="L1082" t="s">
        <v>1406</v>
      </c>
      <c r="M1082" t="s">
        <v>1407</v>
      </c>
      <c r="N1082">
        <v>82009</v>
      </c>
      <c r="O1082">
        <v>3077783675</v>
      </c>
      <c r="Q1082">
        <v>41.16909429408593</v>
      </c>
      <c r="R1082">
        <v>-104.8325005173683</v>
      </c>
      <c r="S1082" t="s">
        <v>2342</v>
      </c>
      <c r="T1082" t="s">
        <v>3137</v>
      </c>
      <c r="U1082" t="s">
        <v>3263</v>
      </c>
      <c r="X1082" t="s">
        <v>1406</v>
      </c>
      <c r="Y1082" t="s">
        <v>1407</v>
      </c>
      <c r="Z1082">
        <v>82009</v>
      </c>
      <c r="AA1082">
        <v>3077783675</v>
      </c>
      <c r="AB1082">
        <v>41.169020000000003</v>
      </c>
      <c r="AC1082">
        <v>-104.8325</v>
      </c>
      <c r="AD1082" t="s">
        <v>4400</v>
      </c>
      <c r="AE1082" t="s">
        <v>4868</v>
      </c>
      <c r="AF1082" t="s">
        <v>5232</v>
      </c>
      <c r="AG1082">
        <v>0</v>
      </c>
      <c r="AH1082" t="s">
        <v>6255</v>
      </c>
      <c r="AI1082" t="s">
        <v>6418</v>
      </c>
      <c r="AJ1082" t="s">
        <v>6419</v>
      </c>
      <c r="AK1082" t="s">
        <v>6420</v>
      </c>
      <c r="AL1082">
        <v>0</v>
      </c>
      <c r="AM1082">
        <v>0</v>
      </c>
      <c r="AN1082" t="s">
        <v>6422</v>
      </c>
      <c r="AO1082">
        <v>0</v>
      </c>
      <c r="AP1082" t="s">
        <v>6422</v>
      </c>
      <c r="AQ1082" t="b">
        <v>1</v>
      </c>
      <c r="AR1082" t="b">
        <v>1</v>
      </c>
      <c r="AS1082" t="s">
        <v>6436</v>
      </c>
      <c r="AT1082" t="s">
        <v>7048</v>
      </c>
      <c r="AV1082">
        <v>33</v>
      </c>
      <c r="AW1082" t="s">
        <v>7151</v>
      </c>
      <c r="AX1082" t="s">
        <v>7160</v>
      </c>
      <c r="AY1082" t="s">
        <v>7160</v>
      </c>
      <c r="AZ1082">
        <v>100</v>
      </c>
      <c r="BA1082">
        <v>8.2612389421325503</v>
      </c>
      <c r="BB1082">
        <v>53.099999999999987</v>
      </c>
      <c r="BC1082" t="b">
        <v>1</v>
      </c>
      <c r="BD1082" t="s">
        <v>7234</v>
      </c>
      <c r="BE1082" t="b">
        <v>1</v>
      </c>
      <c r="BF1082" t="s">
        <v>7240</v>
      </c>
    </row>
    <row r="1083" spans="1:58" x14ac:dyDescent="0.3">
      <c r="A1083" t="s">
        <v>1140</v>
      </c>
      <c r="B1083">
        <v>22</v>
      </c>
      <c r="C1083">
        <v>2727005</v>
      </c>
      <c r="E1083" t="s">
        <v>1309</v>
      </c>
      <c r="F1083">
        <v>732</v>
      </c>
      <c r="G1083" t="s">
        <v>1341</v>
      </c>
      <c r="H1083" t="s">
        <v>1362</v>
      </c>
      <c r="I1083" t="s">
        <v>1386</v>
      </c>
      <c r="L1083" t="s">
        <v>1406</v>
      </c>
      <c r="M1083" t="s">
        <v>1407</v>
      </c>
      <c r="N1083">
        <v>82009</v>
      </c>
      <c r="O1083">
        <v>3077783675</v>
      </c>
      <c r="Q1083">
        <v>41.16909429408593</v>
      </c>
      <c r="R1083">
        <v>-104.8325005173683</v>
      </c>
      <c r="S1083" t="s">
        <v>2343</v>
      </c>
      <c r="T1083" t="s">
        <v>3138</v>
      </c>
      <c r="U1083" t="s">
        <v>3263</v>
      </c>
      <c r="X1083" t="s">
        <v>1406</v>
      </c>
      <c r="Y1083" t="s">
        <v>1407</v>
      </c>
      <c r="Z1083">
        <v>82009</v>
      </c>
      <c r="AA1083">
        <v>3077783675</v>
      </c>
      <c r="AB1083">
        <v>41</v>
      </c>
      <c r="AC1083">
        <v>-105</v>
      </c>
      <c r="AD1083" t="s">
        <v>4401</v>
      </c>
      <c r="AE1083" t="s">
        <v>4879</v>
      </c>
      <c r="AF1083" t="s">
        <v>5243</v>
      </c>
      <c r="AG1083">
        <v>0</v>
      </c>
      <c r="AH1083" t="s">
        <v>6256</v>
      </c>
      <c r="AI1083" t="s">
        <v>6418</v>
      </c>
      <c r="AJ1083" t="s">
        <v>6419</v>
      </c>
      <c r="AK1083" t="s">
        <v>6420</v>
      </c>
      <c r="AL1083">
        <v>0</v>
      </c>
      <c r="AM1083">
        <v>0</v>
      </c>
      <c r="AN1083" t="s">
        <v>6422</v>
      </c>
      <c r="AO1083">
        <v>0</v>
      </c>
      <c r="AP1083" t="s">
        <v>6422</v>
      </c>
      <c r="AQ1083" t="b">
        <v>1</v>
      </c>
      <c r="AR1083" t="b">
        <v>1</v>
      </c>
      <c r="AS1083" t="s">
        <v>6436</v>
      </c>
      <c r="AT1083" t="s">
        <v>7049</v>
      </c>
      <c r="AV1083">
        <v>39</v>
      </c>
      <c r="AW1083" t="s">
        <v>7151</v>
      </c>
      <c r="AX1083" t="s">
        <v>7160</v>
      </c>
      <c r="AY1083" t="s">
        <v>7160</v>
      </c>
      <c r="AZ1083">
        <v>100</v>
      </c>
      <c r="BA1083">
        <v>23465.079310891721</v>
      </c>
      <c r="BB1083">
        <v>57.3</v>
      </c>
      <c r="BC1083" t="b">
        <v>1</v>
      </c>
      <c r="BD1083" t="s">
        <v>7234</v>
      </c>
      <c r="BE1083" t="b">
        <v>0</v>
      </c>
      <c r="BF1083" t="s">
        <v>7240</v>
      </c>
    </row>
    <row r="1084" spans="1:58" x14ac:dyDescent="0.3">
      <c r="A1084" t="s">
        <v>1141</v>
      </c>
      <c r="B1084">
        <v>28</v>
      </c>
      <c r="C1084">
        <v>8688011</v>
      </c>
      <c r="E1084" t="s">
        <v>1309</v>
      </c>
      <c r="F1084">
        <v>402</v>
      </c>
      <c r="G1084" t="s">
        <v>1318</v>
      </c>
      <c r="H1084" t="s">
        <v>1357</v>
      </c>
      <c r="I1084" t="s">
        <v>1381</v>
      </c>
      <c r="L1084" t="s">
        <v>1406</v>
      </c>
      <c r="M1084" t="s">
        <v>1407</v>
      </c>
      <c r="N1084">
        <v>82009</v>
      </c>
      <c r="O1084">
        <v>3076325589</v>
      </c>
      <c r="Q1084">
        <v>41.168504718102312</v>
      </c>
      <c r="R1084">
        <v>-104.83232617378231</v>
      </c>
      <c r="S1084" t="s">
        <v>2344</v>
      </c>
      <c r="T1084" t="s">
        <v>3139</v>
      </c>
      <c r="U1084" t="s">
        <v>3255</v>
      </c>
      <c r="X1084" t="s">
        <v>1406</v>
      </c>
      <c r="Y1084" t="s">
        <v>1407</v>
      </c>
      <c r="Z1084">
        <v>82009</v>
      </c>
      <c r="AA1084">
        <v>3076325589</v>
      </c>
      <c r="AB1084">
        <v>41.168438000000002</v>
      </c>
      <c r="AC1084">
        <v>-104.83231000000001</v>
      </c>
      <c r="AD1084" t="s">
        <v>4402</v>
      </c>
      <c r="AE1084" t="s">
        <v>4570</v>
      </c>
      <c r="AF1084" t="s">
        <v>4917</v>
      </c>
      <c r="AG1084">
        <v>0</v>
      </c>
      <c r="AH1084" t="s">
        <v>6257</v>
      </c>
      <c r="AI1084" t="s">
        <v>6418</v>
      </c>
      <c r="AJ1084" t="s">
        <v>6419</v>
      </c>
      <c r="AK1084" t="s">
        <v>6420</v>
      </c>
      <c r="AL1084">
        <v>0</v>
      </c>
      <c r="AM1084">
        <v>0</v>
      </c>
      <c r="AN1084" t="s">
        <v>6422</v>
      </c>
      <c r="AO1084">
        <v>0</v>
      </c>
      <c r="AP1084" t="s">
        <v>6422</v>
      </c>
      <c r="AQ1084" t="b">
        <v>1</v>
      </c>
      <c r="AR1084" t="b">
        <v>1</v>
      </c>
      <c r="AS1084" t="s">
        <v>6431</v>
      </c>
      <c r="AT1084" t="s">
        <v>7021</v>
      </c>
      <c r="AV1084">
        <v>59</v>
      </c>
      <c r="AW1084" t="s">
        <v>7151</v>
      </c>
      <c r="AX1084" t="s">
        <v>7156</v>
      </c>
      <c r="AY1084" t="s">
        <v>7156</v>
      </c>
      <c r="AZ1084">
        <v>100</v>
      </c>
      <c r="BA1084">
        <v>7.5412314171026331</v>
      </c>
      <c r="BB1084">
        <v>71.3</v>
      </c>
      <c r="BC1084" t="b">
        <v>1</v>
      </c>
      <c r="BD1084" t="s">
        <v>7234</v>
      </c>
      <c r="BE1084" t="b">
        <v>1</v>
      </c>
      <c r="BF1084" t="s">
        <v>7240</v>
      </c>
    </row>
    <row r="1085" spans="1:58" x14ac:dyDescent="0.3">
      <c r="A1085" t="s">
        <v>1142</v>
      </c>
      <c r="B1085">
        <v>3</v>
      </c>
      <c r="C1085">
        <v>2726986</v>
      </c>
      <c r="E1085" t="s">
        <v>1309</v>
      </c>
      <c r="F1085">
        <v>732</v>
      </c>
      <c r="G1085" t="s">
        <v>1341</v>
      </c>
      <c r="H1085" t="s">
        <v>1355</v>
      </c>
      <c r="I1085" t="s">
        <v>1380</v>
      </c>
      <c r="L1085" t="s">
        <v>1406</v>
      </c>
      <c r="M1085" t="s">
        <v>1407</v>
      </c>
      <c r="N1085">
        <v>82001</v>
      </c>
      <c r="O1085">
        <v>3076342273</v>
      </c>
      <c r="Q1085">
        <v>41.140600806413858</v>
      </c>
      <c r="R1085">
        <v>-104.8165145516395</v>
      </c>
      <c r="S1085" t="s">
        <v>2345</v>
      </c>
      <c r="T1085" t="s">
        <v>3140</v>
      </c>
      <c r="U1085" t="s">
        <v>3253</v>
      </c>
      <c r="X1085" t="s">
        <v>1406</v>
      </c>
      <c r="Y1085" t="s">
        <v>1407</v>
      </c>
      <c r="Z1085">
        <v>82001</v>
      </c>
      <c r="AA1085">
        <v>3076342273</v>
      </c>
      <c r="AB1085">
        <v>41</v>
      </c>
      <c r="AC1085">
        <v>-105</v>
      </c>
      <c r="AD1085" t="s">
        <v>4403</v>
      </c>
      <c r="AE1085" t="s">
        <v>4717</v>
      </c>
      <c r="AF1085" t="s">
        <v>5075</v>
      </c>
      <c r="AG1085">
        <v>0</v>
      </c>
      <c r="AH1085" t="s">
        <v>6258</v>
      </c>
      <c r="AI1085" t="s">
        <v>6418</v>
      </c>
      <c r="AJ1085" t="s">
        <v>6419</v>
      </c>
      <c r="AK1085" t="s">
        <v>6420</v>
      </c>
      <c r="AL1085">
        <v>0</v>
      </c>
      <c r="AM1085">
        <v>0</v>
      </c>
      <c r="AN1085" t="s">
        <v>6422</v>
      </c>
      <c r="AO1085">
        <v>0</v>
      </c>
      <c r="AP1085" t="s">
        <v>6422</v>
      </c>
      <c r="AQ1085" t="b">
        <v>1</v>
      </c>
      <c r="AR1085" t="b">
        <v>1</v>
      </c>
      <c r="AS1085" t="s">
        <v>6429</v>
      </c>
      <c r="AT1085" t="s">
        <v>7050</v>
      </c>
      <c r="AV1085">
        <v>41.5</v>
      </c>
      <c r="AW1085" t="s">
        <v>7151</v>
      </c>
      <c r="AX1085" t="s">
        <v>7155</v>
      </c>
      <c r="AY1085" t="s">
        <v>7155</v>
      </c>
      <c r="AZ1085">
        <v>100</v>
      </c>
      <c r="BA1085">
        <v>21932.153914441231</v>
      </c>
      <c r="BB1085">
        <v>59.05</v>
      </c>
      <c r="BC1085" t="b">
        <v>1</v>
      </c>
      <c r="BD1085" t="s">
        <v>7234</v>
      </c>
      <c r="BE1085" t="b">
        <v>0</v>
      </c>
      <c r="BF1085" t="s">
        <v>7240</v>
      </c>
    </row>
    <row r="1086" spans="1:58" x14ac:dyDescent="0.3">
      <c r="A1086" t="s">
        <v>1143</v>
      </c>
      <c r="B1086">
        <v>3</v>
      </c>
      <c r="C1086">
        <v>2726986</v>
      </c>
      <c r="E1086" t="s">
        <v>1309</v>
      </c>
      <c r="F1086">
        <v>662</v>
      </c>
      <c r="G1086" t="s">
        <v>1316</v>
      </c>
      <c r="H1086" t="s">
        <v>1355</v>
      </c>
      <c r="I1086" t="s">
        <v>1380</v>
      </c>
      <c r="L1086" t="s">
        <v>1406</v>
      </c>
      <c r="M1086" t="s">
        <v>1407</v>
      </c>
      <c r="N1086">
        <v>82001</v>
      </c>
      <c r="O1086">
        <v>3076342273</v>
      </c>
      <c r="Q1086">
        <v>41.140600806413858</v>
      </c>
      <c r="R1086">
        <v>-104.8165145516395</v>
      </c>
      <c r="S1086" t="s">
        <v>2346</v>
      </c>
      <c r="T1086" t="s">
        <v>3141</v>
      </c>
      <c r="U1086" t="s">
        <v>3253</v>
      </c>
      <c r="X1086" t="s">
        <v>1406</v>
      </c>
      <c r="Y1086" t="s">
        <v>1407</v>
      </c>
      <c r="Z1086">
        <v>82001</v>
      </c>
      <c r="AA1086">
        <v>3076342273</v>
      </c>
      <c r="AB1086">
        <v>41.140366</v>
      </c>
      <c r="AC1086">
        <v>-104.81659999999999</v>
      </c>
      <c r="AD1086" t="s">
        <v>4404</v>
      </c>
      <c r="AE1086" t="s">
        <v>4601</v>
      </c>
      <c r="AF1086" t="s">
        <v>4951</v>
      </c>
      <c r="AG1086">
        <v>0</v>
      </c>
      <c r="AH1086" t="s">
        <v>6259</v>
      </c>
      <c r="AI1086" t="s">
        <v>6418</v>
      </c>
      <c r="AJ1086" t="s">
        <v>6419</v>
      </c>
      <c r="AK1086" t="s">
        <v>6420</v>
      </c>
      <c r="AL1086">
        <v>0</v>
      </c>
      <c r="AM1086">
        <v>0</v>
      </c>
      <c r="AN1086" t="s">
        <v>6422</v>
      </c>
      <c r="AO1086">
        <v>0</v>
      </c>
      <c r="AP1086" t="s">
        <v>6422</v>
      </c>
      <c r="AQ1086" t="b">
        <v>1</v>
      </c>
      <c r="AR1086" t="b">
        <v>1</v>
      </c>
      <c r="AS1086" t="s">
        <v>6429</v>
      </c>
      <c r="AT1086" t="s">
        <v>7051</v>
      </c>
      <c r="AV1086">
        <v>37</v>
      </c>
      <c r="AW1086" t="s">
        <v>7151</v>
      </c>
      <c r="AX1086" t="s">
        <v>7155</v>
      </c>
      <c r="AY1086" t="s">
        <v>7155</v>
      </c>
      <c r="AZ1086">
        <v>100</v>
      </c>
      <c r="BA1086">
        <v>27.072050791224399</v>
      </c>
      <c r="BB1086">
        <v>55.9</v>
      </c>
      <c r="BC1086" t="b">
        <v>1</v>
      </c>
      <c r="BD1086" t="s">
        <v>7234</v>
      </c>
      <c r="BE1086" t="b">
        <v>1</v>
      </c>
      <c r="BF1086" t="s">
        <v>7240</v>
      </c>
    </row>
    <row r="1087" spans="1:58" x14ac:dyDescent="0.3">
      <c r="A1087" t="s">
        <v>1144</v>
      </c>
      <c r="B1087">
        <v>3</v>
      </c>
      <c r="C1087">
        <v>2726986</v>
      </c>
      <c r="E1087" t="s">
        <v>1309</v>
      </c>
      <c r="F1087">
        <v>420</v>
      </c>
      <c r="G1087" t="s">
        <v>1325</v>
      </c>
      <c r="H1087" t="s">
        <v>1355</v>
      </c>
      <c r="I1087" t="s">
        <v>1380</v>
      </c>
      <c r="L1087" t="s">
        <v>1406</v>
      </c>
      <c r="M1087" t="s">
        <v>1407</v>
      </c>
      <c r="N1087">
        <v>82001</v>
      </c>
      <c r="O1087">
        <v>3076342273</v>
      </c>
      <c r="Q1087">
        <v>41.140600806413858</v>
      </c>
      <c r="R1087">
        <v>-104.8165145516395</v>
      </c>
      <c r="S1087" t="s">
        <v>2347</v>
      </c>
      <c r="T1087" t="s">
        <v>3142</v>
      </c>
      <c r="U1087" t="s">
        <v>3253</v>
      </c>
      <c r="X1087" t="s">
        <v>1406</v>
      </c>
      <c r="Y1087" t="s">
        <v>1407</v>
      </c>
      <c r="Z1087">
        <v>82001</v>
      </c>
      <c r="AA1087">
        <v>3076342273</v>
      </c>
      <c r="AB1087">
        <v>41.139789999999998</v>
      </c>
      <c r="AC1087">
        <v>-104.81704000000001</v>
      </c>
      <c r="AD1087" t="s">
        <v>4405</v>
      </c>
      <c r="AE1087" t="s">
        <v>4731</v>
      </c>
      <c r="AF1087" t="s">
        <v>5091</v>
      </c>
      <c r="AG1087">
        <v>0</v>
      </c>
      <c r="AH1087" t="s">
        <v>6260</v>
      </c>
      <c r="AI1087" t="s">
        <v>6418</v>
      </c>
      <c r="AJ1087" t="s">
        <v>6419</v>
      </c>
      <c r="AK1087" t="s">
        <v>6420</v>
      </c>
      <c r="AL1087">
        <v>0</v>
      </c>
      <c r="AM1087">
        <v>0</v>
      </c>
      <c r="AN1087" t="s">
        <v>6422</v>
      </c>
      <c r="AO1087">
        <v>0</v>
      </c>
      <c r="AP1087" t="s">
        <v>6422</v>
      </c>
      <c r="AQ1087" t="b">
        <v>1</v>
      </c>
      <c r="AR1087" t="b">
        <v>1</v>
      </c>
      <c r="AS1087" t="s">
        <v>6429</v>
      </c>
      <c r="AT1087" t="s">
        <v>7052</v>
      </c>
      <c r="AV1087">
        <v>75.5</v>
      </c>
      <c r="AW1087" t="s">
        <v>7151</v>
      </c>
      <c r="AX1087" t="s">
        <v>7155</v>
      </c>
      <c r="AY1087" t="s">
        <v>7155</v>
      </c>
      <c r="AZ1087">
        <v>100</v>
      </c>
      <c r="BA1087">
        <v>100.32212925822439</v>
      </c>
      <c r="BB1087">
        <v>82.85</v>
      </c>
      <c r="BC1087" t="b">
        <v>1</v>
      </c>
      <c r="BD1087" t="s">
        <v>7233</v>
      </c>
      <c r="BE1087" t="b">
        <v>1</v>
      </c>
      <c r="BF1087" t="s">
        <v>7240</v>
      </c>
    </row>
    <row r="1088" spans="1:58" x14ac:dyDescent="0.3">
      <c r="A1088" t="s">
        <v>1145</v>
      </c>
      <c r="B1088">
        <v>7</v>
      </c>
      <c r="C1088">
        <v>2726990</v>
      </c>
      <c r="E1088" t="s">
        <v>1309</v>
      </c>
      <c r="F1088">
        <v>392</v>
      </c>
      <c r="G1088" t="s">
        <v>1344</v>
      </c>
      <c r="H1088" t="s">
        <v>1366</v>
      </c>
      <c r="I1088" t="s">
        <v>1379</v>
      </c>
      <c r="K1088" t="s">
        <v>1401</v>
      </c>
      <c r="L1088" t="s">
        <v>1406</v>
      </c>
      <c r="M1088" t="s">
        <v>1407</v>
      </c>
      <c r="N1088">
        <v>82001</v>
      </c>
      <c r="O1088">
        <v>3076387757</v>
      </c>
      <c r="Q1088">
        <v>41.140467488616792</v>
      </c>
      <c r="R1088">
        <v>-104.8158976435661</v>
      </c>
      <c r="S1088" t="s">
        <v>2348</v>
      </c>
      <c r="T1088" t="s">
        <v>3143</v>
      </c>
      <c r="U1088" t="s">
        <v>3329</v>
      </c>
      <c r="X1088" t="s">
        <v>1406</v>
      </c>
      <c r="Y1088" t="s">
        <v>1407</v>
      </c>
      <c r="Z1088">
        <v>82001</v>
      </c>
      <c r="AA1088">
        <v>3076354141</v>
      </c>
      <c r="AB1088">
        <v>41.140099999999997</v>
      </c>
      <c r="AC1088">
        <v>-104.81570000000001</v>
      </c>
      <c r="AD1088" t="s">
        <v>4406</v>
      </c>
      <c r="AE1088" t="s">
        <v>4687</v>
      </c>
      <c r="AF1088" t="s">
        <v>5044</v>
      </c>
      <c r="AG1088">
        <v>0</v>
      </c>
      <c r="AH1088" t="s">
        <v>6261</v>
      </c>
      <c r="AI1088" t="s">
        <v>6418</v>
      </c>
      <c r="AJ1088" t="s">
        <v>6419</v>
      </c>
      <c r="AK1088" t="s">
        <v>6420</v>
      </c>
      <c r="AL1088">
        <v>0</v>
      </c>
      <c r="AM1088">
        <v>0</v>
      </c>
      <c r="AN1088" t="s">
        <v>6422</v>
      </c>
      <c r="AO1088">
        <v>0</v>
      </c>
      <c r="AP1088" t="s">
        <v>6422</v>
      </c>
      <c r="AQ1088" t="b">
        <v>0</v>
      </c>
      <c r="AR1088" t="b">
        <v>1</v>
      </c>
      <c r="AS1088" t="s">
        <v>6440</v>
      </c>
      <c r="AT1088" t="s">
        <v>7053</v>
      </c>
      <c r="AV1088">
        <v>38</v>
      </c>
      <c r="AW1088" t="s">
        <v>7151</v>
      </c>
      <c r="AX1088" t="s">
        <v>7154</v>
      </c>
      <c r="AY1088" t="s">
        <v>7204</v>
      </c>
      <c r="AZ1088">
        <v>100</v>
      </c>
      <c r="BA1088">
        <v>44.087475554387517</v>
      </c>
      <c r="BB1088">
        <v>56.599999999999987</v>
      </c>
      <c r="BC1088" t="b">
        <v>1</v>
      </c>
      <c r="BD1088" t="s">
        <v>7234</v>
      </c>
      <c r="BE1088" t="b">
        <v>1</v>
      </c>
      <c r="BF1088" t="s">
        <v>7240</v>
      </c>
    </row>
    <row r="1089" spans="1:58" x14ac:dyDescent="0.3">
      <c r="A1089" t="s">
        <v>1146</v>
      </c>
      <c r="B1089">
        <v>3</v>
      </c>
      <c r="C1089">
        <v>2726986</v>
      </c>
      <c r="E1089" t="s">
        <v>1309</v>
      </c>
      <c r="F1089">
        <v>420</v>
      </c>
      <c r="G1089" t="s">
        <v>1325</v>
      </c>
      <c r="H1089" t="s">
        <v>1355</v>
      </c>
      <c r="I1089" t="s">
        <v>1380</v>
      </c>
      <c r="L1089" t="s">
        <v>1406</v>
      </c>
      <c r="M1089" t="s">
        <v>1407</v>
      </c>
      <c r="N1089">
        <v>82001</v>
      </c>
      <c r="O1089">
        <v>3076342273</v>
      </c>
      <c r="Q1089">
        <v>41.140600806413858</v>
      </c>
      <c r="R1089">
        <v>-104.8165145516395</v>
      </c>
      <c r="S1089" t="s">
        <v>2349</v>
      </c>
      <c r="T1089" t="s">
        <v>3144</v>
      </c>
      <c r="U1089" t="s">
        <v>3253</v>
      </c>
      <c r="X1089" t="s">
        <v>1406</v>
      </c>
      <c r="Y1089" t="s">
        <v>1407</v>
      </c>
      <c r="Z1089">
        <v>82001</v>
      </c>
      <c r="AA1089">
        <v>3076342273</v>
      </c>
      <c r="AB1089">
        <v>41.139789999999998</v>
      </c>
      <c r="AC1089">
        <v>-104.81704000000001</v>
      </c>
      <c r="AD1089" t="s">
        <v>4407</v>
      </c>
      <c r="AE1089" t="s">
        <v>4731</v>
      </c>
      <c r="AF1089" t="s">
        <v>5091</v>
      </c>
      <c r="AG1089">
        <v>0</v>
      </c>
      <c r="AH1089" t="s">
        <v>6262</v>
      </c>
      <c r="AI1089" t="s">
        <v>6418</v>
      </c>
      <c r="AJ1089" t="s">
        <v>6419</v>
      </c>
      <c r="AK1089" t="s">
        <v>6420</v>
      </c>
      <c r="AL1089">
        <v>0</v>
      </c>
      <c r="AM1089">
        <v>0</v>
      </c>
      <c r="AN1089" t="s">
        <v>6422</v>
      </c>
      <c r="AO1089">
        <v>0</v>
      </c>
      <c r="AP1089" t="s">
        <v>6422</v>
      </c>
      <c r="AQ1089" t="b">
        <v>1</v>
      </c>
      <c r="AR1089" t="b">
        <v>1</v>
      </c>
      <c r="AS1089" t="s">
        <v>6429</v>
      </c>
      <c r="AT1089" t="s">
        <v>7054</v>
      </c>
      <c r="AV1089">
        <v>71.5</v>
      </c>
      <c r="AW1089" t="s">
        <v>7151</v>
      </c>
      <c r="AX1089" t="s">
        <v>7155</v>
      </c>
      <c r="AY1089" t="s">
        <v>7155</v>
      </c>
      <c r="AZ1089">
        <v>100</v>
      </c>
      <c r="BA1089">
        <v>100.32212925822439</v>
      </c>
      <c r="BB1089">
        <v>80.05</v>
      </c>
      <c r="BC1089" t="b">
        <v>1</v>
      </c>
      <c r="BD1089" t="s">
        <v>7233</v>
      </c>
      <c r="BE1089" t="b">
        <v>1</v>
      </c>
      <c r="BF1089" t="s">
        <v>7240</v>
      </c>
    </row>
    <row r="1090" spans="1:58" x14ac:dyDescent="0.3">
      <c r="A1090" t="s">
        <v>1147</v>
      </c>
      <c r="B1090">
        <v>11</v>
      </c>
      <c r="C1090">
        <v>2726994</v>
      </c>
      <c r="E1090" t="s">
        <v>1309</v>
      </c>
      <c r="F1090">
        <v>420</v>
      </c>
      <c r="G1090" t="s">
        <v>1325</v>
      </c>
      <c r="H1090" t="s">
        <v>1359</v>
      </c>
      <c r="I1090" t="s">
        <v>1383</v>
      </c>
      <c r="L1090" t="s">
        <v>1406</v>
      </c>
      <c r="M1090" t="s">
        <v>1407</v>
      </c>
      <c r="N1090">
        <v>82001</v>
      </c>
      <c r="O1090">
        <v>3076337370</v>
      </c>
      <c r="Q1090">
        <v>41.142925744423223</v>
      </c>
      <c r="R1090">
        <v>-104.78482827544209</v>
      </c>
      <c r="S1090" t="s">
        <v>2350</v>
      </c>
      <c r="T1090" t="s">
        <v>3145</v>
      </c>
      <c r="U1090" t="s">
        <v>1383</v>
      </c>
      <c r="X1090" t="s">
        <v>1406</v>
      </c>
      <c r="Y1090" t="s">
        <v>1407</v>
      </c>
      <c r="Z1090">
        <v>82001</v>
      </c>
      <c r="AA1090">
        <v>3076337370</v>
      </c>
      <c r="AB1090">
        <v>41.142060000000001</v>
      </c>
      <c r="AC1090">
        <v>-104.78525999999999</v>
      </c>
      <c r="AD1090" t="s">
        <v>4408</v>
      </c>
      <c r="AE1090" t="s">
        <v>4890</v>
      </c>
      <c r="AF1090" t="s">
        <v>5254</v>
      </c>
      <c r="AG1090">
        <v>0</v>
      </c>
      <c r="AH1090" t="s">
        <v>6263</v>
      </c>
      <c r="AI1090" t="s">
        <v>6418</v>
      </c>
      <c r="AJ1090" t="s">
        <v>6419</v>
      </c>
      <c r="AK1090" t="s">
        <v>6420</v>
      </c>
      <c r="AL1090">
        <v>0</v>
      </c>
      <c r="AM1090">
        <v>0</v>
      </c>
      <c r="AN1090" t="s">
        <v>6422</v>
      </c>
      <c r="AO1090">
        <v>0</v>
      </c>
      <c r="AP1090" t="s">
        <v>6422</v>
      </c>
      <c r="AQ1090" t="b">
        <v>1</v>
      </c>
      <c r="AR1090" t="b">
        <v>1</v>
      </c>
      <c r="AS1090" t="s">
        <v>6433</v>
      </c>
      <c r="AT1090" t="s">
        <v>7055</v>
      </c>
      <c r="AV1090">
        <v>64</v>
      </c>
      <c r="AW1090" t="s">
        <v>7151</v>
      </c>
      <c r="AX1090" t="s">
        <v>7153</v>
      </c>
      <c r="AY1090" t="s">
        <v>7153</v>
      </c>
      <c r="AZ1090">
        <v>100</v>
      </c>
      <c r="BA1090">
        <v>102.83079533493409</v>
      </c>
      <c r="BB1090">
        <v>74.8</v>
      </c>
      <c r="BC1090" t="b">
        <v>1</v>
      </c>
      <c r="BD1090" t="s">
        <v>7232</v>
      </c>
      <c r="BE1090" t="b">
        <v>1</v>
      </c>
      <c r="BF1090" t="s">
        <v>7240</v>
      </c>
    </row>
    <row r="1091" spans="1:58" x14ac:dyDescent="0.3">
      <c r="A1091" t="s">
        <v>1148</v>
      </c>
      <c r="B1091">
        <v>11</v>
      </c>
      <c r="C1091">
        <v>2726994</v>
      </c>
      <c r="E1091" t="s">
        <v>1309</v>
      </c>
      <c r="F1091">
        <v>420</v>
      </c>
      <c r="G1091" t="s">
        <v>1325</v>
      </c>
      <c r="H1091" t="s">
        <v>1359</v>
      </c>
      <c r="I1091" t="s">
        <v>1383</v>
      </c>
      <c r="L1091" t="s">
        <v>1406</v>
      </c>
      <c r="M1091" t="s">
        <v>1407</v>
      </c>
      <c r="N1091">
        <v>82001</v>
      </c>
      <c r="O1091">
        <v>3076337370</v>
      </c>
      <c r="Q1091">
        <v>41.142925744423223</v>
      </c>
      <c r="R1091">
        <v>-104.78482827544209</v>
      </c>
      <c r="S1091" t="s">
        <v>2351</v>
      </c>
      <c r="T1091" t="s">
        <v>3146</v>
      </c>
      <c r="U1091" t="s">
        <v>1383</v>
      </c>
      <c r="X1091" t="s">
        <v>1406</v>
      </c>
      <c r="Y1091" t="s">
        <v>1407</v>
      </c>
      <c r="Z1091">
        <v>82001</v>
      </c>
      <c r="AA1091">
        <v>3076337370</v>
      </c>
      <c r="AB1091">
        <v>41.142060000000001</v>
      </c>
      <c r="AC1091">
        <v>-104.78525999999999</v>
      </c>
      <c r="AD1091" t="s">
        <v>4409</v>
      </c>
      <c r="AE1091" t="s">
        <v>4890</v>
      </c>
      <c r="AF1091" t="s">
        <v>5254</v>
      </c>
      <c r="AG1091">
        <v>0</v>
      </c>
      <c r="AH1091" t="s">
        <v>6264</v>
      </c>
      <c r="AI1091" t="s">
        <v>6418</v>
      </c>
      <c r="AJ1091" t="s">
        <v>6419</v>
      </c>
      <c r="AK1091" t="s">
        <v>6420</v>
      </c>
      <c r="AL1091">
        <v>0</v>
      </c>
      <c r="AM1091">
        <v>0</v>
      </c>
      <c r="AN1091" t="s">
        <v>6422</v>
      </c>
      <c r="AO1091">
        <v>0</v>
      </c>
      <c r="AP1091" t="s">
        <v>6422</v>
      </c>
      <c r="AQ1091" t="b">
        <v>1</v>
      </c>
      <c r="AR1091" t="b">
        <v>1</v>
      </c>
      <c r="AS1091" t="s">
        <v>6433</v>
      </c>
      <c r="AT1091" t="s">
        <v>7056</v>
      </c>
      <c r="AV1091">
        <v>65</v>
      </c>
      <c r="AW1091" t="s">
        <v>7151</v>
      </c>
      <c r="AX1091" t="s">
        <v>7153</v>
      </c>
      <c r="AY1091" t="s">
        <v>7153</v>
      </c>
      <c r="AZ1091">
        <v>100</v>
      </c>
      <c r="BA1091">
        <v>102.83079533493409</v>
      </c>
      <c r="BB1091">
        <v>75.5</v>
      </c>
      <c r="BC1091" t="b">
        <v>1</v>
      </c>
      <c r="BD1091" t="s">
        <v>7232</v>
      </c>
      <c r="BE1091" t="b">
        <v>1</v>
      </c>
      <c r="BF1091" t="s">
        <v>7240</v>
      </c>
    </row>
    <row r="1092" spans="1:58" x14ac:dyDescent="0.3">
      <c r="A1092" t="s">
        <v>1149</v>
      </c>
      <c r="B1092">
        <v>9</v>
      </c>
      <c r="C1092">
        <v>2726992</v>
      </c>
      <c r="E1092" t="s">
        <v>1309</v>
      </c>
      <c r="F1092">
        <v>433</v>
      </c>
      <c r="G1092" t="s">
        <v>1324</v>
      </c>
      <c r="H1092" t="s">
        <v>1363</v>
      </c>
      <c r="I1092" t="s">
        <v>1379</v>
      </c>
      <c r="K1092" t="s">
        <v>1398</v>
      </c>
      <c r="L1092" t="s">
        <v>1406</v>
      </c>
      <c r="M1092" t="s">
        <v>1407</v>
      </c>
      <c r="N1092">
        <v>82001</v>
      </c>
      <c r="O1092">
        <v>3079964775</v>
      </c>
      <c r="Q1092">
        <v>41.140464458663729</v>
      </c>
      <c r="R1092">
        <v>-104.8158983141184</v>
      </c>
      <c r="S1092" t="s">
        <v>2352</v>
      </c>
      <c r="T1092" t="s">
        <v>3147</v>
      </c>
      <c r="U1092" t="s">
        <v>3328</v>
      </c>
      <c r="X1092" t="s">
        <v>1406</v>
      </c>
      <c r="Y1092" t="s">
        <v>1407</v>
      </c>
      <c r="Z1092">
        <v>82001</v>
      </c>
      <c r="AA1092">
        <v>3076329261</v>
      </c>
      <c r="AB1092">
        <v>41.139919999999996</v>
      </c>
      <c r="AC1092">
        <v>-104.81561000000001</v>
      </c>
      <c r="AD1092" t="s">
        <v>4410</v>
      </c>
      <c r="AE1092" t="s">
        <v>4759</v>
      </c>
      <c r="AF1092" t="s">
        <v>5123</v>
      </c>
      <c r="AG1092">
        <v>0</v>
      </c>
      <c r="AH1092" t="s">
        <v>6265</v>
      </c>
      <c r="AI1092" t="s">
        <v>6418</v>
      </c>
      <c r="AJ1092" t="s">
        <v>6419</v>
      </c>
      <c r="AK1092" t="s">
        <v>6420</v>
      </c>
      <c r="AL1092">
        <v>0</v>
      </c>
      <c r="AM1092">
        <v>0</v>
      </c>
      <c r="AN1092" t="s">
        <v>6422</v>
      </c>
      <c r="AO1092">
        <v>0</v>
      </c>
      <c r="AP1092" t="s">
        <v>6422</v>
      </c>
      <c r="AQ1092" t="b">
        <v>0</v>
      </c>
      <c r="AR1092" t="b">
        <v>1</v>
      </c>
      <c r="AS1092" t="s">
        <v>6437</v>
      </c>
      <c r="AT1092" t="s">
        <v>7057</v>
      </c>
      <c r="AV1092">
        <v>36.5</v>
      </c>
      <c r="AW1092" t="s">
        <v>7151</v>
      </c>
      <c r="AX1092" t="s">
        <v>7154</v>
      </c>
      <c r="AY1092" t="s">
        <v>7198</v>
      </c>
      <c r="AZ1092">
        <v>100</v>
      </c>
      <c r="BA1092">
        <v>65.177744062935318</v>
      </c>
      <c r="BB1092">
        <v>55.55</v>
      </c>
      <c r="BC1092" t="b">
        <v>1</v>
      </c>
      <c r="BD1092" t="s">
        <v>7234</v>
      </c>
      <c r="BE1092" t="b">
        <v>1</v>
      </c>
      <c r="BF1092" t="s">
        <v>7240</v>
      </c>
    </row>
    <row r="1093" spans="1:58" x14ac:dyDescent="0.3">
      <c r="A1093" t="s">
        <v>1150</v>
      </c>
      <c r="B1093">
        <v>28</v>
      </c>
      <c r="C1093">
        <v>8688011</v>
      </c>
      <c r="E1093" t="s">
        <v>1309</v>
      </c>
      <c r="F1093">
        <v>433</v>
      </c>
      <c r="G1093" t="s">
        <v>1324</v>
      </c>
      <c r="H1093" t="s">
        <v>1357</v>
      </c>
      <c r="I1093" t="s">
        <v>1381</v>
      </c>
      <c r="L1093" t="s">
        <v>1406</v>
      </c>
      <c r="M1093" t="s">
        <v>1407</v>
      </c>
      <c r="N1093">
        <v>82009</v>
      </c>
      <c r="O1093">
        <v>3076325589</v>
      </c>
      <c r="Q1093">
        <v>41.168504718102312</v>
      </c>
      <c r="R1093">
        <v>-104.83232617378231</v>
      </c>
      <c r="S1093" t="s">
        <v>2353</v>
      </c>
      <c r="T1093" t="s">
        <v>3131</v>
      </c>
      <c r="U1093" t="s">
        <v>3255</v>
      </c>
      <c r="X1093" t="s">
        <v>1406</v>
      </c>
      <c r="Y1093" t="s">
        <v>1407</v>
      </c>
      <c r="Z1093">
        <v>82009</v>
      </c>
      <c r="AA1093">
        <v>3076325589</v>
      </c>
      <c r="AB1093">
        <v>41.167988000000001</v>
      </c>
      <c r="AC1093">
        <v>-104.83193</v>
      </c>
      <c r="AD1093" t="s">
        <v>4411</v>
      </c>
      <c r="AE1093" t="s">
        <v>4680</v>
      </c>
      <c r="AF1093" t="s">
        <v>5037</v>
      </c>
      <c r="AG1093">
        <v>0</v>
      </c>
      <c r="AH1093" t="s">
        <v>6266</v>
      </c>
      <c r="AI1093" t="s">
        <v>6418</v>
      </c>
      <c r="AJ1093" t="s">
        <v>6419</v>
      </c>
      <c r="AK1093" t="s">
        <v>6420</v>
      </c>
      <c r="AL1093">
        <v>0</v>
      </c>
      <c r="AM1093">
        <v>0</v>
      </c>
      <c r="AN1093" t="s">
        <v>6422</v>
      </c>
      <c r="AO1093">
        <v>0</v>
      </c>
      <c r="AP1093" t="s">
        <v>6422</v>
      </c>
      <c r="AQ1093" t="b">
        <v>1</v>
      </c>
      <c r="AR1093" t="b">
        <v>1</v>
      </c>
      <c r="AS1093" t="s">
        <v>6431</v>
      </c>
      <c r="AT1093" t="s">
        <v>7042</v>
      </c>
      <c r="AV1093">
        <v>36</v>
      </c>
      <c r="AW1093" t="s">
        <v>7151</v>
      </c>
      <c r="AX1093" t="s">
        <v>7156</v>
      </c>
      <c r="AY1093" t="s">
        <v>7156</v>
      </c>
      <c r="AZ1093">
        <v>100</v>
      </c>
      <c r="BA1093">
        <v>66.339652441883004</v>
      </c>
      <c r="BB1093">
        <v>55.2</v>
      </c>
      <c r="BC1093" t="b">
        <v>1</v>
      </c>
      <c r="BD1093" t="s">
        <v>7234</v>
      </c>
      <c r="BE1093" t="b">
        <v>1</v>
      </c>
      <c r="BF1093" t="s">
        <v>7240</v>
      </c>
    </row>
    <row r="1094" spans="1:58" x14ac:dyDescent="0.3">
      <c r="A1094" t="s">
        <v>1151</v>
      </c>
      <c r="B1094">
        <v>28</v>
      </c>
      <c r="C1094">
        <v>8688011</v>
      </c>
      <c r="E1094" t="s">
        <v>1309</v>
      </c>
      <c r="F1094">
        <v>395</v>
      </c>
      <c r="G1094" t="s">
        <v>1314</v>
      </c>
      <c r="H1094" t="s">
        <v>1357</v>
      </c>
      <c r="I1094" t="s">
        <v>1381</v>
      </c>
      <c r="L1094" t="s">
        <v>1406</v>
      </c>
      <c r="M1094" t="s">
        <v>1407</v>
      </c>
      <c r="N1094">
        <v>82009</v>
      </c>
      <c r="O1094">
        <v>3076325589</v>
      </c>
      <c r="Q1094">
        <v>41.168504718102312</v>
      </c>
      <c r="R1094">
        <v>-104.83232617378231</v>
      </c>
      <c r="S1094" t="s">
        <v>2354</v>
      </c>
      <c r="T1094" t="s">
        <v>3131</v>
      </c>
      <c r="U1094" t="s">
        <v>3255</v>
      </c>
      <c r="X1094" t="s">
        <v>1406</v>
      </c>
      <c r="Y1094" t="s">
        <v>1407</v>
      </c>
      <c r="Z1094">
        <v>82009</v>
      </c>
      <c r="AA1094">
        <v>3076325589</v>
      </c>
      <c r="AB1094">
        <v>41.168391999999997</v>
      </c>
      <c r="AC1094">
        <v>-104.83231000000001</v>
      </c>
      <c r="AD1094" t="s">
        <v>4412</v>
      </c>
      <c r="AE1094" t="s">
        <v>4679</v>
      </c>
      <c r="AF1094" t="s">
        <v>5036</v>
      </c>
      <c r="AG1094">
        <v>0</v>
      </c>
      <c r="AH1094" t="s">
        <v>6267</v>
      </c>
      <c r="AI1094" t="s">
        <v>6418</v>
      </c>
      <c r="AJ1094" t="s">
        <v>6419</v>
      </c>
      <c r="AK1094" t="s">
        <v>6420</v>
      </c>
      <c r="AL1094">
        <v>0</v>
      </c>
      <c r="AM1094">
        <v>0</v>
      </c>
      <c r="AN1094" t="s">
        <v>6422</v>
      </c>
      <c r="AO1094">
        <v>0</v>
      </c>
      <c r="AP1094" t="s">
        <v>6422</v>
      </c>
      <c r="AQ1094" t="b">
        <v>1</v>
      </c>
      <c r="AR1094" t="b">
        <v>1</v>
      </c>
      <c r="AS1094" t="s">
        <v>6431</v>
      </c>
      <c r="AT1094" t="s">
        <v>7042</v>
      </c>
      <c r="AV1094">
        <v>36</v>
      </c>
      <c r="AW1094" t="s">
        <v>7151</v>
      </c>
      <c r="AX1094" t="s">
        <v>7156</v>
      </c>
      <c r="AY1094" t="s">
        <v>7156</v>
      </c>
      <c r="AZ1094">
        <v>100</v>
      </c>
      <c r="BA1094">
        <v>12.606585986308181</v>
      </c>
      <c r="BB1094">
        <v>55.2</v>
      </c>
      <c r="BC1094" t="b">
        <v>1</v>
      </c>
      <c r="BD1094" t="s">
        <v>7234</v>
      </c>
      <c r="BE1094" t="b">
        <v>1</v>
      </c>
      <c r="BF1094" t="s">
        <v>7240</v>
      </c>
    </row>
    <row r="1095" spans="1:58" x14ac:dyDescent="0.3">
      <c r="A1095" t="s">
        <v>1152</v>
      </c>
      <c r="B1095">
        <v>28</v>
      </c>
      <c r="C1095">
        <v>8688011</v>
      </c>
      <c r="E1095" t="s">
        <v>1309</v>
      </c>
      <c r="F1095">
        <v>512</v>
      </c>
      <c r="G1095" t="s">
        <v>1328</v>
      </c>
      <c r="H1095" t="s">
        <v>1357</v>
      </c>
      <c r="I1095" t="s">
        <v>1381</v>
      </c>
      <c r="L1095" t="s">
        <v>1406</v>
      </c>
      <c r="M1095" t="s">
        <v>1407</v>
      </c>
      <c r="N1095">
        <v>82009</v>
      </c>
      <c r="O1095">
        <v>3076325589</v>
      </c>
      <c r="Q1095">
        <v>41.168504718102312</v>
      </c>
      <c r="R1095">
        <v>-104.83232617378231</v>
      </c>
      <c r="S1095" t="s">
        <v>2355</v>
      </c>
      <c r="T1095" t="s">
        <v>3148</v>
      </c>
      <c r="U1095" t="s">
        <v>3255</v>
      </c>
      <c r="X1095" t="s">
        <v>1406</v>
      </c>
      <c r="Y1095" t="s">
        <v>1407</v>
      </c>
      <c r="Z1095">
        <v>82009</v>
      </c>
      <c r="AA1095">
        <v>3076325589</v>
      </c>
      <c r="AE1095" t="s">
        <v>4681</v>
      </c>
      <c r="AF1095" t="s">
        <v>5038</v>
      </c>
      <c r="AG1095">
        <v>0</v>
      </c>
      <c r="AH1095" t="s">
        <v>6268</v>
      </c>
      <c r="AI1095" t="s">
        <v>6418</v>
      </c>
      <c r="AJ1095" t="s">
        <v>6419</v>
      </c>
      <c r="AK1095" t="s">
        <v>6420</v>
      </c>
      <c r="AL1095">
        <v>0</v>
      </c>
      <c r="AM1095">
        <v>0</v>
      </c>
      <c r="AN1095" t="s">
        <v>6422</v>
      </c>
      <c r="AO1095">
        <v>0</v>
      </c>
      <c r="AP1095" t="s">
        <v>6422</v>
      </c>
      <c r="AQ1095" t="b">
        <v>1</v>
      </c>
      <c r="AR1095" t="b">
        <v>1</v>
      </c>
      <c r="AS1095" t="s">
        <v>6431</v>
      </c>
      <c r="AT1095" t="s">
        <v>7042</v>
      </c>
      <c r="AV1095">
        <v>36</v>
      </c>
      <c r="AW1095" t="s">
        <v>7151</v>
      </c>
      <c r="AX1095" t="s">
        <v>7156</v>
      </c>
      <c r="AY1095" t="s">
        <v>7156</v>
      </c>
      <c r="AZ1095">
        <v>100</v>
      </c>
      <c r="BB1095">
        <v>55.2</v>
      </c>
      <c r="BC1095" t="b">
        <v>1</v>
      </c>
      <c r="BD1095" t="s">
        <v>7234</v>
      </c>
      <c r="BE1095" t="b">
        <v>0</v>
      </c>
      <c r="BF1095" t="s">
        <v>7240</v>
      </c>
    </row>
    <row r="1096" spans="1:58" x14ac:dyDescent="0.3">
      <c r="A1096" t="s">
        <v>1153</v>
      </c>
      <c r="B1096">
        <v>28</v>
      </c>
      <c r="C1096">
        <v>8688011</v>
      </c>
      <c r="E1096" t="s">
        <v>1309</v>
      </c>
      <c r="F1096">
        <v>563</v>
      </c>
      <c r="G1096" t="s">
        <v>1322</v>
      </c>
      <c r="H1096" t="s">
        <v>1357</v>
      </c>
      <c r="I1096" t="s">
        <v>1381</v>
      </c>
      <c r="L1096" t="s">
        <v>1406</v>
      </c>
      <c r="M1096" t="s">
        <v>1407</v>
      </c>
      <c r="N1096">
        <v>82009</v>
      </c>
      <c r="O1096">
        <v>3076325589</v>
      </c>
      <c r="Q1096">
        <v>41.168504718102312</v>
      </c>
      <c r="R1096">
        <v>-104.83232617378231</v>
      </c>
      <c r="S1096" t="s">
        <v>2356</v>
      </c>
      <c r="T1096" t="s">
        <v>3149</v>
      </c>
      <c r="U1096" t="s">
        <v>3255</v>
      </c>
      <c r="X1096" t="s">
        <v>1406</v>
      </c>
      <c r="Y1096" t="s">
        <v>1407</v>
      </c>
      <c r="Z1096">
        <v>82009</v>
      </c>
      <c r="AA1096">
        <v>3076325589</v>
      </c>
      <c r="AB1096">
        <v>41.168430000000001</v>
      </c>
      <c r="AC1096">
        <v>-104.83234400000001</v>
      </c>
      <c r="AD1096" t="s">
        <v>4413</v>
      </c>
      <c r="AE1096" t="s">
        <v>4684</v>
      </c>
      <c r="AF1096" t="s">
        <v>5041</v>
      </c>
      <c r="AG1096">
        <v>0</v>
      </c>
      <c r="AH1096" t="s">
        <v>6269</v>
      </c>
      <c r="AI1096" t="s">
        <v>6418</v>
      </c>
      <c r="AJ1096" t="s">
        <v>6419</v>
      </c>
      <c r="AK1096" t="s">
        <v>6420</v>
      </c>
      <c r="AL1096">
        <v>0</v>
      </c>
      <c r="AM1096">
        <v>0</v>
      </c>
      <c r="AN1096" t="s">
        <v>6422</v>
      </c>
      <c r="AO1096">
        <v>0</v>
      </c>
      <c r="AP1096" t="s">
        <v>6422</v>
      </c>
      <c r="AQ1096" t="b">
        <v>1</v>
      </c>
      <c r="AR1096" t="b">
        <v>1</v>
      </c>
      <c r="AS1096" t="s">
        <v>6431</v>
      </c>
      <c r="AT1096" t="s">
        <v>7042</v>
      </c>
      <c r="AV1096">
        <v>36</v>
      </c>
      <c r="AW1096" t="s">
        <v>7151</v>
      </c>
      <c r="AX1096" t="s">
        <v>7156</v>
      </c>
      <c r="AY1096" t="s">
        <v>7156</v>
      </c>
      <c r="AZ1096">
        <v>100</v>
      </c>
      <c r="BA1096">
        <v>8.4412030291109943</v>
      </c>
      <c r="BB1096">
        <v>55.2</v>
      </c>
      <c r="BC1096" t="b">
        <v>1</v>
      </c>
      <c r="BD1096" t="s">
        <v>7234</v>
      </c>
      <c r="BE1096" t="b">
        <v>1</v>
      </c>
      <c r="BF1096" t="s">
        <v>7240</v>
      </c>
    </row>
    <row r="1097" spans="1:58" x14ac:dyDescent="0.3">
      <c r="A1097" t="s">
        <v>1154</v>
      </c>
      <c r="B1097">
        <v>29</v>
      </c>
      <c r="C1097">
        <v>8869022</v>
      </c>
      <c r="E1097" t="s">
        <v>1309</v>
      </c>
      <c r="F1097">
        <v>662</v>
      </c>
      <c r="G1097" t="s">
        <v>1316</v>
      </c>
      <c r="H1097" t="s">
        <v>1372</v>
      </c>
      <c r="I1097" t="s">
        <v>1390</v>
      </c>
      <c r="L1097" t="s">
        <v>1406</v>
      </c>
      <c r="M1097" t="s">
        <v>1407</v>
      </c>
      <c r="N1097">
        <v>82001</v>
      </c>
      <c r="O1097">
        <v>3076337619</v>
      </c>
      <c r="Q1097">
        <v>41.135407372314148</v>
      </c>
      <c r="R1097">
        <v>-104.81044134110449</v>
      </c>
      <c r="S1097" t="s">
        <v>2357</v>
      </c>
      <c r="T1097" t="s">
        <v>3150</v>
      </c>
      <c r="U1097" t="s">
        <v>1390</v>
      </c>
      <c r="X1097" t="s">
        <v>1406</v>
      </c>
      <c r="Y1097" t="s">
        <v>1407</v>
      </c>
      <c r="Z1097">
        <v>82001</v>
      </c>
      <c r="AA1097">
        <v>3076337619</v>
      </c>
      <c r="AB1097">
        <v>41.135284000000013</v>
      </c>
      <c r="AC1097">
        <v>-104.8111</v>
      </c>
      <c r="AD1097" t="s">
        <v>4414</v>
      </c>
      <c r="AE1097" t="s">
        <v>4621</v>
      </c>
      <c r="AF1097" t="s">
        <v>4974</v>
      </c>
      <c r="AG1097">
        <v>0</v>
      </c>
      <c r="AH1097" t="s">
        <v>6270</v>
      </c>
      <c r="AI1097" t="s">
        <v>6418</v>
      </c>
      <c r="AJ1097" t="s">
        <v>6419</v>
      </c>
      <c r="AK1097" t="s">
        <v>6420</v>
      </c>
      <c r="AL1097">
        <v>0</v>
      </c>
      <c r="AM1097">
        <v>0</v>
      </c>
      <c r="AN1097" t="s">
        <v>6422</v>
      </c>
      <c r="AO1097">
        <v>0</v>
      </c>
      <c r="AP1097" t="s">
        <v>6422</v>
      </c>
      <c r="AQ1097" t="b">
        <v>1</v>
      </c>
      <c r="AR1097" t="b">
        <v>1</v>
      </c>
      <c r="AS1097" t="s">
        <v>6446</v>
      </c>
      <c r="AT1097" t="s">
        <v>7058</v>
      </c>
      <c r="AV1097">
        <v>87.5</v>
      </c>
      <c r="AW1097" t="s">
        <v>7151</v>
      </c>
      <c r="AX1097" t="s">
        <v>7163</v>
      </c>
      <c r="AY1097" t="s">
        <v>7163</v>
      </c>
      <c r="AZ1097">
        <v>100</v>
      </c>
      <c r="BA1097">
        <v>56.841185718322301</v>
      </c>
      <c r="BB1097">
        <v>91.25</v>
      </c>
      <c r="BC1097" t="b">
        <v>1</v>
      </c>
      <c r="BD1097" t="s">
        <v>7233</v>
      </c>
      <c r="BE1097" t="b">
        <v>1</v>
      </c>
      <c r="BF1097" t="s">
        <v>7240</v>
      </c>
    </row>
    <row r="1098" spans="1:58" x14ac:dyDescent="0.3">
      <c r="A1098" t="s">
        <v>1155</v>
      </c>
      <c r="B1098">
        <v>29</v>
      </c>
      <c r="C1098">
        <v>8869022</v>
      </c>
      <c r="E1098" t="s">
        <v>1309</v>
      </c>
      <c r="F1098">
        <v>559</v>
      </c>
      <c r="G1098" t="s">
        <v>1313</v>
      </c>
      <c r="H1098" t="s">
        <v>1372</v>
      </c>
      <c r="I1098" t="s">
        <v>1390</v>
      </c>
      <c r="L1098" t="s">
        <v>1406</v>
      </c>
      <c r="M1098" t="s">
        <v>1407</v>
      </c>
      <c r="N1098">
        <v>82001</v>
      </c>
      <c r="O1098">
        <v>3076337619</v>
      </c>
      <c r="Q1098">
        <v>41.135407372314148</v>
      </c>
      <c r="R1098">
        <v>-104.81044134110449</v>
      </c>
      <c r="S1098" t="s">
        <v>2358</v>
      </c>
      <c r="T1098" t="s">
        <v>3150</v>
      </c>
      <c r="U1098" t="s">
        <v>3269</v>
      </c>
      <c r="X1098" t="s">
        <v>1406</v>
      </c>
      <c r="Y1098" t="s">
        <v>1407</v>
      </c>
      <c r="Z1098">
        <v>82001</v>
      </c>
      <c r="AA1098">
        <v>3076337619</v>
      </c>
      <c r="AB1098">
        <v>41.135387000000001</v>
      </c>
      <c r="AC1098">
        <v>-104.810455</v>
      </c>
      <c r="AD1098" t="s">
        <v>4415</v>
      </c>
      <c r="AE1098" t="s">
        <v>4891</v>
      </c>
      <c r="AF1098" t="s">
        <v>5255</v>
      </c>
      <c r="AG1098">
        <v>0</v>
      </c>
      <c r="AH1098" t="s">
        <v>6271</v>
      </c>
      <c r="AI1098" t="s">
        <v>6418</v>
      </c>
      <c r="AJ1098" t="s">
        <v>6419</v>
      </c>
      <c r="AK1098" t="s">
        <v>6420</v>
      </c>
      <c r="AL1098">
        <v>0</v>
      </c>
      <c r="AM1098">
        <v>0</v>
      </c>
      <c r="AN1098" t="s">
        <v>6422</v>
      </c>
      <c r="AO1098">
        <v>0</v>
      </c>
      <c r="AQ1098" t="b">
        <v>1</v>
      </c>
      <c r="AR1098" t="b">
        <v>1</v>
      </c>
      <c r="AS1098" t="s">
        <v>6446</v>
      </c>
      <c r="AT1098" t="s">
        <v>7058</v>
      </c>
      <c r="AV1098">
        <v>87.5</v>
      </c>
      <c r="AW1098" t="s">
        <v>7151</v>
      </c>
      <c r="AX1098" t="s">
        <v>7163</v>
      </c>
      <c r="AY1098" t="s">
        <v>7163</v>
      </c>
      <c r="AZ1098">
        <v>100</v>
      </c>
      <c r="BA1098">
        <v>2.5377294161918118</v>
      </c>
      <c r="BB1098">
        <v>91.25</v>
      </c>
      <c r="BC1098" t="b">
        <v>1</v>
      </c>
      <c r="BD1098" t="s">
        <v>7233</v>
      </c>
      <c r="BE1098" t="b">
        <v>1</v>
      </c>
      <c r="BF1098" t="s">
        <v>7240</v>
      </c>
    </row>
    <row r="1099" spans="1:58" x14ac:dyDescent="0.3">
      <c r="A1099" t="s">
        <v>1156</v>
      </c>
      <c r="B1099">
        <v>8</v>
      </c>
      <c r="C1099">
        <v>2726991</v>
      </c>
      <c r="E1099" t="s">
        <v>1309</v>
      </c>
      <c r="F1099">
        <v>398</v>
      </c>
      <c r="G1099" t="s">
        <v>1330</v>
      </c>
      <c r="H1099" t="s">
        <v>1368</v>
      </c>
      <c r="I1099" t="s">
        <v>1379</v>
      </c>
      <c r="K1099" t="s">
        <v>1402</v>
      </c>
      <c r="L1099" t="s">
        <v>1406</v>
      </c>
      <c r="M1099" t="s">
        <v>1407</v>
      </c>
      <c r="N1099">
        <v>82001</v>
      </c>
      <c r="O1099">
        <v>3077781849</v>
      </c>
      <c r="Q1099">
        <v>41.140463448679313</v>
      </c>
      <c r="R1099">
        <v>-104.8158983141184</v>
      </c>
      <c r="S1099" t="s">
        <v>2359</v>
      </c>
      <c r="T1099" t="s">
        <v>3151</v>
      </c>
      <c r="U1099" t="s">
        <v>3380</v>
      </c>
      <c r="X1099" t="s">
        <v>1406</v>
      </c>
      <c r="Y1099" t="s">
        <v>1407</v>
      </c>
      <c r="Z1099">
        <v>82001</v>
      </c>
      <c r="AA1099">
        <v>3077781849</v>
      </c>
      <c r="AB1099">
        <v>41.140099999999997</v>
      </c>
      <c r="AC1099">
        <v>-104.81570000000001</v>
      </c>
      <c r="AD1099" t="s">
        <v>4416</v>
      </c>
      <c r="AE1099" t="s">
        <v>4761</v>
      </c>
      <c r="AF1099" t="s">
        <v>5125</v>
      </c>
      <c r="AG1099">
        <v>0</v>
      </c>
      <c r="AH1099" t="s">
        <v>6272</v>
      </c>
      <c r="AI1099" t="s">
        <v>6418</v>
      </c>
      <c r="AJ1099" t="s">
        <v>6419</v>
      </c>
      <c r="AK1099" t="s">
        <v>6420</v>
      </c>
      <c r="AL1099">
        <v>0</v>
      </c>
      <c r="AM1099">
        <v>0</v>
      </c>
      <c r="AN1099" t="s">
        <v>6422</v>
      </c>
      <c r="AO1099">
        <v>0</v>
      </c>
      <c r="AP1099" t="s">
        <v>6422</v>
      </c>
      <c r="AQ1099" t="b">
        <v>1</v>
      </c>
      <c r="AR1099" t="b">
        <v>1</v>
      </c>
      <c r="AS1099" t="s">
        <v>6442</v>
      </c>
      <c r="AT1099" t="s">
        <v>7059</v>
      </c>
      <c r="AV1099">
        <v>37.5</v>
      </c>
      <c r="AW1099" t="s">
        <v>7151</v>
      </c>
      <c r="AX1099" t="s">
        <v>7154</v>
      </c>
      <c r="AY1099" t="s">
        <v>7192</v>
      </c>
      <c r="AZ1099">
        <v>100</v>
      </c>
      <c r="BA1099">
        <v>43.692749299129588</v>
      </c>
      <c r="BB1099">
        <v>56.25</v>
      </c>
      <c r="BC1099" t="b">
        <v>1</v>
      </c>
      <c r="BD1099" t="s">
        <v>7234</v>
      </c>
      <c r="BE1099" t="b">
        <v>1</v>
      </c>
      <c r="BF1099" t="s">
        <v>7240</v>
      </c>
    </row>
    <row r="1100" spans="1:58" x14ac:dyDescent="0.3">
      <c r="A1100" t="s">
        <v>1157</v>
      </c>
      <c r="B1100">
        <v>6</v>
      </c>
      <c r="C1100">
        <v>2726989</v>
      </c>
      <c r="E1100" t="s">
        <v>1309</v>
      </c>
      <c r="F1100">
        <v>559</v>
      </c>
      <c r="G1100" t="s">
        <v>1313</v>
      </c>
      <c r="H1100" t="s">
        <v>1365</v>
      </c>
      <c r="I1100" t="s">
        <v>1379</v>
      </c>
      <c r="K1100" t="s">
        <v>1400</v>
      </c>
      <c r="L1100" t="s">
        <v>1406</v>
      </c>
      <c r="M1100" t="s">
        <v>1407</v>
      </c>
      <c r="N1100">
        <v>82001</v>
      </c>
      <c r="O1100">
        <v>3076357961</v>
      </c>
      <c r="Q1100">
        <v>41.140471528554002</v>
      </c>
      <c r="R1100">
        <v>-104.8158976435661</v>
      </c>
      <c r="S1100" t="s">
        <v>2360</v>
      </c>
      <c r="T1100" t="s">
        <v>3152</v>
      </c>
      <c r="U1100" t="s">
        <v>3332</v>
      </c>
      <c r="X1100" t="s">
        <v>1406</v>
      </c>
      <c r="Y1100" t="s">
        <v>1407</v>
      </c>
      <c r="Z1100">
        <v>82001</v>
      </c>
      <c r="AA1100">
        <v>3074323150</v>
      </c>
      <c r="AB1100">
        <v>41.140240000000013</v>
      </c>
      <c r="AC1100">
        <v>-104.81579000000001</v>
      </c>
      <c r="AD1100" t="s">
        <v>4417</v>
      </c>
      <c r="AE1100" t="s">
        <v>4830</v>
      </c>
      <c r="AF1100" t="s">
        <v>5194</v>
      </c>
      <c r="AG1100">
        <v>0</v>
      </c>
      <c r="AH1100" t="s">
        <v>6273</v>
      </c>
      <c r="AI1100" t="s">
        <v>6418</v>
      </c>
      <c r="AJ1100" t="s">
        <v>6419</v>
      </c>
      <c r="AK1100" t="s">
        <v>6420</v>
      </c>
      <c r="AL1100">
        <v>0</v>
      </c>
      <c r="AM1100">
        <v>0</v>
      </c>
      <c r="AN1100" t="s">
        <v>6422</v>
      </c>
      <c r="AO1100">
        <v>1</v>
      </c>
      <c r="AQ1100" t="b">
        <v>0</v>
      </c>
      <c r="AR1100" t="b">
        <v>1</v>
      </c>
      <c r="AS1100" t="s">
        <v>6439</v>
      </c>
      <c r="AT1100" t="s">
        <v>7060</v>
      </c>
      <c r="AV1100">
        <v>34.5</v>
      </c>
      <c r="AW1100" t="s">
        <v>7151</v>
      </c>
      <c r="AX1100" t="s">
        <v>7154</v>
      </c>
      <c r="AY1100" t="s">
        <v>7183</v>
      </c>
      <c r="AZ1100">
        <v>100</v>
      </c>
      <c r="BA1100">
        <v>27.277280671284849</v>
      </c>
      <c r="BB1100">
        <v>54.15</v>
      </c>
      <c r="BC1100" t="b">
        <v>1</v>
      </c>
      <c r="BD1100" t="s">
        <v>7234</v>
      </c>
      <c r="BE1100" t="b">
        <v>1</v>
      </c>
      <c r="BF1100" t="s">
        <v>7240</v>
      </c>
    </row>
    <row r="1101" spans="1:58" x14ac:dyDescent="0.3">
      <c r="A1101" t="s">
        <v>1158</v>
      </c>
      <c r="B1101">
        <v>21</v>
      </c>
      <c r="C1101">
        <v>2727004</v>
      </c>
      <c r="E1101" t="s">
        <v>1309</v>
      </c>
      <c r="F1101">
        <v>662</v>
      </c>
      <c r="G1101" t="s">
        <v>1316</v>
      </c>
      <c r="H1101" t="s">
        <v>1373</v>
      </c>
      <c r="I1101" t="s">
        <v>1391</v>
      </c>
      <c r="L1101" t="s">
        <v>1406</v>
      </c>
      <c r="M1101" t="s">
        <v>1407</v>
      </c>
      <c r="N1101">
        <v>82009</v>
      </c>
      <c r="O1101">
        <v>3076321114</v>
      </c>
      <c r="Q1101">
        <v>41.166188763831393</v>
      </c>
      <c r="R1101">
        <v>-104.8281781375408</v>
      </c>
      <c r="S1101" t="s">
        <v>2361</v>
      </c>
      <c r="T1101" t="s">
        <v>3153</v>
      </c>
      <c r="U1101" t="s">
        <v>1391</v>
      </c>
      <c r="X1101" t="s">
        <v>1406</v>
      </c>
      <c r="Y1101" t="s">
        <v>1407</v>
      </c>
      <c r="Z1101">
        <v>82009</v>
      </c>
      <c r="AA1101">
        <v>3076321114</v>
      </c>
      <c r="AB1101">
        <v>41.165947000000003</v>
      </c>
      <c r="AC1101">
        <v>-104.82854</v>
      </c>
      <c r="AD1101" t="s">
        <v>4418</v>
      </c>
      <c r="AE1101" t="s">
        <v>4726</v>
      </c>
      <c r="AF1101" t="s">
        <v>5086</v>
      </c>
      <c r="AG1101">
        <v>0</v>
      </c>
      <c r="AH1101" t="s">
        <v>6274</v>
      </c>
      <c r="AI1101" t="s">
        <v>6418</v>
      </c>
      <c r="AJ1101" t="s">
        <v>6419</v>
      </c>
      <c r="AK1101" t="s">
        <v>6420</v>
      </c>
      <c r="AL1101">
        <v>0</v>
      </c>
      <c r="AM1101">
        <v>0</v>
      </c>
      <c r="AN1101" t="s">
        <v>6422</v>
      </c>
      <c r="AO1101">
        <v>0</v>
      </c>
      <c r="AP1101" t="s">
        <v>6422</v>
      </c>
      <c r="AQ1101" t="b">
        <v>1</v>
      </c>
      <c r="AR1101" t="b">
        <v>1</v>
      </c>
      <c r="AS1101" t="s">
        <v>6447</v>
      </c>
      <c r="AT1101" t="s">
        <v>7061</v>
      </c>
      <c r="AV1101">
        <v>86.5</v>
      </c>
      <c r="AW1101" t="s">
        <v>7151</v>
      </c>
      <c r="AX1101" t="s">
        <v>7164</v>
      </c>
      <c r="AY1101" t="s">
        <v>7164</v>
      </c>
      <c r="AZ1101">
        <v>100</v>
      </c>
      <c r="BA1101">
        <v>40.499682160617247</v>
      </c>
      <c r="BB1101">
        <v>90.55</v>
      </c>
      <c r="BC1101" t="b">
        <v>1</v>
      </c>
      <c r="BD1101" t="s">
        <v>7233</v>
      </c>
      <c r="BE1101" t="b">
        <v>1</v>
      </c>
      <c r="BF1101" t="s">
        <v>7240</v>
      </c>
    </row>
    <row r="1102" spans="1:58" x14ac:dyDescent="0.3">
      <c r="A1102" t="s">
        <v>1159</v>
      </c>
      <c r="B1102">
        <v>13</v>
      </c>
      <c r="C1102">
        <v>2726996</v>
      </c>
      <c r="E1102" t="s">
        <v>1309</v>
      </c>
      <c r="F1102">
        <v>732</v>
      </c>
      <c r="G1102" t="s">
        <v>1341</v>
      </c>
      <c r="H1102" t="s">
        <v>1367</v>
      </c>
      <c r="I1102" t="s">
        <v>1387</v>
      </c>
      <c r="L1102" t="s">
        <v>1406</v>
      </c>
      <c r="M1102" t="s">
        <v>1407</v>
      </c>
      <c r="N1102">
        <v>82001</v>
      </c>
      <c r="O1102">
        <v>3076349311</v>
      </c>
      <c r="Q1102">
        <v>41.141663299170901</v>
      </c>
      <c r="R1102">
        <v>-104.8160330951214</v>
      </c>
      <c r="S1102" t="s">
        <v>2362</v>
      </c>
      <c r="T1102" t="s">
        <v>3154</v>
      </c>
      <c r="U1102" t="s">
        <v>3286</v>
      </c>
      <c r="W1102" t="s">
        <v>3404</v>
      </c>
      <c r="X1102" t="s">
        <v>1406</v>
      </c>
      <c r="Y1102" t="s">
        <v>1407</v>
      </c>
      <c r="Z1102">
        <v>82001</v>
      </c>
      <c r="AA1102">
        <v>3076349311</v>
      </c>
      <c r="AB1102">
        <v>41</v>
      </c>
      <c r="AC1102">
        <v>-105</v>
      </c>
      <c r="AD1102" t="s">
        <v>4419</v>
      </c>
      <c r="AE1102" t="s">
        <v>4892</v>
      </c>
      <c r="AF1102" t="s">
        <v>5256</v>
      </c>
      <c r="AG1102">
        <v>0</v>
      </c>
      <c r="AH1102" t="s">
        <v>6275</v>
      </c>
      <c r="AI1102" t="s">
        <v>6418</v>
      </c>
      <c r="AJ1102" t="s">
        <v>6419</v>
      </c>
      <c r="AK1102" t="s">
        <v>6420</v>
      </c>
      <c r="AL1102">
        <v>0</v>
      </c>
      <c r="AM1102">
        <v>0</v>
      </c>
      <c r="AN1102" t="s">
        <v>6422</v>
      </c>
      <c r="AO1102">
        <v>0</v>
      </c>
      <c r="AP1102" t="s">
        <v>6422</v>
      </c>
      <c r="AQ1102" t="b">
        <v>1</v>
      </c>
      <c r="AR1102" t="b">
        <v>1</v>
      </c>
      <c r="AS1102" t="s">
        <v>6441</v>
      </c>
      <c r="AT1102" t="s">
        <v>7062</v>
      </c>
      <c r="AV1102">
        <v>33</v>
      </c>
      <c r="AW1102" t="s">
        <v>7151</v>
      </c>
      <c r="AX1102" t="s">
        <v>7159</v>
      </c>
      <c r="AY1102" t="s">
        <v>7157</v>
      </c>
      <c r="AZ1102">
        <v>77</v>
      </c>
      <c r="BA1102">
        <v>22044.656474670759</v>
      </c>
      <c r="BB1102">
        <v>46.2</v>
      </c>
      <c r="BC1102" t="b">
        <v>1</v>
      </c>
      <c r="BD1102" t="s">
        <v>7234</v>
      </c>
      <c r="BE1102" t="b">
        <v>0</v>
      </c>
      <c r="BF1102" t="s">
        <v>7240</v>
      </c>
    </row>
    <row r="1103" spans="1:58" x14ac:dyDescent="0.3">
      <c r="A1103" t="s">
        <v>1160</v>
      </c>
      <c r="B1103">
        <v>14</v>
      </c>
      <c r="C1103">
        <v>2726997</v>
      </c>
      <c r="E1103" t="s">
        <v>1309</v>
      </c>
      <c r="F1103">
        <v>420</v>
      </c>
      <c r="G1103" t="s">
        <v>1325</v>
      </c>
      <c r="H1103" t="s">
        <v>1361</v>
      </c>
      <c r="I1103" t="s">
        <v>1385</v>
      </c>
      <c r="L1103" t="s">
        <v>1406</v>
      </c>
      <c r="M1103" t="s">
        <v>1407</v>
      </c>
      <c r="N1103">
        <v>82001</v>
      </c>
      <c r="O1103">
        <v>3079964673</v>
      </c>
      <c r="Q1103">
        <v>41.14165925930709</v>
      </c>
      <c r="R1103">
        <v>-104.8160317540169</v>
      </c>
      <c r="S1103" t="s">
        <v>2363</v>
      </c>
      <c r="T1103" t="s">
        <v>3155</v>
      </c>
      <c r="U1103" t="s">
        <v>3262</v>
      </c>
      <c r="X1103" t="s">
        <v>1406</v>
      </c>
      <c r="Y1103" t="s">
        <v>1407</v>
      </c>
      <c r="Z1103">
        <v>82001</v>
      </c>
      <c r="AA1103">
        <v>3076337823</v>
      </c>
      <c r="AB1103">
        <v>41.141692999999997</v>
      </c>
      <c r="AC1103">
        <v>-104.81610999999999</v>
      </c>
      <c r="AD1103" t="s">
        <v>4420</v>
      </c>
      <c r="AE1103" t="s">
        <v>4893</v>
      </c>
      <c r="AF1103" t="s">
        <v>5257</v>
      </c>
      <c r="AG1103">
        <v>0</v>
      </c>
      <c r="AH1103" t="s">
        <v>6276</v>
      </c>
      <c r="AI1103" t="s">
        <v>6418</v>
      </c>
      <c r="AJ1103" t="s">
        <v>6419</v>
      </c>
      <c r="AK1103" t="s">
        <v>6420</v>
      </c>
      <c r="AL1103">
        <v>0</v>
      </c>
      <c r="AM1103">
        <v>0</v>
      </c>
      <c r="AN1103" t="s">
        <v>6422</v>
      </c>
      <c r="AO1103">
        <v>0</v>
      </c>
      <c r="AP1103" t="s">
        <v>6422</v>
      </c>
      <c r="AQ1103" t="b">
        <v>0</v>
      </c>
      <c r="AR1103" t="b">
        <v>1</v>
      </c>
      <c r="AS1103" t="s">
        <v>6435</v>
      </c>
      <c r="AT1103" t="s">
        <v>7063</v>
      </c>
      <c r="AV1103">
        <v>70</v>
      </c>
      <c r="AW1103" t="s">
        <v>7151</v>
      </c>
      <c r="AX1103" t="s">
        <v>7159</v>
      </c>
      <c r="AY1103" t="s">
        <v>7159</v>
      </c>
      <c r="AZ1103">
        <v>100</v>
      </c>
      <c r="BA1103">
        <v>7.5503676474422674</v>
      </c>
      <c r="BB1103">
        <v>79</v>
      </c>
      <c r="BC1103" t="b">
        <v>1</v>
      </c>
      <c r="BD1103" t="s">
        <v>7233</v>
      </c>
      <c r="BE1103" t="b">
        <v>1</v>
      </c>
      <c r="BF1103" t="s">
        <v>7240</v>
      </c>
    </row>
    <row r="1104" spans="1:58" x14ac:dyDescent="0.3">
      <c r="A1104" t="s">
        <v>1161</v>
      </c>
      <c r="B1104">
        <v>13</v>
      </c>
      <c r="C1104">
        <v>2726996</v>
      </c>
      <c r="E1104" t="s">
        <v>1309</v>
      </c>
      <c r="F1104">
        <v>420</v>
      </c>
      <c r="G1104" t="s">
        <v>1325</v>
      </c>
      <c r="H1104" t="s">
        <v>1367</v>
      </c>
      <c r="I1104" t="s">
        <v>1387</v>
      </c>
      <c r="L1104" t="s">
        <v>1406</v>
      </c>
      <c r="M1104" t="s">
        <v>1407</v>
      </c>
      <c r="N1104">
        <v>82001</v>
      </c>
      <c r="O1104">
        <v>3076349311</v>
      </c>
      <c r="Q1104">
        <v>41.141663299170901</v>
      </c>
      <c r="R1104">
        <v>-104.8160330951214</v>
      </c>
      <c r="S1104" t="s">
        <v>2363</v>
      </c>
      <c r="T1104" t="s">
        <v>3155</v>
      </c>
      <c r="U1104" t="s">
        <v>3262</v>
      </c>
      <c r="X1104" t="s">
        <v>1406</v>
      </c>
      <c r="Y1104" t="s">
        <v>1407</v>
      </c>
      <c r="Z1104">
        <v>82001</v>
      </c>
      <c r="AA1104">
        <v>3076337823</v>
      </c>
      <c r="AB1104">
        <v>41.141692999999997</v>
      </c>
      <c r="AC1104">
        <v>-104.81610999999999</v>
      </c>
      <c r="AD1104" t="s">
        <v>4420</v>
      </c>
      <c r="AE1104" t="s">
        <v>4701</v>
      </c>
      <c r="AF1104" t="s">
        <v>5058</v>
      </c>
      <c r="AG1104">
        <v>0</v>
      </c>
      <c r="AH1104" t="s">
        <v>6276</v>
      </c>
      <c r="AI1104" t="s">
        <v>6418</v>
      </c>
      <c r="AJ1104" t="s">
        <v>6419</v>
      </c>
      <c r="AK1104" t="s">
        <v>6420</v>
      </c>
      <c r="AL1104">
        <v>0</v>
      </c>
      <c r="AM1104">
        <v>0</v>
      </c>
      <c r="AN1104" t="s">
        <v>6422</v>
      </c>
      <c r="AO1104">
        <v>0</v>
      </c>
      <c r="AP1104" t="s">
        <v>6422</v>
      </c>
      <c r="AQ1104" t="b">
        <v>0</v>
      </c>
      <c r="AR1104" t="b">
        <v>1</v>
      </c>
      <c r="AS1104" t="s">
        <v>6441</v>
      </c>
      <c r="AT1104" t="s">
        <v>7063</v>
      </c>
      <c r="AV1104">
        <v>32</v>
      </c>
      <c r="AW1104" t="s">
        <v>7151</v>
      </c>
      <c r="AX1104" t="s">
        <v>7159</v>
      </c>
      <c r="AY1104" t="s">
        <v>7159</v>
      </c>
      <c r="AZ1104">
        <v>100</v>
      </c>
      <c r="BA1104">
        <v>7.2374077507538024</v>
      </c>
      <c r="BB1104">
        <v>52.4</v>
      </c>
      <c r="BC1104" t="b">
        <v>1</v>
      </c>
      <c r="BD1104" t="s">
        <v>7234</v>
      </c>
      <c r="BE1104" t="b">
        <v>1</v>
      </c>
      <c r="BF1104" t="s">
        <v>7240</v>
      </c>
    </row>
    <row r="1105" spans="1:58" x14ac:dyDescent="0.3">
      <c r="A1105" t="s">
        <v>1162</v>
      </c>
      <c r="B1105">
        <v>9</v>
      </c>
      <c r="C1105">
        <v>2726992</v>
      </c>
      <c r="E1105" t="s">
        <v>1309</v>
      </c>
      <c r="F1105">
        <v>563</v>
      </c>
      <c r="G1105" t="s">
        <v>1322</v>
      </c>
      <c r="H1105" t="s">
        <v>1363</v>
      </c>
      <c r="I1105" t="s">
        <v>1379</v>
      </c>
      <c r="K1105" t="s">
        <v>1398</v>
      </c>
      <c r="L1105" t="s">
        <v>1406</v>
      </c>
      <c r="M1105" t="s">
        <v>1407</v>
      </c>
      <c r="N1105">
        <v>82001</v>
      </c>
      <c r="O1105">
        <v>3079964775</v>
      </c>
      <c r="Q1105">
        <v>41.140464458663729</v>
      </c>
      <c r="R1105">
        <v>-104.8158983141184</v>
      </c>
      <c r="S1105" t="s">
        <v>2364</v>
      </c>
      <c r="T1105" t="s">
        <v>3147</v>
      </c>
      <c r="U1105" t="s">
        <v>3313</v>
      </c>
      <c r="X1105" t="s">
        <v>1406</v>
      </c>
      <c r="Y1105" t="s">
        <v>1407</v>
      </c>
      <c r="Z1105">
        <v>82001</v>
      </c>
      <c r="AA1105">
        <v>3076329261</v>
      </c>
      <c r="AB1105">
        <v>41.140099999999997</v>
      </c>
      <c r="AC1105">
        <v>-104.81570000000001</v>
      </c>
      <c r="AD1105" t="s">
        <v>4421</v>
      </c>
      <c r="AE1105" t="s">
        <v>4738</v>
      </c>
      <c r="AF1105" t="s">
        <v>5099</v>
      </c>
      <c r="AG1105">
        <v>0</v>
      </c>
      <c r="AH1105" t="s">
        <v>6277</v>
      </c>
      <c r="AI1105" t="s">
        <v>6418</v>
      </c>
      <c r="AJ1105" t="s">
        <v>6419</v>
      </c>
      <c r="AK1105" t="s">
        <v>6420</v>
      </c>
      <c r="AL1105">
        <v>0</v>
      </c>
      <c r="AM1105">
        <v>0</v>
      </c>
      <c r="AN1105" t="s">
        <v>6422</v>
      </c>
      <c r="AO1105">
        <v>0</v>
      </c>
      <c r="AP1105" t="s">
        <v>6422</v>
      </c>
      <c r="AQ1105" t="b">
        <v>0</v>
      </c>
      <c r="AR1105" t="b">
        <v>1</v>
      </c>
      <c r="AS1105" t="s">
        <v>6437</v>
      </c>
      <c r="AT1105" t="s">
        <v>7057</v>
      </c>
      <c r="AV1105">
        <v>36.5</v>
      </c>
      <c r="AW1105" t="s">
        <v>7151</v>
      </c>
      <c r="AX1105" t="s">
        <v>7154</v>
      </c>
      <c r="AY1105" t="s">
        <v>7198</v>
      </c>
      <c r="AZ1105">
        <v>100</v>
      </c>
      <c r="BA1105">
        <v>43.796646799387112</v>
      </c>
      <c r="BB1105">
        <v>55.55</v>
      </c>
      <c r="BC1105" t="b">
        <v>1</v>
      </c>
      <c r="BD1105" t="s">
        <v>7234</v>
      </c>
      <c r="BE1105" t="b">
        <v>1</v>
      </c>
      <c r="BF1105" t="s">
        <v>7240</v>
      </c>
    </row>
    <row r="1106" spans="1:58" x14ac:dyDescent="0.3">
      <c r="A1106" t="s">
        <v>1163</v>
      </c>
      <c r="B1106">
        <v>9</v>
      </c>
      <c r="C1106">
        <v>2726992</v>
      </c>
      <c r="E1106" t="s">
        <v>1309</v>
      </c>
      <c r="F1106">
        <v>544</v>
      </c>
      <c r="G1106" t="s">
        <v>1321</v>
      </c>
      <c r="H1106" t="s">
        <v>1363</v>
      </c>
      <c r="I1106" t="s">
        <v>1379</v>
      </c>
      <c r="K1106" t="s">
        <v>1398</v>
      </c>
      <c r="L1106" t="s">
        <v>1406</v>
      </c>
      <c r="M1106" t="s">
        <v>1407</v>
      </c>
      <c r="N1106">
        <v>82001</v>
      </c>
      <c r="O1106">
        <v>3079964775</v>
      </c>
      <c r="Q1106">
        <v>41.140464458663729</v>
      </c>
      <c r="R1106">
        <v>-104.8158983141184</v>
      </c>
      <c r="S1106" t="s">
        <v>2365</v>
      </c>
      <c r="T1106" t="s">
        <v>3147</v>
      </c>
      <c r="U1106" t="s">
        <v>3313</v>
      </c>
      <c r="X1106" t="s">
        <v>1406</v>
      </c>
      <c r="Y1106" t="s">
        <v>1407</v>
      </c>
      <c r="Z1106">
        <v>82001</v>
      </c>
      <c r="AA1106">
        <v>3076329261</v>
      </c>
      <c r="AD1106" t="s">
        <v>4422</v>
      </c>
      <c r="AE1106" t="s">
        <v>4737</v>
      </c>
      <c r="AF1106" t="s">
        <v>5098</v>
      </c>
      <c r="AG1106">
        <v>0</v>
      </c>
      <c r="AH1106" t="s">
        <v>6278</v>
      </c>
      <c r="AI1106" t="s">
        <v>6418</v>
      </c>
      <c r="AJ1106" t="s">
        <v>6419</v>
      </c>
      <c r="AK1106" t="s">
        <v>6420</v>
      </c>
      <c r="AL1106">
        <v>0</v>
      </c>
      <c r="AM1106">
        <v>0</v>
      </c>
      <c r="AN1106" t="s">
        <v>6422</v>
      </c>
      <c r="AO1106">
        <v>0</v>
      </c>
      <c r="AP1106" t="s">
        <v>6422</v>
      </c>
      <c r="AQ1106" t="b">
        <v>0</v>
      </c>
      <c r="AR1106" t="b">
        <v>1</v>
      </c>
      <c r="AS1106" t="s">
        <v>6437</v>
      </c>
      <c r="AT1106" t="s">
        <v>7057</v>
      </c>
      <c r="AV1106">
        <v>36.5</v>
      </c>
      <c r="AW1106" t="s">
        <v>7151</v>
      </c>
      <c r="AX1106" t="s">
        <v>7154</v>
      </c>
      <c r="AY1106" t="s">
        <v>7198</v>
      </c>
      <c r="AZ1106">
        <v>100</v>
      </c>
      <c r="BB1106">
        <v>55.55</v>
      </c>
      <c r="BC1106" t="b">
        <v>1</v>
      </c>
      <c r="BD1106" t="s">
        <v>7234</v>
      </c>
      <c r="BE1106" t="b">
        <v>0</v>
      </c>
      <c r="BF1106" t="s">
        <v>7240</v>
      </c>
    </row>
    <row r="1107" spans="1:58" x14ac:dyDescent="0.3">
      <c r="A1107" t="s">
        <v>1164</v>
      </c>
      <c r="B1107">
        <v>12</v>
      </c>
      <c r="C1107">
        <v>2726995</v>
      </c>
      <c r="E1107" t="s">
        <v>1309</v>
      </c>
      <c r="F1107">
        <v>420</v>
      </c>
      <c r="G1107" t="s">
        <v>1325</v>
      </c>
      <c r="H1107" t="s">
        <v>1353</v>
      </c>
      <c r="I1107" t="s">
        <v>1378</v>
      </c>
      <c r="L1107" t="s">
        <v>1406</v>
      </c>
      <c r="M1107" t="s">
        <v>1407</v>
      </c>
      <c r="N1107">
        <v>82001</v>
      </c>
      <c r="O1107">
        <v>3076342273</v>
      </c>
      <c r="Q1107">
        <v>41.142357147934028</v>
      </c>
      <c r="R1107">
        <v>-104.78462548095089</v>
      </c>
      <c r="S1107" t="s">
        <v>2366</v>
      </c>
      <c r="T1107" t="s">
        <v>3156</v>
      </c>
      <c r="U1107" t="s">
        <v>3370</v>
      </c>
      <c r="X1107" t="s">
        <v>1406</v>
      </c>
      <c r="Y1107" t="s">
        <v>1407</v>
      </c>
      <c r="Z1107">
        <v>82001</v>
      </c>
      <c r="AA1107">
        <v>3076337370</v>
      </c>
      <c r="AB1107">
        <v>41.142060000000001</v>
      </c>
      <c r="AC1107">
        <v>-104.78525999999999</v>
      </c>
      <c r="AD1107" t="s">
        <v>4423</v>
      </c>
      <c r="AE1107" t="s">
        <v>4782</v>
      </c>
      <c r="AF1107" t="s">
        <v>5146</v>
      </c>
      <c r="AG1107">
        <v>0</v>
      </c>
      <c r="AH1107" t="s">
        <v>6279</v>
      </c>
      <c r="AI1107" t="s">
        <v>6418</v>
      </c>
      <c r="AJ1107" t="s">
        <v>6419</v>
      </c>
      <c r="AK1107" t="s">
        <v>6420</v>
      </c>
      <c r="AL1107">
        <v>0</v>
      </c>
      <c r="AM1107">
        <v>0</v>
      </c>
      <c r="AN1107" t="s">
        <v>6422</v>
      </c>
      <c r="AO1107">
        <v>0</v>
      </c>
      <c r="AP1107" t="s">
        <v>6422</v>
      </c>
      <c r="AQ1107" t="b">
        <v>0</v>
      </c>
      <c r="AR1107" t="b">
        <v>1</v>
      </c>
      <c r="AS1107" t="s">
        <v>6427</v>
      </c>
      <c r="AT1107" t="s">
        <v>7064</v>
      </c>
      <c r="AV1107">
        <v>72</v>
      </c>
      <c r="AW1107" t="s">
        <v>7151</v>
      </c>
      <c r="AX1107" t="s">
        <v>7153</v>
      </c>
      <c r="AY1107" t="s">
        <v>7153</v>
      </c>
      <c r="AZ1107">
        <v>100</v>
      </c>
      <c r="BA1107">
        <v>62.569331590734357</v>
      </c>
      <c r="BB1107">
        <v>80.400000000000006</v>
      </c>
      <c r="BC1107" t="b">
        <v>1</v>
      </c>
      <c r="BD1107" t="s">
        <v>7233</v>
      </c>
      <c r="BE1107" t="b">
        <v>1</v>
      </c>
      <c r="BF1107" t="s">
        <v>7240</v>
      </c>
    </row>
    <row r="1108" spans="1:58" x14ac:dyDescent="0.3">
      <c r="A1108" t="s">
        <v>1165</v>
      </c>
      <c r="B1108">
        <v>29</v>
      </c>
      <c r="C1108">
        <v>8869022</v>
      </c>
      <c r="E1108" t="s">
        <v>1309</v>
      </c>
      <c r="F1108">
        <v>732</v>
      </c>
      <c r="G1108" t="s">
        <v>1341</v>
      </c>
      <c r="H1108" t="s">
        <v>1372</v>
      </c>
      <c r="I1108" t="s">
        <v>1390</v>
      </c>
      <c r="L1108" t="s">
        <v>1406</v>
      </c>
      <c r="M1108" t="s">
        <v>1407</v>
      </c>
      <c r="N1108">
        <v>82001</v>
      </c>
      <c r="O1108">
        <v>3076337619</v>
      </c>
      <c r="Q1108">
        <v>41.135407372314148</v>
      </c>
      <c r="R1108">
        <v>-104.81044134110449</v>
      </c>
      <c r="S1108" t="s">
        <v>2367</v>
      </c>
      <c r="T1108" t="s">
        <v>3157</v>
      </c>
      <c r="U1108" t="s">
        <v>3374</v>
      </c>
      <c r="X1108" t="s">
        <v>1406</v>
      </c>
      <c r="Y1108" t="s">
        <v>1407</v>
      </c>
      <c r="Z1108">
        <v>82001</v>
      </c>
      <c r="AA1108">
        <v>3076337619</v>
      </c>
      <c r="AB1108">
        <v>41.135399999999997</v>
      </c>
      <c r="AC1108">
        <v>-104.81100000000001</v>
      </c>
      <c r="AD1108" t="s">
        <v>4424</v>
      </c>
      <c r="AE1108" t="s">
        <v>4877</v>
      </c>
      <c r="AF1108" t="s">
        <v>5241</v>
      </c>
      <c r="AG1108">
        <v>0</v>
      </c>
      <c r="AH1108" t="s">
        <v>6280</v>
      </c>
      <c r="AI1108" t="s">
        <v>6418</v>
      </c>
      <c r="AJ1108" t="s">
        <v>6419</v>
      </c>
      <c r="AK1108" t="s">
        <v>6420</v>
      </c>
      <c r="AL1108">
        <v>0</v>
      </c>
      <c r="AM1108">
        <v>0</v>
      </c>
      <c r="AN1108" t="s">
        <v>6422</v>
      </c>
      <c r="AO1108">
        <v>0</v>
      </c>
      <c r="AP1108" t="s">
        <v>6422</v>
      </c>
      <c r="AQ1108" t="b">
        <v>1</v>
      </c>
      <c r="AR1108" t="b">
        <v>1</v>
      </c>
      <c r="AS1108" t="s">
        <v>6446</v>
      </c>
      <c r="AT1108" t="s">
        <v>7065</v>
      </c>
      <c r="AV1108">
        <v>33.5</v>
      </c>
      <c r="AW1108" t="s">
        <v>7151</v>
      </c>
      <c r="AX1108" t="s">
        <v>7163</v>
      </c>
      <c r="AY1108" t="s">
        <v>7163</v>
      </c>
      <c r="AZ1108">
        <v>100</v>
      </c>
      <c r="BA1108">
        <v>46.793323382285593</v>
      </c>
      <c r="BB1108">
        <v>53.45</v>
      </c>
      <c r="BC1108" t="b">
        <v>1</v>
      </c>
      <c r="BD1108" t="s">
        <v>7234</v>
      </c>
      <c r="BE1108" t="b">
        <v>1</v>
      </c>
      <c r="BF1108" t="s">
        <v>7240</v>
      </c>
    </row>
    <row r="1109" spans="1:58" x14ac:dyDescent="0.3">
      <c r="A1109" t="s">
        <v>1166</v>
      </c>
      <c r="B1109">
        <v>6</v>
      </c>
      <c r="C1109">
        <v>2726989</v>
      </c>
      <c r="E1109" t="s">
        <v>1309</v>
      </c>
      <c r="F1109">
        <v>559</v>
      </c>
      <c r="G1109" t="s">
        <v>1313</v>
      </c>
      <c r="H1109" t="s">
        <v>1365</v>
      </c>
      <c r="I1109" t="s">
        <v>1379</v>
      </c>
      <c r="K1109" t="s">
        <v>1400</v>
      </c>
      <c r="L1109" t="s">
        <v>1406</v>
      </c>
      <c r="M1109" t="s">
        <v>1407</v>
      </c>
      <c r="N1109">
        <v>82001</v>
      </c>
      <c r="O1109">
        <v>3076357961</v>
      </c>
      <c r="Q1109">
        <v>41.140471528554002</v>
      </c>
      <c r="R1109">
        <v>-104.8158976435661</v>
      </c>
      <c r="S1109" t="s">
        <v>2368</v>
      </c>
      <c r="T1109" t="s">
        <v>3158</v>
      </c>
      <c r="U1109" t="s">
        <v>3319</v>
      </c>
      <c r="X1109" t="s">
        <v>1406</v>
      </c>
      <c r="Y1109" t="s">
        <v>1407</v>
      </c>
      <c r="Z1109">
        <v>82001</v>
      </c>
      <c r="AA1109">
        <v>3076357961</v>
      </c>
      <c r="AB1109">
        <v>41.140224000000003</v>
      </c>
      <c r="AC1109">
        <v>-104.815254</v>
      </c>
      <c r="AD1109" t="s">
        <v>4425</v>
      </c>
      <c r="AE1109" t="s">
        <v>4830</v>
      </c>
      <c r="AF1109" t="s">
        <v>5194</v>
      </c>
      <c r="AG1109">
        <v>0</v>
      </c>
      <c r="AH1109" t="s">
        <v>6281</v>
      </c>
      <c r="AI1109" t="s">
        <v>6418</v>
      </c>
      <c r="AJ1109" t="s">
        <v>6419</v>
      </c>
      <c r="AK1109" t="s">
        <v>6420</v>
      </c>
      <c r="AL1109">
        <v>0</v>
      </c>
      <c r="AM1109">
        <v>0</v>
      </c>
      <c r="AN1109" t="s">
        <v>6422</v>
      </c>
      <c r="AO1109">
        <v>2</v>
      </c>
      <c r="AQ1109" t="b">
        <v>1</v>
      </c>
      <c r="AR1109" t="b">
        <v>1</v>
      </c>
      <c r="AS1109" t="s">
        <v>6439</v>
      </c>
      <c r="AT1109" t="s">
        <v>7066</v>
      </c>
      <c r="AV1109">
        <v>27.5</v>
      </c>
      <c r="AW1109" t="s">
        <v>7151</v>
      </c>
      <c r="AX1109" t="s">
        <v>7154</v>
      </c>
      <c r="AY1109" t="s">
        <v>7183</v>
      </c>
      <c r="AZ1109">
        <v>100</v>
      </c>
      <c r="BA1109">
        <v>60.520260082094943</v>
      </c>
      <c r="BB1109">
        <v>49.25</v>
      </c>
      <c r="BC1109" t="b">
        <v>1</v>
      </c>
      <c r="BD1109" t="s">
        <v>7234</v>
      </c>
      <c r="BE1109" t="b">
        <v>1</v>
      </c>
      <c r="BF1109" t="s">
        <v>7240</v>
      </c>
    </row>
    <row r="1110" spans="1:58" x14ac:dyDescent="0.3">
      <c r="A1110" t="s">
        <v>1167</v>
      </c>
      <c r="B1110">
        <v>21</v>
      </c>
      <c r="C1110">
        <v>2727004</v>
      </c>
      <c r="E1110" t="s">
        <v>1309</v>
      </c>
      <c r="F1110">
        <v>662</v>
      </c>
      <c r="G1110" t="s">
        <v>1316</v>
      </c>
      <c r="H1110" t="s">
        <v>1373</v>
      </c>
      <c r="I1110" t="s">
        <v>1391</v>
      </c>
      <c r="L1110" t="s">
        <v>1406</v>
      </c>
      <c r="M1110" t="s">
        <v>1407</v>
      </c>
      <c r="N1110">
        <v>82009</v>
      </c>
      <c r="O1110">
        <v>3076321114</v>
      </c>
      <c r="Q1110">
        <v>41.166188763831393</v>
      </c>
      <c r="R1110">
        <v>-104.8281781375408</v>
      </c>
      <c r="S1110" t="s">
        <v>2369</v>
      </c>
      <c r="T1110" t="s">
        <v>3159</v>
      </c>
      <c r="U1110" t="s">
        <v>3283</v>
      </c>
      <c r="X1110" t="s">
        <v>1406</v>
      </c>
      <c r="Y1110" t="s">
        <v>1407</v>
      </c>
      <c r="Z1110">
        <v>82009</v>
      </c>
      <c r="AA1110">
        <v>3076321114</v>
      </c>
      <c r="AB1110">
        <v>41.166035000000001</v>
      </c>
      <c r="AC1110">
        <v>-104.82846000000001</v>
      </c>
      <c r="AD1110" t="s">
        <v>4426</v>
      </c>
      <c r="AE1110" t="s">
        <v>4726</v>
      </c>
      <c r="AF1110" t="s">
        <v>5086</v>
      </c>
      <c r="AG1110">
        <v>0</v>
      </c>
      <c r="AH1110" t="s">
        <v>6282</v>
      </c>
      <c r="AI1110" t="s">
        <v>6418</v>
      </c>
      <c r="AJ1110" t="s">
        <v>6419</v>
      </c>
      <c r="AK1110" t="s">
        <v>6420</v>
      </c>
      <c r="AL1110">
        <v>0</v>
      </c>
      <c r="AM1110">
        <v>0</v>
      </c>
      <c r="AN1110" t="s">
        <v>6422</v>
      </c>
      <c r="AO1110">
        <v>0</v>
      </c>
      <c r="AP1110" t="s">
        <v>6422</v>
      </c>
      <c r="AQ1110" t="b">
        <v>1</v>
      </c>
      <c r="AR1110" t="b">
        <v>1</v>
      </c>
      <c r="AS1110" t="s">
        <v>6447</v>
      </c>
      <c r="AT1110" t="s">
        <v>7067</v>
      </c>
      <c r="AV1110">
        <v>82</v>
      </c>
      <c r="AW1110" t="s">
        <v>7151</v>
      </c>
      <c r="AX1110" t="s">
        <v>7164</v>
      </c>
      <c r="AY1110" t="s">
        <v>7164</v>
      </c>
      <c r="AZ1110">
        <v>100</v>
      </c>
      <c r="BA1110">
        <v>29.137900513929569</v>
      </c>
      <c r="BB1110">
        <v>87.4</v>
      </c>
      <c r="BC1110" t="b">
        <v>1</v>
      </c>
      <c r="BD1110" t="s">
        <v>7233</v>
      </c>
      <c r="BE1110" t="b">
        <v>1</v>
      </c>
      <c r="BF1110" t="s">
        <v>7240</v>
      </c>
    </row>
    <row r="1111" spans="1:58" x14ac:dyDescent="0.3">
      <c r="A1111" t="s">
        <v>1168</v>
      </c>
      <c r="B1111">
        <v>12</v>
      </c>
      <c r="C1111">
        <v>2726995</v>
      </c>
      <c r="E1111" t="s">
        <v>1309</v>
      </c>
      <c r="F1111">
        <v>420</v>
      </c>
      <c r="G1111" t="s">
        <v>1325</v>
      </c>
      <c r="H1111" t="s">
        <v>1353</v>
      </c>
      <c r="I1111" t="s">
        <v>1378</v>
      </c>
      <c r="L1111" t="s">
        <v>1406</v>
      </c>
      <c r="M1111" t="s">
        <v>1407</v>
      </c>
      <c r="N1111">
        <v>82001</v>
      </c>
      <c r="O1111">
        <v>3076342273</v>
      </c>
      <c r="Q1111">
        <v>41.142357147934028</v>
      </c>
      <c r="R1111">
        <v>-104.78462548095089</v>
      </c>
      <c r="S1111" t="s">
        <v>2370</v>
      </c>
      <c r="T1111" t="s">
        <v>3160</v>
      </c>
      <c r="U1111" t="s">
        <v>3370</v>
      </c>
      <c r="X1111" t="s">
        <v>1406</v>
      </c>
      <c r="Y1111" t="s">
        <v>1407</v>
      </c>
      <c r="Z1111">
        <v>82001</v>
      </c>
      <c r="AA1111">
        <v>3076337370</v>
      </c>
      <c r="AB1111">
        <v>41.142060000000001</v>
      </c>
      <c r="AC1111">
        <v>-104.78525999999999</v>
      </c>
      <c r="AD1111" t="s">
        <v>4427</v>
      </c>
      <c r="AE1111" t="s">
        <v>4782</v>
      </c>
      <c r="AF1111" t="s">
        <v>5146</v>
      </c>
      <c r="AG1111">
        <v>0</v>
      </c>
      <c r="AH1111" t="s">
        <v>6283</v>
      </c>
      <c r="AI1111" t="s">
        <v>6418</v>
      </c>
      <c r="AJ1111" t="s">
        <v>6419</v>
      </c>
      <c r="AK1111" t="s">
        <v>6420</v>
      </c>
      <c r="AL1111">
        <v>0</v>
      </c>
      <c r="AM1111">
        <v>0</v>
      </c>
      <c r="AN1111" t="s">
        <v>6422</v>
      </c>
      <c r="AO1111">
        <v>0</v>
      </c>
      <c r="AP1111" t="s">
        <v>6422</v>
      </c>
      <c r="AQ1111" t="b">
        <v>0</v>
      </c>
      <c r="AR1111" t="b">
        <v>1</v>
      </c>
      <c r="AS1111" t="s">
        <v>6427</v>
      </c>
      <c r="AT1111" t="s">
        <v>7068</v>
      </c>
      <c r="AV1111">
        <v>74.5</v>
      </c>
      <c r="AW1111" t="s">
        <v>7151</v>
      </c>
      <c r="AX1111" t="s">
        <v>7153</v>
      </c>
      <c r="AY1111" t="s">
        <v>7153</v>
      </c>
      <c r="AZ1111">
        <v>100</v>
      </c>
      <c r="BA1111">
        <v>62.569331590734357</v>
      </c>
      <c r="BB1111">
        <v>82.15</v>
      </c>
      <c r="BC1111" t="b">
        <v>1</v>
      </c>
      <c r="BD1111" t="s">
        <v>7233</v>
      </c>
      <c r="BE1111" t="b">
        <v>1</v>
      </c>
      <c r="BF1111" t="s">
        <v>7240</v>
      </c>
    </row>
    <row r="1112" spans="1:58" x14ac:dyDescent="0.3">
      <c r="A1112" t="s">
        <v>1169</v>
      </c>
      <c r="B1112">
        <v>7</v>
      </c>
      <c r="C1112">
        <v>2726990</v>
      </c>
      <c r="E1112" t="s">
        <v>1309</v>
      </c>
      <c r="F1112">
        <v>392</v>
      </c>
      <c r="G1112" t="s">
        <v>1344</v>
      </c>
      <c r="H1112" t="s">
        <v>1366</v>
      </c>
      <c r="I1112" t="s">
        <v>1379</v>
      </c>
      <c r="K1112" t="s">
        <v>1401</v>
      </c>
      <c r="L1112" t="s">
        <v>1406</v>
      </c>
      <c r="M1112" t="s">
        <v>1407</v>
      </c>
      <c r="N1112">
        <v>82001</v>
      </c>
      <c r="O1112">
        <v>3076387757</v>
      </c>
      <c r="Q1112">
        <v>41.140467488616792</v>
      </c>
      <c r="R1112">
        <v>-104.8158976435661</v>
      </c>
      <c r="S1112" t="s">
        <v>2371</v>
      </c>
      <c r="T1112" t="s">
        <v>3161</v>
      </c>
      <c r="U1112" t="s">
        <v>3329</v>
      </c>
      <c r="X1112" t="s">
        <v>1406</v>
      </c>
      <c r="Y1112" t="s">
        <v>1407</v>
      </c>
      <c r="Z1112">
        <v>82001</v>
      </c>
      <c r="AA1112">
        <v>3076354141</v>
      </c>
      <c r="AB1112">
        <v>41.140099999999997</v>
      </c>
      <c r="AC1112">
        <v>-104.81570000000001</v>
      </c>
      <c r="AD1112" t="s">
        <v>4428</v>
      </c>
      <c r="AE1112" t="s">
        <v>4687</v>
      </c>
      <c r="AF1112" t="s">
        <v>5044</v>
      </c>
      <c r="AG1112">
        <v>0</v>
      </c>
      <c r="AH1112" t="s">
        <v>6284</v>
      </c>
      <c r="AI1112" t="s">
        <v>6418</v>
      </c>
      <c r="AJ1112" t="s">
        <v>6419</v>
      </c>
      <c r="AK1112" t="s">
        <v>6420</v>
      </c>
      <c r="AL1112">
        <v>0</v>
      </c>
      <c r="AM1112">
        <v>0</v>
      </c>
      <c r="AN1112" t="s">
        <v>6422</v>
      </c>
      <c r="AO1112">
        <v>0</v>
      </c>
      <c r="AP1112" t="s">
        <v>6422</v>
      </c>
      <c r="AQ1112" t="b">
        <v>0</v>
      </c>
      <c r="AR1112" t="b">
        <v>1</v>
      </c>
      <c r="AS1112" t="s">
        <v>6440</v>
      </c>
      <c r="AT1112" t="s">
        <v>7069</v>
      </c>
      <c r="AV1112">
        <v>33.5</v>
      </c>
      <c r="AW1112" t="s">
        <v>7151</v>
      </c>
      <c r="AX1112" t="s">
        <v>7154</v>
      </c>
      <c r="AY1112" t="s">
        <v>7204</v>
      </c>
      <c r="AZ1112">
        <v>100</v>
      </c>
      <c r="BA1112">
        <v>44.087475554387517</v>
      </c>
      <c r="BB1112">
        <v>53.45</v>
      </c>
      <c r="BC1112" t="b">
        <v>1</v>
      </c>
      <c r="BD1112" t="s">
        <v>7234</v>
      </c>
      <c r="BE1112" t="b">
        <v>1</v>
      </c>
      <c r="BF1112" t="s">
        <v>7240</v>
      </c>
    </row>
    <row r="1113" spans="1:58" x14ac:dyDescent="0.3">
      <c r="A1113" t="s">
        <v>1170</v>
      </c>
      <c r="B1113">
        <v>1</v>
      </c>
      <c r="C1113">
        <v>2726984</v>
      </c>
      <c r="E1113" t="s">
        <v>1309</v>
      </c>
      <c r="F1113">
        <v>732</v>
      </c>
      <c r="G1113" t="s">
        <v>1341</v>
      </c>
      <c r="H1113" t="s">
        <v>1371</v>
      </c>
      <c r="I1113" t="s">
        <v>1389</v>
      </c>
      <c r="K1113" t="s">
        <v>1403</v>
      </c>
      <c r="L1113" t="s">
        <v>1406</v>
      </c>
      <c r="M1113" t="s">
        <v>1407</v>
      </c>
      <c r="N1113">
        <v>82009</v>
      </c>
      <c r="O1113">
        <v>3077782577</v>
      </c>
      <c r="Q1113">
        <v>41.159337340543637</v>
      </c>
      <c r="R1113">
        <v>-104.7932671755552</v>
      </c>
      <c r="S1113" t="s">
        <v>2372</v>
      </c>
      <c r="T1113" t="s">
        <v>3162</v>
      </c>
      <c r="U1113" t="s">
        <v>1389</v>
      </c>
      <c r="X1113" t="s">
        <v>1406</v>
      </c>
      <c r="Y1113" t="s">
        <v>1407</v>
      </c>
      <c r="Z1113">
        <v>82009</v>
      </c>
      <c r="AA1113">
        <v>3077782577</v>
      </c>
      <c r="AB1113">
        <v>41.158900000000003</v>
      </c>
      <c r="AC1113">
        <v>-104.794</v>
      </c>
      <c r="AD1113" t="s">
        <v>4429</v>
      </c>
      <c r="AE1113" t="s">
        <v>4894</v>
      </c>
      <c r="AF1113" t="s">
        <v>5258</v>
      </c>
      <c r="AG1113">
        <v>0</v>
      </c>
      <c r="AH1113" t="s">
        <v>6285</v>
      </c>
      <c r="AI1113" t="s">
        <v>6418</v>
      </c>
      <c r="AJ1113" t="s">
        <v>6419</v>
      </c>
      <c r="AK1113" t="s">
        <v>6420</v>
      </c>
      <c r="AL1113">
        <v>0</v>
      </c>
      <c r="AM1113">
        <v>0</v>
      </c>
      <c r="AN1113" t="s">
        <v>6422</v>
      </c>
      <c r="AO1113">
        <v>0</v>
      </c>
      <c r="AP1113" t="s">
        <v>6422</v>
      </c>
      <c r="AQ1113" t="b">
        <v>1</v>
      </c>
      <c r="AR1113" t="b">
        <v>1</v>
      </c>
      <c r="AS1113" t="s">
        <v>6445</v>
      </c>
      <c r="AT1113" t="s">
        <v>7070</v>
      </c>
      <c r="AV1113">
        <v>40</v>
      </c>
      <c r="AW1113" t="s">
        <v>7151</v>
      </c>
      <c r="AX1113" t="s">
        <v>7162</v>
      </c>
      <c r="AY1113" t="s">
        <v>7162</v>
      </c>
      <c r="AZ1113">
        <v>100</v>
      </c>
      <c r="BA1113">
        <v>78.285911086195924</v>
      </c>
      <c r="BB1113">
        <v>58</v>
      </c>
      <c r="BC1113" t="b">
        <v>1</v>
      </c>
      <c r="BD1113" t="s">
        <v>7234</v>
      </c>
      <c r="BE1113" t="b">
        <v>1</v>
      </c>
      <c r="BF1113" t="s">
        <v>7240</v>
      </c>
    </row>
    <row r="1114" spans="1:58" x14ac:dyDescent="0.3">
      <c r="A1114" t="s">
        <v>1171</v>
      </c>
      <c r="B1114">
        <v>24</v>
      </c>
      <c r="C1114">
        <v>2727007</v>
      </c>
      <c r="E1114" t="s">
        <v>1309</v>
      </c>
      <c r="F1114">
        <v>505</v>
      </c>
      <c r="G1114" t="s">
        <v>1320</v>
      </c>
      <c r="H1114" t="s">
        <v>1374</v>
      </c>
      <c r="I1114" t="s">
        <v>1382</v>
      </c>
      <c r="K1114" t="s">
        <v>1404</v>
      </c>
      <c r="L1114" t="s">
        <v>1406</v>
      </c>
      <c r="M1114" t="s">
        <v>1407</v>
      </c>
      <c r="N1114">
        <v>82001</v>
      </c>
      <c r="O1114">
        <v>3076337444</v>
      </c>
      <c r="Q1114">
        <v>41.140012660585967</v>
      </c>
      <c r="R1114">
        <v>-104.8086007055572</v>
      </c>
      <c r="S1114" t="s">
        <v>2373</v>
      </c>
      <c r="T1114" t="s">
        <v>3163</v>
      </c>
      <c r="U1114" t="s">
        <v>3286</v>
      </c>
      <c r="X1114" t="s">
        <v>1406</v>
      </c>
      <c r="Y1114" t="s">
        <v>1407</v>
      </c>
      <c r="AA1114">
        <v>3076337444</v>
      </c>
      <c r="AD1114" t="s">
        <v>4430</v>
      </c>
      <c r="AE1114" t="s">
        <v>4629</v>
      </c>
      <c r="AF1114" t="s">
        <v>4984</v>
      </c>
      <c r="AG1114">
        <v>0</v>
      </c>
      <c r="AH1114" t="s">
        <v>6286</v>
      </c>
      <c r="AI1114" t="s">
        <v>6418</v>
      </c>
      <c r="AJ1114" t="s">
        <v>6419</v>
      </c>
      <c r="AK1114" t="s">
        <v>6420</v>
      </c>
      <c r="AL1114">
        <v>0</v>
      </c>
      <c r="AM1114">
        <v>0</v>
      </c>
      <c r="AN1114" t="s">
        <v>6422</v>
      </c>
      <c r="AO1114">
        <v>0</v>
      </c>
      <c r="AP1114" t="s">
        <v>6422</v>
      </c>
      <c r="AQ1114" t="b">
        <v>1</v>
      </c>
      <c r="AR1114" t="b">
        <v>0</v>
      </c>
      <c r="AS1114" t="s">
        <v>6448</v>
      </c>
      <c r="AT1114" t="s">
        <v>7071</v>
      </c>
      <c r="AV1114">
        <v>25</v>
      </c>
      <c r="AW1114" t="s">
        <v>7151</v>
      </c>
      <c r="AX1114" t="s">
        <v>7157</v>
      </c>
      <c r="AY1114" t="s">
        <v>7157</v>
      </c>
      <c r="AZ1114">
        <v>100</v>
      </c>
      <c r="BB1114">
        <v>47.5</v>
      </c>
      <c r="BC1114" t="b">
        <v>1</v>
      </c>
      <c r="BD1114" t="s">
        <v>7234</v>
      </c>
      <c r="BE1114" t="b">
        <v>0</v>
      </c>
      <c r="BF1114" t="s">
        <v>7240</v>
      </c>
    </row>
    <row r="1115" spans="1:58" x14ac:dyDescent="0.3">
      <c r="A1115" t="s">
        <v>1172</v>
      </c>
      <c r="B1115">
        <v>24</v>
      </c>
      <c r="C1115">
        <v>2727007</v>
      </c>
      <c r="E1115" t="s">
        <v>1309</v>
      </c>
      <c r="F1115">
        <v>553</v>
      </c>
      <c r="G1115" t="s">
        <v>1327</v>
      </c>
      <c r="H1115" t="s">
        <v>1374</v>
      </c>
      <c r="I1115" t="s">
        <v>1382</v>
      </c>
      <c r="K1115" t="s">
        <v>1404</v>
      </c>
      <c r="L1115" t="s">
        <v>1406</v>
      </c>
      <c r="M1115" t="s">
        <v>1407</v>
      </c>
      <c r="N1115">
        <v>82001</v>
      </c>
      <c r="O1115">
        <v>3076337444</v>
      </c>
      <c r="Q1115">
        <v>41.140012660585967</v>
      </c>
      <c r="R1115">
        <v>-104.8086007055572</v>
      </c>
      <c r="S1115" t="s">
        <v>2373</v>
      </c>
      <c r="T1115" t="s">
        <v>3163</v>
      </c>
      <c r="U1115" t="s">
        <v>3286</v>
      </c>
      <c r="X1115" t="s">
        <v>1406</v>
      </c>
      <c r="Y1115" t="s">
        <v>1407</v>
      </c>
      <c r="Z1115">
        <v>82001</v>
      </c>
      <c r="AA1115">
        <v>3076337444</v>
      </c>
      <c r="AB1115">
        <v>41.140210000000003</v>
      </c>
      <c r="AC1115">
        <v>-104.80839</v>
      </c>
      <c r="AD1115" t="s">
        <v>4431</v>
      </c>
      <c r="AE1115" t="s">
        <v>2468</v>
      </c>
      <c r="AF1115" t="s">
        <v>4983</v>
      </c>
      <c r="AG1115">
        <v>0</v>
      </c>
      <c r="AH1115" t="s">
        <v>6287</v>
      </c>
      <c r="AI1115" t="s">
        <v>6418</v>
      </c>
      <c r="AJ1115" t="s">
        <v>6419</v>
      </c>
      <c r="AK1115" t="s">
        <v>6420</v>
      </c>
      <c r="AL1115">
        <v>0</v>
      </c>
      <c r="AM1115">
        <v>0</v>
      </c>
      <c r="AN1115" t="s">
        <v>6422</v>
      </c>
      <c r="AO1115">
        <v>0</v>
      </c>
      <c r="AP1115" t="s">
        <v>6422</v>
      </c>
      <c r="AQ1115" t="b">
        <v>1</v>
      </c>
      <c r="AR1115" t="b">
        <v>1</v>
      </c>
      <c r="AS1115" t="s">
        <v>6448</v>
      </c>
      <c r="AT1115" t="s">
        <v>7071</v>
      </c>
      <c r="AV1115">
        <v>25</v>
      </c>
      <c r="AW1115" t="s">
        <v>7151</v>
      </c>
      <c r="AX1115" t="s">
        <v>7157</v>
      </c>
      <c r="AY1115" t="s">
        <v>7157</v>
      </c>
      <c r="AZ1115">
        <v>100</v>
      </c>
      <c r="BA1115">
        <v>28.15738664715958</v>
      </c>
      <c r="BB1115">
        <v>47.5</v>
      </c>
      <c r="BC1115" t="b">
        <v>1</v>
      </c>
      <c r="BD1115" t="s">
        <v>7234</v>
      </c>
      <c r="BE1115" t="b">
        <v>1</v>
      </c>
      <c r="BF1115" t="s">
        <v>7240</v>
      </c>
    </row>
    <row r="1116" spans="1:58" x14ac:dyDescent="0.3">
      <c r="A1116" t="s">
        <v>1173</v>
      </c>
      <c r="B1116">
        <v>3</v>
      </c>
      <c r="C1116">
        <v>2726986</v>
      </c>
      <c r="E1116" t="s">
        <v>1309</v>
      </c>
      <c r="F1116">
        <v>732</v>
      </c>
      <c r="G1116" t="s">
        <v>1341</v>
      </c>
      <c r="H1116" t="s">
        <v>1355</v>
      </c>
      <c r="I1116" t="s">
        <v>1380</v>
      </c>
      <c r="L1116" t="s">
        <v>1406</v>
      </c>
      <c r="M1116" t="s">
        <v>1407</v>
      </c>
      <c r="N1116">
        <v>82001</v>
      </c>
      <c r="O1116">
        <v>3076342273</v>
      </c>
      <c r="Q1116">
        <v>41.140600806413858</v>
      </c>
      <c r="R1116">
        <v>-104.8165145516395</v>
      </c>
      <c r="S1116" t="s">
        <v>2374</v>
      </c>
      <c r="T1116" t="s">
        <v>3164</v>
      </c>
      <c r="U1116" t="s">
        <v>3295</v>
      </c>
      <c r="X1116" t="s">
        <v>1406</v>
      </c>
      <c r="Y1116" t="s">
        <v>1407</v>
      </c>
      <c r="Z1116">
        <v>82001</v>
      </c>
      <c r="AA1116">
        <v>3076342273</v>
      </c>
      <c r="AB1116">
        <v>41.139870000000002</v>
      </c>
      <c r="AC1116">
        <v>-104.81699999999999</v>
      </c>
      <c r="AD1116" t="s">
        <v>4432</v>
      </c>
      <c r="AE1116" t="s">
        <v>4717</v>
      </c>
      <c r="AF1116" t="s">
        <v>5075</v>
      </c>
      <c r="AG1116">
        <v>0</v>
      </c>
      <c r="AH1116" t="s">
        <v>6288</v>
      </c>
      <c r="AI1116" t="s">
        <v>6418</v>
      </c>
      <c r="AJ1116" t="s">
        <v>6419</v>
      </c>
      <c r="AK1116" t="s">
        <v>6420</v>
      </c>
      <c r="AL1116">
        <v>0</v>
      </c>
      <c r="AM1116">
        <v>0</v>
      </c>
      <c r="AN1116" t="s">
        <v>6422</v>
      </c>
      <c r="AO1116">
        <v>0</v>
      </c>
      <c r="AP1116" t="s">
        <v>6422</v>
      </c>
      <c r="AQ1116" t="b">
        <v>1</v>
      </c>
      <c r="AR1116" t="b">
        <v>1</v>
      </c>
      <c r="AS1116" t="s">
        <v>6429</v>
      </c>
      <c r="AT1116" t="s">
        <v>7072</v>
      </c>
      <c r="AV1116">
        <v>39.5</v>
      </c>
      <c r="AW1116" t="s">
        <v>7151</v>
      </c>
      <c r="AX1116" t="s">
        <v>7155</v>
      </c>
      <c r="AY1116" t="s">
        <v>7155</v>
      </c>
      <c r="AZ1116">
        <v>100</v>
      </c>
      <c r="BA1116">
        <v>90.863025900479599</v>
      </c>
      <c r="BB1116">
        <v>57.65</v>
      </c>
      <c r="BC1116" t="b">
        <v>1</v>
      </c>
      <c r="BD1116" t="s">
        <v>7234</v>
      </c>
      <c r="BE1116" t="b">
        <v>1</v>
      </c>
      <c r="BF1116" t="s">
        <v>7240</v>
      </c>
    </row>
    <row r="1117" spans="1:58" x14ac:dyDescent="0.3">
      <c r="A1117" t="s">
        <v>1174</v>
      </c>
      <c r="B1117">
        <v>3</v>
      </c>
      <c r="C1117">
        <v>2726986</v>
      </c>
      <c r="E1117" t="s">
        <v>1309</v>
      </c>
      <c r="F1117">
        <v>662</v>
      </c>
      <c r="G1117" t="s">
        <v>1316</v>
      </c>
      <c r="H1117" t="s">
        <v>1355</v>
      </c>
      <c r="I1117" t="s">
        <v>1380</v>
      </c>
      <c r="L1117" t="s">
        <v>1406</v>
      </c>
      <c r="M1117" t="s">
        <v>1407</v>
      </c>
      <c r="N1117">
        <v>82001</v>
      </c>
      <c r="O1117">
        <v>3076342273</v>
      </c>
      <c r="Q1117">
        <v>41.140600806413858</v>
      </c>
      <c r="R1117">
        <v>-104.8165145516395</v>
      </c>
      <c r="S1117" t="s">
        <v>2375</v>
      </c>
      <c r="T1117" t="s">
        <v>3165</v>
      </c>
      <c r="U1117" t="s">
        <v>3253</v>
      </c>
      <c r="X1117" t="s">
        <v>1406</v>
      </c>
      <c r="Y1117" t="s">
        <v>1407</v>
      </c>
      <c r="Z1117">
        <v>82001</v>
      </c>
      <c r="AA1117">
        <v>3076342273</v>
      </c>
      <c r="AB1117">
        <v>41.140366</v>
      </c>
      <c r="AC1117">
        <v>-104.81659999999999</v>
      </c>
      <c r="AD1117" t="s">
        <v>4433</v>
      </c>
      <c r="AE1117" t="s">
        <v>4601</v>
      </c>
      <c r="AF1117" t="s">
        <v>4951</v>
      </c>
      <c r="AG1117">
        <v>0</v>
      </c>
      <c r="AH1117" t="s">
        <v>6289</v>
      </c>
      <c r="AI1117" t="s">
        <v>6418</v>
      </c>
      <c r="AJ1117" t="s">
        <v>6419</v>
      </c>
      <c r="AK1117" t="s">
        <v>6420</v>
      </c>
      <c r="AL1117">
        <v>0</v>
      </c>
      <c r="AM1117">
        <v>0</v>
      </c>
      <c r="AN1117" t="s">
        <v>6422</v>
      </c>
      <c r="AO1117">
        <v>0</v>
      </c>
      <c r="AP1117" t="s">
        <v>6422</v>
      </c>
      <c r="AQ1117" t="b">
        <v>1</v>
      </c>
      <c r="AR1117" t="b">
        <v>1</v>
      </c>
      <c r="AS1117" t="s">
        <v>6429</v>
      </c>
      <c r="AT1117" t="s">
        <v>7073</v>
      </c>
      <c r="AV1117">
        <v>70</v>
      </c>
      <c r="AW1117" t="s">
        <v>7151</v>
      </c>
      <c r="AX1117" t="s">
        <v>7155</v>
      </c>
      <c r="AY1117" t="s">
        <v>7155</v>
      </c>
      <c r="AZ1117">
        <v>100</v>
      </c>
      <c r="BA1117">
        <v>27.072050791224399</v>
      </c>
      <c r="BB1117">
        <v>79</v>
      </c>
      <c r="BC1117" t="b">
        <v>1</v>
      </c>
      <c r="BD1117" t="s">
        <v>7233</v>
      </c>
      <c r="BE1117" t="b">
        <v>1</v>
      </c>
      <c r="BF1117" t="s">
        <v>7240</v>
      </c>
    </row>
    <row r="1118" spans="1:58" x14ac:dyDescent="0.3">
      <c r="A1118" t="s">
        <v>1175</v>
      </c>
      <c r="B1118">
        <v>3</v>
      </c>
      <c r="C1118">
        <v>2726986</v>
      </c>
      <c r="E1118" t="s">
        <v>1309</v>
      </c>
      <c r="F1118">
        <v>662</v>
      </c>
      <c r="G1118" t="s">
        <v>1316</v>
      </c>
      <c r="H1118" t="s">
        <v>1355</v>
      </c>
      <c r="I1118" t="s">
        <v>1380</v>
      </c>
      <c r="L1118" t="s">
        <v>1406</v>
      </c>
      <c r="M1118" t="s">
        <v>1407</v>
      </c>
      <c r="N1118">
        <v>82001</v>
      </c>
      <c r="O1118">
        <v>3076342273</v>
      </c>
      <c r="Q1118">
        <v>41.140600806413858</v>
      </c>
      <c r="R1118">
        <v>-104.8165145516395</v>
      </c>
      <c r="S1118" t="s">
        <v>2376</v>
      </c>
      <c r="T1118" t="s">
        <v>3165</v>
      </c>
      <c r="U1118" t="s">
        <v>3253</v>
      </c>
      <c r="X1118" t="s">
        <v>1406</v>
      </c>
      <c r="Y1118" t="s">
        <v>1407</v>
      </c>
      <c r="Z1118">
        <v>82001</v>
      </c>
      <c r="AA1118">
        <v>3076342273</v>
      </c>
      <c r="AB1118">
        <v>41.140366</v>
      </c>
      <c r="AC1118">
        <v>-104.81659999999999</v>
      </c>
      <c r="AD1118" t="s">
        <v>4434</v>
      </c>
      <c r="AE1118" t="s">
        <v>4601</v>
      </c>
      <c r="AF1118" t="s">
        <v>4951</v>
      </c>
      <c r="AG1118">
        <v>0</v>
      </c>
      <c r="AH1118" t="s">
        <v>6290</v>
      </c>
      <c r="AI1118" t="s">
        <v>6418</v>
      </c>
      <c r="AJ1118" t="s">
        <v>6419</v>
      </c>
      <c r="AK1118" t="s">
        <v>6420</v>
      </c>
      <c r="AL1118">
        <v>0</v>
      </c>
      <c r="AM1118">
        <v>0</v>
      </c>
      <c r="AN1118" t="s">
        <v>6422</v>
      </c>
      <c r="AO1118">
        <v>0</v>
      </c>
      <c r="AP1118" t="s">
        <v>6422</v>
      </c>
      <c r="AQ1118" t="b">
        <v>1</v>
      </c>
      <c r="AR1118" t="b">
        <v>1</v>
      </c>
      <c r="AS1118" t="s">
        <v>6429</v>
      </c>
      <c r="AT1118" t="s">
        <v>7073</v>
      </c>
      <c r="AV1118">
        <v>70</v>
      </c>
      <c r="AW1118" t="s">
        <v>7151</v>
      </c>
      <c r="AX1118" t="s">
        <v>7155</v>
      </c>
      <c r="AY1118" t="s">
        <v>7155</v>
      </c>
      <c r="AZ1118">
        <v>100</v>
      </c>
      <c r="BA1118">
        <v>27.072050791224399</v>
      </c>
      <c r="BB1118">
        <v>79</v>
      </c>
      <c r="BC1118" t="b">
        <v>1</v>
      </c>
      <c r="BD1118" t="s">
        <v>7233</v>
      </c>
      <c r="BE1118" t="b">
        <v>1</v>
      </c>
      <c r="BF1118" t="s">
        <v>7240</v>
      </c>
    </row>
    <row r="1119" spans="1:58" x14ac:dyDescent="0.3">
      <c r="A1119" t="s">
        <v>1176</v>
      </c>
      <c r="B1119">
        <v>3</v>
      </c>
      <c r="C1119">
        <v>2726986</v>
      </c>
      <c r="E1119" t="s">
        <v>1309</v>
      </c>
      <c r="F1119">
        <v>662</v>
      </c>
      <c r="G1119" t="s">
        <v>1316</v>
      </c>
      <c r="H1119" t="s">
        <v>1355</v>
      </c>
      <c r="I1119" t="s">
        <v>1380</v>
      </c>
      <c r="L1119" t="s">
        <v>1406</v>
      </c>
      <c r="M1119" t="s">
        <v>1407</v>
      </c>
      <c r="N1119">
        <v>82001</v>
      </c>
      <c r="O1119">
        <v>3076342273</v>
      </c>
      <c r="Q1119">
        <v>41.140600806413858</v>
      </c>
      <c r="R1119">
        <v>-104.8165145516395</v>
      </c>
      <c r="S1119" t="s">
        <v>2377</v>
      </c>
      <c r="T1119" t="s">
        <v>3165</v>
      </c>
      <c r="U1119" t="s">
        <v>3253</v>
      </c>
      <c r="X1119" t="s">
        <v>1406</v>
      </c>
      <c r="Y1119" t="s">
        <v>1407</v>
      </c>
      <c r="Z1119">
        <v>82001</v>
      </c>
      <c r="AA1119">
        <v>3076342273</v>
      </c>
      <c r="AB1119">
        <v>41.140366</v>
      </c>
      <c r="AC1119">
        <v>-104.81659999999999</v>
      </c>
      <c r="AD1119" t="s">
        <v>4435</v>
      </c>
      <c r="AE1119" t="s">
        <v>4601</v>
      </c>
      <c r="AF1119" t="s">
        <v>4951</v>
      </c>
      <c r="AG1119">
        <v>0</v>
      </c>
      <c r="AH1119" t="s">
        <v>6291</v>
      </c>
      <c r="AI1119" t="s">
        <v>6418</v>
      </c>
      <c r="AJ1119" t="s">
        <v>6419</v>
      </c>
      <c r="AK1119" t="s">
        <v>6420</v>
      </c>
      <c r="AL1119">
        <v>0</v>
      </c>
      <c r="AM1119">
        <v>0</v>
      </c>
      <c r="AN1119" t="s">
        <v>6422</v>
      </c>
      <c r="AO1119">
        <v>0</v>
      </c>
      <c r="AP1119" t="s">
        <v>6422</v>
      </c>
      <c r="AQ1119" t="b">
        <v>1</v>
      </c>
      <c r="AR1119" t="b">
        <v>1</v>
      </c>
      <c r="AS1119" t="s">
        <v>6429</v>
      </c>
      <c r="AT1119" t="s">
        <v>7073</v>
      </c>
      <c r="AV1119">
        <v>70</v>
      </c>
      <c r="AW1119" t="s">
        <v>7151</v>
      </c>
      <c r="AX1119" t="s">
        <v>7155</v>
      </c>
      <c r="AY1119" t="s">
        <v>7155</v>
      </c>
      <c r="AZ1119">
        <v>100</v>
      </c>
      <c r="BA1119">
        <v>27.072050791224399</v>
      </c>
      <c r="BB1119">
        <v>79</v>
      </c>
      <c r="BC1119" t="b">
        <v>1</v>
      </c>
      <c r="BD1119" t="s">
        <v>7233</v>
      </c>
      <c r="BE1119" t="b">
        <v>1</v>
      </c>
      <c r="BF1119" t="s">
        <v>7240</v>
      </c>
    </row>
    <row r="1120" spans="1:58" x14ac:dyDescent="0.3">
      <c r="A1120" t="s">
        <v>1177</v>
      </c>
      <c r="B1120">
        <v>21</v>
      </c>
      <c r="C1120">
        <v>2727004</v>
      </c>
      <c r="E1120" t="s">
        <v>1309</v>
      </c>
      <c r="F1120">
        <v>505</v>
      </c>
      <c r="G1120" t="s">
        <v>1320</v>
      </c>
      <c r="H1120" t="s">
        <v>1373</v>
      </c>
      <c r="I1120" t="s">
        <v>1391</v>
      </c>
      <c r="L1120" t="s">
        <v>1406</v>
      </c>
      <c r="M1120" t="s">
        <v>1407</v>
      </c>
      <c r="N1120">
        <v>82009</v>
      </c>
      <c r="O1120">
        <v>3076321114</v>
      </c>
      <c r="Q1120">
        <v>41.166188763831393</v>
      </c>
      <c r="R1120">
        <v>-104.8281781375408</v>
      </c>
      <c r="S1120" t="s">
        <v>2378</v>
      </c>
      <c r="T1120" t="s">
        <v>3166</v>
      </c>
      <c r="U1120" t="s">
        <v>3283</v>
      </c>
      <c r="X1120" t="s">
        <v>1406</v>
      </c>
      <c r="Y1120" t="s">
        <v>1407</v>
      </c>
      <c r="AA1120">
        <v>3076321114</v>
      </c>
      <c r="AD1120" t="s">
        <v>4436</v>
      </c>
      <c r="AE1120" t="s">
        <v>4633</v>
      </c>
      <c r="AF1120" t="s">
        <v>4988</v>
      </c>
      <c r="AG1120">
        <v>0</v>
      </c>
      <c r="AH1120" t="s">
        <v>6292</v>
      </c>
      <c r="AI1120" t="s">
        <v>6418</v>
      </c>
      <c r="AJ1120" t="s">
        <v>6419</v>
      </c>
      <c r="AK1120" t="s">
        <v>6420</v>
      </c>
      <c r="AL1120">
        <v>0</v>
      </c>
      <c r="AM1120">
        <v>0</v>
      </c>
      <c r="AN1120" t="s">
        <v>6422</v>
      </c>
      <c r="AO1120">
        <v>0</v>
      </c>
      <c r="AP1120" t="s">
        <v>6422</v>
      </c>
      <c r="AQ1120" t="b">
        <v>1</v>
      </c>
      <c r="AR1120" t="b">
        <v>0</v>
      </c>
      <c r="AS1120" t="s">
        <v>6447</v>
      </c>
      <c r="AT1120" t="s">
        <v>7074</v>
      </c>
      <c r="AV1120">
        <v>85</v>
      </c>
      <c r="AW1120" t="s">
        <v>7151</v>
      </c>
      <c r="AX1120" t="s">
        <v>7164</v>
      </c>
      <c r="AY1120" t="s">
        <v>7164</v>
      </c>
      <c r="AZ1120">
        <v>100</v>
      </c>
      <c r="BB1120">
        <v>89.5</v>
      </c>
      <c r="BC1120" t="b">
        <v>1</v>
      </c>
      <c r="BD1120" t="s">
        <v>7233</v>
      </c>
      <c r="BE1120" t="b">
        <v>0</v>
      </c>
      <c r="BF1120" t="s">
        <v>7240</v>
      </c>
    </row>
    <row r="1121" spans="1:58" x14ac:dyDescent="0.3">
      <c r="A1121" t="s">
        <v>1178</v>
      </c>
      <c r="B1121">
        <v>24</v>
      </c>
      <c r="C1121">
        <v>2727007</v>
      </c>
      <c r="E1121" t="s">
        <v>1309</v>
      </c>
      <c r="F1121">
        <v>559</v>
      </c>
      <c r="G1121" t="s">
        <v>1313</v>
      </c>
      <c r="H1121" t="s">
        <v>1374</v>
      </c>
      <c r="I1121" t="s">
        <v>1382</v>
      </c>
      <c r="K1121" t="s">
        <v>1404</v>
      </c>
      <c r="L1121" t="s">
        <v>1406</v>
      </c>
      <c r="M1121" t="s">
        <v>1407</v>
      </c>
      <c r="N1121">
        <v>82001</v>
      </c>
      <c r="O1121">
        <v>3076337444</v>
      </c>
      <c r="Q1121">
        <v>41.140012660585967</v>
      </c>
      <c r="R1121">
        <v>-104.8086007055572</v>
      </c>
      <c r="S1121" t="s">
        <v>2379</v>
      </c>
      <c r="T1121" t="s">
        <v>3167</v>
      </c>
      <c r="U1121" t="s">
        <v>3296</v>
      </c>
      <c r="X1121" t="s">
        <v>1406</v>
      </c>
      <c r="Y1121" t="s">
        <v>1407</v>
      </c>
      <c r="Z1121">
        <v>82001</v>
      </c>
      <c r="AA1121">
        <v>3076322434</v>
      </c>
      <c r="AB1121">
        <v>41.139873999999999</v>
      </c>
      <c r="AC1121">
        <v>-104.80835</v>
      </c>
      <c r="AD1121" t="s">
        <v>4437</v>
      </c>
      <c r="AE1121" t="s">
        <v>4760</v>
      </c>
      <c r="AF1121" t="s">
        <v>5124</v>
      </c>
      <c r="AG1121">
        <v>0</v>
      </c>
      <c r="AH1121" t="s">
        <v>6293</v>
      </c>
      <c r="AI1121" t="s">
        <v>6418</v>
      </c>
      <c r="AJ1121" t="s">
        <v>6419</v>
      </c>
      <c r="AK1121" t="s">
        <v>6420</v>
      </c>
      <c r="AL1121">
        <v>0</v>
      </c>
      <c r="AM1121">
        <v>0</v>
      </c>
      <c r="AN1121" t="s">
        <v>6422</v>
      </c>
      <c r="AO1121">
        <v>0</v>
      </c>
      <c r="AQ1121" t="b">
        <v>0</v>
      </c>
      <c r="AR1121" t="b">
        <v>1</v>
      </c>
      <c r="AS1121" t="s">
        <v>6448</v>
      </c>
      <c r="AT1121" t="s">
        <v>7075</v>
      </c>
      <c r="AV1121">
        <v>23</v>
      </c>
      <c r="AW1121" t="s">
        <v>7151</v>
      </c>
      <c r="AX1121" t="s">
        <v>7157</v>
      </c>
      <c r="AY1121" t="s">
        <v>7191</v>
      </c>
      <c r="AZ1121">
        <v>100</v>
      </c>
      <c r="BA1121">
        <v>26.047886622646899</v>
      </c>
      <c r="BB1121">
        <v>46.099999999999987</v>
      </c>
      <c r="BC1121" t="b">
        <v>1</v>
      </c>
      <c r="BD1121" t="s">
        <v>7234</v>
      </c>
      <c r="BE1121" t="b">
        <v>1</v>
      </c>
      <c r="BF1121" t="s">
        <v>7240</v>
      </c>
    </row>
    <row r="1122" spans="1:58" x14ac:dyDescent="0.3">
      <c r="A1122" t="s">
        <v>1179</v>
      </c>
      <c r="B1122">
        <v>8</v>
      </c>
      <c r="C1122">
        <v>2726991</v>
      </c>
      <c r="E1122" t="s">
        <v>1309</v>
      </c>
      <c r="F1122">
        <v>544</v>
      </c>
      <c r="G1122" t="s">
        <v>1321</v>
      </c>
      <c r="H1122" t="s">
        <v>1368</v>
      </c>
      <c r="I1122" t="s">
        <v>1379</v>
      </c>
      <c r="K1122" t="s">
        <v>1402</v>
      </c>
      <c r="L1122" t="s">
        <v>1406</v>
      </c>
      <c r="M1122" t="s">
        <v>1407</v>
      </c>
      <c r="N1122">
        <v>82001</v>
      </c>
      <c r="O1122">
        <v>3077781849</v>
      </c>
      <c r="Q1122">
        <v>41.140463448679313</v>
      </c>
      <c r="R1122">
        <v>-104.8158983141184</v>
      </c>
      <c r="S1122" t="s">
        <v>2380</v>
      </c>
      <c r="T1122" t="s">
        <v>3168</v>
      </c>
      <c r="U1122" t="s">
        <v>3257</v>
      </c>
      <c r="X1122" t="s">
        <v>1406</v>
      </c>
      <c r="Y1122" t="s">
        <v>1407</v>
      </c>
      <c r="Z1122">
        <v>82001</v>
      </c>
      <c r="AA1122">
        <v>3077781849</v>
      </c>
      <c r="AD1122" t="s">
        <v>4438</v>
      </c>
      <c r="AE1122" t="s">
        <v>4895</v>
      </c>
      <c r="AF1122" t="s">
        <v>5259</v>
      </c>
      <c r="AG1122">
        <v>0</v>
      </c>
      <c r="AH1122" t="s">
        <v>6294</v>
      </c>
      <c r="AI1122" t="s">
        <v>6418</v>
      </c>
      <c r="AJ1122" t="s">
        <v>6419</v>
      </c>
      <c r="AK1122" t="s">
        <v>6420</v>
      </c>
      <c r="AL1122">
        <v>0</v>
      </c>
      <c r="AM1122">
        <v>0</v>
      </c>
      <c r="AN1122" t="s">
        <v>6422</v>
      </c>
      <c r="AO1122">
        <v>0</v>
      </c>
      <c r="AP1122" t="s">
        <v>6422</v>
      </c>
      <c r="AQ1122" t="b">
        <v>1</v>
      </c>
      <c r="AR1122" t="b">
        <v>1</v>
      </c>
      <c r="AS1122" t="s">
        <v>6442</v>
      </c>
      <c r="AT1122" t="s">
        <v>7076</v>
      </c>
      <c r="AV1122">
        <v>41</v>
      </c>
      <c r="AW1122" t="s">
        <v>7151</v>
      </c>
      <c r="AX1122" t="s">
        <v>7154</v>
      </c>
      <c r="AY1122" t="s">
        <v>7154</v>
      </c>
      <c r="AZ1122">
        <v>100</v>
      </c>
      <c r="BB1122">
        <v>58.7</v>
      </c>
      <c r="BC1122" t="b">
        <v>1</v>
      </c>
      <c r="BD1122" t="s">
        <v>7234</v>
      </c>
      <c r="BE1122" t="b">
        <v>0</v>
      </c>
      <c r="BF1122" t="s">
        <v>7240</v>
      </c>
    </row>
    <row r="1123" spans="1:58" x14ac:dyDescent="0.3">
      <c r="A1123" t="s">
        <v>1180</v>
      </c>
      <c r="B1123">
        <v>25</v>
      </c>
      <c r="C1123">
        <v>2727008</v>
      </c>
      <c r="E1123" t="s">
        <v>1309</v>
      </c>
      <c r="F1123">
        <v>505</v>
      </c>
      <c r="G1123" t="s">
        <v>1320</v>
      </c>
      <c r="H1123" t="s">
        <v>1375</v>
      </c>
      <c r="I1123" t="s">
        <v>1382</v>
      </c>
      <c r="K1123" t="s">
        <v>1397</v>
      </c>
      <c r="L1123" t="s">
        <v>1406</v>
      </c>
      <c r="M1123" t="s">
        <v>1407</v>
      </c>
      <c r="N1123">
        <v>82001</v>
      </c>
      <c r="O1123">
        <v>3079961560</v>
      </c>
      <c r="Q1123">
        <v>41.14008251516465</v>
      </c>
      <c r="R1123">
        <v>-104.8083128929466</v>
      </c>
      <c r="S1123" t="s">
        <v>2381</v>
      </c>
      <c r="T1123" t="s">
        <v>3169</v>
      </c>
      <c r="U1123" t="s">
        <v>3286</v>
      </c>
      <c r="X1123" t="s">
        <v>1406</v>
      </c>
      <c r="Y1123" t="s">
        <v>1407</v>
      </c>
      <c r="AA1123">
        <v>3079961560</v>
      </c>
      <c r="AD1123" t="s">
        <v>4439</v>
      </c>
      <c r="AE1123" t="s">
        <v>4793</v>
      </c>
      <c r="AF1123" t="s">
        <v>5157</v>
      </c>
      <c r="AG1123">
        <v>0</v>
      </c>
      <c r="AH1123" t="s">
        <v>6295</v>
      </c>
      <c r="AI1123" t="s">
        <v>6418</v>
      </c>
      <c r="AJ1123" t="s">
        <v>6419</v>
      </c>
      <c r="AK1123" t="s">
        <v>6420</v>
      </c>
      <c r="AL1123">
        <v>0</v>
      </c>
      <c r="AM1123">
        <v>0</v>
      </c>
      <c r="AN1123" t="s">
        <v>6422</v>
      </c>
      <c r="AO1123">
        <v>0</v>
      </c>
      <c r="AP1123" t="s">
        <v>6422</v>
      </c>
      <c r="AQ1123" t="b">
        <v>1</v>
      </c>
      <c r="AR1123" t="b">
        <v>0</v>
      </c>
      <c r="AS1123" t="s">
        <v>6449</v>
      </c>
      <c r="AT1123" t="s">
        <v>7077</v>
      </c>
      <c r="AV1123">
        <v>39</v>
      </c>
      <c r="AW1123" t="s">
        <v>7151</v>
      </c>
      <c r="AX1123" t="s">
        <v>7157</v>
      </c>
      <c r="AY1123" t="s">
        <v>7157</v>
      </c>
      <c r="AZ1123">
        <v>100</v>
      </c>
      <c r="BB1123">
        <v>57.3</v>
      </c>
      <c r="BC1123" t="b">
        <v>1</v>
      </c>
      <c r="BD1123" t="s">
        <v>7234</v>
      </c>
      <c r="BE1123" t="b">
        <v>0</v>
      </c>
      <c r="BF1123" t="s">
        <v>7240</v>
      </c>
    </row>
    <row r="1124" spans="1:58" x14ac:dyDescent="0.3">
      <c r="A1124" t="s">
        <v>1181</v>
      </c>
      <c r="B1124">
        <v>25</v>
      </c>
      <c r="C1124">
        <v>2727008</v>
      </c>
      <c r="E1124" t="s">
        <v>1309</v>
      </c>
      <c r="F1124">
        <v>553</v>
      </c>
      <c r="G1124" t="s">
        <v>1327</v>
      </c>
      <c r="H1124" t="s">
        <v>1375</v>
      </c>
      <c r="I1124" t="s">
        <v>1382</v>
      </c>
      <c r="K1124" t="s">
        <v>1397</v>
      </c>
      <c r="L1124" t="s">
        <v>1406</v>
      </c>
      <c r="M1124" t="s">
        <v>1407</v>
      </c>
      <c r="N1124">
        <v>82001</v>
      </c>
      <c r="O1124">
        <v>3079961560</v>
      </c>
      <c r="Q1124">
        <v>41.14008251516465</v>
      </c>
      <c r="R1124">
        <v>-104.8083128929466</v>
      </c>
      <c r="S1124" t="s">
        <v>2381</v>
      </c>
      <c r="T1124" t="s">
        <v>3169</v>
      </c>
      <c r="U1124" t="s">
        <v>3286</v>
      </c>
      <c r="X1124" t="s">
        <v>1406</v>
      </c>
      <c r="Y1124" t="s">
        <v>1407</v>
      </c>
      <c r="Z1124">
        <v>82001</v>
      </c>
      <c r="AA1124">
        <v>3079961560</v>
      </c>
      <c r="AB1124">
        <v>41.140210000000003</v>
      </c>
      <c r="AC1124">
        <v>-104.80839</v>
      </c>
      <c r="AD1124" t="s">
        <v>4440</v>
      </c>
      <c r="AE1124" t="s">
        <v>2065</v>
      </c>
      <c r="AF1124" t="s">
        <v>5120</v>
      </c>
      <c r="AG1124">
        <v>0</v>
      </c>
      <c r="AH1124" t="s">
        <v>6296</v>
      </c>
      <c r="AI1124" t="s">
        <v>6418</v>
      </c>
      <c r="AJ1124" t="s">
        <v>6419</v>
      </c>
      <c r="AK1124" t="s">
        <v>6420</v>
      </c>
      <c r="AL1124">
        <v>0</v>
      </c>
      <c r="AM1124">
        <v>0</v>
      </c>
      <c r="AN1124" t="s">
        <v>6422</v>
      </c>
      <c r="AO1124">
        <v>0</v>
      </c>
      <c r="AP1124" t="s">
        <v>6422</v>
      </c>
      <c r="AQ1124" t="b">
        <v>1</v>
      </c>
      <c r="AR1124" t="b">
        <v>1</v>
      </c>
      <c r="AS1124" t="s">
        <v>6449</v>
      </c>
      <c r="AT1124" t="s">
        <v>7077</v>
      </c>
      <c r="AV1124">
        <v>39</v>
      </c>
      <c r="AW1124" t="s">
        <v>7151</v>
      </c>
      <c r="AX1124" t="s">
        <v>7157</v>
      </c>
      <c r="AY1124" t="s">
        <v>7157</v>
      </c>
      <c r="AZ1124">
        <v>100</v>
      </c>
      <c r="BA1124">
        <v>15.57699744753597</v>
      </c>
      <c r="BB1124">
        <v>57.3</v>
      </c>
      <c r="BC1124" t="b">
        <v>1</v>
      </c>
      <c r="BD1124" t="s">
        <v>7234</v>
      </c>
      <c r="BE1124" t="b">
        <v>1</v>
      </c>
      <c r="BF1124" t="s">
        <v>7240</v>
      </c>
    </row>
    <row r="1125" spans="1:58" x14ac:dyDescent="0.3">
      <c r="A1125" t="s">
        <v>1182</v>
      </c>
      <c r="B1125">
        <v>26</v>
      </c>
      <c r="C1125">
        <v>2727009</v>
      </c>
      <c r="E1125" t="s">
        <v>1309</v>
      </c>
      <c r="F1125">
        <v>505</v>
      </c>
      <c r="G1125" t="s">
        <v>1320</v>
      </c>
      <c r="H1125" t="s">
        <v>1358</v>
      </c>
      <c r="I1125" t="s">
        <v>1382</v>
      </c>
      <c r="K1125" t="s">
        <v>1397</v>
      </c>
      <c r="L1125" t="s">
        <v>1406</v>
      </c>
      <c r="M1125" t="s">
        <v>1407</v>
      </c>
      <c r="N1125">
        <v>82001</v>
      </c>
      <c r="O1125">
        <v>3079961560</v>
      </c>
      <c r="Q1125">
        <v>41.140041273841398</v>
      </c>
      <c r="R1125">
        <v>-104.8083653301001</v>
      </c>
      <c r="S1125" t="s">
        <v>2381</v>
      </c>
      <c r="T1125" t="s">
        <v>3169</v>
      </c>
      <c r="U1125" t="s">
        <v>3286</v>
      </c>
      <c r="X1125" t="s">
        <v>1406</v>
      </c>
      <c r="Y1125" t="s">
        <v>1407</v>
      </c>
      <c r="AA1125">
        <v>3079961560</v>
      </c>
      <c r="AD1125" t="s">
        <v>4439</v>
      </c>
      <c r="AE1125" t="s">
        <v>4792</v>
      </c>
      <c r="AF1125" t="s">
        <v>5156</v>
      </c>
      <c r="AG1125">
        <v>0</v>
      </c>
      <c r="AH1125" t="s">
        <v>6295</v>
      </c>
      <c r="AI1125" t="s">
        <v>6418</v>
      </c>
      <c r="AJ1125" t="s">
        <v>6419</v>
      </c>
      <c r="AK1125" t="s">
        <v>6420</v>
      </c>
      <c r="AL1125">
        <v>0</v>
      </c>
      <c r="AM1125">
        <v>0</v>
      </c>
      <c r="AN1125" t="s">
        <v>6422</v>
      </c>
      <c r="AO1125">
        <v>0</v>
      </c>
      <c r="AP1125" t="s">
        <v>6422</v>
      </c>
      <c r="AQ1125" t="b">
        <v>1</v>
      </c>
      <c r="AR1125" t="b">
        <v>0</v>
      </c>
      <c r="AS1125" t="s">
        <v>6432</v>
      </c>
      <c r="AT1125" t="s">
        <v>7077</v>
      </c>
      <c r="AV1125">
        <v>35.5</v>
      </c>
      <c r="AW1125" t="s">
        <v>7151</v>
      </c>
      <c r="AX1125" t="s">
        <v>7157</v>
      </c>
      <c r="AY1125" t="s">
        <v>7157</v>
      </c>
      <c r="AZ1125">
        <v>100</v>
      </c>
      <c r="BB1125">
        <v>54.849999999999987</v>
      </c>
      <c r="BC1125" t="b">
        <v>1</v>
      </c>
      <c r="BD1125" t="s">
        <v>7234</v>
      </c>
      <c r="BE1125" t="b">
        <v>0</v>
      </c>
      <c r="BF1125" t="s">
        <v>7240</v>
      </c>
    </row>
    <row r="1126" spans="1:58" x14ac:dyDescent="0.3">
      <c r="A1126" t="s">
        <v>1183</v>
      </c>
      <c r="B1126">
        <v>26</v>
      </c>
      <c r="C1126">
        <v>2727009</v>
      </c>
      <c r="E1126" t="s">
        <v>1309</v>
      </c>
      <c r="F1126">
        <v>553</v>
      </c>
      <c r="G1126" t="s">
        <v>1327</v>
      </c>
      <c r="H1126" t="s">
        <v>1358</v>
      </c>
      <c r="I1126" t="s">
        <v>1382</v>
      </c>
      <c r="K1126" t="s">
        <v>1397</v>
      </c>
      <c r="L1126" t="s">
        <v>1406</v>
      </c>
      <c r="M1126" t="s">
        <v>1407</v>
      </c>
      <c r="N1126">
        <v>82001</v>
      </c>
      <c r="O1126">
        <v>3079961560</v>
      </c>
      <c r="Q1126">
        <v>41.140041273841398</v>
      </c>
      <c r="R1126">
        <v>-104.8083653301001</v>
      </c>
      <c r="S1126" t="s">
        <v>2381</v>
      </c>
      <c r="T1126" t="s">
        <v>3169</v>
      </c>
      <c r="U1126" t="s">
        <v>3286</v>
      </c>
      <c r="X1126" t="s">
        <v>1406</v>
      </c>
      <c r="Y1126" t="s">
        <v>1407</v>
      </c>
      <c r="Z1126">
        <v>82001</v>
      </c>
      <c r="AA1126">
        <v>3079961560</v>
      </c>
      <c r="AB1126">
        <v>41.140210000000003</v>
      </c>
      <c r="AC1126">
        <v>-104.80839</v>
      </c>
      <c r="AD1126" t="s">
        <v>4440</v>
      </c>
      <c r="AE1126" t="s">
        <v>2066</v>
      </c>
      <c r="AF1126" t="s">
        <v>5119</v>
      </c>
      <c r="AG1126">
        <v>0</v>
      </c>
      <c r="AH1126" t="s">
        <v>6296</v>
      </c>
      <c r="AI1126" t="s">
        <v>6418</v>
      </c>
      <c r="AJ1126" t="s">
        <v>6419</v>
      </c>
      <c r="AK1126" t="s">
        <v>6420</v>
      </c>
      <c r="AL1126">
        <v>0</v>
      </c>
      <c r="AM1126">
        <v>0</v>
      </c>
      <c r="AN1126" t="s">
        <v>6422</v>
      </c>
      <c r="AO1126">
        <v>0</v>
      </c>
      <c r="AP1126" t="s">
        <v>6422</v>
      </c>
      <c r="AQ1126" t="b">
        <v>1</v>
      </c>
      <c r="AR1126" t="b">
        <v>1</v>
      </c>
      <c r="AS1126" t="s">
        <v>6432</v>
      </c>
      <c r="AT1126" t="s">
        <v>7077</v>
      </c>
      <c r="AV1126">
        <v>35.5</v>
      </c>
      <c r="AW1126" t="s">
        <v>7151</v>
      </c>
      <c r="AX1126" t="s">
        <v>7157</v>
      </c>
      <c r="AY1126" t="s">
        <v>7157</v>
      </c>
      <c r="AZ1126">
        <v>100</v>
      </c>
      <c r="BA1126">
        <v>18.874890827258518</v>
      </c>
      <c r="BB1126">
        <v>54.849999999999987</v>
      </c>
      <c r="BC1126" t="b">
        <v>1</v>
      </c>
      <c r="BD1126" t="s">
        <v>7234</v>
      </c>
      <c r="BE1126" t="b">
        <v>1</v>
      </c>
      <c r="BF1126" t="s">
        <v>7240</v>
      </c>
    </row>
    <row r="1127" spans="1:58" x14ac:dyDescent="0.3">
      <c r="A1127" t="s">
        <v>1184</v>
      </c>
      <c r="B1127">
        <v>1</v>
      </c>
      <c r="C1127">
        <v>2726984</v>
      </c>
      <c r="E1127" t="s">
        <v>1309</v>
      </c>
      <c r="F1127">
        <v>505</v>
      </c>
      <c r="G1127" t="s">
        <v>1320</v>
      </c>
      <c r="H1127" t="s">
        <v>1371</v>
      </c>
      <c r="I1127" t="s">
        <v>1389</v>
      </c>
      <c r="K1127" t="s">
        <v>1403</v>
      </c>
      <c r="L1127" t="s">
        <v>1406</v>
      </c>
      <c r="M1127" t="s">
        <v>1407</v>
      </c>
      <c r="N1127">
        <v>82009</v>
      </c>
      <c r="O1127">
        <v>3077782577</v>
      </c>
      <c r="Q1127">
        <v>41.159337340543637</v>
      </c>
      <c r="R1127">
        <v>-104.7932671755552</v>
      </c>
      <c r="S1127" t="s">
        <v>2382</v>
      </c>
      <c r="T1127" t="s">
        <v>3170</v>
      </c>
      <c r="U1127" t="s">
        <v>3337</v>
      </c>
      <c r="X1127" t="s">
        <v>1406</v>
      </c>
      <c r="Y1127" t="s">
        <v>1407</v>
      </c>
      <c r="AA1127">
        <v>3077782577</v>
      </c>
      <c r="AD1127" t="s">
        <v>4441</v>
      </c>
      <c r="AE1127" t="s">
        <v>4751</v>
      </c>
      <c r="AF1127" t="s">
        <v>5112</v>
      </c>
      <c r="AG1127">
        <v>0</v>
      </c>
      <c r="AH1127" t="s">
        <v>6297</v>
      </c>
      <c r="AI1127" t="s">
        <v>6418</v>
      </c>
      <c r="AJ1127" t="s">
        <v>6419</v>
      </c>
      <c r="AK1127" t="s">
        <v>6420</v>
      </c>
      <c r="AL1127">
        <v>0</v>
      </c>
      <c r="AM1127">
        <v>0</v>
      </c>
      <c r="AN1127" t="s">
        <v>6422</v>
      </c>
      <c r="AO1127">
        <v>0</v>
      </c>
      <c r="AP1127" t="s">
        <v>6422</v>
      </c>
      <c r="AQ1127" t="b">
        <v>1</v>
      </c>
      <c r="AR1127" t="b">
        <v>0</v>
      </c>
      <c r="AS1127" t="s">
        <v>6445</v>
      </c>
      <c r="AT1127" t="s">
        <v>7078</v>
      </c>
      <c r="AV1127">
        <v>35</v>
      </c>
      <c r="AW1127" t="s">
        <v>7151</v>
      </c>
      <c r="AX1127" t="s">
        <v>7162</v>
      </c>
      <c r="AY1127" t="s">
        <v>7179</v>
      </c>
      <c r="AZ1127">
        <v>100</v>
      </c>
      <c r="BB1127">
        <v>54.5</v>
      </c>
      <c r="BC1127" t="b">
        <v>1</v>
      </c>
      <c r="BD1127" t="s">
        <v>7234</v>
      </c>
      <c r="BE1127" t="b">
        <v>0</v>
      </c>
      <c r="BF1127" t="s">
        <v>7240</v>
      </c>
    </row>
    <row r="1128" spans="1:58" x14ac:dyDescent="0.3">
      <c r="A1128" t="s">
        <v>1185</v>
      </c>
      <c r="B1128">
        <v>1</v>
      </c>
      <c r="C1128">
        <v>2726984</v>
      </c>
      <c r="E1128" t="s">
        <v>1309</v>
      </c>
      <c r="F1128">
        <v>553</v>
      </c>
      <c r="G1128" t="s">
        <v>1327</v>
      </c>
      <c r="H1128" t="s">
        <v>1371</v>
      </c>
      <c r="I1128" t="s">
        <v>1389</v>
      </c>
      <c r="K1128" t="s">
        <v>1403</v>
      </c>
      <c r="L1128" t="s">
        <v>1406</v>
      </c>
      <c r="M1128" t="s">
        <v>1407</v>
      </c>
      <c r="N1128">
        <v>82009</v>
      </c>
      <c r="O1128">
        <v>3077782577</v>
      </c>
      <c r="Q1128">
        <v>41.159337340543637</v>
      </c>
      <c r="R1128">
        <v>-104.7932671755552</v>
      </c>
      <c r="S1128" t="s">
        <v>2382</v>
      </c>
      <c r="T1128" t="s">
        <v>3170</v>
      </c>
      <c r="U1128" t="s">
        <v>3337</v>
      </c>
      <c r="X1128" t="s">
        <v>1406</v>
      </c>
      <c r="Y1128" t="s">
        <v>1407</v>
      </c>
      <c r="Z1128">
        <v>82009</v>
      </c>
      <c r="AA1128">
        <v>3077782577</v>
      </c>
      <c r="AB1128">
        <v>41.159219999999998</v>
      </c>
      <c r="AC1128">
        <v>-104.79331000000001</v>
      </c>
      <c r="AD1128" t="s">
        <v>4442</v>
      </c>
      <c r="AE1128" t="s">
        <v>4754</v>
      </c>
      <c r="AF1128" t="s">
        <v>5116</v>
      </c>
      <c r="AG1128">
        <v>0</v>
      </c>
      <c r="AH1128" t="s">
        <v>6298</v>
      </c>
      <c r="AI1128" t="s">
        <v>6418</v>
      </c>
      <c r="AJ1128" t="s">
        <v>6419</v>
      </c>
      <c r="AK1128" t="s">
        <v>6420</v>
      </c>
      <c r="AL1128">
        <v>0</v>
      </c>
      <c r="AM1128">
        <v>0</v>
      </c>
      <c r="AN1128" t="s">
        <v>6422</v>
      </c>
      <c r="AO1128">
        <v>0</v>
      </c>
      <c r="AP1128" t="s">
        <v>6422</v>
      </c>
      <c r="AQ1128" t="b">
        <v>1</v>
      </c>
      <c r="AR1128" t="b">
        <v>1</v>
      </c>
      <c r="AS1128" t="s">
        <v>6445</v>
      </c>
      <c r="AT1128" t="s">
        <v>7078</v>
      </c>
      <c r="AV1128">
        <v>35</v>
      </c>
      <c r="AW1128" t="s">
        <v>7151</v>
      </c>
      <c r="AX1128" t="s">
        <v>7162</v>
      </c>
      <c r="AY1128" t="s">
        <v>7179</v>
      </c>
      <c r="AZ1128">
        <v>100</v>
      </c>
      <c r="BA1128">
        <v>13.53125586394771</v>
      </c>
      <c r="BB1128">
        <v>54.5</v>
      </c>
      <c r="BC1128" t="b">
        <v>1</v>
      </c>
      <c r="BD1128" t="s">
        <v>7234</v>
      </c>
      <c r="BE1128" t="b">
        <v>1</v>
      </c>
      <c r="BF1128" t="s">
        <v>7240</v>
      </c>
    </row>
    <row r="1129" spans="1:58" x14ac:dyDescent="0.3">
      <c r="A1129" t="s">
        <v>1186</v>
      </c>
      <c r="B1129">
        <v>22</v>
      </c>
      <c r="C1129">
        <v>2727005</v>
      </c>
      <c r="E1129" t="s">
        <v>1309</v>
      </c>
      <c r="F1129">
        <v>505</v>
      </c>
      <c r="G1129" t="s">
        <v>1320</v>
      </c>
      <c r="H1129" t="s">
        <v>1362</v>
      </c>
      <c r="I1129" t="s">
        <v>1386</v>
      </c>
      <c r="L1129" t="s">
        <v>1406</v>
      </c>
      <c r="M1129" t="s">
        <v>1407</v>
      </c>
      <c r="N1129">
        <v>82009</v>
      </c>
      <c r="O1129">
        <v>3077783675</v>
      </c>
      <c r="Q1129">
        <v>41.16909429408593</v>
      </c>
      <c r="R1129">
        <v>-104.8325005173683</v>
      </c>
      <c r="S1129" t="s">
        <v>2383</v>
      </c>
      <c r="T1129" t="s">
        <v>3171</v>
      </c>
      <c r="U1129" t="s">
        <v>3263</v>
      </c>
      <c r="X1129" t="s">
        <v>1406</v>
      </c>
      <c r="Y1129" t="s">
        <v>1407</v>
      </c>
      <c r="AA1129">
        <v>3077783675</v>
      </c>
      <c r="AD1129" t="s">
        <v>4443</v>
      </c>
      <c r="AE1129" t="s">
        <v>4588</v>
      </c>
      <c r="AF1129" t="s">
        <v>4935</v>
      </c>
      <c r="AG1129">
        <v>0</v>
      </c>
      <c r="AH1129" t="s">
        <v>6299</v>
      </c>
      <c r="AI1129" t="s">
        <v>6418</v>
      </c>
      <c r="AJ1129" t="s">
        <v>6419</v>
      </c>
      <c r="AK1129" t="s">
        <v>6420</v>
      </c>
      <c r="AL1129">
        <v>0</v>
      </c>
      <c r="AM1129">
        <v>0</v>
      </c>
      <c r="AN1129" t="s">
        <v>6422</v>
      </c>
      <c r="AO1129">
        <v>0</v>
      </c>
      <c r="AP1129" t="s">
        <v>6422</v>
      </c>
      <c r="AQ1129" t="b">
        <v>1</v>
      </c>
      <c r="AR1129" t="b">
        <v>0</v>
      </c>
      <c r="AS1129" t="s">
        <v>6436</v>
      </c>
      <c r="AT1129" t="s">
        <v>7079</v>
      </c>
      <c r="AV1129">
        <v>43</v>
      </c>
      <c r="AW1129" t="s">
        <v>7151</v>
      </c>
      <c r="AX1129" t="s">
        <v>7160</v>
      </c>
      <c r="AY1129" t="s">
        <v>7160</v>
      </c>
      <c r="AZ1129">
        <v>100</v>
      </c>
      <c r="BB1129">
        <v>60.099999999999987</v>
      </c>
      <c r="BC1129" t="b">
        <v>1</v>
      </c>
      <c r="BD1129" t="s">
        <v>7234</v>
      </c>
      <c r="BE1129" t="b">
        <v>0</v>
      </c>
      <c r="BF1129" t="s">
        <v>7240</v>
      </c>
    </row>
    <row r="1130" spans="1:58" x14ac:dyDescent="0.3">
      <c r="A1130" t="s">
        <v>1187</v>
      </c>
      <c r="B1130">
        <v>20</v>
      </c>
      <c r="C1130">
        <v>2727003</v>
      </c>
      <c r="E1130" t="s">
        <v>1309</v>
      </c>
      <c r="F1130">
        <v>505</v>
      </c>
      <c r="G1130" t="s">
        <v>1320</v>
      </c>
      <c r="H1130" t="s">
        <v>1377</v>
      </c>
      <c r="I1130" t="s">
        <v>1394</v>
      </c>
      <c r="K1130" t="s">
        <v>1401</v>
      </c>
      <c r="L1130" t="s">
        <v>1406</v>
      </c>
      <c r="M1130" t="s">
        <v>1407</v>
      </c>
      <c r="N1130">
        <v>82001</v>
      </c>
      <c r="O1130">
        <v>3076384733</v>
      </c>
      <c r="Q1130">
        <v>41.161270999999999</v>
      </c>
      <c r="R1130">
        <v>-104.7897253730164</v>
      </c>
      <c r="S1130" t="s">
        <v>2384</v>
      </c>
      <c r="T1130" t="s">
        <v>3172</v>
      </c>
      <c r="U1130" t="s">
        <v>3269</v>
      </c>
      <c r="X1130" t="s">
        <v>1406</v>
      </c>
      <c r="Y1130" t="s">
        <v>1407</v>
      </c>
      <c r="AA1130">
        <v>3076384733</v>
      </c>
      <c r="AD1130" t="s">
        <v>4444</v>
      </c>
      <c r="AE1130" t="s">
        <v>4896</v>
      </c>
      <c r="AF1130" t="s">
        <v>5260</v>
      </c>
      <c r="AG1130">
        <v>0</v>
      </c>
      <c r="AH1130" t="s">
        <v>6300</v>
      </c>
      <c r="AI1130" t="s">
        <v>6418</v>
      </c>
      <c r="AJ1130" t="s">
        <v>6419</v>
      </c>
      <c r="AK1130" t="s">
        <v>6420</v>
      </c>
      <c r="AL1130">
        <v>0</v>
      </c>
      <c r="AM1130">
        <v>0</v>
      </c>
      <c r="AN1130" t="s">
        <v>6422</v>
      </c>
      <c r="AO1130">
        <v>0</v>
      </c>
      <c r="AP1130" t="s">
        <v>6422</v>
      </c>
      <c r="AQ1130" t="b">
        <v>1</v>
      </c>
      <c r="AR1130" t="b">
        <v>0</v>
      </c>
      <c r="AS1130" t="s">
        <v>6451</v>
      </c>
      <c r="AT1130" t="s">
        <v>7080</v>
      </c>
      <c r="AV1130">
        <v>34.5</v>
      </c>
      <c r="AW1130" t="s">
        <v>7151</v>
      </c>
      <c r="AX1130" t="s">
        <v>7166</v>
      </c>
      <c r="AY1130" t="s">
        <v>7163</v>
      </c>
      <c r="AZ1130">
        <v>30</v>
      </c>
      <c r="BB1130">
        <v>33.15</v>
      </c>
      <c r="BC1130" t="b">
        <v>0</v>
      </c>
      <c r="BD1130" t="s">
        <v>7234</v>
      </c>
      <c r="BE1130" t="b">
        <v>0</v>
      </c>
      <c r="BF1130" t="s">
        <v>7240</v>
      </c>
    </row>
    <row r="1131" spans="1:58" x14ac:dyDescent="0.3">
      <c r="A1131" t="s">
        <v>1188</v>
      </c>
      <c r="B1131">
        <v>20</v>
      </c>
      <c r="C1131">
        <v>2727003</v>
      </c>
      <c r="E1131" t="s">
        <v>1309</v>
      </c>
      <c r="F1131">
        <v>553</v>
      </c>
      <c r="G1131" t="s">
        <v>1327</v>
      </c>
      <c r="H1131" t="s">
        <v>1377</v>
      </c>
      <c r="I1131" t="s">
        <v>1394</v>
      </c>
      <c r="K1131" t="s">
        <v>1401</v>
      </c>
      <c r="L1131" t="s">
        <v>1406</v>
      </c>
      <c r="M1131" t="s">
        <v>1407</v>
      </c>
      <c r="N1131">
        <v>82001</v>
      </c>
      <c r="O1131">
        <v>3076384733</v>
      </c>
      <c r="Q1131">
        <v>41.161270999999999</v>
      </c>
      <c r="R1131">
        <v>-104.7897253730164</v>
      </c>
      <c r="S1131" t="s">
        <v>2384</v>
      </c>
      <c r="T1131" t="s">
        <v>3172</v>
      </c>
      <c r="U1131" t="s">
        <v>3269</v>
      </c>
      <c r="X1131" t="s">
        <v>1406</v>
      </c>
      <c r="Y1131" t="s">
        <v>1407</v>
      </c>
      <c r="Z1131">
        <v>82001</v>
      </c>
      <c r="AA1131">
        <v>3076384733</v>
      </c>
      <c r="AB1131">
        <v>41.135370000000002</v>
      </c>
      <c r="AC1131">
        <v>-104.81044</v>
      </c>
      <c r="AD1131" t="s">
        <v>4445</v>
      </c>
      <c r="AE1131" t="s">
        <v>4896</v>
      </c>
      <c r="AF1131" t="s">
        <v>5261</v>
      </c>
      <c r="AG1131">
        <v>0</v>
      </c>
      <c r="AH1131" t="s">
        <v>6301</v>
      </c>
      <c r="AI1131" t="s">
        <v>6418</v>
      </c>
      <c r="AJ1131" t="s">
        <v>6419</v>
      </c>
      <c r="AK1131" t="s">
        <v>6420</v>
      </c>
      <c r="AL1131">
        <v>0</v>
      </c>
      <c r="AM1131">
        <v>0</v>
      </c>
      <c r="AN1131" t="s">
        <v>6422</v>
      </c>
      <c r="AO1131">
        <v>0</v>
      </c>
      <c r="AP1131" t="s">
        <v>6422</v>
      </c>
      <c r="AQ1131" t="b">
        <v>1</v>
      </c>
      <c r="AR1131" t="b">
        <v>1</v>
      </c>
      <c r="AS1131" t="s">
        <v>6451</v>
      </c>
      <c r="AT1131" t="s">
        <v>7080</v>
      </c>
      <c r="AV1131">
        <v>34.5</v>
      </c>
      <c r="AW1131" t="s">
        <v>7151</v>
      </c>
      <c r="AX1131" t="s">
        <v>7166</v>
      </c>
      <c r="AY1131" t="s">
        <v>7163</v>
      </c>
      <c r="AZ1131">
        <v>30</v>
      </c>
      <c r="BA1131">
        <v>3362.0031814410581</v>
      </c>
      <c r="BB1131">
        <v>33.15</v>
      </c>
      <c r="BC1131" t="b">
        <v>0</v>
      </c>
      <c r="BD1131" t="s">
        <v>7234</v>
      </c>
      <c r="BE1131" t="b">
        <v>0</v>
      </c>
      <c r="BF1131" t="s">
        <v>7240</v>
      </c>
    </row>
    <row r="1132" spans="1:58" x14ac:dyDescent="0.3">
      <c r="A1132" t="s">
        <v>1189</v>
      </c>
      <c r="B1132">
        <v>3</v>
      </c>
      <c r="C1132">
        <v>2726986</v>
      </c>
      <c r="E1132" t="s">
        <v>1309</v>
      </c>
      <c r="F1132">
        <v>505</v>
      </c>
      <c r="G1132" t="s">
        <v>1320</v>
      </c>
      <c r="H1132" t="s">
        <v>1355</v>
      </c>
      <c r="I1132" t="s">
        <v>1380</v>
      </c>
      <c r="L1132" t="s">
        <v>1406</v>
      </c>
      <c r="M1132" t="s">
        <v>1407</v>
      </c>
      <c r="N1132">
        <v>82001</v>
      </c>
      <c r="O1132">
        <v>3076342273</v>
      </c>
      <c r="Q1132">
        <v>41.140600806413858</v>
      </c>
      <c r="R1132">
        <v>-104.8165145516395</v>
      </c>
      <c r="S1132" t="s">
        <v>2385</v>
      </c>
      <c r="T1132" t="s">
        <v>3173</v>
      </c>
      <c r="U1132" t="s">
        <v>3253</v>
      </c>
      <c r="X1132" t="s">
        <v>1406</v>
      </c>
      <c r="Y1132" t="s">
        <v>1407</v>
      </c>
      <c r="AA1132">
        <v>3076342273</v>
      </c>
      <c r="AD1132" t="s">
        <v>4446</v>
      </c>
      <c r="AE1132" t="s">
        <v>4574</v>
      </c>
      <c r="AF1132" t="s">
        <v>4921</v>
      </c>
      <c r="AG1132">
        <v>0</v>
      </c>
      <c r="AH1132" t="s">
        <v>6302</v>
      </c>
      <c r="AI1132" t="s">
        <v>6418</v>
      </c>
      <c r="AJ1132" t="s">
        <v>6419</v>
      </c>
      <c r="AK1132" t="s">
        <v>6420</v>
      </c>
      <c r="AL1132">
        <v>0</v>
      </c>
      <c r="AM1132">
        <v>0</v>
      </c>
      <c r="AN1132" t="s">
        <v>6422</v>
      </c>
      <c r="AO1132">
        <v>0</v>
      </c>
      <c r="AP1132" t="s">
        <v>6422</v>
      </c>
      <c r="AQ1132" t="b">
        <v>1</v>
      </c>
      <c r="AR1132" t="b">
        <v>0</v>
      </c>
      <c r="AS1132" t="s">
        <v>6429</v>
      </c>
      <c r="AT1132" t="s">
        <v>7081</v>
      </c>
      <c r="AV1132">
        <v>38.5</v>
      </c>
      <c r="AW1132" t="s">
        <v>7151</v>
      </c>
      <c r="AX1132" t="s">
        <v>7155</v>
      </c>
      <c r="AY1132" t="s">
        <v>7155</v>
      </c>
      <c r="AZ1132">
        <v>100</v>
      </c>
      <c r="BB1132">
        <v>56.95</v>
      </c>
      <c r="BC1132" t="b">
        <v>1</v>
      </c>
      <c r="BD1132" t="s">
        <v>7234</v>
      </c>
      <c r="BE1132" t="b">
        <v>0</v>
      </c>
      <c r="BF1132" t="s">
        <v>7240</v>
      </c>
    </row>
    <row r="1133" spans="1:58" x14ac:dyDescent="0.3">
      <c r="A1133" t="s">
        <v>1190</v>
      </c>
      <c r="B1133">
        <v>3</v>
      </c>
      <c r="C1133">
        <v>2726986</v>
      </c>
      <c r="E1133" t="s">
        <v>1309</v>
      </c>
      <c r="F1133">
        <v>553</v>
      </c>
      <c r="G1133" t="s">
        <v>1327</v>
      </c>
      <c r="H1133" t="s">
        <v>1355</v>
      </c>
      <c r="I1133" t="s">
        <v>1380</v>
      </c>
      <c r="L1133" t="s">
        <v>1406</v>
      </c>
      <c r="M1133" t="s">
        <v>1407</v>
      </c>
      <c r="N1133">
        <v>82001</v>
      </c>
      <c r="O1133">
        <v>3076342273</v>
      </c>
      <c r="Q1133">
        <v>41.140600806413858</v>
      </c>
      <c r="R1133">
        <v>-104.8165145516395</v>
      </c>
      <c r="S1133" t="s">
        <v>2385</v>
      </c>
      <c r="T1133" t="s">
        <v>3173</v>
      </c>
      <c r="U1133" t="s">
        <v>3253</v>
      </c>
      <c r="X1133" t="s">
        <v>1406</v>
      </c>
      <c r="Y1133" t="s">
        <v>1407</v>
      </c>
      <c r="Z1133">
        <v>82001</v>
      </c>
      <c r="AA1133">
        <v>3076342273</v>
      </c>
      <c r="AB1133">
        <v>41.140250000000002</v>
      </c>
      <c r="AC1133">
        <v>-104.81652</v>
      </c>
      <c r="AD1133" t="s">
        <v>4447</v>
      </c>
      <c r="AE1133" t="s">
        <v>1425</v>
      </c>
      <c r="AF1133" t="s">
        <v>5060</v>
      </c>
      <c r="AG1133">
        <v>0</v>
      </c>
      <c r="AH1133" t="s">
        <v>6303</v>
      </c>
      <c r="AI1133" t="s">
        <v>6418</v>
      </c>
      <c r="AJ1133" t="s">
        <v>6419</v>
      </c>
      <c r="AK1133" t="s">
        <v>6420</v>
      </c>
      <c r="AL1133">
        <v>0</v>
      </c>
      <c r="AM1133">
        <v>0</v>
      </c>
      <c r="AN1133" t="s">
        <v>6422</v>
      </c>
      <c r="AO1133">
        <v>0</v>
      </c>
      <c r="AP1133" t="s">
        <v>6422</v>
      </c>
      <c r="AQ1133" t="b">
        <v>1</v>
      </c>
      <c r="AR1133" t="b">
        <v>1</v>
      </c>
      <c r="AS1133" t="s">
        <v>6429</v>
      </c>
      <c r="AT1133" t="s">
        <v>7081</v>
      </c>
      <c r="AV1133">
        <v>38.5</v>
      </c>
      <c r="AW1133" t="s">
        <v>7151</v>
      </c>
      <c r="AX1133" t="s">
        <v>7155</v>
      </c>
      <c r="AY1133" t="s">
        <v>7155</v>
      </c>
      <c r="AZ1133">
        <v>100</v>
      </c>
      <c r="BA1133">
        <v>39.010561596541528</v>
      </c>
      <c r="BB1133">
        <v>56.95</v>
      </c>
      <c r="BC1133" t="b">
        <v>1</v>
      </c>
      <c r="BD1133" t="s">
        <v>7234</v>
      </c>
      <c r="BE1133" t="b">
        <v>1</v>
      </c>
      <c r="BF1133" t="s">
        <v>7240</v>
      </c>
    </row>
    <row r="1134" spans="1:58" x14ac:dyDescent="0.3">
      <c r="A1134" t="s">
        <v>1191</v>
      </c>
      <c r="B1134">
        <v>22</v>
      </c>
      <c r="C1134">
        <v>2727005</v>
      </c>
      <c r="E1134" t="s">
        <v>1309</v>
      </c>
      <c r="F1134">
        <v>553</v>
      </c>
      <c r="G1134" t="s">
        <v>1327</v>
      </c>
      <c r="H1134" t="s">
        <v>1362</v>
      </c>
      <c r="I1134" t="s">
        <v>1386</v>
      </c>
      <c r="L1134" t="s">
        <v>1406</v>
      </c>
      <c r="M1134" t="s">
        <v>1407</v>
      </c>
      <c r="N1134">
        <v>82009</v>
      </c>
      <c r="O1134">
        <v>3077783675</v>
      </c>
      <c r="Q1134">
        <v>41.16909429408593</v>
      </c>
      <c r="R1134">
        <v>-104.8325005173683</v>
      </c>
      <c r="S1134" t="s">
        <v>2386</v>
      </c>
      <c r="T1134" t="s">
        <v>3174</v>
      </c>
      <c r="U1134" t="s">
        <v>3263</v>
      </c>
      <c r="X1134" t="s">
        <v>1406</v>
      </c>
      <c r="Y1134" t="s">
        <v>1407</v>
      </c>
      <c r="Z1134">
        <v>82009</v>
      </c>
      <c r="AA1134">
        <v>3077783675</v>
      </c>
      <c r="AB1134">
        <v>41.1691</v>
      </c>
      <c r="AC1134">
        <v>-104.83249000000001</v>
      </c>
      <c r="AD1134" t="s">
        <v>4448</v>
      </c>
      <c r="AE1134" t="s">
        <v>1447</v>
      </c>
      <c r="AF1134" t="s">
        <v>5094</v>
      </c>
      <c r="AG1134">
        <v>0</v>
      </c>
      <c r="AH1134" t="s">
        <v>6304</v>
      </c>
      <c r="AI1134" t="s">
        <v>6418</v>
      </c>
      <c r="AJ1134" t="s">
        <v>6419</v>
      </c>
      <c r="AK1134" t="s">
        <v>6420</v>
      </c>
      <c r="AL1134">
        <v>0</v>
      </c>
      <c r="AM1134">
        <v>0</v>
      </c>
      <c r="AN1134" t="s">
        <v>6422</v>
      </c>
      <c r="AO1134">
        <v>0</v>
      </c>
      <c r="AP1134" t="s">
        <v>6422</v>
      </c>
      <c r="AQ1134" t="b">
        <v>1</v>
      </c>
      <c r="AR1134" t="b">
        <v>1</v>
      </c>
      <c r="AS1134" t="s">
        <v>6436</v>
      </c>
      <c r="AT1134" t="s">
        <v>7082</v>
      </c>
      <c r="AV1134">
        <v>27</v>
      </c>
      <c r="AW1134" t="s">
        <v>7151</v>
      </c>
      <c r="AX1134" t="s">
        <v>7160</v>
      </c>
      <c r="AY1134" t="s">
        <v>7160</v>
      </c>
      <c r="AZ1134">
        <v>100</v>
      </c>
      <c r="BA1134">
        <v>1.0851558339353951</v>
      </c>
      <c r="BB1134">
        <v>48.9</v>
      </c>
      <c r="BC1134" t="b">
        <v>1</v>
      </c>
      <c r="BD1134" t="s">
        <v>7234</v>
      </c>
      <c r="BE1134" t="b">
        <v>1</v>
      </c>
      <c r="BF1134" t="s">
        <v>7240</v>
      </c>
    </row>
    <row r="1135" spans="1:58" x14ac:dyDescent="0.3">
      <c r="A1135" t="s">
        <v>1192</v>
      </c>
      <c r="B1135">
        <v>7</v>
      </c>
      <c r="C1135">
        <v>2726990</v>
      </c>
      <c r="E1135" t="s">
        <v>1309</v>
      </c>
      <c r="F1135">
        <v>505</v>
      </c>
      <c r="G1135" t="s">
        <v>1320</v>
      </c>
      <c r="H1135" t="s">
        <v>1366</v>
      </c>
      <c r="I1135" t="s">
        <v>1379</v>
      </c>
      <c r="K1135" t="s">
        <v>1401</v>
      </c>
      <c r="L1135" t="s">
        <v>1406</v>
      </c>
      <c r="M1135" t="s">
        <v>1407</v>
      </c>
      <c r="N1135">
        <v>82001</v>
      </c>
      <c r="O1135">
        <v>3076387757</v>
      </c>
      <c r="Q1135">
        <v>41.140467488616792</v>
      </c>
      <c r="R1135">
        <v>-104.8158976435661</v>
      </c>
      <c r="S1135" t="s">
        <v>2387</v>
      </c>
      <c r="T1135" t="s">
        <v>3175</v>
      </c>
      <c r="U1135" t="s">
        <v>3268</v>
      </c>
      <c r="X1135" t="s">
        <v>1406</v>
      </c>
      <c r="Y1135" t="s">
        <v>1407</v>
      </c>
      <c r="AA1135">
        <v>3076359131</v>
      </c>
      <c r="AD1135" t="s">
        <v>4449</v>
      </c>
      <c r="AE1135" t="s">
        <v>4602</v>
      </c>
      <c r="AF1135" t="s">
        <v>4952</v>
      </c>
      <c r="AG1135">
        <v>0</v>
      </c>
      <c r="AH1135" t="s">
        <v>6305</v>
      </c>
      <c r="AI1135" t="s">
        <v>6418</v>
      </c>
      <c r="AJ1135" t="s">
        <v>6419</v>
      </c>
      <c r="AK1135" t="s">
        <v>6420</v>
      </c>
      <c r="AL1135">
        <v>0</v>
      </c>
      <c r="AM1135">
        <v>0</v>
      </c>
      <c r="AN1135" t="s">
        <v>6422</v>
      </c>
      <c r="AO1135">
        <v>0</v>
      </c>
      <c r="AP1135" t="s">
        <v>6422</v>
      </c>
      <c r="AQ1135" t="b">
        <v>0</v>
      </c>
      <c r="AR1135" t="b">
        <v>0</v>
      </c>
      <c r="AS1135" t="s">
        <v>6440</v>
      </c>
      <c r="AT1135" t="s">
        <v>7083</v>
      </c>
      <c r="AV1135">
        <v>21</v>
      </c>
      <c r="AW1135" t="s">
        <v>7151</v>
      </c>
      <c r="AX1135" t="s">
        <v>7154</v>
      </c>
      <c r="AY1135" t="s">
        <v>7176</v>
      </c>
      <c r="AZ1135">
        <v>100</v>
      </c>
      <c r="BB1135">
        <v>44.7</v>
      </c>
      <c r="BC1135" t="b">
        <v>1</v>
      </c>
      <c r="BD1135" t="s">
        <v>7234</v>
      </c>
      <c r="BE1135" t="b">
        <v>0</v>
      </c>
      <c r="BF1135" t="s">
        <v>7240</v>
      </c>
    </row>
    <row r="1136" spans="1:58" x14ac:dyDescent="0.3">
      <c r="A1136" t="s">
        <v>1193</v>
      </c>
      <c r="B1136">
        <v>7</v>
      </c>
      <c r="C1136">
        <v>2726990</v>
      </c>
      <c r="E1136" t="s">
        <v>1309</v>
      </c>
      <c r="F1136">
        <v>553</v>
      </c>
      <c r="G1136" t="s">
        <v>1327</v>
      </c>
      <c r="H1136" t="s">
        <v>1366</v>
      </c>
      <c r="I1136" t="s">
        <v>1379</v>
      </c>
      <c r="K1136" t="s">
        <v>1401</v>
      </c>
      <c r="L1136" t="s">
        <v>1406</v>
      </c>
      <c r="M1136" t="s">
        <v>1407</v>
      </c>
      <c r="N1136">
        <v>82001</v>
      </c>
      <c r="O1136">
        <v>3076387757</v>
      </c>
      <c r="Q1136">
        <v>41.140467488616792</v>
      </c>
      <c r="R1136">
        <v>-104.8158976435661</v>
      </c>
      <c r="S1136" t="s">
        <v>2387</v>
      </c>
      <c r="T1136" t="s">
        <v>3175</v>
      </c>
      <c r="U1136" t="s">
        <v>3268</v>
      </c>
      <c r="X1136" t="s">
        <v>1406</v>
      </c>
      <c r="Y1136" t="s">
        <v>1407</v>
      </c>
      <c r="Z1136">
        <v>82001</v>
      </c>
      <c r="AA1136">
        <v>3076359131</v>
      </c>
      <c r="AB1136">
        <v>41.14076</v>
      </c>
      <c r="AC1136">
        <v>-104.81576</v>
      </c>
      <c r="AD1136" t="s">
        <v>4450</v>
      </c>
      <c r="AE1136" t="s">
        <v>2475</v>
      </c>
      <c r="AF1136" t="s">
        <v>5078</v>
      </c>
      <c r="AG1136">
        <v>0</v>
      </c>
      <c r="AH1136" t="s">
        <v>6306</v>
      </c>
      <c r="AI1136" t="s">
        <v>6418</v>
      </c>
      <c r="AJ1136" t="s">
        <v>6419</v>
      </c>
      <c r="AK1136" t="s">
        <v>6420</v>
      </c>
      <c r="AL1136">
        <v>0</v>
      </c>
      <c r="AM1136">
        <v>0</v>
      </c>
      <c r="AN1136" t="s">
        <v>6422</v>
      </c>
      <c r="AO1136">
        <v>0</v>
      </c>
      <c r="AP1136" t="s">
        <v>6422</v>
      </c>
      <c r="AQ1136" t="b">
        <v>0</v>
      </c>
      <c r="AR1136" t="b">
        <v>1</v>
      </c>
      <c r="AS1136" t="s">
        <v>6440</v>
      </c>
      <c r="AT1136" t="s">
        <v>7083</v>
      </c>
      <c r="AV1136">
        <v>21</v>
      </c>
      <c r="AW1136" t="s">
        <v>7151</v>
      </c>
      <c r="AX1136" t="s">
        <v>7154</v>
      </c>
      <c r="AY1136" t="s">
        <v>7176</v>
      </c>
      <c r="AZ1136">
        <v>100</v>
      </c>
      <c r="BA1136">
        <v>34.507728236312381</v>
      </c>
      <c r="BB1136">
        <v>44.7</v>
      </c>
      <c r="BC1136" t="b">
        <v>1</v>
      </c>
      <c r="BD1136" t="s">
        <v>7234</v>
      </c>
      <c r="BE1136" t="b">
        <v>1</v>
      </c>
      <c r="BF1136" t="s">
        <v>7240</v>
      </c>
    </row>
    <row r="1137" spans="1:58" x14ac:dyDescent="0.3">
      <c r="A1137" t="s">
        <v>1194</v>
      </c>
      <c r="B1137">
        <v>21</v>
      </c>
      <c r="C1137">
        <v>2727004</v>
      </c>
      <c r="E1137" t="s">
        <v>1309</v>
      </c>
      <c r="F1137">
        <v>662</v>
      </c>
      <c r="G1137" t="s">
        <v>1316</v>
      </c>
      <c r="H1137" t="s">
        <v>1373</v>
      </c>
      <c r="I1137" t="s">
        <v>1391</v>
      </c>
      <c r="L1137" t="s">
        <v>1406</v>
      </c>
      <c r="M1137" t="s">
        <v>1407</v>
      </c>
      <c r="N1137">
        <v>82009</v>
      </c>
      <c r="O1137">
        <v>3076321114</v>
      </c>
      <c r="Q1137">
        <v>41.166188763831393</v>
      </c>
      <c r="R1137">
        <v>-104.8281781375408</v>
      </c>
      <c r="S1137" t="s">
        <v>2388</v>
      </c>
      <c r="T1137" t="s">
        <v>3159</v>
      </c>
      <c r="U1137" t="s">
        <v>3283</v>
      </c>
      <c r="X1137" t="s">
        <v>1406</v>
      </c>
      <c r="Y1137" t="s">
        <v>1407</v>
      </c>
      <c r="Z1137">
        <v>82009</v>
      </c>
      <c r="AA1137">
        <v>3076321114</v>
      </c>
      <c r="AB1137">
        <v>41.166035000000001</v>
      </c>
      <c r="AC1137">
        <v>-104.82846000000001</v>
      </c>
      <c r="AD1137" t="s">
        <v>4451</v>
      </c>
      <c r="AE1137" t="s">
        <v>4726</v>
      </c>
      <c r="AF1137" t="s">
        <v>5086</v>
      </c>
      <c r="AG1137">
        <v>0</v>
      </c>
      <c r="AH1137" t="s">
        <v>6307</v>
      </c>
      <c r="AI1137" t="s">
        <v>6418</v>
      </c>
      <c r="AJ1137" t="s">
        <v>6419</v>
      </c>
      <c r="AK1137" t="s">
        <v>6420</v>
      </c>
      <c r="AL1137">
        <v>0</v>
      </c>
      <c r="AM1137">
        <v>0</v>
      </c>
      <c r="AN1137" t="s">
        <v>6422</v>
      </c>
      <c r="AO1137">
        <v>0</v>
      </c>
      <c r="AP1137" t="s">
        <v>6422</v>
      </c>
      <c r="AQ1137" t="b">
        <v>1</v>
      </c>
      <c r="AR1137" t="b">
        <v>1</v>
      </c>
      <c r="AS1137" t="s">
        <v>6447</v>
      </c>
      <c r="AT1137" t="s">
        <v>7067</v>
      </c>
      <c r="AV1137">
        <v>82</v>
      </c>
      <c r="AW1137" t="s">
        <v>7151</v>
      </c>
      <c r="AX1137" t="s">
        <v>7164</v>
      </c>
      <c r="AY1137" t="s">
        <v>7164</v>
      </c>
      <c r="AZ1137">
        <v>100</v>
      </c>
      <c r="BA1137">
        <v>29.137900513929569</v>
      </c>
      <c r="BB1137">
        <v>87.4</v>
      </c>
      <c r="BC1137" t="b">
        <v>1</v>
      </c>
      <c r="BD1137" t="s">
        <v>7233</v>
      </c>
      <c r="BE1137" t="b">
        <v>1</v>
      </c>
      <c r="BF1137" t="s">
        <v>7240</v>
      </c>
    </row>
    <row r="1138" spans="1:58" x14ac:dyDescent="0.3">
      <c r="A1138" t="s">
        <v>1195</v>
      </c>
      <c r="B1138">
        <v>21</v>
      </c>
      <c r="C1138">
        <v>2727004</v>
      </c>
      <c r="E1138" t="s">
        <v>1309</v>
      </c>
      <c r="F1138">
        <v>553</v>
      </c>
      <c r="G1138" t="s">
        <v>1327</v>
      </c>
      <c r="H1138" t="s">
        <v>1373</v>
      </c>
      <c r="I1138" t="s">
        <v>1391</v>
      </c>
      <c r="L1138" t="s">
        <v>1406</v>
      </c>
      <c r="M1138" t="s">
        <v>1407</v>
      </c>
      <c r="N1138">
        <v>82009</v>
      </c>
      <c r="O1138">
        <v>3076321114</v>
      </c>
      <c r="Q1138">
        <v>41.166188763831393</v>
      </c>
      <c r="R1138">
        <v>-104.8281781375408</v>
      </c>
      <c r="S1138" t="s">
        <v>2389</v>
      </c>
      <c r="T1138" t="s">
        <v>3176</v>
      </c>
      <c r="U1138" t="s">
        <v>3283</v>
      </c>
      <c r="X1138" t="s">
        <v>1406</v>
      </c>
      <c r="Y1138" t="s">
        <v>1407</v>
      </c>
      <c r="Z1138">
        <v>82009</v>
      </c>
      <c r="AA1138">
        <v>3076321114</v>
      </c>
      <c r="AB1138">
        <v>41.166170000000001</v>
      </c>
      <c r="AC1138">
        <v>-104.82805</v>
      </c>
      <c r="AD1138" t="s">
        <v>4452</v>
      </c>
      <c r="AE1138" t="s">
        <v>2482</v>
      </c>
      <c r="AF1138" t="s">
        <v>4982</v>
      </c>
      <c r="AG1138">
        <v>0</v>
      </c>
      <c r="AH1138" t="s">
        <v>6308</v>
      </c>
      <c r="AI1138" t="s">
        <v>6418</v>
      </c>
      <c r="AJ1138" t="s">
        <v>6419</v>
      </c>
      <c r="AK1138" t="s">
        <v>6420</v>
      </c>
      <c r="AL1138">
        <v>0</v>
      </c>
      <c r="AM1138">
        <v>0</v>
      </c>
      <c r="AN1138" t="s">
        <v>6422</v>
      </c>
      <c r="AO1138">
        <v>0</v>
      </c>
      <c r="AP1138" t="s">
        <v>6422</v>
      </c>
      <c r="AQ1138" t="b">
        <v>1</v>
      </c>
      <c r="AR1138" t="b">
        <v>1</v>
      </c>
      <c r="AS1138" t="s">
        <v>6447</v>
      </c>
      <c r="AT1138" t="s">
        <v>7084</v>
      </c>
      <c r="AV1138">
        <v>31</v>
      </c>
      <c r="AW1138" t="s">
        <v>7151</v>
      </c>
      <c r="AX1138" t="s">
        <v>7164</v>
      </c>
      <c r="AY1138" t="s">
        <v>7164</v>
      </c>
      <c r="AZ1138">
        <v>100</v>
      </c>
      <c r="BA1138">
        <v>10.927172523728601</v>
      </c>
      <c r="BB1138">
        <v>51.7</v>
      </c>
      <c r="BC1138" t="b">
        <v>1</v>
      </c>
      <c r="BD1138" t="s">
        <v>7234</v>
      </c>
      <c r="BE1138" t="b">
        <v>1</v>
      </c>
      <c r="BF1138" t="s">
        <v>7240</v>
      </c>
    </row>
    <row r="1139" spans="1:58" x14ac:dyDescent="0.3">
      <c r="A1139" t="s">
        <v>1196</v>
      </c>
      <c r="B1139">
        <v>3</v>
      </c>
      <c r="C1139">
        <v>2726986</v>
      </c>
      <c r="E1139" t="s">
        <v>1309</v>
      </c>
      <c r="F1139">
        <v>505</v>
      </c>
      <c r="G1139" t="s">
        <v>1320</v>
      </c>
      <c r="H1139" t="s">
        <v>1355</v>
      </c>
      <c r="I1139" t="s">
        <v>1380</v>
      </c>
      <c r="L1139" t="s">
        <v>1406</v>
      </c>
      <c r="M1139" t="s">
        <v>1407</v>
      </c>
      <c r="N1139">
        <v>82001</v>
      </c>
      <c r="O1139">
        <v>3076342273</v>
      </c>
      <c r="Q1139">
        <v>41.140600806413858</v>
      </c>
      <c r="R1139">
        <v>-104.8165145516395</v>
      </c>
      <c r="S1139" t="s">
        <v>2390</v>
      </c>
      <c r="T1139" t="s">
        <v>3177</v>
      </c>
      <c r="U1139" t="s">
        <v>3253</v>
      </c>
      <c r="X1139" t="s">
        <v>1406</v>
      </c>
      <c r="Y1139" t="s">
        <v>1407</v>
      </c>
      <c r="AA1139">
        <v>3076342273</v>
      </c>
      <c r="AD1139" t="s">
        <v>4453</v>
      </c>
      <c r="AE1139" t="s">
        <v>4574</v>
      </c>
      <c r="AF1139" t="s">
        <v>4921</v>
      </c>
      <c r="AG1139">
        <v>0</v>
      </c>
      <c r="AH1139" t="s">
        <v>6309</v>
      </c>
      <c r="AI1139" t="s">
        <v>6418</v>
      </c>
      <c r="AJ1139" t="s">
        <v>6419</v>
      </c>
      <c r="AK1139" t="s">
        <v>6420</v>
      </c>
      <c r="AL1139">
        <v>0</v>
      </c>
      <c r="AM1139">
        <v>0</v>
      </c>
      <c r="AN1139" t="s">
        <v>6422</v>
      </c>
      <c r="AO1139">
        <v>0</v>
      </c>
      <c r="AP1139" t="s">
        <v>6422</v>
      </c>
      <c r="AQ1139" t="b">
        <v>1</v>
      </c>
      <c r="AR1139" t="b">
        <v>0</v>
      </c>
      <c r="AS1139" t="s">
        <v>6429</v>
      </c>
      <c r="AT1139" t="s">
        <v>7085</v>
      </c>
      <c r="AV1139">
        <v>33.5</v>
      </c>
      <c r="AW1139" t="s">
        <v>7151</v>
      </c>
      <c r="AX1139" t="s">
        <v>7155</v>
      </c>
      <c r="AY1139" t="s">
        <v>7155</v>
      </c>
      <c r="AZ1139">
        <v>100</v>
      </c>
      <c r="BB1139">
        <v>53.45</v>
      </c>
      <c r="BC1139" t="b">
        <v>1</v>
      </c>
      <c r="BD1139" t="s">
        <v>7234</v>
      </c>
      <c r="BE1139" t="b">
        <v>0</v>
      </c>
      <c r="BF1139" t="s">
        <v>7240</v>
      </c>
    </row>
    <row r="1140" spans="1:58" x14ac:dyDescent="0.3">
      <c r="A1140" t="s">
        <v>1197</v>
      </c>
      <c r="B1140">
        <v>2</v>
      </c>
      <c r="C1140">
        <v>2726985</v>
      </c>
      <c r="E1140" t="s">
        <v>1309</v>
      </c>
      <c r="F1140">
        <v>553</v>
      </c>
      <c r="G1140" t="s">
        <v>1327</v>
      </c>
      <c r="H1140" t="s">
        <v>1356</v>
      </c>
      <c r="I1140" t="s">
        <v>1380</v>
      </c>
      <c r="K1140" t="s">
        <v>1396</v>
      </c>
      <c r="L1140" t="s">
        <v>1406</v>
      </c>
      <c r="M1140" t="s">
        <v>1407</v>
      </c>
      <c r="N1140">
        <v>82001</v>
      </c>
      <c r="O1140">
        <v>3076337952</v>
      </c>
      <c r="Q1140">
        <v>41.140602826378412</v>
      </c>
      <c r="R1140">
        <v>-104.81651589274399</v>
      </c>
      <c r="S1140" t="s">
        <v>2391</v>
      </c>
      <c r="T1140" t="s">
        <v>3178</v>
      </c>
      <c r="U1140" t="s">
        <v>3253</v>
      </c>
      <c r="X1140" t="s">
        <v>1406</v>
      </c>
      <c r="Y1140" t="s">
        <v>1407</v>
      </c>
      <c r="Z1140">
        <v>82001</v>
      </c>
      <c r="AA1140">
        <v>3076337952</v>
      </c>
      <c r="AB1140">
        <v>41.140250000000002</v>
      </c>
      <c r="AC1140">
        <v>-104.81652</v>
      </c>
      <c r="AD1140" t="s">
        <v>4454</v>
      </c>
      <c r="AE1140" t="s">
        <v>2079</v>
      </c>
      <c r="AF1140" t="s">
        <v>4973</v>
      </c>
      <c r="AG1140">
        <v>0</v>
      </c>
      <c r="AH1140" t="s">
        <v>6310</v>
      </c>
      <c r="AI1140" t="s">
        <v>6418</v>
      </c>
      <c r="AJ1140" t="s">
        <v>6419</v>
      </c>
      <c r="AK1140" t="s">
        <v>6420</v>
      </c>
      <c r="AL1140">
        <v>0</v>
      </c>
      <c r="AM1140">
        <v>0</v>
      </c>
      <c r="AN1140" t="s">
        <v>6422</v>
      </c>
      <c r="AO1140">
        <v>0</v>
      </c>
      <c r="AP1140" t="s">
        <v>6422</v>
      </c>
      <c r="AQ1140" t="b">
        <v>1</v>
      </c>
      <c r="AR1140" t="b">
        <v>1</v>
      </c>
      <c r="AS1140" t="s">
        <v>6430</v>
      </c>
      <c r="AT1140" t="s">
        <v>7086</v>
      </c>
      <c r="AV1140">
        <v>28</v>
      </c>
      <c r="AW1140" t="s">
        <v>7151</v>
      </c>
      <c r="AX1140" t="s">
        <v>7155</v>
      </c>
      <c r="AY1140" t="s">
        <v>7155</v>
      </c>
      <c r="AZ1140">
        <v>100</v>
      </c>
      <c r="BA1140">
        <v>39.234010891644182</v>
      </c>
      <c r="BB1140">
        <v>49.599999999999987</v>
      </c>
      <c r="BC1140" t="b">
        <v>1</v>
      </c>
      <c r="BD1140" t="s">
        <v>7234</v>
      </c>
      <c r="BE1140" t="b">
        <v>1</v>
      </c>
      <c r="BF1140" t="s">
        <v>7240</v>
      </c>
    </row>
    <row r="1141" spans="1:58" x14ac:dyDescent="0.3">
      <c r="A1141" t="s">
        <v>1198</v>
      </c>
      <c r="B1141">
        <v>3</v>
      </c>
      <c r="C1141">
        <v>2726986</v>
      </c>
      <c r="E1141" t="s">
        <v>1309</v>
      </c>
      <c r="F1141">
        <v>553</v>
      </c>
      <c r="G1141" t="s">
        <v>1327</v>
      </c>
      <c r="H1141" t="s">
        <v>1355</v>
      </c>
      <c r="I1141" t="s">
        <v>1380</v>
      </c>
      <c r="L1141" t="s">
        <v>1406</v>
      </c>
      <c r="M1141" t="s">
        <v>1407</v>
      </c>
      <c r="N1141">
        <v>82001</v>
      </c>
      <c r="O1141">
        <v>3076342273</v>
      </c>
      <c r="Q1141">
        <v>41.140600806413858</v>
      </c>
      <c r="R1141">
        <v>-104.8165145516395</v>
      </c>
      <c r="S1141" t="s">
        <v>2390</v>
      </c>
      <c r="T1141" t="s">
        <v>3177</v>
      </c>
      <c r="U1141" t="s">
        <v>3253</v>
      </c>
      <c r="X1141" t="s">
        <v>1406</v>
      </c>
      <c r="Y1141" t="s">
        <v>1407</v>
      </c>
      <c r="Z1141">
        <v>82001</v>
      </c>
      <c r="AA1141">
        <v>3076342273</v>
      </c>
      <c r="AB1141">
        <v>41.140250000000002</v>
      </c>
      <c r="AC1141">
        <v>-104.81652</v>
      </c>
      <c r="AD1141" t="s">
        <v>4455</v>
      </c>
      <c r="AE1141" t="s">
        <v>1425</v>
      </c>
      <c r="AF1141" t="s">
        <v>5060</v>
      </c>
      <c r="AG1141">
        <v>0</v>
      </c>
      <c r="AH1141" t="s">
        <v>6311</v>
      </c>
      <c r="AI1141" t="s">
        <v>6418</v>
      </c>
      <c r="AJ1141" t="s">
        <v>6419</v>
      </c>
      <c r="AK1141" t="s">
        <v>6420</v>
      </c>
      <c r="AL1141">
        <v>0</v>
      </c>
      <c r="AM1141">
        <v>0</v>
      </c>
      <c r="AN1141" t="s">
        <v>6422</v>
      </c>
      <c r="AO1141">
        <v>0</v>
      </c>
      <c r="AP1141" t="s">
        <v>6422</v>
      </c>
      <c r="AQ1141" t="b">
        <v>1</v>
      </c>
      <c r="AR1141" t="b">
        <v>1</v>
      </c>
      <c r="AS1141" t="s">
        <v>6429</v>
      </c>
      <c r="AT1141" t="s">
        <v>7085</v>
      </c>
      <c r="AV1141">
        <v>33.5</v>
      </c>
      <c r="AW1141" t="s">
        <v>7151</v>
      </c>
      <c r="AX1141" t="s">
        <v>7155</v>
      </c>
      <c r="AY1141" t="s">
        <v>7155</v>
      </c>
      <c r="AZ1141">
        <v>100</v>
      </c>
      <c r="BA1141">
        <v>39.010561596541528</v>
      </c>
      <c r="BB1141">
        <v>53.45</v>
      </c>
      <c r="BC1141" t="b">
        <v>1</v>
      </c>
      <c r="BD1141" t="s">
        <v>7234</v>
      </c>
      <c r="BE1141" t="b">
        <v>1</v>
      </c>
      <c r="BF1141" t="s">
        <v>7240</v>
      </c>
    </row>
    <row r="1142" spans="1:58" x14ac:dyDescent="0.3">
      <c r="A1142" t="s">
        <v>1199</v>
      </c>
      <c r="B1142">
        <v>2</v>
      </c>
      <c r="C1142">
        <v>2726985</v>
      </c>
      <c r="E1142" t="s">
        <v>1309</v>
      </c>
      <c r="F1142">
        <v>505</v>
      </c>
      <c r="G1142" t="s">
        <v>1320</v>
      </c>
      <c r="H1142" t="s">
        <v>1356</v>
      </c>
      <c r="I1142" t="s">
        <v>1380</v>
      </c>
      <c r="K1142" t="s">
        <v>1396</v>
      </c>
      <c r="L1142" t="s">
        <v>1406</v>
      </c>
      <c r="M1142" t="s">
        <v>1407</v>
      </c>
      <c r="N1142">
        <v>82001</v>
      </c>
      <c r="O1142">
        <v>3076337952</v>
      </c>
      <c r="Q1142">
        <v>41.140602826378412</v>
      </c>
      <c r="R1142">
        <v>-104.81651589274399</v>
      </c>
      <c r="S1142" t="s">
        <v>2391</v>
      </c>
      <c r="T1142" t="s">
        <v>3178</v>
      </c>
      <c r="U1142" t="s">
        <v>3253</v>
      </c>
      <c r="X1142" t="s">
        <v>1406</v>
      </c>
      <c r="Y1142" t="s">
        <v>1407</v>
      </c>
      <c r="AA1142">
        <v>3076337952</v>
      </c>
      <c r="AD1142" t="s">
        <v>4456</v>
      </c>
      <c r="AE1142" t="s">
        <v>4605</v>
      </c>
      <c r="AF1142" t="s">
        <v>4955</v>
      </c>
      <c r="AG1142">
        <v>0</v>
      </c>
      <c r="AH1142" t="s">
        <v>6312</v>
      </c>
      <c r="AI1142" t="s">
        <v>6418</v>
      </c>
      <c r="AJ1142" t="s">
        <v>6419</v>
      </c>
      <c r="AK1142" t="s">
        <v>6420</v>
      </c>
      <c r="AL1142">
        <v>0</v>
      </c>
      <c r="AM1142">
        <v>0</v>
      </c>
      <c r="AN1142" t="s">
        <v>6422</v>
      </c>
      <c r="AO1142">
        <v>0</v>
      </c>
      <c r="AP1142" t="s">
        <v>6422</v>
      </c>
      <c r="AQ1142" t="b">
        <v>1</v>
      </c>
      <c r="AR1142" t="b">
        <v>0</v>
      </c>
      <c r="AS1142" t="s">
        <v>6430</v>
      </c>
      <c r="AT1142" t="s">
        <v>7086</v>
      </c>
      <c r="AV1142">
        <v>28</v>
      </c>
      <c r="AW1142" t="s">
        <v>7151</v>
      </c>
      <c r="AX1142" t="s">
        <v>7155</v>
      </c>
      <c r="AY1142" t="s">
        <v>7155</v>
      </c>
      <c r="AZ1142">
        <v>100</v>
      </c>
      <c r="BB1142">
        <v>49.599999999999987</v>
      </c>
      <c r="BC1142" t="b">
        <v>1</v>
      </c>
      <c r="BD1142" t="s">
        <v>7234</v>
      </c>
      <c r="BE1142" t="b">
        <v>0</v>
      </c>
      <c r="BF1142" t="s">
        <v>7240</v>
      </c>
    </row>
    <row r="1143" spans="1:58" x14ac:dyDescent="0.3">
      <c r="A1143" t="s">
        <v>1200</v>
      </c>
      <c r="B1143">
        <v>7</v>
      </c>
      <c r="C1143">
        <v>2726990</v>
      </c>
      <c r="E1143" t="s">
        <v>1309</v>
      </c>
      <c r="F1143">
        <v>392</v>
      </c>
      <c r="G1143" t="s">
        <v>1344</v>
      </c>
      <c r="H1143" t="s">
        <v>1366</v>
      </c>
      <c r="I1143" t="s">
        <v>1379</v>
      </c>
      <c r="K1143" t="s">
        <v>1401</v>
      </c>
      <c r="L1143" t="s">
        <v>1406</v>
      </c>
      <c r="M1143" t="s">
        <v>1407</v>
      </c>
      <c r="N1143">
        <v>82001</v>
      </c>
      <c r="O1143">
        <v>3076387757</v>
      </c>
      <c r="Q1143">
        <v>41.140467488616792</v>
      </c>
      <c r="R1143">
        <v>-104.8158976435661</v>
      </c>
      <c r="S1143" t="s">
        <v>2392</v>
      </c>
      <c r="T1143" t="s">
        <v>3179</v>
      </c>
      <c r="U1143" t="s">
        <v>3257</v>
      </c>
      <c r="X1143" t="s">
        <v>1406</v>
      </c>
      <c r="Y1143" t="s">
        <v>1407</v>
      </c>
      <c r="Z1143">
        <v>82001</v>
      </c>
      <c r="AA1143">
        <v>3076354141</v>
      </c>
      <c r="AB1143">
        <v>41.140099999999997</v>
      </c>
      <c r="AC1143">
        <v>-104.81570000000001</v>
      </c>
      <c r="AD1143" t="s">
        <v>4457</v>
      </c>
      <c r="AE1143" t="s">
        <v>4687</v>
      </c>
      <c r="AF1143" t="s">
        <v>5044</v>
      </c>
      <c r="AG1143">
        <v>0</v>
      </c>
      <c r="AH1143" t="s">
        <v>6313</v>
      </c>
      <c r="AI1143" t="s">
        <v>6418</v>
      </c>
      <c r="AJ1143" t="s">
        <v>6419</v>
      </c>
      <c r="AK1143" t="s">
        <v>6420</v>
      </c>
      <c r="AL1143">
        <v>0</v>
      </c>
      <c r="AM1143">
        <v>0</v>
      </c>
      <c r="AN1143" t="s">
        <v>6422</v>
      </c>
      <c r="AO1143">
        <v>0</v>
      </c>
      <c r="AP1143" t="s">
        <v>6422</v>
      </c>
      <c r="AQ1143" t="b">
        <v>0</v>
      </c>
      <c r="AR1143" t="b">
        <v>1</v>
      </c>
      <c r="AS1143" t="s">
        <v>6440</v>
      </c>
      <c r="AT1143" t="s">
        <v>7087</v>
      </c>
      <c r="AV1143">
        <v>31</v>
      </c>
      <c r="AW1143" t="s">
        <v>7151</v>
      </c>
      <c r="AX1143" t="s">
        <v>7154</v>
      </c>
      <c r="AY1143" t="s">
        <v>7154</v>
      </c>
      <c r="AZ1143">
        <v>100</v>
      </c>
      <c r="BA1143">
        <v>44.087475554387517</v>
      </c>
      <c r="BB1143">
        <v>51.7</v>
      </c>
      <c r="BC1143" t="b">
        <v>1</v>
      </c>
      <c r="BD1143" t="s">
        <v>7234</v>
      </c>
      <c r="BE1143" t="b">
        <v>1</v>
      </c>
      <c r="BF1143" t="s">
        <v>7240</v>
      </c>
    </row>
    <row r="1144" spans="1:58" x14ac:dyDescent="0.3">
      <c r="A1144" t="s">
        <v>1201</v>
      </c>
      <c r="B1144">
        <v>9</v>
      </c>
      <c r="C1144">
        <v>2726992</v>
      </c>
      <c r="E1144" t="s">
        <v>1309</v>
      </c>
      <c r="F1144">
        <v>505</v>
      </c>
      <c r="G1144" t="s">
        <v>1320</v>
      </c>
      <c r="H1144" t="s">
        <v>1363</v>
      </c>
      <c r="I1144" t="s">
        <v>1379</v>
      </c>
      <c r="K1144" t="s">
        <v>1398</v>
      </c>
      <c r="L1144" t="s">
        <v>1406</v>
      </c>
      <c r="M1144" t="s">
        <v>1407</v>
      </c>
      <c r="N1144">
        <v>82001</v>
      </c>
      <c r="O1144">
        <v>3079964775</v>
      </c>
      <c r="Q1144">
        <v>41.140464458663729</v>
      </c>
      <c r="R1144">
        <v>-104.8158983141184</v>
      </c>
      <c r="S1144" t="s">
        <v>2393</v>
      </c>
      <c r="T1144" t="s">
        <v>3180</v>
      </c>
      <c r="U1144" t="s">
        <v>3313</v>
      </c>
      <c r="X1144" t="s">
        <v>1406</v>
      </c>
      <c r="Y1144" t="s">
        <v>1407</v>
      </c>
      <c r="AA1144">
        <v>3076329261</v>
      </c>
      <c r="AD1144" t="s">
        <v>4458</v>
      </c>
      <c r="AE1144" t="s">
        <v>4589</v>
      </c>
      <c r="AF1144" t="s">
        <v>4936</v>
      </c>
      <c r="AG1144">
        <v>0</v>
      </c>
      <c r="AH1144" t="s">
        <v>6314</v>
      </c>
      <c r="AI1144" t="s">
        <v>6418</v>
      </c>
      <c r="AJ1144" t="s">
        <v>6419</v>
      </c>
      <c r="AK1144" t="s">
        <v>6420</v>
      </c>
      <c r="AL1144">
        <v>0</v>
      </c>
      <c r="AM1144">
        <v>0</v>
      </c>
      <c r="AN1144" t="s">
        <v>6422</v>
      </c>
      <c r="AO1144">
        <v>0</v>
      </c>
      <c r="AP1144" t="s">
        <v>6422</v>
      </c>
      <c r="AQ1144" t="b">
        <v>0</v>
      </c>
      <c r="AR1144" t="b">
        <v>0</v>
      </c>
      <c r="AS1144" t="s">
        <v>6437</v>
      </c>
      <c r="AT1144" t="s">
        <v>7088</v>
      </c>
      <c r="AV1144">
        <v>27.5</v>
      </c>
      <c r="AW1144" t="s">
        <v>7151</v>
      </c>
      <c r="AX1144" t="s">
        <v>7154</v>
      </c>
      <c r="AY1144" t="s">
        <v>7198</v>
      </c>
      <c r="AZ1144">
        <v>100</v>
      </c>
      <c r="BB1144">
        <v>49.25</v>
      </c>
      <c r="BC1144" t="b">
        <v>1</v>
      </c>
      <c r="BD1144" t="s">
        <v>7234</v>
      </c>
      <c r="BE1144" t="b">
        <v>0</v>
      </c>
      <c r="BF1144" t="s">
        <v>7240</v>
      </c>
    </row>
    <row r="1145" spans="1:58" x14ac:dyDescent="0.3">
      <c r="A1145" t="s">
        <v>1202</v>
      </c>
      <c r="B1145">
        <v>9</v>
      </c>
      <c r="C1145">
        <v>2726992</v>
      </c>
      <c r="E1145" t="s">
        <v>1309</v>
      </c>
      <c r="F1145">
        <v>553</v>
      </c>
      <c r="G1145" t="s">
        <v>1327</v>
      </c>
      <c r="H1145" t="s">
        <v>1363</v>
      </c>
      <c r="I1145" t="s">
        <v>1379</v>
      </c>
      <c r="K1145" t="s">
        <v>1398</v>
      </c>
      <c r="L1145" t="s">
        <v>1406</v>
      </c>
      <c r="M1145" t="s">
        <v>1407</v>
      </c>
      <c r="N1145">
        <v>82001</v>
      </c>
      <c r="O1145">
        <v>3079964775</v>
      </c>
      <c r="Q1145">
        <v>41.140464458663729</v>
      </c>
      <c r="R1145">
        <v>-104.8158983141184</v>
      </c>
      <c r="S1145" t="s">
        <v>2393</v>
      </c>
      <c r="T1145" t="s">
        <v>3180</v>
      </c>
      <c r="U1145" t="s">
        <v>3313</v>
      </c>
      <c r="X1145" t="s">
        <v>1406</v>
      </c>
      <c r="Y1145" t="s">
        <v>1407</v>
      </c>
      <c r="Z1145">
        <v>82001</v>
      </c>
      <c r="AA1145">
        <v>3076329261</v>
      </c>
      <c r="AB1145">
        <v>41.14076</v>
      </c>
      <c r="AC1145">
        <v>-104.81576</v>
      </c>
      <c r="AD1145" t="s">
        <v>4459</v>
      </c>
      <c r="AE1145" t="s">
        <v>1448</v>
      </c>
      <c r="AF1145" t="s">
        <v>4970</v>
      </c>
      <c r="AG1145">
        <v>0</v>
      </c>
      <c r="AH1145" t="s">
        <v>6315</v>
      </c>
      <c r="AI1145" t="s">
        <v>6418</v>
      </c>
      <c r="AJ1145" t="s">
        <v>6419</v>
      </c>
      <c r="AK1145" t="s">
        <v>6420</v>
      </c>
      <c r="AL1145">
        <v>0</v>
      </c>
      <c r="AM1145">
        <v>0</v>
      </c>
      <c r="AN1145" t="s">
        <v>6422</v>
      </c>
      <c r="AO1145">
        <v>0</v>
      </c>
      <c r="AP1145" t="s">
        <v>6422</v>
      </c>
      <c r="AQ1145" t="b">
        <v>0</v>
      </c>
      <c r="AR1145" t="b">
        <v>1</v>
      </c>
      <c r="AS1145" t="s">
        <v>6437</v>
      </c>
      <c r="AT1145" t="s">
        <v>7088</v>
      </c>
      <c r="AV1145">
        <v>27.5</v>
      </c>
      <c r="AW1145" t="s">
        <v>7151</v>
      </c>
      <c r="AX1145" t="s">
        <v>7154</v>
      </c>
      <c r="AY1145" t="s">
        <v>7198</v>
      </c>
      <c r="AZ1145">
        <v>100</v>
      </c>
      <c r="BA1145">
        <v>34.844100207723358</v>
      </c>
      <c r="BB1145">
        <v>49.25</v>
      </c>
      <c r="BC1145" t="b">
        <v>1</v>
      </c>
      <c r="BD1145" t="s">
        <v>7234</v>
      </c>
      <c r="BE1145" t="b">
        <v>1</v>
      </c>
      <c r="BF1145" t="s">
        <v>7240</v>
      </c>
    </row>
    <row r="1146" spans="1:58" x14ac:dyDescent="0.3">
      <c r="A1146" t="s">
        <v>1203</v>
      </c>
      <c r="B1146">
        <v>9</v>
      </c>
      <c r="C1146">
        <v>2726992</v>
      </c>
      <c r="E1146" t="s">
        <v>1309</v>
      </c>
      <c r="F1146">
        <v>662</v>
      </c>
      <c r="G1146" t="s">
        <v>1316</v>
      </c>
      <c r="H1146" t="s">
        <v>1363</v>
      </c>
      <c r="I1146" t="s">
        <v>1379</v>
      </c>
      <c r="K1146" t="s">
        <v>1398</v>
      </c>
      <c r="L1146" t="s">
        <v>1406</v>
      </c>
      <c r="M1146" t="s">
        <v>1407</v>
      </c>
      <c r="N1146">
        <v>82001</v>
      </c>
      <c r="O1146">
        <v>3079964775</v>
      </c>
      <c r="Q1146">
        <v>41.140464458663729</v>
      </c>
      <c r="R1146">
        <v>-104.8158983141184</v>
      </c>
      <c r="S1146" t="s">
        <v>2394</v>
      </c>
      <c r="T1146" t="s">
        <v>3181</v>
      </c>
      <c r="U1146" t="s">
        <v>3340</v>
      </c>
      <c r="X1146" t="s">
        <v>1406</v>
      </c>
      <c r="Y1146" t="s">
        <v>1407</v>
      </c>
      <c r="Z1146">
        <v>82001</v>
      </c>
      <c r="AA1146">
        <v>3076329261</v>
      </c>
      <c r="AB1146">
        <v>41.140284999999999</v>
      </c>
      <c r="AC1146">
        <v>-104.81589</v>
      </c>
      <c r="AD1146" t="s">
        <v>4460</v>
      </c>
      <c r="AE1146" t="s">
        <v>4604</v>
      </c>
      <c r="AF1146" t="s">
        <v>4954</v>
      </c>
      <c r="AG1146">
        <v>0</v>
      </c>
      <c r="AH1146" t="s">
        <v>6316</v>
      </c>
      <c r="AI1146" t="s">
        <v>6418</v>
      </c>
      <c r="AJ1146" t="s">
        <v>6419</v>
      </c>
      <c r="AK1146" t="s">
        <v>6420</v>
      </c>
      <c r="AL1146">
        <v>0</v>
      </c>
      <c r="AM1146">
        <v>0</v>
      </c>
      <c r="AN1146" t="s">
        <v>6422</v>
      </c>
      <c r="AO1146">
        <v>0</v>
      </c>
      <c r="AP1146" t="s">
        <v>6422</v>
      </c>
      <c r="AQ1146" t="b">
        <v>0</v>
      </c>
      <c r="AR1146" t="b">
        <v>1</v>
      </c>
      <c r="AS1146" t="s">
        <v>6437</v>
      </c>
      <c r="AT1146" t="s">
        <v>7089</v>
      </c>
      <c r="AV1146">
        <v>32.5</v>
      </c>
      <c r="AW1146" t="s">
        <v>7151</v>
      </c>
      <c r="AX1146" t="s">
        <v>7154</v>
      </c>
      <c r="AY1146" t="s">
        <v>7198</v>
      </c>
      <c r="AZ1146">
        <v>100</v>
      </c>
      <c r="BA1146">
        <v>19.967035113356239</v>
      </c>
      <c r="BB1146">
        <v>52.75</v>
      </c>
      <c r="BC1146" t="b">
        <v>1</v>
      </c>
      <c r="BD1146" t="s">
        <v>7234</v>
      </c>
      <c r="BE1146" t="b">
        <v>1</v>
      </c>
      <c r="BF1146" t="s">
        <v>7240</v>
      </c>
    </row>
    <row r="1147" spans="1:58" x14ac:dyDescent="0.3">
      <c r="A1147" t="s">
        <v>1204</v>
      </c>
      <c r="B1147">
        <v>9</v>
      </c>
      <c r="C1147">
        <v>2726992</v>
      </c>
      <c r="E1147" t="s">
        <v>1309</v>
      </c>
      <c r="F1147">
        <v>662</v>
      </c>
      <c r="G1147" t="s">
        <v>1316</v>
      </c>
      <c r="H1147" t="s">
        <v>1363</v>
      </c>
      <c r="I1147" t="s">
        <v>1379</v>
      </c>
      <c r="K1147" t="s">
        <v>1398</v>
      </c>
      <c r="L1147" t="s">
        <v>1406</v>
      </c>
      <c r="M1147" t="s">
        <v>1407</v>
      </c>
      <c r="N1147">
        <v>82001</v>
      </c>
      <c r="O1147">
        <v>3079964775</v>
      </c>
      <c r="Q1147">
        <v>41.140464458663729</v>
      </c>
      <c r="R1147">
        <v>-104.8158983141184</v>
      </c>
      <c r="S1147" t="s">
        <v>2395</v>
      </c>
      <c r="T1147" t="s">
        <v>3181</v>
      </c>
      <c r="U1147" t="s">
        <v>3340</v>
      </c>
      <c r="X1147" t="s">
        <v>1406</v>
      </c>
      <c r="Y1147" t="s">
        <v>1407</v>
      </c>
      <c r="Z1147">
        <v>82001</v>
      </c>
      <c r="AA1147">
        <v>3076329261</v>
      </c>
      <c r="AB1147">
        <v>41.140284999999999</v>
      </c>
      <c r="AC1147">
        <v>-104.81589</v>
      </c>
      <c r="AD1147" t="s">
        <v>4461</v>
      </c>
      <c r="AE1147" t="s">
        <v>4604</v>
      </c>
      <c r="AF1147" t="s">
        <v>4954</v>
      </c>
      <c r="AG1147">
        <v>0</v>
      </c>
      <c r="AH1147" t="s">
        <v>6317</v>
      </c>
      <c r="AI1147" t="s">
        <v>6418</v>
      </c>
      <c r="AJ1147" t="s">
        <v>6419</v>
      </c>
      <c r="AK1147" t="s">
        <v>6420</v>
      </c>
      <c r="AL1147">
        <v>0</v>
      </c>
      <c r="AM1147">
        <v>0</v>
      </c>
      <c r="AN1147" t="s">
        <v>6422</v>
      </c>
      <c r="AO1147">
        <v>0</v>
      </c>
      <c r="AP1147" t="s">
        <v>6422</v>
      </c>
      <c r="AQ1147" t="b">
        <v>0</v>
      </c>
      <c r="AR1147" t="b">
        <v>1</v>
      </c>
      <c r="AS1147" t="s">
        <v>6437</v>
      </c>
      <c r="AT1147" t="s">
        <v>7089</v>
      </c>
      <c r="AV1147">
        <v>32.5</v>
      </c>
      <c r="AW1147" t="s">
        <v>7151</v>
      </c>
      <c r="AX1147" t="s">
        <v>7154</v>
      </c>
      <c r="AY1147" t="s">
        <v>7198</v>
      </c>
      <c r="AZ1147">
        <v>100</v>
      </c>
      <c r="BA1147">
        <v>19.967035113356239</v>
      </c>
      <c r="BB1147">
        <v>52.75</v>
      </c>
      <c r="BC1147" t="b">
        <v>1</v>
      </c>
      <c r="BD1147" t="s">
        <v>7234</v>
      </c>
      <c r="BE1147" t="b">
        <v>1</v>
      </c>
      <c r="BF1147" t="s">
        <v>7240</v>
      </c>
    </row>
    <row r="1148" spans="1:58" x14ac:dyDescent="0.3">
      <c r="A1148" t="s">
        <v>1205</v>
      </c>
      <c r="B1148">
        <v>9</v>
      </c>
      <c r="C1148">
        <v>2726992</v>
      </c>
      <c r="E1148" t="s">
        <v>1309</v>
      </c>
      <c r="F1148">
        <v>732</v>
      </c>
      <c r="G1148" t="s">
        <v>1341</v>
      </c>
      <c r="H1148" t="s">
        <v>1363</v>
      </c>
      <c r="I1148" t="s">
        <v>1379</v>
      </c>
      <c r="K1148" t="s">
        <v>1398</v>
      </c>
      <c r="L1148" t="s">
        <v>1406</v>
      </c>
      <c r="M1148" t="s">
        <v>1407</v>
      </c>
      <c r="N1148">
        <v>82001</v>
      </c>
      <c r="O1148">
        <v>3079964775</v>
      </c>
      <c r="Q1148">
        <v>41.140464458663729</v>
      </c>
      <c r="R1148">
        <v>-104.8158983141184</v>
      </c>
      <c r="S1148" t="s">
        <v>2396</v>
      </c>
      <c r="T1148" t="s">
        <v>3182</v>
      </c>
      <c r="U1148" t="s">
        <v>1379</v>
      </c>
      <c r="X1148" t="s">
        <v>1406</v>
      </c>
      <c r="Y1148" t="s">
        <v>1407</v>
      </c>
      <c r="Z1148">
        <v>82001</v>
      </c>
      <c r="AA1148">
        <v>3077782860</v>
      </c>
      <c r="AB1148">
        <v>41.139747999999997</v>
      </c>
      <c r="AC1148">
        <v>-104.81571</v>
      </c>
      <c r="AD1148" t="s">
        <v>4462</v>
      </c>
      <c r="AE1148" t="s">
        <v>4785</v>
      </c>
      <c r="AF1148" t="s">
        <v>5149</v>
      </c>
      <c r="AG1148">
        <v>0</v>
      </c>
      <c r="AH1148" t="s">
        <v>6318</v>
      </c>
      <c r="AI1148" t="s">
        <v>6418</v>
      </c>
      <c r="AJ1148" t="s">
        <v>6419</v>
      </c>
      <c r="AK1148" t="s">
        <v>6420</v>
      </c>
      <c r="AL1148">
        <v>0</v>
      </c>
      <c r="AM1148">
        <v>0</v>
      </c>
      <c r="AN1148" t="s">
        <v>6422</v>
      </c>
      <c r="AO1148">
        <v>0</v>
      </c>
      <c r="AP1148" t="s">
        <v>6422</v>
      </c>
      <c r="AQ1148" t="b">
        <v>0</v>
      </c>
      <c r="AR1148" t="b">
        <v>1</v>
      </c>
      <c r="AS1148" t="s">
        <v>6437</v>
      </c>
      <c r="AT1148" t="s">
        <v>7090</v>
      </c>
      <c r="AV1148">
        <v>31.5</v>
      </c>
      <c r="AW1148" t="s">
        <v>7151</v>
      </c>
      <c r="AX1148" t="s">
        <v>7154</v>
      </c>
      <c r="AY1148" t="s">
        <v>7154</v>
      </c>
      <c r="AZ1148">
        <v>100</v>
      </c>
      <c r="BA1148">
        <v>81.212340476590171</v>
      </c>
      <c r="BB1148">
        <v>52.05</v>
      </c>
      <c r="BC1148" t="b">
        <v>1</v>
      </c>
      <c r="BD1148" t="s">
        <v>7234</v>
      </c>
      <c r="BE1148" t="b">
        <v>1</v>
      </c>
      <c r="BF1148" t="s">
        <v>7240</v>
      </c>
    </row>
    <row r="1149" spans="1:58" x14ac:dyDescent="0.3">
      <c r="A1149" t="s">
        <v>1206</v>
      </c>
      <c r="B1149">
        <v>3</v>
      </c>
      <c r="C1149">
        <v>2726986</v>
      </c>
      <c r="E1149" t="s">
        <v>1309</v>
      </c>
      <c r="F1149">
        <v>662</v>
      </c>
      <c r="G1149" t="s">
        <v>1316</v>
      </c>
      <c r="H1149" t="s">
        <v>1355</v>
      </c>
      <c r="I1149" t="s">
        <v>1380</v>
      </c>
      <c r="L1149" t="s">
        <v>1406</v>
      </c>
      <c r="M1149" t="s">
        <v>1407</v>
      </c>
      <c r="N1149">
        <v>82001</v>
      </c>
      <c r="O1149">
        <v>3076342273</v>
      </c>
      <c r="Q1149">
        <v>41.140600806413858</v>
      </c>
      <c r="R1149">
        <v>-104.8165145516395</v>
      </c>
      <c r="S1149" t="s">
        <v>2397</v>
      </c>
      <c r="T1149" t="s">
        <v>3183</v>
      </c>
      <c r="U1149" t="s">
        <v>3381</v>
      </c>
      <c r="X1149" t="s">
        <v>3419</v>
      </c>
      <c r="Y1149" t="s">
        <v>3433</v>
      </c>
      <c r="Z1149">
        <v>28215</v>
      </c>
      <c r="AA1149">
        <v>7045369922</v>
      </c>
      <c r="AB1149">
        <v>35.221043000000002</v>
      </c>
      <c r="AC1149">
        <v>-80.668450000000007</v>
      </c>
      <c r="AD1149" t="s">
        <v>4463</v>
      </c>
      <c r="AE1149" t="s">
        <v>4601</v>
      </c>
      <c r="AF1149" t="s">
        <v>4951</v>
      </c>
      <c r="AG1149">
        <v>0</v>
      </c>
      <c r="AH1149" t="s">
        <v>6319</v>
      </c>
      <c r="AI1149" t="s">
        <v>6418</v>
      </c>
      <c r="AJ1149" t="s">
        <v>6419</v>
      </c>
      <c r="AK1149" t="s">
        <v>6420</v>
      </c>
      <c r="AL1149">
        <v>0</v>
      </c>
      <c r="AM1149">
        <v>0</v>
      </c>
      <c r="AN1149" t="s">
        <v>6422</v>
      </c>
      <c r="AO1149">
        <v>0</v>
      </c>
      <c r="AP1149" t="s">
        <v>6422</v>
      </c>
      <c r="AQ1149" t="b">
        <v>0</v>
      </c>
      <c r="AR1149" t="b">
        <v>0</v>
      </c>
      <c r="AS1149" t="s">
        <v>6429</v>
      </c>
      <c r="AT1149" t="s">
        <v>7091</v>
      </c>
      <c r="AV1149">
        <v>35.5</v>
      </c>
      <c r="AW1149" t="s">
        <v>7151</v>
      </c>
      <c r="AX1149" t="s">
        <v>7155</v>
      </c>
      <c r="AY1149" t="s">
        <v>7229</v>
      </c>
      <c r="AZ1149">
        <v>26</v>
      </c>
      <c r="BA1149">
        <v>2202620.1443150071</v>
      </c>
      <c r="BB1149">
        <v>32.65</v>
      </c>
      <c r="BC1149" t="b">
        <v>0</v>
      </c>
      <c r="BD1149" t="s">
        <v>7234</v>
      </c>
      <c r="BE1149" t="b">
        <v>0</v>
      </c>
      <c r="BF1149" t="s">
        <v>7240</v>
      </c>
    </row>
    <row r="1150" spans="1:58" x14ac:dyDescent="0.3">
      <c r="A1150" t="s">
        <v>1207</v>
      </c>
      <c r="B1150">
        <v>3</v>
      </c>
      <c r="C1150">
        <v>2726986</v>
      </c>
      <c r="E1150" t="s">
        <v>1309</v>
      </c>
      <c r="F1150">
        <v>662</v>
      </c>
      <c r="G1150" t="s">
        <v>1316</v>
      </c>
      <c r="H1150" t="s">
        <v>1355</v>
      </c>
      <c r="I1150" t="s">
        <v>1380</v>
      </c>
      <c r="L1150" t="s">
        <v>1406</v>
      </c>
      <c r="M1150" t="s">
        <v>1407</v>
      </c>
      <c r="N1150">
        <v>82001</v>
      </c>
      <c r="O1150">
        <v>3076342273</v>
      </c>
      <c r="Q1150">
        <v>41.140600806413858</v>
      </c>
      <c r="R1150">
        <v>-104.8165145516395</v>
      </c>
      <c r="S1150" t="s">
        <v>2398</v>
      </c>
      <c r="T1150" t="s">
        <v>3184</v>
      </c>
      <c r="U1150" t="s">
        <v>3253</v>
      </c>
      <c r="X1150" t="s">
        <v>1406</v>
      </c>
      <c r="Y1150" t="s">
        <v>1407</v>
      </c>
      <c r="Z1150">
        <v>82001</v>
      </c>
      <c r="AA1150">
        <v>3076342273</v>
      </c>
      <c r="AB1150">
        <v>41.139907999999998</v>
      </c>
      <c r="AC1150">
        <v>-104.81708500000001</v>
      </c>
      <c r="AD1150" t="s">
        <v>4464</v>
      </c>
      <c r="AE1150" t="s">
        <v>4601</v>
      </c>
      <c r="AF1150" t="s">
        <v>4951</v>
      </c>
      <c r="AG1150">
        <v>0</v>
      </c>
      <c r="AH1150" t="s">
        <v>6320</v>
      </c>
      <c r="AI1150" t="s">
        <v>6418</v>
      </c>
      <c r="AJ1150" t="s">
        <v>6419</v>
      </c>
      <c r="AK1150" t="s">
        <v>6420</v>
      </c>
      <c r="AL1150">
        <v>0</v>
      </c>
      <c r="AM1150">
        <v>0</v>
      </c>
      <c r="AN1150" t="s">
        <v>6422</v>
      </c>
      <c r="AO1150">
        <v>0</v>
      </c>
      <c r="AP1150" t="s">
        <v>6422</v>
      </c>
      <c r="AQ1150" t="b">
        <v>1</v>
      </c>
      <c r="AR1150" t="b">
        <v>1</v>
      </c>
      <c r="AS1150" t="s">
        <v>6429</v>
      </c>
      <c r="AT1150" t="s">
        <v>7092</v>
      </c>
      <c r="AV1150">
        <v>34.5</v>
      </c>
      <c r="AW1150" t="s">
        <v>7151</v>
      </c>
      <c r="AX1150" t="s">
        <v>7155</v>
      </c>
      <c r="AY1150" t="s">
        <v>7155</v>
      </c>
      <c r="AZ1150">
        <v>100</v>
      </c>
      <c r="BA1150">
        <v>90.645457268638623</v>
      </c>
      <c r="BB1150">
        <v>54.15</v>
      </c>
      <c r="BC1150" t="b">
        <v>1</v>
      </c>
      <c r="BD1150" t="s">
        <v>7234</v>
      </c>
      <c r="BE1150" t="b">
        <v>1</v>
      </c>
      <c r="BF1150" t="s">
        <v>7240</v>
      </c>
    </row>
    <row r="1151" spans="1:58" x14ac:dyDescent="0.3">
      <c r="A1151" t="s">
        <v>1208</v>
      </c>
      <c r="B1151">
        <v>6</v>
      </c>
      <c r="C1151">
        <v>2726989</v>
      </c>
      <c r="E1151" t="s">
        <v>1309</v>
      </c>
      <c r="F1151">
        <v>662</v>
      </c>
      <c r="G1151" t="s">
        <v>1316</v>
      </c>
      <c r="H1151" t="s">
        <v>1365</v>
      </c>
      <c r="I1151" t="s">
        <v>1379</v>
      </c>
      <c r="K1151" t="s">
        <v>1400</v>
      </c>
      <c r="L1151" t="s">
        <v>1406</v>
      </c>
      <c r="M1151" t="s">
        <v>1407</v>
      </c>
      <c r="N1151">
        <v>82001</v>
      </c>
      <c r="O1151">
        <v>3076357961</v>
      </c>
      <c r="Q1151">
        <v>41.140471528554002</v>
      </c>
      <c r="R1151">
        <v>-104.8158976435661</v>
      </c>
      <c r="S1151" t="s">
        <v>2399</v>
      </c>
      <c r="T1151" t="s">
        <v>3185</v>
      </c>
      <c r="U1151" t="s">
        <v>3281</v>
      </c>
      <c r="X1151" t="s">
        <v>1406</v>
      </c>
      <c r="Y1151" t="s">
        <v>1407</v>
      </c>
      <c r="Z1151">
        <v>82001</v>
      </c>
      <c r="AA1151">
        <v>3076357961</v>
      </c>
      <c r="AB1151">
        <v>41.140099999999997</v>
      </c>
      <c r="AC1151">
        <v>-104.816</v>
      </c>
      <c r="AD1151" t="s">
        <v>4465</v>
      </c>
      <c r="AE1151" t="s">
        <v>4625</v>
      </c>
      <c r="AF1151" t="s">
        <v>4978</v>
      </c>
      <c r="AG1151">
        <v>0</v>
      </c>
      <c r="AH1151" t="s">
        <v>6321</v>
      </c>
      <c r="AI1151" t="s">
        <v>6418</v>
      </c>
      <c r="AJ1151" t="s">
        <v>6419</v>
      </c>
      <c r="AK1151" t="s">
        <v>6420</v>
      </c>
      <c r="AL1151">
        <v>0</v>
      </c>
      <c r="AM1151">
        <v>0</v>
      </c>
      <c r="AN1151" t="s">
        <v>6422</v>
      </c>
      <c r="AO1151">
        <v>0</v>
      </c>
      <c r="AP1151" t="s">
        <v>6422</v>
      </c>
      <c r="AQ1151" t="b">
        <v>1</v>
      </c>
      <c r="AR1151" t="b">
        <v>1</v>
      </c>
      <c r="AS1151" t="s">
        <v>6439</v>
      </c>
      <c r="AT1151" t="s">
        <v>7093</v>
      </c>
      <c r="AV1151">
        <v>84</v>
      </c>
      <c r="AW1151" t="s">
        <v>7151</v>
      </c>
      <c r="AX1151" t="s">
        <v>7154</v>
      </c>
      <c r="AY1151" t="s">
        <v>7183</v>
      </c>
      <c r="AZ1151">
        <v>100</v>
      </c>
      <c r="BA1151">
        <v>42.191921466841258</v>
      </c>
      <c r="BB1151">
        <v>88.8</v>
      </c>
      <c r="BC1151" t="b">
        <v>1</v>
      </c>
      <c r="BD1151" t="s">
        <v>7233</v>
      </c>
      <c r="BE1151" t="b">
        <v>1</v>
      </c>
      <c r="BF1151" t="s">
        <v>7240</v>
      </c>
    </row>
    <row r="1152" spans="1:58" x14ac:dyDescent="0.3">
      <c r="A1152" t="s">
        <v>1209</v>
      </c>
      <c r="B1152">
        <v>6</v>
      </c>
      <c r="C1152">
        <v>2726989</v>
      </c>
      <c r="E1152" t="s">
        <v>1309</v>
      </c>
      <c r="F1152">
        <v>662</v>
      </c>
      <c r="G1152" t="s">
        <v>1316</v>
      </c>
      <c r="H1152" t="s">
        <v>1365</v>
      </c>
      <c r="I1152" t="s">
        <v>1379</v>
      </c>
      <c r="K1152" t="s">
        <v>1400</v>
      </c>
      <c r="L1152" t="s">
        <v>1406</v>
      </c>
      <c r="M1152" t="s">
        <v>1407</v>
      </c>
      <c r="N1152">
        <v>82001</v>
      </c>
      <c r="O1152">
        <v>3076357961</v>
      </c>
      <c r="Q1152">
        <v>41.140471528554002</v>
      </c>
      <c r="R1152">
        <v>-104.8158976435661</v>
      </c>
      <c r="S1152" t="s">
        <v>2400</v>
      </c>
      <c r="T1152" t="s">
        <v>3186</v>
      </c>
      <c r="U1152" t="s">
        <v>3281</v>
      </c>
      <c r="X1152" t="s">
        <v>1406</v>
      </c>
      <c r="Y1152" t="s">
        <v>1407</v>
      </c>
      <c r="Z1152">
        <v>82001</v>
      </c>
      <c r="AA1152">
        <v>3076357961</v>
      </c>
      <c r="AB1152">
        <v>41.140300000000003</v>
      </c>
      <c r="AC1152">
        <v>-104.816</v>
      </c>
      <c r="AD1152" t="s">
        <v>4466</v>
      </c>
      <c r="AE1152" t="s">
        <v>4625</v>
      </c>
      <c r="AF1152" t="s">
        <v>4978</v>
      </c>
      <c r="AG1152">
        <v>0</v>
      </c>
      <c r="AH1152" t="s">
        <v>6322</v>
      </c>
      <c r="AI1152" t="s">
        <v>6418</v>
      </c>
      <c r="AJ1152" t="s">
        <v>6419</v>
      </c>
      <c r="AK1152" t="s">
        <v>6420</v>
      </c>
      <c r="AL1152">
        <v>0</v>
      </c>
      <c r="AM1152">
        <v>0</v>
      </c>
      <c r="AN1152" t="s">
        <v>6422</v>
      </c>
      <c r="AO1152">
        <v>0</v>
      </c>
      <c r="AP1152" t="s">
        <v>6422</v>
      </c>
      <c r="AQ1152" t="b">
        <v>1</v>
      </c>
      <c r="AR1152" t="b">
        <v>1</v>
      </c>
      <c r="AS1152" t="s">
        <v>6439</v>
      </c>
      <c r="AT1152" t="s">
        <v>7093</v>
      </c>
      <c r="AV1152">
        <v>84</v>
      </c>
      <c r="AW1152" t="s">
        <v>7151</v>
      </c>
      <c r="AX1152" t="s">
        <v>7154</v>
      </c>
      <c r="AY1152" t="s">
        <v>7183</v>
      </c>
      <c r="AZ1152">
        <v>100</v>
      </c>
      <c r="BA1152">
        <v>20.910584423168999</v>
      </c>
      <c r="BB1152">
        <v>88.8</v>
      </c>
      <c r="BC1152" t="b">
        <v>1</v>
      </c>
      <c r="BD1152" t="s">
        <v>7233</v>
      </c>
      <c r="BE1152" t="b">
        <v>1</v>
      </c>
      <c r="BF1152" t="s">
        <v>7240</v>
      </c>
    </row>
    <row r="1153" spans="1:58" x14ac:dyDescent="0.3">
      <c r="A1153" t="s">
        <v>1210</v>
      </c>
      <c r="B1153">
        <v>12</v>
      </c>
      <c r="C1153">
        <v>2726995</v>
      </c>
      <c r="E1153" t="s">
        <v>1309</v>
      </c>
      <c r="F1153">
        <v>402</v>
      </c>
      <c r="G1153" t="s">
        <v>1318</v>
      </c>
      <c r="H1153" t="s">
        <v>1353</v>
      </c>
      <c r="I1153" t="s">
        <v>1378</v>
      </c>
      <c r="L1153" t="s">
        <v>1406</v>
      </c>
      <c r="M1153" t="s">
        <v>1407</v>
      </c>
      <c r="N1153">
        <v>82001</v>
      </c>
      <c r="O1153">
        <v>3076342273</v>
      </c>
      <c r="Q1153">
        <v>41.142357147934028</v>
      </c>
      <c r="R1153">
        <v>-104.78462548095089</v>
      </c>
      <c r="S1153" t="s">
        <v>2401</v>
      </c>
      <c r="T1153" t="s">
        <v>3187</v>
      </c>
      <c r="U1153" t="s">
        <v>3382</v>
      </c>
      <c r="X1153" t="s">
        <v>1406</v>
      </c>
      <c r="Y1153" t="s">
        <v>1407</v>
      </c>
      <c r="Z1153">
        <v>82001</v>
      </c>
      <c r="AA1153">
        <v>3076337370</v>
      </c>
      <c r="AB1153">
        <v>41.142130000000002</v>
      </c>
      <c r="AC1153">
        <v>-104.78474</v>
      </c>
      <c r="AD1153" t="s">
        <v>4467</v>
      </c>
      <c r="AE1153" t="s">
        <v>4728</v>
      </c>
      <c r="AF1153" t="s">
        <v>5088</v>
      </c>
      <c r="AG1153">
        <v>0</v>
      </c>
      <c r="AH1153" t="s">
        <v>6323</v>
      </c>
      <c r="AI1153" t="s">
        <v>6418</v>
      </c>
      <c r="AJ1153" t="s">
        <v>6419</v>
      </c>
      <c r="AK1153" t="s">
        <v>6420</v>
      </c>
      <c r="AL1153">
        <v>0</v>
      </c>
      <c r="AM1153">
        <v>0</v>
      </c>
      <c r="AN1153" t="s">
        <v>6422</v>
      </c>
      <c r="AO1153">
        <v>0</v>
      </c>
      <c r="AP1153" t="s">
        <v>6422</v>
      </c>
      <c r="AQ1153" t="b">
        <v>0</v>
      </c>
      <c r="AR1153" t="b">
        <v>1</v>
      </c>
      <c r="AS1153" t="s">
        <v>6427</v>
      </c>
      <c r="AT1153" t="s">
        <v>7094</v>
      </c>
      <c r="AV1153">
        <v>71.5</v>
      </c>
      <c r="AW1153" t="s">
        <v>7151</v>
      </c>
      <c r="AX1153" t="s">
        <v>7153</v>
      </c>
      <c r="AY1153" t="s">
        <v>7153</v>
      </c>
      <c r="AZ1153">
        <v>100</v>
      </c>
      <c r="BA1153">
        <v>27.01689795432566</v>
      </c>
      <c r="BB1153">
        <v>80.05</v>
      </c>
      <c r="BC1153" t="b">
        <v>1</v>
      </c>
      <c r="BD1153" t="s">
        <v>7233</v>
      </c>
      <c r="BE1153" t="b">
        <v>1</v>
      </c>
      <c r="BF1153" t="s">
        <v>7240</v>
      </c>
    </row>
    <row r="1154" spans="1:58" x14ac:dyDescent="0.3">
      <c r="A1154" t="s">
        <v>1211</v>
      </c>
      <c r="B1154">
        <v>12</v>
      </c>
      <c r="C1154">
        <v>2726995</v>
      </c>
      <c r="E1154" t="s">
        <v>1309</v>
      </c>
      <c r="F1154">
        <v>402</v>
      </c>
      <c r="G1154" t="s">
        <v>1318</v>
      </c>
      <c r="H1154" t="s">
        <v>1353</v>
      </c>
      <c r="I1154" t="s">
        <v>1378</v>
      </c>
      <c r="L1154" t="s">
        <v>1406</v>
      </c>
      <c r="M1154" t="s">
        <v>1407</v>
      </c>
      <c r="N1154">
        <v>82001</v>
      </c>
      <c r="O1154">
        <v>3076342273</v>
      </c>
      <c r="Q1154">
        <v>41.142357147934028</v>
      </c>
      <c r="R1154">
        <v>-104.78462548095089</v>
      </c>
      <c r="S1154" t="s">
        <v>2402</v>
      </c>
      <c r="T1154" t="s">
        <v>3188</v>
      </c>
      <c r="U1154" t="s">
        <v>1383</v>
      </c>
      <c r="X1154" t="s">
        <v>1406</v>
      </c>
      <c r="Y1154" t="s">
        <v>1407</v>
      </c>
      <c r="Z1154">
        <v>82001</v>
      </c>
      <c r="AA1154">
        <v>3076337370</v>
      </c>
      <c r="AB1154">
        <v>41.142130000000002</v>
      </c>
      <c r="AC1154">
        <v>-104.78474</v>
      </c>
      <c r="AD1154" t="s">
        <v>4468</v>
      </c>
      <c r="AE1154" t="s">
        <v>4728</v>
      </c>
      <c r="AF1154" t="s">
        <v>5088</v>
      </c>
      <c r="AG1154">
        <v>0</v>
      </c>
      <c r="AH1154" t="s">
        <v>6324</v>
      </c>
      <c r="AI1154" t="s">
        <v>6418</v>
      </c>
      <c r="AJ1154" t="s">
        <v>6419</v>
      </c>
      <c r="AK1154" t="s">
        <v>6420</v>
      </c>
      <c r="AL1154">
        <v>0</v>
      </c>
      <c r="AM1154">
        <v>0</v>
      </c>
      <c r="AN1154" t="s">
        <v>6422</v>
      </c>
      <c r="AO1154">
        <v>0</v>
      </c>
      <c r="AP1154" t="s">
        <v>6422</v>
      </c>
      <c r="AQ1154" t="b">
        <v>0</v>
      </c>
      <c r="AR1154" t="b">
        <v>1</v>
      </c>
      <c r="AS1154" t="s">
        <v>6427</v>
      </c>
      <c r="AT1154" t="s">
        <v>7095</v>
      </c>
      <c r="AV1154">
        <v>72</v>
      </c>
      <c r="AW1154" t="s">
        <v>7151</v>
      </c>
      <c r="AX1154" t="s">
        <v>7153</v>
      </c>
      <c r="AY1154" t="s">
        <v>7153</v>
      </c>
      <c r="AZ1154">
        <v>100</v>
      </c>
      <c r="BA1154">
        <v>27.01689795432566</v>
      </c>
      <c r="BB1154">
        <v>80.400000000000006</v>
      </c>
      <c r="BC1154" t="b">
        <v>1</v>
      </c>
      <c r="BD1154" t="s">
        <v>7233</v>
      </c>
      <c r="BE1154" t="b">
        <v>1</v>
      </c>
      <c r="BF1154" t="s">
        <v>7240</v>
      </c>
    </row>
    <row r="1155" spans="1:58" x14ac:dyDescent="0.3">
      <c r="A1155" t="s">
        <v>1212</v>
      </c>
      <c r="B1155">
        <v>11</v>
      </c>
      <c r="C1155">
        <v>2726994</v>
      </c>
      <c r="E1155" t="s">
        <v>1309</v>
      </c>
      <c r="F1155">
        <v>402</v>
      </c>
      <c r="G1155" t="s">
        <v>1318</v>
      </c>
      <c r="H1155" t="s">
        <v>1359</v>
      </c>
      <c r="I1155" t="s">
        <v>1383</v>
      </c>
      <c r="L1155" t="s">
        <v>1406</v>
      </c>
      <c r="M1155" t="s">
        <v>1407</v>
      </c>
      <c r="N1155">
        <v>82001</v>
      </c>
      <c r="O1155">
        <v>3076337370</v>
      </c>
      <c r="Q1155">
        <v>41.142925744423223</v>
      </c>
      <c r="R1155">
        <v>-104.78482827544209</v>
      </c>
      <c r="S1155" t="s">
        <v>2402</v>
      </c>
      <c r="T1155" t="s">
        <v>3188</v>
      </c>
      <c r="U1155" t="s">
        <v>1383</v>
      </c>
      <c r="X1155" t="s">
        <v>1406</v>
      </c>
      <c r="Y1155" t="s">
        <v>1407</v>
      </c>
      <c r="Z1155">
        <v>82001</v>
      </c>
      <c r="AA1155">
        <v>3076337370</v>
      </c>
      <c r="AB1155">
        <v>41.142130000000002</v>
      </c>
      <c r="AC1155">
        <v>-104.78474</v>
      </c>
      <c r="AD1155" t="s">
        <v>4468</v>
      </c>
      <c r="AE1155" t="s">
        <v>4897</v>
      </c>
      <c r="AF1155" t="s">
        <v>5262</v>
      </c>
      <c r="AG1155">
        <v>0</v>
      </c>
      <c r="AH1155" t="s">
        <v>6324</v>
      </c>
      <c r="AI1155" t="s">
        <v>6418</v>
      </c>
      <c r="AJ1155" t="s">
        <v>6419</v>
      </c>
      <c r="AK1155" t="s">
        <v>6420</v>
      </c>
      <c r="AL1155">
        <v>0</v>
      </c>
      <c r="AM1155">
        <v>0</v>
      </c>
      <c r="AN1155" t="s">
        <v>6422</v>
      </c>
      <c r="AO1155">
        <v>0</v>
      </c>
      <c r="AP1155" t="s">
        <v>6422</v>
      </c>
      <c r="AQ1155" t="b">
        <v>1</v>
      </c>
      <c r="AR1155" t="b">
        <v>1</v>
      </c>
      <c r="AS1155" t="s">
        <v>6433</v>
      </c>
      <c r="AT1155" t="s">
        <v>7095</v>
      </c>
      <c r="AV1155">
        <v>38</v>
      </c>
      <c r="AW1155" t="s">
        <v>7151</v>
      </c>
      <c r="AX1155" t="s">
        <v>7153</v>
      </c>
      <c r="AY1155" t="s">
        <v>7153</v>
      </c>
      <c r="AZ1155">
        <v>100</v>
      </c>
      <c r="BA1155">
        <v>88.790977896805387</v>
      </c>
      <c r="BB1155">
        <v>56.599999999999987</v>
      </c>
      <c r="BC1155" t="b">
        <v>1</v>
      </c>
      <c r="BD1155" t="s">
        <v>7234</v>
      </c>
      <c r="BE1155" t="b">
        <v>1</v>
      </c>
      <c r="BF1155" t="s">
        <v>7240</v>
      </c>
    </row>
    <row r="1156" spans="1:58" x14ac:dyDescent="0.3">
      <c r="A1156" t="s">
        <v>1213</v>
      </c>
      <c r="B1156">
        <v>3</v>
      </c>
      <c r="C1156">
        <v>2726986</v>
      </c>
      <c r="E1156" t="s">
        <v>1309</v>
      </c>
      <c r="F1156">
        <v>402</v>
      </c>
      <c r="G1156" t="s">
        <v>1318</v>
      </c>
      <c r="H1156" t="s">
        <v>1355</v>
      </c>
      <c r="I1156" t="s">
        <v>1380</v>
      </c>
      <c r="L1156" t="s">
        <v>1406</v>
      </c>
      <c r="M1156" t="s">
        <v>1407</v>
      </c>
      <c r="N1156">
        <v>82001</v>
      </c>
      <c r="O1156">
        <v>3076342273</v>
      </c>
      <c r="Q1156">
        <v>41.140600806413858</v>
      </c>
      <c r="R1156">
        <v>-104.8165145516395</v>
      </c>
      <c r="S1156" t="s">
        <v>2403</v>
      </c>
      <c r="T1156" t="s">
        <v>3189</v>
      </c>
      <c r="U1156" t="s">
        <v>3253</v>
      </c>
      <c r="X1156" t="s">
        <v>1406</v>
      </c>
      <c r="Y1156" t="s">
        <v>1407</v>
      </c>
      <c r="Z1156">
        <v>82001</v>
      </c>
      <c r="AA1156">
        <v>3076342273</v>
      </c>
      <c r="AB1156">
        <v>41.140366</v>
      </c>
      <c r="AC1156">
        <v>-104.81659999999999</v>
      </c>
      <c r="AD1156" t="s">
        <v>4469</v>
      </c>
      <c r="AE1156" t="s">
        <v>4745</v>
      </c>
      <c r="AF1156" t="s">
        <v>5106</v>
      </c>
      <c r="AG1156">
        <v>0</v>
      </c>
      <c r="AH1156" t="s">
        <v>6325</v>
      </c>
      <c r="AI1156" t="s">
        <v>6418</v>
      </c>
      <c r="AJ1156" t="s">
        <v>6419</v>
      </c>
      <c r="AK1156" t="s">
        <v>6420</v>
      </c>
      <c r="AL1156">
        <v>0</v>
      </c>
      <c r="AM1156">
        <v>0</v>
      </c>
      <c r="AN1156" t="s">
        <v>6422</v>
      </c>
      <c r="AO1156">
        <v>0</v>
      </c>
      <c r="AP1156" t="s">
        <v>6422</v>
      </c>
      <c r="AQ1156" t="b">
        <v>1</v>
      </c>
      <c r="AR1156" t="b">
        <v>1</v>
      </c>
      <c r="AS1156" t="s">
        <v>6429</v>
      </c>
      <c r="AT1156" t="s">
        <v>7096</v>
      </c>
      <c r="AV1156">
        <v>71.5</v>
      </c>
      <c r="AW1156" t="s">
        <v>7151</v>
      </c>
      <c r="AX1156" t="s">
        <v>7155</v>
      </c>
      <c r="AY1156" t="s">
        <v>7155</v>
      </c>
      <c r="AZ1156">
        <v>100</v>
      </c>
      <c r="BA1156">
        <v>27.072050791224399</v>
      </c>
      <c r="BB1156">
        <v>80.05</v>
      </c>
      <c r="BC1156" t="b">
        <v>1</v>
      </c>
      <c r="BD1156" t="s">
        <v>7233</v>
      </c>
      <c r="BE1156" t="b">
        <v>1</v>
      </c>
      <c r="BF1156" t="s">
        <v>7240</v>
      </c>
    </row>
    <row r="1157" spans="1:58" x14ac:dyDescent="0.3">
      <c r="A1157" t="s">
        <v>1214</v>
      </c>
      <c r="B1157">
        <v>8</v>
      </c>
      <c r="C1157">
        <v>2726991</v>
      </c>
      <c r="E1157" t="s">
        <v>1309</v>
      </c>
      <c r="F1157">
        <v>505</v>
      </c>
      <c r="G1157" t="s">
        <v>1320</v>
      </c>
      <c r="H1157" t="s">
        <v>1368</v>
      </c>
      <c r="I1157" t="s">
        <v>1379</v>
      </c>
      <c r="K1157" t="s">
        <v>1402</v>
      </c>
      <c r="L1157" t="s">
        <v>1406</v>
      </c>
      <c r="M1157" t="s">
        <v>1407</v>
      </c>
      <c r="N1157">
        <v>82001</v>
      </c>
      <c r="O1157">
        <v>3077781849</v>
      </c>
      <c r="Q1157">
        <v>41.140463448679313</v>
      </c>
      <c r="R1157">
        <v>-104.8158983141184</v>
      </c>
      <c r="S1157" t="s">
        <v>2404</v>
      </c>
      <c r="T1157" t="s">
        <v>3190</v>
      </c>
      <c r="U1157" t="s">
        <v>3257</v>
      </c>
      <c r="X1157" t="s">
        <v>1406</v>
      </c>
      <c r="Y1157" t="s">
        <v>1407</v>
      </c>
      <c r="AA1157">
        <v>3077781849</v>
      </c>
      <c r="AB1157">
        <v>41.139744</v>
      </c>
      <c r="AC1157">
        <v>-104.815704</v>
      </c>
      <c r="AD1157" t="s">
        <v>4470</v>
      </c>
      <c r="AE1157" t="s">
        <v>4599</v>
      </c>
      <c r="AF1157" t="s">
        <v>4949</v>
      </c>
      <c r="AG1157">
        <v>0</v>
      </c>
      <c r="AH1157" t="s">
        <v>6326</v>
      </c>
      <c r="AI1157" t="s">
        <v>6418</v>
      </c>
      <c r="AJ1157" t="s">
        <v>6419</v>
      </c>
      <c r="AK1157" t="s">
        <v>6420</v>
      </c>
      <c r="AL1157">
        <v>0</v>
      </c>
      <c r="AM1157">
        <v>0</v>
      </c>
      <c r="AN1157" t="s">
        <v>6422</v>
      </c>
      <c r="AO1157">
        <v>0</v>
      </c>
      <c r="AP1157" t="s">
        <v>6422</v>
      </c>
      <c r="AQ1157" t="b">
        <v>1</v>
      </c>
      <c r="AR1157" t="b">
        <v>0</v>
      </c>
      <c r="AS1157" t="s">
        <v>6442</v>
      </c>
      <c r="AT1157" t="s">
        <v>7076</v>
      </c>
      <c r="AV1157">
        <v>41</v>
      </c>
      <c r="AW1157" t="s">
        <v>7151</v>
      </c>
      <c r="AX1157" t="s">
        <v>7154</v>
      </c>
      <c r="AY1157" t="s">
        <v>7154</v>
      </c>
      <c r="AZ1157">
        <v>100</v>
      </c>
      <c r="BA1157">
        <v>81.63717487576119</v>
      </c>
      <c r="BB1157">
        <v>58.7</v>
      </c>
      <c r="BC1157" t="b">
        <v>1</v>
      </c>
      <c r="BD1157" t="s">
        <v>7234</v>
      </c>
      <c r="BE1157" t="b">
        <v>1</v>
      </c>
      <c r="BF1157" t="s">
        <v>7240</v>
      </c>
    </row>
    <row r="1158" spans="1:58" x14ac:dyDescent="0.3">
      <c r="A1158" t="s">
        <v>1215</v>
      </c>
      <c r="B1158">
        <v>8</v>
      </c>
      <c r="C1158">
        <v>2726991</v>
      </c>
      <c r="E1158" t="s">
        <v>1309</v>
      </c>
      <c r="F1158">
        <v>553</v>
      </c>
      <c r="G1158" t="s">
        <v>1327</v>
      </c>
      <c r="H1158" t="s">
        <v>1368</v>
      </c>
      <c r="I1158" t="s">
        <v>1379</v>
      </c>
      <c r="K1158" t="s">
        <v>1402</v>
      </c>
      <c r="L1158" t="s">
        <v>1406</v>
      </c>
      <c r="M1158" t="s">
        <v>1407</v>
      </c>
      <c r="N1158">
        <v>82001</v>
      </c>
      <c r="O1158">
        <v>3077781849</v>
      </c>
      <c r="Q1158">
        <v>41.140463448679313</v>
      </c>
      <c r="R1158">
        <v>-104.8158983141184</v>
      </c>
      <c r="S1158" t="s">
        <v>2404</v>
      </c>
      <c r="T1158" t="s">
        <v>3190</v>
      </c>
      <c r="U1158" t="s">
        <v>3257</v>
      </c>
      <c r="X1158" t="s">
        <v>1406</v>
      </c>
      <c r="Y1158" t="s">
        <v>1407</v>
      </c>
      <c r="Z1158">
        <v>82001</v>
      </c>
      <c r="AA1158">
        <v>3077781849</v>
      </c>
      <c r="AB1158">
        <v>41.14076</v>
      </c>
      <c r="AC1158">
        <v>-104.81576</v>
      </c>
      <c r="AD1158" t="s">
        <v>4471</v>
      </c>
      <c r="AE1158" t="s">
        <v>4599</v>
      </c>
      <c r="AF1158" t="s">
        <v>4948</v>
      </c>
      <c r="AG1158">
        <v>0</v>
      </c>
      <c r="AH1158" t="s">
        <v>6327</v>
      </c>
      <c r="AI1158" t="s">
        <v>6418</v>
      </c>
      <c r="AJ1158" t="s">
        <v>6419</v>
      </c>
      <c r="AK1158" t="s">
        <v>6420</v>
      </c>
      <c r="AL1158">
        <v>0</v>
      </c>
      <c r="AM1158">
        <v>0</v>
      </c>
      <c r="AN1158" t="s">
        <v>6422</v>
      </c>
      <c r="AO1158">
        <v>0</v>
      </c>
      <c r="AP1158" t="s">
        <v>6422</v>
      </c>
      <c r="AQ1158" t="b">
        <v>1</v>
      </c>
      <c r="AR1158" t="b">
        <v>1</v>
      </c>
      <c r="AS1158" t="s">
        <v>6442</v>
      </c>
      <c r="AT1158" t="s">
        <v>7076</v>
      </c>
      <c r="AV1158">
        <v>41</v>
      </c>
      <c r="AW1158" t="s">
        <v>7151</v>
      </c>
      <c r="AX1158" t="s">
        <v>7154</v>
      </c>
      <c r="AY1158" t="s">
        <v>7154</v>
      </c>
      <c r="AZ1158">
        <v>100</v>
      </c>
      <c r="BA1158">
        <v>34.950039107991621</v>
      </c>
      <c r="BB1158">
        <v>58.7</v>
      </c>
      <c r="BC1158" t="b">
        <v>1</v>
      </c>
      <c r="BD1158" t="s">
        <v>7234</v>
      </c>
      <c r="BE1158" t="b">
        <v>1</v>
      </c>
      <c r="BF1158" t="s">
        <v>7240</v>
      </c>
    </row>
    <row r="1159" spans="1:58" x14ac:dyDescent="0.3">
      <c r="A1159" t="s">
        <v>1216</v>
      </c>
      <c r="B1159">
        <v>8</v>
      </c>
      <c r="C1159">
        <v>2726991</v>
      </c>
      <c r="E1159" t="s">
        <v>1309</v>
      </c>
      <c r="F1159">
        <v>563</v>
      </c>
      <c r="G1159" t="s">
        <v>1322</v>
      </c>
      <c r="H1159" t="s">
        <v>1368</v>
      </c>
      <c r="I1159" t="s">
        <v>1379</v>
      </c>
      <c r="K1159" t="s">
        <v>1402</v>
      </c>
      <c r="L1159" t="s">
        <v>1406</v>
      </c>
      <c r="M1159" t="s">
        <v>1407</v>
      </c>
      <c r="N1159">
        <v>82001</v>
      </c>
      <c r="O1159">
        <v>3077781849</v>
      </c>
      <c r="Q1159">
        <v>41.140463448679313</v>
      </c>
      <c r="R1159">
        <v>-104.8158983141184</v>
      </c>
      <c r="S1159" t="s">
        <v>2405</v>
      </c>
      <c r="T1159" t="s">
        <v>3190</v>
      </c>
      <c r="U1159" t="s">
        <v>3257</v>
      </c>
      <c r="X1159" t="s">
        <v>1406</v>
      </c>
      <c r="Y1159" t="s">
        <v>1407</v>
      </c>
      <c r="Z1159">
        <v>82001</v>
      </c>
      <c r="AA1159">
        <v>3077781849</v>
      </c>
      <c r="AB1159">
        <v>41.140099999999997</v>
      </c>
      <c r="AC1159">
        <v>-104.81570000000001</v>
      </c>
      <c r="AD1159" t="s">
        <v>4472</v>
      </c>
      <c r="AE1159" t="s">
        <v>4898</v>
      </c>
      <c r="AF1159" t="s">
        <v>5263</v>
      </c>
      <c r="AG1159">
        <v>0</v>
      </c>
      <c r="AH1159" t="s">
        <v>6328</v>
      </c>
      <c r="AI1159" t="s">
        <v>6418</v>
      </c>
      <c r="AJ1159" t="s">
        <v>6419</v>
      </c>
      <c r="AK1159" t="s">
        <v>6420</v>
      </c>
      <c r="AL1159">
        <v>0</v>
      </c>
      <c r="AM1159">
        <v>0</v>
      </c>
      <c r="AN1159" t="s">
        <v>6422</v>
      </c>
      <c r="AO1159">
        <v>0</v>
      </c>
      <c r="AP1159" t="s">
        <v>6422</v>
      </c>
      <c r="AQ1159" t="b">
        <v>1</v>
      </c>
      <c r="AR1159" t="b">
        <v>1</v>
      </c>
      <c r="AS1159" t="s">
        <v>6442</v>
      </c>
      <c r="AT1159" t="s">
        <v>7076</v>
      </c>
      <c r="AV1159">
        <v>41</v>
      </c>
      <c r="AW1159" t="s">
        <v>7151</v>
      </c>
      <c r="AX1159" t="s">
        <v>7154</v>
      </c>
      <c r="AY1159" t="s">
        <v>7154</v>
      </c>
      <c r="AZ1159">
        <v>100</v>
      </c>
      <c r="BA1159">
        <v>43.692749299129588</v>
      </c>
      <c r="BB1159">
        <v>58.7</v>
      </c>
      <c r="BC1159" t="b">
        <v>1</v>
      </c>
      <c r="BD1159" t="s">
        <v>7234</v>
      </c>
      <c r="BE1159" t="b">
        <v>1</v>
      </c>
      <c r="BF1159" t="s">
        <v>7240</v>
      </c>
    </row>
    <row r="1160" spans="1:58" x14ac:dyDescent="0.3">
      <c r="A1160" t="s">
        <v>1217</v>
      </c>
      <c r="B1160">
        <v>6</v>
      </c>
      <c r="C1160">
        <v>2726989</v>
      </c>
      <c r="E1160" t="s">
        <v>1309</v>
      </c>
      <c r="F1160">
        <v>402</v>
      </c>
      <c r="G1160" t="s">
        <v>1318</v>
      </c>
      <c r="H1160" t="s">
        <v>1365</v>
      </c>
      <c r="I1160" t="s">
        <v>1379</v>
      </c>
      <c r="K1160" t="s">
        <v>1400</v>
      </c>
      <c r="L1160" t="s">
        <v>1406</v>
      </c>
      <c r="M1160" t="s">
        <v>1407</v>
      </c>
      <c r="N1160">
        <v>82001</v>
      </c>
      <c r="O1160">
        <v>3076357961</v>
      </c>
      <c r="Q1160">
        <v>41.140471528554002</v>
      </c>
      <c r="R1160">
        <v>-104.8158976435661</v>
      </c>
      <c r="S1160" t="s">
        <v>2406</v>
      </c>
      <c r="T1160" t="s">
        <v>3191</v>
      </c>
      <c r="U1160" t="s">
        <v>3281</v>
      </c>
      <c r="X1160" t="s">
        <v>1406</v>
      </c>
      <c r="Y1160" t="s">
        <v>1407</v>
      </c>
      <c r="Z1160">
        <v>82001</v>
      </c>
      <c r="AA1160">
        <v>3076357961</v>
      </c>
      <c r="AB1160">
        <v>41.140284999999999</v>
      </c>
      <c r="AC1160">
        <v>-104.81589</v>
      </c>
      <c r="AD1160" t="s">
        <v>4473</v>
      </c>
      <c r="AE1160" t="s">
        <v>4744</v>
      </c>
      <c r="AF1160" t="s">
        <v>5105</v>
      </c>
      <c r="AG1160">
        <v>0</v>
      </c>
      <c r="AH1160" t="s">
        <v>6329</v>
      </c>
      <c r="AI1160" t="s">
        <v>6418</v>
      </c>
      <c r="AJ1160" t="s">
        <v>6419</v>
      </c>
      <c r="AK1160" t="s">
        <v>6420</v>
      </c>
      <c r="AL1160">
        <v>0</v>
      </c>
      <c r="AM1160">
        <v>0</v>
      </c>
      <c r="AN1160" t="s">
        <v>6422</v>
      </c>
      <c r="AO1160">
        <v>0</v>
      </c>
      <c r="AP1160" t="s">
        <v>6422</v>
      </c>
      <c r="AQ1160" t="b">
        <v>1</v>
      </c>
      <c r="AR1160" t="b">
        <v>1</v>
      </c>
      <c r="AS1160" t="s">
        <v>6439</v>
      </c>
      <c r="AT1160" t="s">
        <v>7097</v>
      </c>
      <c r="AV1160">
        <v>79</v>
      </c>
      <c r="AW1160" t="s">
        <v>7151</v>
      </c>
      <c r="AX1160" t="s">
        <v>7154</v>
      </c>
      <c r="AY1160" t="s">
        <v>7183</v>
      </c>
      <c r="AZ1160">
        <v>100</v>
      </c>
      <c r="BA1160">
        <v>20.750903116591921</v>
      </c>
      <c r="BB1160">
        <v>85.3</v>
      </c>
      <c r="BC1160" t="b">
        <v>1</v>
      </c>
      <c r="BD1160" t="s">
        <v>7233</v>
      </c>
      <c r="BE1160" t="b">
        <v>1</v>
      </c>
      <c r="BF1160" t="s">
        <v>7240</v>
      </c>
    </row>
    <row r="1161" spans="1:58" x14ac:dyDescent="0.3">
      <c r="A1161" t="s">
        <v>1218</v>
      </c>
      <c r="B1161">
        <v>8</v>
      </c>
      <c r="C1161">
        <v>2726991</v>
      </c>
      <c r="E1161" t="s">
        <v>1309</v>
      </c>
      <c r="F1161">
        <v>662</v>
      </c>
      <c r="G1161" t="s">
        <v>1316</v>
      </c>
      <c r="H1161" t="s">
        <v>1368</v>
      </c>
      <c r="I1161" t="s">
        <v>1379</v>
      </c>
      <c r="K1161" t="s">
        <v>1402</v>
      </c>
      <c r="L1161" t="s">
        <v>1406</v>
      </c>
      <c r="M1161" t="s">
        <v>1407</v>
      </c>
      <c r="N1161">
        <v>82001</v>
      </c>
      <c r="O1161">
        <v>3077781849</v>
      </c>
      <c r="Q1161">
        <v>41.140463448679313</v>
      </c>
      <c r="R1161">
        <v>-104.8158983141184</v>
      </c>
      <c r="S1161" t="s">
        <v>2407</v>
      </c>
      <c r="T1161" t="s">
        <v>3192</v>
      </c>
      <c r="U1161" t="s">
        <v>3383</v>
      </c>
      <c r="X1161" t="s">
        <v>1406</v>
      </c>
      <c r="Y1161" t="s">
        <v>1407</v>
      </c>
      <c r="Z1161">
        <v>82001</v>
      </c>
      <c r="AA1161">
        <v>3077781849</v>
      </c>
      <c r="AB1161">
        <v>41.141551999999997</v>
      </c>
      <c r="AC1161">
        <v>-104.81672</v>
      </c>
      <c r="AD1161" t="s">
        <v>4474</v>
      </c>
      <c r="AE1161" t="s">
        <v>4748</v>
      </c>
      <c r="AF1161" t="s">
        <v>5109</v>
      </c>
      <c r="AG1161">
        <v>0</v>
      </c>
      <c r="AH1161" t="s">
        <v>6330</v>
      </c>
      <c r="AI1161" t="s">
        <v>6418</v>
      </c>
      <c r="AJ1161" t="s">
        <v>6419</v>
      </c>
      <c r="AK1161" t="s">
        <v>6420</v>
      </c>
      <c r="AL1161">
        <v>0</v>
      </c>
      <c r="AM1161">
        <v>0</v>
      </c>
      <c r="AN1161" t="s">
        <v>6422</v>
      </c>
      <c r="AO1161">
        <v>0</v>
      </c>
      <c r="AP1161" t="s">
        <v>6422</v>
      </c>
      <c r="AQ1161" t="b">
        <v>1</v>
      </c>
      <c r="AR1161" t="b">
        <v>1</v>
      </c>
      <c r="AS1161" t="s">
        <v>6442</v>
      </c>
      <c r="AT1161" t="s">
        <v>7098</v>
      </c>
      <c r="AV1161">
        <v>90.5</v>
      </c>
      <c r="AW1161" t="s">
        <v>7151</v>
      </c>
      <c r="AX1161" t="s">
        <v>7154</v>
      </c>
      <c r="AY1161" t="s">
        <v>7168</v>
      </c>
      <c r="AZ1161">
        <v>100</v>
      </c>
      <c r="BA1161">
        <v>139.232051477103</v>
      </c>
      <c r="BB1161">
        <v>93.35</v>
      </c>
      <c r="BC1161" t="b">
        <v>1</v>
      </c>
      <c r="BD1161" t="s">
        <v>7233</v>
      </c>
      <c r="BE1161" t="b">
        <v>1</v>
      </c>
      <c r="BF1161" t="s">
        <v>7240</v>
      </c>
    </row>
    <row r="1162" spans="1:58" x14ac:dyDescent="0.3">
      <c r="A1162" t="s">
        <v>1219</v>
      </c>
      <c r="B1162">
        <v>6</v>
      </c>
      <c r="C1162">
        <v>2726989</v>
      </c>
      <c r="E1162" t="s">
        <v>1309</v>
      </c>
      <c r="F1162">
        <v>420</v>
      </c>
      <c r="G1162" t="s">
        <v>1325</v>
      </c>
      <c r="H1162" t="s">
        <v>1365</v>
      </c>
      <c r="I1162" t="s">
        <v>1379</v>
      </c>
      <c r="K1162" t="s">
        <v>1400</v>
      </c>
      <c r="L1162" t="s">
        <v>1406</v>
      </c>
      <c r="M1162" t="s">
        <v>1407</v>
      </c>
      <c r="N1162">
        <v>82001</v>
      </c>
      <c r="O1162">
        <v>3076357961</v>
      </c>
      <c r="Q1162">
        <v>41.140471528554002</v>
      </c>
      <c r="R1162">
        <v>-104.8158976435661</v>
      </c>
      <c r="S1162" t="s">
        <v>2408</v>
      </c>
      <c r="T1162" t="s">
        <v>3193</v>
      </c>
      <c r="U1162" t="s">
        <v>1379</v>
      </c>
      <c r="W1162" t="s">
        <v>3398</v>
      </c>
      <c r="X1162" t="s">
        <v>1406</v>
      </c>
      <c r="Y1162" t="s">
        <v>1407</v>
      </c>
      <c r="Z1162">
        <v>82001</v>
      </c>
      <c r="AA1162">
        <v>3076357961</v>
      </c>
      <c r="AB1162">
        <v>41.140389999999996</v>
      </c>
      <c r="AC1162">
        <v>-104.815506</v>
      </c>
      <c r="AD1162" t="s">
        <v>4475</v>
      </c>
      <c r="AE1162" t="s">
        <v>4786</v>
      </c>
      <c r="AF1162" t="s">
        <v>5150</v>
      </c>
      <c r="AG1162">
        <v>0</v>
      </c>
      <c r="AH1162" t="s">
        <v>6331</v>
      </c>
      <c r="AI1162" t="s">
        <v>6418</v>
      </c>
      <c r="AJ1162" t="s">
        <v>6419</v>
      </c>
      <c r="AK1162" t="s">
        <v>6420</v>
      </c>
      <c r="AL1162">
        <v>0</v>
      </c>
      <c r="AM1162">
        <v>0</v>
      </c>
      <c r="AN1162" t="s">
        <v>6423</v>
      </c>
      <c r="AO1162">
        <v>0</v>
      </c>
      <c r="AP1162" t="s">
        <v>6422</v>
      </c>
      <c r="AQ1162" t="b">
        <v>1</v>
      </c>
      <c r="AR1162" t="b">
        <v>1</v>
      </c>
      <c r="AS1162" t="s">
        <v>6439</v>
      </c>
      <c r="AT1162" t="s">
        <v>7099</v>
      </c>
      <c r="AV1162">
        <v>87</v>
      </c>
      <c r="AW1162" t="s">
        <v>7151</v>
      </c>
      <c r="AX1162" t="s">
        <v>7154</v>
      </c>
      <c r="AY1162" t="s">
        <v>7154</v>
      </c>
      <c r="AZ1162">
        <v>100</v>
      </c>
      <c r="BA1162">
        <v>34.026437314535798</v>
      </c>
      <c r="BB1162">
        <v>90.9</v>
      </c>
      <c r="BC1162" t="b">
        <v>1</v>
      </c>
      <c r="BD1162" t="s">
        <v>7233</v>
      </c>
      <c r="BE1162" t="b">
        <v>1</v>
      </c>
      <c r="BF1162" t="s">
        <v>7240</v>
      </c>
    </row>
    <row r="1163" spans="1:58" x14ac:dyDescent="0.3">
      <c r="A1163" t="s">
        <v>1220</v>
      </c>
      <c r="B1163">
        <v>6</v>
      </c>
      <c r="C1163">
        <v>2726989</v>
      </c>
      <c r="E1163" t="s">
        <v>1309</v>
      </c>
      <c r="F1163">
        <v>505</v>
      </c>
      <c r="G1163" t="s">
        <v>1320</v>
      </c>
      <c r="H1163" t="s">
        <v>1365</v>
      </c>
      <c r="I1163" t="s">
        <v>1379</v>
      </c>
      <c r="K1163" t="s">
        <v>1400</v>
      </c>
      <c r="L1163" t="s">
        <v>1406</v>
      </c>
      <c r="M1163" t="s">
        <v>1407</v>
      </c>
      <c r="N1163">
        <v>82001</v>
      </c>
      <c r="O1163">
        <v>3076357961</v>
      </c>
      <c r="Q1163">
        <v>41.140471528554002</v>
      </c>
      <c r="R1163">
        <v>-104.8158976435661</v>
      </c>
      <c r="S1163" t="s">
        <v>2409</v>
      </c>
      <c r="T1163" t="s">
        <v>3193</v>
      </c>
      <c r="U1163" t="s">
        <v>3332</v>
      </c>
      <c r="X1163" t="s">
        <v>1406</v>
      </c>
      <c r="Y1163" t="s">
        <v>1407</v>
      </c>
      <c r="AA1163">
        <v>3076357961</v>
      </c>
      <c r="AD1163" t="s">
        <v>4476</v>
      </c>
      <c r="AE1163" t="s">
        <v>4593</v>
      </c>
      <c r="AF1163" t="s">
        <v>4942</v>
      </c>
      <c r="AG1163">
        <v>0</v>
      </c>
      <c r="AH1163" t="s">
        <v>6332</v>
      </c>
      <c r="AI1163" t="s">
        <v>6418</v>
      </c>
      <c r="AJ1163" t="s">
        <v>6419</v>
      </c>
      <c r="AK1163" t="s">
        <v>6420</v>
      </c>
      <c r="AL1163">
        <v>0</v>
      </c>
      <c r="AM1163">
        <v>0</v>
      </c>
      <c r="AN1163" t="s">
        <v>6422</v>
      </c>
      <c r="AO1163">
        <v>0</v>
      </c>
      <c r="AP1163" t="s">
        <v>6422</v>
      </c>
      <c r="AQ1163" t="b">
        <v>1</v>
      </c>
      <c r="AR1163" t="b">
        <v>0</v>
      </c>
      <c r="AS1163" t="s">
        <v>6439</v>
      </c>
      <c r="AT1163" t="s">
        <v>7099</v>
      </c>
      <c r="AV1163">
        <v>87</v>
      </c>
      <c r="AW1163" t="s">
        <v>7151</v>
      </c>
      <c r="AX1163" t="s">
        <v>7154</v>
      </c>
      <c r="AY1163" t="s">
        <v>7183</v>
      </c>
      <c r="AZ1163">
        <v>100</v>
      </c>
      <c r="BB1163">
        <v>90.9</v>
      </c>
      <c r="BC1163" t="b">
        <v>1</v>
      </c>
      <c r="BD1163" t="s">
        <v>7233</v>
      </c>
      <c r="BE1163" t="b">
        <v>0</v>
      </c>
      <c r="BF1163" t="s">
        <v>7240</v>
      </c>
    </row>
    <row r="1164" spans="1:58" x14ac:dyDescent="0.3">
      <c r="A1164" t="s">
        <v>1221</v>
      </c>
      <c r="B1164">
        <v>12</v>
      </c>
      <c r="C1164">
        <v>2726995</v>
      </c>
      <c r="E1164" t="s">
        <v>1309</v>
      </c>
      <c r="F1164">
        <v>512</v>
      </c>
      <c r="G1164" t="s">
        <v>1328</v>
      </c>
      <c r="H1164" t="s">
        <v>1353</v>
      </c>
      <c r="I1164" t="s">
        <v>1378</v>
      </c>
      <c r="L1164" t="s">
        <v>1406</v>
      </c>
      <c r="M1164" t="s">
        <v>1407</v>
      </c>
      <c r="N1164">
        <v>82001</v>
      </c>
      <c r="O1164">
        <v>3076342273</v>
      </c>
      <c r="Q1164">
        <v>41.142357147934028</v>
      </c>
      <c r="R1164">
        <v>-104.78462548095089</v>
      </c>
      <c r="S1164" t="s">
        <v>2410</v>
      </c>
      <c r="T1164" t="s">
        <v>3194</v>
      </c>
      <c r="U1164" t="s">
        <v>3382</v>
      </c>
      <c r="X1164" t="s">
        <v>1406</v>
      </c>
      <c r="Y1164" t="s">
        <v>1407</v>
      </c>
      <c r="Z1164">
        <v>82001</v>
      </c>
      <c r="AA1164">
        <v>3076337370</v>
      </c>
      <c r="AE1164" t="s">
        <v>4732</v>
      </c>
      <c r="AF1164" t="s">
        <v>5092</v>
      </c>
      <c r="AG1164">
        <v>0</v>
      </c>
      <c r="AH1164" t="s">
        <v>6333</v>
      </c>
      <c r="AI1164" t="s">
        <v>6418</v>
      </c>
      <c r="AJ1164" t="s">
        <v>6419</v>
      </c>
      <c r="AK1164" t="s">
        <v>6420</v>
      </c>
      <c r="AL1164">
        <v>0</v>
      </c>
      <c r="AM1164">
        <v>0</v>
      </c>
      <c r="AN1164" t="s">
        <v>6422</v>
      </c>
      <c r="AO1164">
        <v>0</v>
      </c>
      <c r="AP1164" t="s">
        <v>6422</v>
      </c>
      <c r="AQ1164" t="b">
        <v>0</v>
      </c>
      <c r="AR1164" t="b">
        <v>1</v>
      </c>
      <c r="AS1164" t="s">
        <v>6427</v>
      </c>
      <c r="AT1164" t="s">
        <v>7094</v>
      </c>
      <c r="AV1164">
        <v>71.5</v>
      </c>
      <c r="AW1164" t="s">
        <v>7151</v>
      </c>
      <c r="AX1164" t="s">
        <v>7153</v>
      </c>
      <c r="AY1164" t="s">
        <v>7153</v>
      </c>
      <c r="AZ1164">
        <v>100</v>
      </c>
      <c r="BB1164">
        <v>80.05</v>
      </c>
      <c r="BC1164" t="b">
        <v>1</v>
      </c>
      <c r="BD1164" t="s">
        <v>7233</v>
      </c>
      <c r="BE1164" t="b">
        <v>0</v>
      </c>
      <c r="BF1164" t="s">
        <v>7240</v>
      </c>
    </row>
    <row r="1165" spans="1:58" x14ac:dyDescent="0.3">
      <c r="A1165" t="s">
        <v>1222</v>
      </c>
      <c r="B1165">
        <v>11</v>
      </c>
      <c r="C1165">
        <v>2726994</v>
      </c>
      <c r="E1165" t="s">
        <v>1309</v>
      </c>
      <c r="F1165">
        <v>662</v>
      </c>
      <c r="G1165" t="s">
        <v>1316</v>
      </c>
      <c r="H1165" t="s">
        <v>1359</v>
      </c>
      <c r="I1165" t="s">
        <v>1383</v>
      </c>
      <c r="L1165" t="s">
        <v>1406</v>
      </c>
      <c r="M1165" t="s">
        <v>1407</v>
      </c>
      <c r="N1165">
        <v>82001</v>
      </c>
      <c r="O1165">
        <v>3076337370</v>
      </c>
      <c r="Q1165">
        <v>41.142925744423223</v>
      </c>
      <c r="R1165">
        <v>-104.78482827544209</v>
      </c>
      <c r="S1165" t="s">
        <v>2411</v>
      </c>
      <c r="T1165" t="s">
        <v>3194</v>
      </c>
      <c r="U1165" t="s">
        <v>3382</v>
      </c>
      <c r="X1165" t="s">
        <v>1406</v>
      </c>
      <c r="Y1165" t="s">
        <v>1407</v>
      </c>
      <c r="Z1165">
        <v>82001</v>
      </c>
      <c r="AA1165">
        <v>3076337370</v>
      </c>
      <c r="AB1165">
        <v>41.142130000000002</v>
      </c>
      <c r="AC1165">
        <v>-104.78474</v>
      </c>
      <c r="AD1165" t="s">
        <v>4477</v>
      </c>
      <c r="AE1165" t="s">
        <v>4685</v>
      </c>
      <c r="AF1165" t="s">
        <v>5042</v>
      </c>
      <c r="AG1165">
        <v>0</v>
      </c>
      <c r="AH1165" t="s">
        <v>6334</v>
      </c>
      <c r="AI1165" t="s">
        <v>6418</v>
      </c>
      <c r="AJ1165" t="s">
        <v>6419</v>
      </c>
      <c r="AK1165" t="s">
        <v>6420</v>
      </c>
      <c r="AL1165">
        <v>0</v>
      </c>
      <c r="AM1165">
        <v>0</v>
      </c>
      <c r="AN1165" t="s">
        <v>6422</v>
      </c>
      <c r="AO1165">
        <v>0</v>
      </c>
      <c r="AP1165" t="s">
        <v>6422</v>
      </c>
      <c r="AQ1165" t="b">
        <v>1</v>
      </c>
      <c r="AR1165" t="b">
        <v>1</v>
      </c>
      <c r="AS1165" t="s">
        <v>6433</v>
      </c>
      <c r="AT1165" t="s">
        <v>7094</v>
      </c>
      <c r="AV1165">
        <v>39</v>
      </c>
      <c r="AW1165" t="s">
        <v>7151</v>
      </c>
      <c r="AX1165" t="s">
        <v>7153</v>
      </c>
      <c r="AY1165" t="s">
        <v>7153</v>
      </c>
      <c r="AZ1165">
        <v>100</v>
      </c>
      <c r="BA1165">
        <v>88.790977896805387</v>
      </c>
      <c r="BB1165">
        <v>57.3</v>
      </c>
      <c r="BC1165" t="b">
        <v>1</v>
      </c>
      <c r="BD1165" t="s">
        <v>7234</v>
      </c>
      <c r="BE1165" t="b">
        <v>1</v>
      </c>
      <c r="BF1165" t="s">
        <v>7240</v>
      </c>
    </row>
    <row r="1166" spans="1:58" x14ac:dyDescent="0.3">
      <c r="A1166" t="s">
        <v>1223</v>
      </c>
      <c r="B1166">
        <v>11</v>
      </c>
      <c r="C1166">
        <v>2726994</v>
      </c>
      <c r="E1166" t="s">
        <v>1309</v>
      </c>
      <c r="F1166">
        <v>732</v>
      </c>
      <c r="G1166" t="s">
        <v>1341</v>
      </c>
      <c r="H1166" t="s">
        <v>1359</v>
      </c>
      <c r="I1166" t="s">
        <v>1383</v>
      </c>
      <c r="L1166" t="s">
        <v>1406</v>
      </c>
      <c r="M1166" t="s">
        <v>1407</v>
      </c>
      <c r="N1166">
        <v>82001</v>
      </c>
      <c r="O1166">
        <v>3076337370</v>
      </c>
      <c r="Q1166">
        <v>41.142925744423223</v>
      </c>
      <c r="R1166">
        <v>-104.78482827544209</v>
      </c>
      <c r="S1166" t="s">
        <v>2412</v>
      </c>
      <c r="T1166" t="s">
        <v>3195</v>
      </c>
      <c r="U1166" t="s">
        <v>3301</v>
      </c>
      <c r="X1166" t="s">
        <v>1406</v>
      </c>
      <c r="Y1166" t="s">
        <v>1407</v>
      </c>
      <c r="Z1166">
        <v>82001</v>
      </c>
      <c r="AA1166">
        <v>3076337370</v>
      </c>
      <c r="AB1166">
        <v>41.142029999999998</v>
      </c>
      <c r="AC1166">
        <v>-104.78530000000001</v>
      </c>
      <c r="AD1166" t="s">
        <v>4478</v>
      </c>
      <c r="AE1166" t="s">
        <v>4863</v>
      </c>
      <c r="AF1166" t="s">
        <v>5227</v>
      </c>
      <c r="AG1166">
        <v>0</v>
      </c>
      <c r="AH1166" t="s">
        <v>6335</v>
      </c>
      <c r="AI1166" t="s">
        <v>6418</v>
      </c>
      <c r="AJ1166" t="s">
        <v>6419</v>
      </c>
      <c r="AK1166" t="s">
        <v>6420</v>
      </c>
      <c r="AL1166">
        <v>0</v>
      </c>
      <c r="AM1166">
        <v>0</v>
      </c>
      <c r="AN1166" t="s">
        <v>6422</v>
      </c>
      <c r="AO1166">
        <v>0</v>
      </c>
      <c r="AP1166" t="s">
        <v>6422</v>
      </c>
      <c r="AQ1166" t="b">
        <v>1</v>
      </c>
      <c r="AR1166" t="b">
        <v>1</v>
      </c>
      <c r="AS1166" t="s">
        <v>6433</v>
      </c>
      <c r="AT1166" t="s">
        <v>7100</v>
      </c>
      <c r="AV1166">
        <v>25.5</v>
      </c>
      <c r="AW1166" t="s">
        <v>7151</v>
      </c>
      <c r="AX1166" t="s">
        <v>7153</v>
      </c>
      <c r="AY1166" t="s">
        <v>7153</v>
      </c>
      <c r="AZ1166">
        <v>100</v>
      </c>
      <c r="BA1166">
        <v>107.1492583647283</v>
      </c>
      <c r="BB1166">
        <v>47.849999999999987</v>
      </c>
      <c r="BC1166" t="b">
        <v>1</v>
      </c>
      <c r="BD1166" t="s">
        <v>7234</v>
      </c>
      <c r="BE1166" t="b">
        <v>1</v>
      </c>
      <c r="BF1166" t="s">
        <v>7240</v>
      </c>
    </row>
    <row r="1167" spans="1:58" x14ac:dyDescent="0.3">
      <c r="A1167" t="s">
        <v>1224</v>
      </c>
      <c r="B1167">
        <v>12</v>
      </c>
      <c r="C1167">
        <v>2726995</v>
      </c>
      <c r="E1167" t="s">
        <v>1309</v>
      </c>
      <c r="F1167">
        <v>512</v>
      </c>
      <c r="G1167" t="s">
        <v>1328</v>
      </c>
      <c r="H1167" t="s">
        <v>1353</v>
      </c>
      <c r="I1167" t="s">
        <v>1378</v>
      </c>
      <c r="L1167" t="s">
        <v>1406</v>
      </c>
      <c r="M1167" t="s">
        <v>1407</v>
      </c>
      <c r="N1167">
        <v>82001</v>
      </c>
      <c r="O1167">
        <v>3076342273</v>
      </c>
      <c r="Q1167">
        <v>41.142357147934028</v>
      </c>
      <c r="R1167">
        <v>-104.78462548095089</v>
      </c>
      <c r="S1167" t="s">
        <v>2413</v>
      </c>
      <c r="T1167" t="s">
        <v>3196</v>
      </c>
      <c r="U1167" t="s">
        <v>1383</v>
      </c>
      <c r="X1167" t="s">
        <v>1406</v>
      </c>
      <c r="Y1167" t="s">
        <v>1407</v>
      </c>
      <c r="Z1167">
        <v>82001</v>
      </c>
      <c r="AA1167">
        <v>3076337370</v>
      </c>
      <c r="AE1167" t="s">
        <v>4732</v>
      </c>
      <c r="AF1167" t="s">
        <v>5092</v>
      </c>
      <c r="AG1167">
        <v>0</v>
      </c>
      <c r="AH1167" t="s">
        <v>6336</v>
      </c>
      <c r="AI1167" t="s">
        <v>6418</v>
      </c>
      <c r="AJ1167" t="s">
        <v>6419</v>
      </c>
      <c r="AK1167" t="s">
        <v>6420</v>
      </c>
      <c r="AL1167">
        <v>0</v>
      </c>
      <c r="AM1167">
        <v>0</v>
      </c>
      <c r="AN1167" t="s">
        <v>6422</v>
      </c>
      <c r="AO1167">
        <v>0</v>
      </c>
      <c r="AP1167" t="s">
        <v>6422</v>
      </c>
      <c r="AQ1167" t="b">
        <v>0</v>
      </c>
      <c r="AR1167" t="b">
        <v>1</v>
      </c>
      <c r="AS1167" t="s">
        <v>6427</v>
      </c>
      <c r="AT1167" t="s">
        <v>7095</v>
      </c>
      <c r="AV1167">
        <v>72</v>
      </c>
      <c r="AW1167" t="s">
        <v>7151</v>
      </c>
      <c r="AX1167" t="s">
        <v>7153</v>
      </c>
      <c r="AY1167" t="s">
        <v>7153</v>
      </c>
      <c r="AZ1167">
        <v>100</v>
      </c>
      <c r="BB1167">
        <v>80.400000000000006</v>
      </c>
      <c r="BC1167" t="b">
        <v>1</v>
      </c>
      <c r="BD1167" t="s">
        <v>7233</v>
      </c>
      <c r="BE1167" t="b">
        <v>0</v>
      </c>
      <c r="BF1167" t="s">
        <v>7240</v>
      </c>
    </row>
    <row r="1168" spans="1:58" x14ac:dyDescent="0.3">
      <c r="A1168" t="s">
        <v>1225</v>
      </c>
      <c r="B1168">
        <v>11</v>
      </c>
      <c r="C1168">
        <v>2726994</v>
      </c>
      <c r="E1168" t="s">
        <v>1309</v>
      </c>
      <c r="F1168">
        <v>662</v>
      </c>
      <c r="G1168" t="s">
        <v>1316</v>
      </c>
      <c r="H1168" t="s">
        <v>1359</v>
      </c>
      <c r="I1168" t="s">
        <v>1383</v>
      </c>
      <c r="L1168" t="s">
        <v>1406</v>
      </c>
      <c r="M1168" t="s">
        <v>1407</v>
      </c>
      <c r="N1168">
        <v>82001</v>
      </c>
      <c r="O1168">
        <v>3076337370</v>
      </c>
      <c r="Q1168">
        <v>41.142925744423223</v>
      </c>
      <c r="R1168">
        <v>-104.78482827544209</v>
      </c>
      <c r="S1168" t="s">
        <v>2414</v>
      </c>
      <c r="T1168" t="s">
        <v>3196</v>
      </c>
      <c r="U1168" t="s">
        <v>1383</v>
      </c>
      <c r="X1168" t="s">
        <v>1406</v>
      </c>
      <c r="Y1168" t="s">
        <v>1407</v>
      </c>
      <c r="Z1168">
        <v>82001</v>
      </c>
      <c r="AA1168">
        <v>3076337370</v>
      </c>
      <c r="AB1168">
        <v>41.142130000000002</v>
      </c>
      <c r="AC1168">
        <v>-104.78474</v>
      </c>
      <c r="AD1168" t="s">
        <v>4479</v>
      </c>
      <c r="AE1168" t="s">
        <v>4685</v>
      </c>
      <c r="AF1168" t="s">
        <v>5042</v>
      </c>
      <c r="AG1168">
        <v>0</v>
      </c>
      <c r="AH1168" t="s">
        <v>6337</v>
      </c>
      <c r="AI1168" t="s">
        <v>6418</v>
      </c>
      <c r="AJ1168" t="s">
        <v>6419</v>
      </c>
      <c r="AK1168" t="s">
        <v>6420</v>
      </c>
      <c r="AL1168">
        <v>0</v>
      </c>
      <c r="AM1168">
        <v>0</v>
      </c>
      <c r="AN1168" t="s">
        <v>6422</v>
      </c>
      <c r="AO1168">
        <v>0</v>
      </c>
      <c r="AP1168" t="s">
        <v>6422</v>
      </c>
      <c r="AQ1168" t="b">
        <v>1</v>
      </c>
      <c r="AR1168" t="b">
        <v>1</v>
      </c>
      <c r="AS1168" t="s">
        <v>6433</v>
      </c>
      <c r="AT1168" t="s">
        <v>7095</v>
      </c>
      <c r="AV1168">
        <v>38</v>
      </c>
      <c r="AW1168" t="s">
        <v>7151</v>
      </c>
      <c r="AX1168" t="s">
        <v>7153</v>
      </c>
      <c r="AY1168" t="s">
        <v>7153</v>
      </c>
      <c r="AZ1168">
        <v>100</v>
      </c>
      <c r="BA1168">
        <v>88.790977896805387</v>
      </c>
      <c r="BB1168">
        <v>56.599999999999987</v>
      </c>
      <c r="BC1168" t="b">
        <v>1</v>
      </c>
      <c r="BD1168" t="s">
        <v>7234</v>
      </c>
      <c r="BE1168" t="b">
        <v>1</v>
      </c>
      <c r="BF1168" t="s">
        <v>7240</v>
      </c>
    </row>
    <row r="1169" spans="1:58" x14ac:dyDescent="0.3">
      <c r="A1169" t="s">
        <v>1226</v>
      </c>
      <c r="B1169">
        <v>16</v>
      </c>
      <c r="C1169">
        <v>2726999</v>
      </c>
      <c r="E1169" t="s">
        <v>1309</v>
      </c>
      <c r="F1169">
        <v>662</v>
      </c>
      <c r="G1169" t="s">
        <v>1316</v>
      </c>
      <c r="H1169" t="s">
        <v>1369</v>
      </c>
      <c r="I1169" t="s">
        <v>1388</v>
      </c>
      <c r="L1169" t="s">
        <v>1406</v>
      </c>
      <c r="M1169" t="s">
        <v>1407</v>
      </c>
      <c r="N1169">
        <v>82001</v>
      </c>
      <c r="O1169">
        <v>3076352562</v>
      </c>
      <c r="Q1169">
        <v>41.151778337685677</v>
      </c>
      <c r="R1169">
        <v>-104.75997626781459</v>
      </c>
      <c r="S1169" t="s">
        <v>2415</v>
      </c>
      <c r="T1169" t="s">
        <v>3197</v>
      </c>
      <c r="U1169" t="s">
        <v>3318</v>
      </c>
      <c r="X1169" t="s">
        <v>1406</v>
      </c>
      <c r="Y1169" t="s">
        <v>1407</v>
      </c>
      <c r="Z1169">
        <v>82001</v>
      </c>
      <c r="AA1169">
        <v>3076352562</v>
      </c>
      <c r="AB1169">
        <v>41.152790000000003</v>
      </c>
      <c r="AC1169">
        <v>-104.7608</v>
      </c>
      <c r="AD1169" t="s">
        <v>4480</v>
      </c>
      <c r="AE1169" t="s">
        <v>4606</v>
      </c>
      <c r="AF1169" t="s">
        <v>4956</v>
      </c>
      <c r="AG1169">
        <v>0</v>
      </c>
      <c r="AH1169" t="s">
        <v>6338</v>
      </c>
      <c r="AI1169" t="s">
        <v>6418</v>
      </c>
      <c r="AJ1169" t="s">
        <v>6419</v>
      </c>
      <c r="AK1169" t="s">
        <v>6420</v>
      </c>
      <c r="AL1169">
        <v>0</v>
      </c>
      <c r="AM1169">
        <v>0</v>
      </c>
      <c r="AN1169" t="s">
        <v>6422</v>
      </c>
      <c r="AO1169">
        <v>0</v>
      </c>
      <c r="AP1169" t="s">
        <v>6422</v>
      </c>
      <c r="AQ1169" t="b">
        <v>1</v>
      </c>
      <c r="AR1169" t="b">
        <v>1</v>
      </c>
      <c r="AS1169" t="s">
        <v>6443</v>
      </c>
      <c r="AT1169" t="s">
        <v>7101</v>
      </c>
      <c r="AV1169">
        <v>75.5</v>
      </c>
      <c r="AW1169" t="s">
        <v>7151</v>
      </c>
      <c r="AX1169" t="s">
        <v>7161</v>
      </c>
      <c r="AY1169" t="s">
        <v>7201</v>
      </c>
      <c r="AZ1169">
        <v>100</v>
      </c>
      <c r="BA1169">
        <v>131.95040163752341</v>
      </c>
      <c r="BB1169">
        <v>82.85</v>
      </c>
      <c r="BC1169" t="b">
        <v>1</v>
      </c>
      <c r="BD1169" t="s">
        <v>7233</v>
      </c>
      <c r="BE1169" t="b">
        <v>1</v>
      </c>
      <c r="BF1169" t="s">
        <v>7240</v>
      </c>
    </row>
    <row r="1170" spans="1:58" x14ac:dyDescent="0.3">
      <c r="A1170" t="s">
        <v>1227</v>
      </c>
      <c r="B1170">
        <v>15</v>
      </c>
      <c r="C1170">
        <v>2726998</v>
      </c>
      <c r="E1170" t="s">
        <v>1309</v>
      </c>
      <c r="F1170">
        <v>662</v>
      </c>
      <c r="G1170" t="s">
        <v>1316</v>
      </c>
      <c r="H1170" t="s">
        <v>1370</v>
      </c>
      <c r="I1170" t="s">
        <v>1388</v>
      </c>
      <c r="L1170" t="s">
        <v>1406</v>
      </c>
      <c r="M1170" t="s">
        <v>1407</v>
      </c>
      <c r="N1170">
        <v>82001</v>
      </c>
      <c r="O1170">
        <v>3076352562</v>
      </c>
      <c r="Q1170">
        <v>41.152504218895281</v>
      </c>
      <c r="R1170">
        <v>-104.7607566565603</v>
      </c>
      <c r="S1170" t="s">
        <v>2415</v>
      </c>
      <c r="T1170" t="s">
        <v>3197</v>
      </c>
      <c r="U1170" t="s">
        <v>3318</v>
      </c>
      <c r="X1170" t="s">
        <v>1406</v>
      </c>
      <c r="Y1170" t="s">
        <v>1407</v>
      </c>
      <c r="Z1170">
        <v>82001</v>
      </c>
      <c r="AA1170">
        <v>3076352562</v>
      </c>
      <c r="AB1170">
        <v>41.152790000000003</v>
      </c>
      <c r="AC1170">
        <v>-104.7608</v>
      </c>
      <c r="AD1170" t="s">
        <v>4480</v>
      </c>
      <c r="AE1170" t="s">
        <v>4612</v>
      </c>
      <c r="AF1170" t="s">
        <v>4962</v>
      </c>
      <c r="AG1170">
        <v>0</v>
      </c>
      <c r="AH1170" t="s">
        <v>6338</v>
      </c>
      <c r="AI1170" t="s">
        <v>6418</v>
      </c>
      <c r="AJ1170" t="s">
        <v>6419</v>
      </c>
      <c r="AK1170" t="s">
        <v>6420</v>
      </c>
      <c r="AL1170">
        <v>0</v>
      </c>
      <c r="AM1170">
        <v>0</v>
      </c>
      <c r="AN1170" t="s">
        <v>6422</v>
      </c>
      <c r="AO1170">
        <v>0</v>
      </c>
      <c r="AP1170" t="s">
        <v>6422</v>
      </c>
      <c r="AQ1170" t="b">
        <v>1</v>
      </c>
      <c r="AR1170" t="b">
        <v>1</v>
      </c>
      <c r="AS1170" t="s">
        <v>6444</v>
      </c>
      <c r="AT1170" t="s">
        <v>7101</v>
      </c>
      <c r="AV1170">
        <v>90.5</v>
      </c>
      <c r="AW1170" t="s">
        <v>7151</v>
      </c>
      <c r="AX1170" t="s">
        <v>7161</v>
      </c>
      <c r="AY1170" t="s">
        <v>7201</v>
      </c>
      <c r="AZ1170">
        <v>100</v>
      </c>
      <c r="BA1170">
        <v>31.98394786689013</v>
      </c>
      <c r="BB1170">
        <v>93.35</v>
      </c>
      <c r="BC1170" t="b">
        <v>1</v>
      </c>
      <c r="BD1170" t="s">
        <v>7233</v>
      </c>
      <c r="BE1170" t="b">
        <v>1</v>
      </c>
      <c r="BF1170" t="s">
        <v>7240</v>
      </c>
    </row>
    <row r="1171" spans="1:58" x14ac:dyDescent="0.3">
      <c r="A1171" t="s">
        <v>1228</v>
      </c>
      <c r="B1171">
        <v>8</v>
      </c>
      <c r="C1171">
        <v>2726991</v>
      </c>
      <c r="E1171" t="s">
        <v>1309</v>
      </c>
      <c r="F1171">
        <v>395</v>
      </c>
      <c r="G1171" t="s">
        <v>1314</v>
      </c>
      <c r="H1171" t="s">
        <v>1368</v>
      </c>
      <c r="I1171" t="s">
        <v>1379</v>
      </c>
      <c r="K1171" t="s">
        <v>1402</v>
      </c>
      <c r="L1171" t="s">
        <v>1406</v>
      </c>
      <c r="M1171" t="s">
        <v>1407</v>
      </c>
      <c r="N1171">
        <v>82001</v>
      </c>
      <c r="O1171">
        <v>3077781849</v>
      </c>
      <c r="Q1171">
        <v>41.140463448679313</v>
      </c>
      <c r="R1171">
        <v>-104.8158983141184</v>
      </c>
      <c r="S1171" t="s">
        <v>2416</v>
      </c>
      <c r="T1171" t="s">
        <v>3198</v>
      </c>
      <c r="U1171" t="s">
        <v>3272</v>
      </c>
      <c r="X1171" t="s">
        <v>1406</v>
      </c>
      <c r="Y1171" t="s">
        <v>1407</v>
      </c>
      <c r="Z1171">
        <v>82001</v>
      </c>
      <c r="AA1171">
        <v>3076386624</v>
      </c>
      <c r="AB1171">
        <v>41.1402</v>
      </c>
      <c r="AC1171">
        <v>-104.815865</v>
      </c>
      <c r="AD1171" t="s">
        <v>4481</v>
      </c>
      <c r="AE1171" t="s">
        <v>4600</v>
      </c>
      <c r="AF1171" t="s">
        <v>4950</v>
      </c>
      <c r="AG1171">
        <v>0</v>
      </c>
      <c r="AH1171" t="s">
        <v>6339</v>
      </c>
      <c r="AI1171" t="s">
        <v>6418</v>
      </c>
      <c r="AJ1171" t="s">
        <v>6419</v>
      </c>
      <c r="AK1171" t="s">
        <v>6420</v>
      </c>
      <c r="AL1171">
        <v>0</v>
      </c>
      <c r="AM1171">
        <v>0</v>
      </c>
      <c r="AN1171" t="s">
        <v>6422</v>
      </c>
      <c r="AO1171">
        <v>0</v>
      </c>
      <c r="AP1171" t="s">
        <v>6422</v>
      </c>
      <c r="AQ1171" t="b">
        <v>0</v>
      </c>
      <c r="AR1171" t="b">
        <v>1</v>
      </c>
      <c r="AS1171" t="s">
        <v>6442</v>
      </c>
      <c r="AT1171" t="s">
        <v>7102</v>
      </c>
      <c r="AV1171">
        <v>37.5</v>
      </c>
      <c r="AW1171" t="s">
        <v>7151</v>
      </c>
      <c r="AX1171" t="s">
        <v>7154</v>
      </c>
      <c r="AY1171" t="s">
        <v>7168</v>
      </c>
      <c r="AZ1171">
        <v>100</v>
      </c>
      <c r="BA1171">
        <v>29.426694470249821</v>
      </c>
      <c r="BB1171">
        <v>56.25</v>
      </c>
      <c r="BC1171" t="b">
        <v>1</v>
      </c>
      <c r="BD1171" t="s">
        <v>7234</v>
      </c>
      <c r="BE1171" t="b">
        <v>1</v>
      </c>
      <c r="BF1171" t="s">
        <v>7240</v>
      </c>
    </row>
    <row r="1172" spans="1:58" x14ac:dyDescent="0.3">
      <c r="A1172" t="s">
        <v>1229</v>
      </c>
      <c r="B1172">
        <v>5</v>
      </c>
      <c r="C1172">
        <v>2726988</v>
      </c>
      <c r="E1172" t="s">
        <v>1309</v>
      </c>
      <c r="F1172">
        <v>420</v>
      </c>
      <c r="G1172" t="s">
        <v>1325</v>
      </c>
      <c r="H1172" t="s">
        <v>1354</v>
      </c>
      <c r="I1172" t="s">
        <v>1379</v>
      </c>
      <c r="K1172" t="s">
        <v>1395</v>
      </c>
      <c r="L1172" t="s">
        <v>1406</v>
      </c>
      <c r="M1172" t="s">
        <v>1407</v>
      </c>
      <c r="N1172">
        <v>82001</v>
      </c>
      <c r="O1172">
        <v>3076371600</v>
      </c>
      <c r="Q1172">
        <v>41.140465468648067</v>
      </c>
      <c r="R1172">
        <v>-104.8158983141184</v>
      </c>
      <c r="S1172" t="s">
        <v>2417</v>
      </c>
      <c r="T1172" t="s">
        <v>3199</v>
      </c>
      <c r="U1172" t="s">
        <v>3257</v>
      </c>
      <c r="X1172" t="s">
        <v>1406</v>
      </c>
      <c r="Y1172" t="s">
        <v>1407</v>
      </c>
      <c r="Z1172">
        <v>82001</v>
      </c>
      <c r="AA1172">
        <v>3076386624</v>
      </c>
      <c r="AB1172">
        <v>41.139789999999998</v>
      </c>
      <c r="AC1172">
        <v>-104.815735</v>
      </c>
      <c r="AD1172" t="s">
        <v>4482</v>
      </c>
      <c r="AE1172" t="s">
        <v>4587</v>
      </c>
      <c r="AF1172" t="s">
        <v>4934</v>
      </c>
      <c r="AG1172">
        <v>0</v>
      </c>
      <c r="AH1172" t="s">
        <v>6340</v>
      </c>
      <c r="AI1172" t="s">
        <v>6418</v>
      </c>
      <c r="AJ1172" t="s">
        <v>6419</v>
      </c>
      <c r="AK1172" t="s">
        <v>6420</v>
      </c>
      <c r="AL1172">
        <v>0</v>
      </c>
      <c r="AM1172">
        <v>0</v>
      </c>
      <c r="AN1172" t="s">
        <v>6422</v>
      </c>
      <c r="AO1172">
        <v>0</v>
      </c>
      <c r="AP1172" t="s">
        <v>6422</v>
      </c>
      <c r="AQ1172" t="b">
        <v>0</v>
      </c>
      <c r="AR1172" t="b">
        <v>1</v>
      </c>
      <c r="AS1172" t="s">
        <v>6428</v>
      </c>
      <c r="AT1172" t="s">
        <v>7103</v>
      </c>
      <c r="AV1172">
        <v>63</v>
      </c>
      <c r="AW1172" t="s">
        <v>7151</v>
      </c>
      <c r="AX1172" t="s">
        <v>7154</v>
      </c>
      <c r="AY1172" t="s">
        <v>7154</v>
      </c>
      <c r="AZ1172">
        <v>100</v>
      </c>
      <c r="BA1172">
        <v>76.343638536295941</v>
      </c>
      <c r="BB1172">
        <v>74.099999999999994</v>
      </c>
      <c r="BC1172" t="b">
        <v>1</v>
      </c>
      <c r="BD1172" t="s">
        <v>7232</v>
      </c>
      <c r="BE1172" t="b">
        <v>1</v>
      </c>
      <c r="BF1172" t="s">
        <v>7240</v>
      </c>
    </row>
    <row r="1173" spans="1:58" x14ac:dyDescent="0.3">
      <c r="A1173" t="s">
        <v>1230</v>
      </c>
      <c r="B1173">
        <v>8</v>
      </c>
      <c r="C1173">
        <v>2726991</v>
      </c>
      <c r="E1173" t="s">
        <v>1309</v>
      </c>
      <c r="F1173">
        <v>656</v>
      </c>
      <c r="G1173" t="s">
        <v>1332</v>
      </c>
      <c r="H1173" t="s">
        <v>1368</v>
      </c>
      <c r="I1173" t="s">
        <v>1379</v>
      </c>
      <c r="K1173" t="s">
        <v>1402</v>
      </c>
      <c r="L1173" t="s">
        <v>1406</v>
      </c>
      <c r="M1173" t="s">
        <v>1407</v>
      </c>
      <c r="N1173">
        <v>82001</v>
      </c>
      <c r="O1173">
        <v>3077781849</v>
      </c>
      <c r="Q1173">
        <v>41.140463448679313</v>
      </c>
      <c r="R1173">
        <v>-104.8158983141184</v>
      </c>
      <c r="S1173" t="s">
        <v>2418</v>
      </c>
      <c r="T1173" t="s">
        <v>3200</v>
      </c>
      <c r="U1173" t="s">
        <v>3380</v>
      </c>
      <c r="X1173" t="s">
        <v>1406</v>
      </c>
      <c r="Y1173" t="s">
        <v>1407</v>
      </c>
      <c r="Z1173">
        <v>82001</v>
      </c>
      <c r="AA1173">
        <v>3077781849</v>
      </c>
      <c r="AB1173">
        <v>41.139796999999987</v>
      </c>
      <c r="AC1173">
        <v>-104.81554</v>
      </c>
      <c r="AD1173" t="s">
        <v>4483</v>
      </c>
      <c r="AE1173" t="s">
        <v>4648</v>
      </c>
      <c r="AF1173" t="s">
        <v>5004</v>
      </c>
      <c r="AG1173">
        <v>0</v>
      </c>
      <c r="AH1173" t="s">
        <v>6341</v>
      </c>
      <c r="AI1173" t="s">
        <v>6418</v>
      </c>
      <c r="AJ1173" t="s">
        <v>6419</v>
      </c>
      <c r="AK1173" t="s">
        <v>6420</v>
      </c>
      <c r="AL1173">
        <v>0</v>
      </c>
      <c r="AM1173">
        <v>0</v>
      </c>
      <c r="AN1173" t="s">
        <v>6422</v>
      </c>
      <c r="AO1173">
        <v>0</v>
      </c>
      <c r="AP1173" t="s">
        <v>6422</v>
      </c>
      <c r="AQ1173" t="b">
        <v>1</v>
      </c>
      <c r="AR1173" t="b">
        <v>1</v>
      </c>
      <c r="AS1173" t="s">
        <v>6442</v>
      </c>
      <c r="AT1173" t="s">
        <v>7104</v>
      </c>
      <c r="AV1173">
        <v>37.5</v>
      </c>
      <c r="AW1173" t="s">
        <v>7151</v>
      </c>
      <c r="AX1173" t="s">
        <v>7154</v>
      </c>
      <c r="AY1173" t="s">
        <v>7192</v>
      </c>
      <c r="AZ1173">
        <v>100</v>
      </c>
      <c r="BA1173">
        <v>79.949959454629621</v>
      </c>
      <c r="BB1173">
        <v>56.25</v>
      </c>
      <c r="BC1173" t="b">
        <v>1</v>
      </c>
      <c r="BD1173" t="s">
        <v>7234</v>
      </c>
      <c r="BE1173" t="b">
        <v>1</v>
      </c>
      <c r="BF1173" t="s">
        <v>7240</v>
      </c>
    </row>
    <row r="1174" spans="1:58" x14ac:dyDescent="0.3">
      <c r="A1174" t="s">
        <v>1231</v>
      </c>
      <c r="B1174">
        <v>28</v>
      </c>
      <c r="C1174">
        <v>8688011</v>
      </c>
      <c r="E1174" t="s">
        <v>1309</v>
      </c>
      <c r="F1174">
        <v>505</v>
      </c>
      <c r="G1174" t="s">
        <v>1320</v>
      </c>
      <c r="H1174" t="s">
        <v>1357</v>
      </c>
      <c r="I1174" t="s">
        <v>1381</v>
      </c>
      <c r="L1174" t="s">
        <v>1406</v>
      </c>
      <c r="M1174" t="s">
        <v>1407</v>
      </c>
      <c r="N1174">
        <v>82009</v>
      </c>
      <c r="O1174">
        <v>3076325589</v>
      </c>
      <c r="Q1174">
        <v>41.168504718102312</v>
      </c>
      <c r="R1174">
        <v>-104.83232617378231</v>
      </c>
      <c r="S1174" t="s">
        <v>2419</v>
      </c>
      <c r="T1174" t="s">
        <v>3201</v>
      </c>
      <c r="U1174" t="s">
        <v>3255</v>
      </c>
      <c r="X1174" t="s">
        <v>1406</v>
      </c>
      <c r="Y1174" t="s">
        <v>1407</v>
      </c>
      <c r="AA1174">
        <v>3076325589</v>
      </c>
      <c r="AD1174" t="s">
        <v>4484</v>
      </c>
      <c r="AE1174" t="s">
        <v>4658</v>
      </c>
      <c r="AF1174" t="s">
        <v>5014</v>
      </c>
      <c r="AG1174">
        <v>0</v>
      </c>
      <c r="AH1174" t="s">
        <v>6342</v>
      </c>
      <c r="AI1174" t="s">
        <v>6418</v>
      </c>
      <c r="AJ1174" t="s">
        <v>6419</v>
      </c>
      <c r="AK1174" t="s">
        <v>6420</v>
      </c>
      <c r="AL1174">
        <v>0</v>
      </c>
      <c r="AM1174">
        <v>0</v>
      </c>
      <c r="AN1174" t="s">
        <v>6422</v>
      </c>
      <c r="AO1174">
        <v>0</v>
      </c>
      <c r="AP1174" t="s">
        <v>6422</v>
      </c>
      <c r="AQ1174" t="b">
        <v>1</v>
      </c>
      <c r="AR1174" t="b">
        <v>0</v>
      </c>
      <c r="AS1174" t="s">
        <v>6431</v>
      </c>
      <c r="AT1174" t="s">
        <v>7105</v>
      </c>
      <c r="AV1174">
        <v>42</v>
      </c>
      <c r="AW1174" t="s">
        <v>7151</v>
      </c>
      <c r="AX1174" t="s">
        <v>7156</v>
      </c>
      <c r="AY1174" t="s">
        <v>7156</v>
      </c>
      <c r="AZ1174">
        <v>100</v>
      </c>
      <c r="BB1174">
        <v>59.4</v>
      </c>
      <c r="BC1174" t="b">
        <v>1</v>
      </c>
      <c r="BD1174" t="s">
        <v>7234</v>
      </c>
      <c r="BE1174" t="b">
        <v>0</v>
      </c>
      <c r="BF1174" t="s">
        <v>7240</v>
      </c>
    </row>
    <row r="1175" spans="1:58" x14ac:dyDescent="0.3">
      <c r="A1175" t="s">
        <v>1232</v>
      </c>
      <c r="B1175">
        <v>21</v>
      </c>
      <c r="C1175">
        <v>2727004</v>
      </c>
      <c r="E1175" t="s">
        <v>1309</v>
      </c>
      <c r="F1175">
        <v>505</v>
      </c>
      <c r="G1175" t="s">
        <v>1320</v>
      </c>
      <c r="H1175" t="s">
        <v>1373</v>
      </c>
      <c r="I1175" t="s">
        <v>1391</v>
      </c>
      <c r="L1175" t="s">
        <v>1406</v>
      </c>
      <c r="M1175" t="s">
        <v>1407</v>
      </c>
      <c r="N1175">
        <v>82009</v>
      </c>
      <c r="O1175">
        <v>3076321114</v>
      </c>
      <c r="Q1175">
        <v>41.166188763831393</v>
      </c>
      <c r="R1175">
        <v>-104.8281781375408</v>
      </c>
      <c r="S1175" t="s">
        <v>2389</v>
      </c>
      <c r="T1175" t="s">
        <v>3176</v>
      </c>
      <c r="U1175" t="s">
        <v>3283</v>
      </c>
      <c r="X1175" t="s">
        <v>1406</v>
      </c>
      <c r="Y1175" t="s">
        <v>1407</v>
      </c>
      <c r="AA1175">
        <v>3076321114</v>
      </c>
      <c r="AD1175" t="s">
        <v>4485</v>
      </c>
      <c r="AE1175" t="s">
        <v>4633</v>
      </c>
      <c r="AF1175" t="s">
        <v>4988</v>
      </c>
      <c r="AG1175">
        <v>0</v>
      </c>
      <c r="AH1175" t="s">
        <v>6343</v>
      </c>
      <c r="AI1175" t="s">
        <v>6418</v>
      </c>
      <c r="AJ1175" t="s">
        <v>6419</v>
      </c>
      <c r="AK1175" t="s">
        <v>6420</v>
      </c>
      <c r="AL1175">
        <v>0</v>
      </c>
      <c r="AM1175">
        <v>0</v>
      </c>
      <c r="AN1175" t="s">
        <v>6422</v>
      </c>
      <c r="AO1175">
        <v>0</v>
      </c>
      <c r="AP1175" t="s">
        <v>6422</v>
      </c>
      <c r="AQ1175" t="b">
        <v>1</v>
      </c>
      <c r="AR1175" t="b">
        <v>0</v>
      </c>
      <c r="AS1175" t="s">
        <v>6447</v>
      </c>
      <c r="AT1175" t="s">
        <v>7084</v>
      </c>
      <c r="AV1175">
        <v>31</v>
      </c>
      <c r="AW1175" t="s">
        <v>7151</v>
      </c>
      <c r="AX1175" t="s">
        <v>7164</v>
      </c>
      <c r="AY1175" t="s">
        <v>7164</v>
      </c>
      <c r="AZ1175">
        <v>100</v>
      </c>
      <c r="BB1175">
        <v>51.7</v>
      </c>
      <c r="BC1175" t="b">
        <v>1</v>
      </c>
      <c r="BD1175" t="s">
        <v>7234</v>
      </c>
      <c r="BE1175" t="b">
        <v>0</v>
      </c>
      <c r="BF1175" t="s">
        <v>7240</v>
      </c>
    </row>
    <row r="1176" spans="1:58" x14ac:dyDescent="0.3">
      <c r="A1176" t="s">
        <v>1233</v>
      </c>
      <c r="B1176">
        <v>11</v>
      </c>
      <c r="C1176">
        <v>2726994</v>
      </c>
      <c r="E1176" t="s">
        <v>1309</v>
      </c>
      <c r="F1176">
        <v>505</v>
      </c>
      <c r="G1176" t="s">
        <v>1320</v>
      </c>
      <c r="H1176" t="s">
        <v>1359</v>
      </c>
      <c r="I1176" t="s">
        <v>1383</v>
      </c>
      <c r="L1176" t="s">
        <v>1406</v>
      </c>
      <c r="M1176" t="s">
        <v>1407</v>
      </c>
      <c r="N1176">
        <v>82001</v>
      </c>
      <c r="O1176">
        <v>3076337370</v>
      </c>
      <c r="Q1176">
        <v>41.142925744423223</v>
      </c>
      <c r="R1176">
        <v>-104.78482827544209</v>
      </c>
      <c r="S1176" t="s">
        <v>2420</v>
      </c>
      <c r="T1176" t="s">
        <v>3202</v>
      </c>
      <c r="U1176" t="s">
        <v>1383</v>
      </c>
      <c r="X1176" t="s">
        <v>1406</v>
      </c>
      <c r="Y1176" t="s">
        <v>1407</v>
      </c>
      <c r="AA1176">
        <v>3076337370</v>
      </c>
      <c r="AD1176" t="s">
        <v>4486</v>
      </c>
      <c r="AE1176" t="s">
        <v>4645</v>
      </c>
      <c r="AF1176" t="s">
        <v>5001</v>
      </c>
      <c r="AG1176">
        <v>0</v>
      </c>
      <c r="AH1176" t="s">
        <v>6344</v>
      </c>
      <c r="AI1176" t="s">
        <v>6418</v>
      </c>
      <c r="AJ1176" t="s">
        <v>6419</v>
      </c>
      <c r="AK1176" t="s">
        <v>6420</v>
      </c>
      <c r="AL1176">
        <v>0</v>
      </c>
      <c r="AM1176">
        <v>0</v>
      </c>
      <c r="AN1176" t="s">
        <v>6422</v>
      </c>
      <c r="AO1176">
        <v>0</v>
      </c>
      <c r="AP1176" t="s">
        <v>6422</v>
      </c>
      <c r="AQ1176" t="b">
        <v>1</v>
      </c>
      <c r="AR1176" t="b">
        <v>0</v>
      </c>
      <c r="AS1176" t="s">
        <v>6433</v>
      </c>
      <c r="AT1176" t="s">
        <v>7106</v>
      </c>
      <c r="AV1176">
        <v>32.5</v>
      </c>
      <c r="AW1176" t="s">
        <v>7151</v>
      </c>
      <c r="AX1176" t="s">
        <v>7153</v>
      </c>
      <c r="AY1176" t="s">
        <v>7153</v>
      </c>
      <c r="AZ1176">
        <v>100</v>
      </c>
      <c r="BB1176">
        <v>52.75</v>
      </c>
      <c r="BC1176" t="b">
        <v>1</v>
      </c>
      <c r="BD1176" t="s">
        <v>7234</v>
      </c>
      <c r="BE1176" t="b">
        <v>0</v>
      </c>
      <c r="BF1176" t="s">
        <v>7240</v>
      </c>
    </row>
    <row r="1177" spans="1:58" x14ac:dyDescent="0.3">
      <c r="A1177" t="s">
        <v>1234</v>
      </c>
      <c r="B1177">
        <v>6</v>
      </c>
      <c r="C1177">
        <v>2726989</v>
      </c>
      <c r="E1177" t="s">
        <v>1309</v>
      </c>
      <c r="F1177">
        <v>662</v>
      </c>
      <c r="G1177" t="s">
        <v>1316</v>
      </c>
      <c r="H1177" t="s">
        <v>1365</v>
      </c>
      <c r="I1177" t="s">
        <v>1379</v>
      </c>
      <c r="K1177" t="s">
        <v>1400</v>
      </c>
      <c r="L1177" t="s">
        <v>1406</v>
      </c>
      <c r="M1177" t="s">
        <v>1407</v>
      </c>
      <c r="N1177">
        <v>82001</v>
      </c>
      <c r="O1177">
        <v>3076357961</v>
      </c>
      <c r="Q1177">
        <v>41.140471528554002</v>
      </c>
      <c r="R1177">
        <v>-104.8158976435661</v>
      </c>
      <c r="S1177" t="s">
        <v>2421</v>
      </c>
      <c r="T1177" t="s">
        <v>3203</v>
      </c>
      <c r="U1177" t="s">
        <v>3332</v>
      </c>
      <c r="X1177" t="s">
        <v>1406</v>
      </c>
      <c r="Y1177" t="s">
        <v>1407</v>
      </c>
      <c r="Z1177">
        <v>82001</v>
      </c>
      <c r="AA1177">
        <v>3076357961</v>
      </c>
      <c r="AB1177">
        <v>41.140300000000003</v>
      </c>
      <c r="AC1177">
        <v>-104.816</v>
      </c>
      <c r="AD1177" t="s">
        <v>4487</v>
      </c>
      <c r="AE1177" t="s">
        <v>4625</v>
      </c>
      <c r="AF1177" t="s">
        <v>4978</v>
      </c>
      <c r="AG1177">
        <v>0</v>
      </c>
      <c r="AH1177" t="s">
        <v>6345</v>
      </c>
      <c r="AI1177" t="s">
        <v>6418</v>
      </c>
      <c r="AJ1177" t="s">
        <v>6419</v>
      </c>
      <c r="AK1177" t="s">
        <v>6420</v>
      </c>
      <c r="AL1177">
        <v>0</v>
      </c>
      <c r="AM1177">
        <v>0</v>
      </c>
      <c r="AN1177" t="s">
        <v>6422</v>
      </c>
      <c r="AO1177">
        <v>0</v>
      </c>
      <c r="AP1177" t="s">
        <v>6422</v>
      </c>
      <c r="AQ1177" t="b">
        <v>1</v>
      </c>
      <c r="AR1177" t="b">
        <v>1</v>
      </c>
      <c r="AS1177" t="s">
        <v>6439</v>
      </c>
      <c r="AT1177" t="s">
        <v>7107</v>
      </c>
      <c r="AV1177">
        <v>85.5</v>
      </c>
      <c r="AW1177" t="s">
        <v>7151</v>
      </c>
      <c r="AX1177" t="s">
        <v>7154</v>
      </c>
      <c r="AY1177" t="s">
        <v>7183</v>
      </c>
      <c r="AZ1177">
        <v>100</v>
      </c>
      <c r="BA1177">
        <v>20.910584423168999</v>
      </c>
      <c r="BB1177">
        <v>89.85</v>
      </c>
      <c r="BC1177" t="b">
        <v>1</v>
      </c>
      <c r="BD1177" t="s">
        <v>7233</v>
      </c>
      <c r="BE1177" t="b">
        <v>1</v>
      </c>
      <c r="BF1177" t="s">
        <v>7240</v>
      </c>
    </row>
    <row r="1178" spans="1:58" x14ac:dyDescent="0.3">
      <c r="A1178" t="s">
        <v>1235</v>
      </c>
      <c r="B1178">
        <v>3</v>
      </c>
      <c r="C1178">
        <v>2726986</v>
      </c>
      <c r="E1178" t="s">
        <v>1309</v>
      </c>
      <c r="F1178">
        <v>398</v>
      </c>
      <c r="G1178" t="s">
        <v>1330</v>
      </c>
      <c r="H1178" t="s">
        <v>1355</v>
      </c>
      <c r="I1178" t="s">
        <v>1380</v>
      </c>
      <c r="L1178" t="s">
        <v>1406</v>
      </c>
      <c r="M1178" t="s">
        <v>1407</v>
      </c>
      <c r="N1178">
        <v>82001</v>
      </c>
      <c r="O1178">
        <v>3076342273</v>
      </c>
      <c r="Q1178">
        <v>41.140600806413858</v>
      </c>
      <c r="R1178">
        <v>-104.8165145516395</v>
      </c>
      <c r="S1178" t="s">
        <v>2422</v>
      </c>
      <c r="T1178" t="s">
        <v>3204</v>
      </c>
      <c r="U1178" t="s">
        <v>3271</v>
      </c>
      <c r="X1178" t="s">
        <v>1406</v>
      </c>
      <c r="Y1178" t="s">
        <v>1407</v>
      </c>
      <c r="Z1178">
        <v>82001</v>
      </c>
      <c r="AA1178">
        <v>3076342273</v>
      </c>
      <c r="AB1178">
        <v>41.139862000000001</v>
      </c>
      <c r="AC1178">
        <v>-104.81688</v>
      </c>
      <c r="AD1178" t="s">
        <v>4488</v>
      </c>
      <c r="AE1178" t="s">
        <v>4598</v>
      </c>
      <c r="AF1178" t="s">
        <v>4947</v>
      </c>
      <c r="AG1178">
        <v>0</v>
      </c>
      <c r="AH1178" t="s">
        <v>6346</v>
      </c>
      <c r="AI1178" t="s">
        <v>6418</v>
      </c>
      <c r="AJ1178" t="s">
        <v>6419</v>
      </c>
      <c r="AK1178" t="s">
        <v>6420</v>
      </c>
      <c r="AL1178">
        <v>0</v>
      </c>
      <c r="AM1178">
        <v>0</v>
      </c>
      <c r="AN1178" t="s">
        <v>6422</v>
      </c>
      <c r="AO1178">
        <v>0</v>
      </c>
      <c r="AP1178" t="s">
        <v>6422</v>
      </c>
      <c r="AQ1178" t="b">
        <v>1</v>
      </c>
      <c r="AR1178" t="b">
        <v>1</v>
      </c>
      <c r="AS1178" t="s">
        <v>6429</v>
      </c>
      <c r="AT1178" t="s">
        <v>7108</v>
      </c>
      <c r="AV1178">
        <v>40.5</v>
      </c>
      <c r="AW1178" t="s">
        <v>7151</v>
      </c>
      <c r="AX1178" t="s">
        <v>7155</v>
      </c>
      <c r="AY1178" t="s">
        <v>7155</v>
      </c>
      <c r="AZ1178">
        <v>100</v>
      </c>
      <c r="BA1178">
        <v>87.666522225394786</v>
      </c>
      <c r="BB1178">
        <v>58.349999999999987</v>
      </c>
      <c r="BC1178" t="b">
        <v>1</v>
      </c>
      <c r="BD1178" t="s">
        <v>7234</v>
      </c>
      <c r="BE1178" t="b">
        <v>1</v>
      </c>
      <c r="BF1178" t="s">
        <v>7240</v>
      </c>
    </row>
    <row r="1179" spans="1:58" x14ac:dyDescent="0.3">
      <c r="A1179" t="s">
        <v>1236</v>
      </c>
      <c r="B1179">
        <v>3</v>
      </c>
      <c r="C1179">
        <v>2726986</v>
      </c>
      <c r="E1179" t="s">
        <v>1309</v>
      </c>
      <c r="F1179">
        <v>662</v>
      </c>
      <c r="G1179" t="s">
        <v>1316</v>
      </c>
      <c r="H1179" t="s">
        <v>1355</v>
      </c>
      <c r="I1179" t="s">
        <v>1380</v>
      </c>
      <c r="L1179" t="s">
        <v>1406</v>
      </c>
      <c r="M1179" t="s">
        <v>1407</v>
      </c>
      <c r="N1179">
        <v>82001</v>
      </c>
      <c r="O1179">
        <v>3076342273</v>
      </c>
      <c r="Q1179">
        <v>41.140600806413858</v>
      </c>
      <c r="R1179">
        <v>-104.8165145516395</v>
      </c>
      <c r="S1179" t="s">
        <v>2423</v>
      </c>
      <c r="T1179" t="s">
        <v>3204</v>
      </c>
      <c r="U1179" t="s">
        <v>3253</v>
      </c>
      <c r="X1179" t="s">
        <v>1406</v>
      </c>
      <c r="Y1179" t="s">
        <v>1407</v>
      </c>
      <c r="Z1179">
        <v>82001</v>
      </c>
      <c r="AA1179">
        <v>3076342273</v>
      </c>
      <c r="AB1179">
        <v>41.1404</v>
      </c>
      <c r="AC1179">
        <v>-104.81699999999999</v>
      </c>
      <c r="AD1179" t="s">
        <v>4489</v>
      </c>
      <c r="AE1179" t="s">
        <v>4601</v>
      </c>
      <c r="AF1179" t="s">
        <v>4951</v>
      </c>
      <c r="AG1179">
        <v>0</v>
      </c>
      <c r="AH1179" t="s">
        <v>6347</v>
      </c>
      <c r="AI1179" t="s">
        <v>6418</v>
      </c>
      <c r="AJ1179" t="s">
        <v>6419</v>
      </c>
      <c r="AK1179" t="s">
        <v>6420</v>
      </c>
      <c r="AL1179">
        <v>0</v>
      </c>
      <c r="AM1179">
        <v>0</v>
      </c>
      <c r="AN1179" t="s">
        <v>6422</v>
      </c>
      <c r="AO1179">
        <v>0</v>
      </c>
      <c r="AP1179" t="s">
        <v>6422</v>
      </c>
      <c r="AQ1179" t="b">
        <v>1</v>
      </c>
      <c r="AR1179" t="b">
        <v>1</v>
      </c>
      <c r="AS1179" t="s">
        <v>6429</v>
      </c>
      <c r="AT1179" t="s">
        <v>7108</v>
      </c>
      <c r="AV1179">
        <v>40.5</v>
      </c>
      <c r="AW1179" t="s">
        <v>7151</v>
      </c>
      <c r="AX1179" t="s">
        <v>7155</v>
      </c>
      <c r="AY1179" t="s">
        <v>7155</v>
      </c>
      <c r="AZ1179">
        <v>100</v>
      </c>
      <c r="BA1179">
        <v>46.380360946228478</v>
      </c>
      <c r="BB1179">
        <v>58.349999999999987</v>
      </c>
      <c r="BC1179" t="b">
        <v>1</v>
      </c>
      <c r="BD1179" t="s">
        <v>7234</v>
      </c>
      <c r="BE1179" t="b">
        <v>1</v>
      </c>
      <c r="BF1179" t="s">
        <v>7240</v>
      </c>
    </row>
    <row r="1180" spans="1:58" x14ac:dyDescent="0.3">
      <c r="A1180" t="s">
        <v>1237</v>
      </c>
      <c r="B1180">
        <v>28</v>
      </c>
      <c r="C1180">
        <v>8688011</v>
      </c>
      <c r="E1180" t="s">
        <v>1309</v>
      </c>
      <c r="F1180">
        <v>553</v>
      </c>
      <c r="G1180" t="s">
        <v>1327</v>
      </c>
      <c r="H1180" t="s">
        <v>1357</v>
      </c>
      <c r="I1180" t="s">
        <v>1381</v>
      </c>
      <c r="L1180" t="s">
        <v>1406</v>
      </c>
      <c r="M1180" t="s">
        <v>1407</v>
      </c>
      <c r="N1180">
        <v>82009</v>
      </c>
      <c r="O1180">
        <v>3076325589</v>
      </c>
      <c r="Q1180">
        <v>41.168504718102312</v>
      </c>
      <c r="R1180">
        <v>-104.83232617378231</v>
      </c>
      <c r="S1180" t="s">
        <v>2419</v>
      </c>
      <c r="T1180" t="s">
        <v>3201</v>
      </c>
      <c r="U1180" t="s">
        <v>3255</v>
      </c>
      <c r="X1180" t="s">
        <v>1406</v>
      </c>
      <c r="Y1180" t="s">
        <v>1407</v>
      </c>
      <c r="Z1180">
        <v>82009</v>
      </c>
      <c r="AA1180">
        <v>3076325589</v>
      </c>
      <c r="AB1180">
        <v>41.168430000000001</v>
      </c>
      <c r="AC1180">
        <v>-104.83234</v>
      </c>
      <c r="AD1180" t="s">
        <v>4490</v>
      </c>
      <c r="AE1180" t="s">
        <v>4658</v>
      </c>
      <c r="AF1180" t="s">
        <v>5015</v>
      </c>
      <c r="AG1180">
        <v>0</v>
      </c>
      <c r="AH1180" t="s">
        <v>6348</v>
      </c>
      <c r="AI1180" t="s">
        <v>6418</v>
      </c>
      <c r="AJ1180" t="s">
        <v>6419</v>
      </c>
      <c r="AK1180" t="s">
        <v>6420</v>
      </c>
      <c r="AL1180">
        <v>0</v>
      </c>
      <c r="AM1180">
        <v>0</v>
      </c>
      <c r="AN1180" t="s">
        <v>6422</v>
      </c>
      <c r="AO1180">
        <v>0</v>
      </c>
      <c r="AP1180" t="s">
        <v>6422</v>
      </c>
      <c r="AQ1180" t="b">
        <v>1</v>
      </c>
      <c r="AR1180" t="b">
        <v>1</v>
      </c>
      <c r="AS1180" t="s">
        <v>6431</v>
      </c>
      <c r="AT1180" t="s">
        <v>7105</v>
      </c>
      <c r="AV1180">
        <v>42</v>
      </c>
      <c r="AW1180" t="s">
        <v>7151</v>
      </c>
      <c r="AX1180" t="s">
        <v>7156</v>
      </c>
      <c r="AY1180" t="s">
        <v>7156</v>
      </c>
      <c r="AZ1180">
        <v>100</v>
      </c>
      <c r="BA1180">
        <v>8.38849293030834</v>
      </c>
      <c r="BB1180">
        <v>59.4</v>
      </c>
      <c r="BC1180" t="b">
        <v>1</v>
      </c>
      <c r="BD1180" t="s">
        <v>7234</v>
      </c>
      <c r="BE1180" t="b">
        <v>1</v>
      </c>
      <c r="BF1180" t="s">
        <v>7240</v>
      </c>
    </row>
    <row r="1181" spans="1:58" x14ac:dyDescent="0.3">
      <c r="A1181" t="s">
        <v>1238</v>
      </c>
      <c r="B1181">
        <v>3</v>
      </c>
      <c r="C1181">
        <v>2726986</v>
      </c>
      <c r="E1181" t="s">
        <v>1309</v>
      </c>
      <c r="F1181">
        <v>433</v>
      </c>
      <c r="G1181" t="s">
        <v>1324</v>
      </c>
      <c r="H1181" t="s">
        <v>1355</v>
      </c>
      <c r="I1181" t="s">
        <v>1380</v>
      </c>
      <c r="L1181" t="s">
        <v>1406</v>
      </c>
      <c r="M1181" t="s">
        <v>1407</v>
      </c>
      <c r="N1181">
        <v>82001</v>
      </c>
      <c r="O1181">
        <v>3076342273</v>
      </c>
      <c r="Q1181">
        <v>41.140600806413858</v>
      </c>
      <c r="R1181">
        <v>-104.8165145516395</v>
      </c>
      <c r="S1181" t="s">
        <v>2424</v>
      </c>
      <c r="T1181" t="s">
        <v>3205</v>
      </c>
      <c r="U1181" t="s">
        <v>3253</v>
      </c>
      <c r="X1181" t="s">
        <v>1406</v>
      </c>
      <c r="Y1181" t="s">
        <v>1407</v>
      </c>
      <c r="Z1181">
        <v>82001</v>
      </c>
      <c r="AA1181">
        <v>3076342273</v>
      </c>
      <c r="AB1181">
        <v>41.139964999999997</v>
      </c>
      <c r="AC1181">
        <v>-104.81698</v>
      </c>
      <c r="AD1181" t="s">
        <v>4491</v>
      </c>
      <c r="AE1181" t="s">
        <v>4577</v>
      </c>
      <c r="AF1181" t="s">
        <v>4924</v>
      </c>
      <c r="AG1181">
        <v>0</v>
      </c>
      <c r="AH1181" t="s">
        <v>6349</v>
      </c>
      <c r="AI1181" t="s">
        <v>6418</v>
      </c>
      <c r="AJ1181" t="s">
        <v>6419</v>
      </c>
      <c r="AK1181" t="s">
        <v>6420</v>
      </c>
      <c r="AL1181">
        <v>0</v>
      </c>
      <c r="AM1181">
        <v>0</v>
      </c>
      <c r="AN1181" t="s">
        <v>6422</v>
      </c>
      <c r="AO1181">
        <v>0</v>
      </c>
      <c r="AP1181" t="s">
        <v>6422</v>
      </c>
      <c r="AQ1181" t="b">
        <v>1</v>
      </c>
      <c r="AR1181" t="b">
        <v>1</v>
      </c>
      <c r="AS1181" t="s">
        <v>6429</v>
      </c>
      <c r="AT1181" t="s">
        <v>7109</v>
      </c>
      <c r="AV1181">
        <v>35.5</v>
      </c>
      <c r="AW1181" t="s">
        <v>7151</v>
      </c>
      <c r="AX1181" t="s">
        <v>7155</v>
      </c>
      <c r="AY1181" t="s">
        <v>7155</v>
      </c>
      <c r="AZ1181">
        <v>100</v>
      </c>
      <c r="BA1181">
        <v>80.730949225345398</v>
      </c>
      <c r="BB1181">
        <v>54.849999999999987</v>
      </c>
      <c r="BC1181" t="b">
        <v>1</v>
      </c>
      <c r="BD1181" t="s">
        <v>7234</v>
      </c>
      <c r="BE1181" t="b">
        <v>1</v>
      </c>
      <c r="BF1181" t="s">
        <v>7240</v>
      </c>
    </row>
    <row r="1182" spans="1:58" x14ac:dyDescent="0.3">
      <c r="A1182" t="s">
        <v>1239</v>
      </c>
      <c r="B1182">
        <v>3</v>
      </c>
      <c r="C1182">
        <v>2726986</v>
      </c>
      <c r="E1182" t="s">
        <v>1309</v>
      </c>
      <c r="F1182">
        <v>662</v>
      </c>
      <c r="G1182" t="s">
        <v>1316</v>
      </c>
      <c r="H1182" t="s">
        <v>1355</v>
      </c>
      <c r="I1182" t="s">
        <v>1380</v>
      </c>
      <c r="L1182" t="s">
        <v>1406</v>
      </c>
      <c r="M1182" t="s">
        <v>1407</v>
      </c>
      <c r="N1182">
        <v>82001</v>
      </c>
      <c r="O1182">
        <v>3076342273</v>
      </c>
      <c r="Q1182">
        <v>41.140600806413858</v>
      </c>
      <c r="R1182">
        <v>-104.8165145516395</v>
      </c>
      <c r="S1182" t="s">
        <v>2425</v>
      </c>
      <c r="T1182" t="s">
        <v>3206</v>
      </c>
      <c r="U1182" t="s">
        <v>3253</v>
      </c>
      <c r="X1182" t="s">
        <v>1406</v>
      </c>
      <c r="Y1182" t="s">
        <v>1407</v>
      </c>
      <c r="Z1182">
        <v>82001</v>
      </c>
      <c r="AA1182">
        <v>3076342273</v>
      </c>
      <c r="AB1182">
        <v>41.139907999999998</v>
      </c>
      <c r="AC1182">
        <v>-104.81708500000001</v>
      </c>
      <c r="AD1182" t="s">
        <v>4492</v>
      </c>
      <c r="AE1182" t="s">
        <v>4601</v>
      </c>
      <c r="AF1182" t="s">
        <v>4951</v>
      </c>
      <c r="AG1182">
        <v>0</v>
      </c>
      <c r="AH1182" t="s">
        <v>6350</v>
      </c>
      <c r="AI1182" t="s">
        <v>6418</v>
      </c>
      <c r="AJ1182" t="s">
        <v>6419</v>
      </c>
      <c r="AK1182" t="s">
        <v>6420</v>
      </c>
      <c r="AL1182">
        <v>0</v>
      </c>
      <c r="AM1182">
        <v>0</v>
      </c>
      <c r="AN1182" t="s">
        <v>6422</v>
      </c>
      <c r="AO1182">
        <v>0</v>
      </c>
      <c r="AP1182" t="s">
        <v>6422</v>
      </c>
      <c r="AQ1182" t="b">
        <v>1</v>
      </c>
      <c r="AR1182" t="b">
        <v>1</v>
      </c>
      <c r="AS1182" t="s">
        <v>6429</v>
      </c>
      <c r="AT1182" t="s">
        <v>7110</v>
      </c>
      <c r="AV1182">
        <v>35</v>
      </c>
      <c r="AW1182" t="s">
        <v>7151</v>
      </c>
      <c r="AX1182" t="s">
        <v>7155</v>
      </c>
      <c r="AY1182" t="s">
        <v>7155</v>
      </c>
      <c r="AZ1182">
        <v>100</v>
      </c>
      <c r="BA1182">
        <v>90.645457268638623</v>
      </c>
      <c r="BB1182">
        <v>54.5</v>
      </c>
      <c r="BC1182" t="b">
        <v>1</v>
      </c>
      <c r="BD1182" t="s">
        <v>7234</v>
      </c>
      <c r="BE1182" t="b">
        <v>1</v>
      </c>
      <c r="BF1182" t="s">
        <v>7240</v>
      </c>
    </row>
    <row r="1183" spans="1:58" x14ac:dyDescent="0.3">
      <c r="A1183" t="s">
        <v>1240</v>
      </c>
      <c r="B1183">
        <v>6</v>
      </c>
      <c r="C1183">
        <v>2726989</v>
      </c>
      <c r="E1183" t="s">
        <v>1309</v>
      </c>
      <c r="F1183">
        <v>662</v>
      </c>
      <c r="G1183" t="s">
        <v>1316</v>
      </c>
      <c r="H1183" t="s">
        <v>1365</v>
      </c>
      <c r="I1183" t="s">
        <v>1379</v>
      </c>
      <c r="K1183" t="s">
        <v>1400</v>
      </c>
      <c r="L1183" t="s">
        <v>1406</v>
      </c>
      <c r="M1183" t="s">
        <v>1407</v>
      </c>
      <c r="N1183">
        <v>82001</v>
      </c>
      <c r="O1183">
        <v>3076357961</v>
      </c>
      <c r="Q1183">
        <v>41.140471528554002</v>
      </c>
      <c r="R1183">
        <v>-104.8158976435661</v>
      </c>
      <c r="S1183" t="s">
        <v>2426</v>
      </c>
      <c r="T1183" t="s">
        <v>3207</v>
      </c>
      <c r="U1183" t="s">
        <v>3281</v>
      </c>
      <c r="X1183" t="s">
        <v>1406</v>
      </c>
      <c r="Y1183" t="s">
        <v>1407</v>
      </c>
      <c r="Z1183">
        <v>82001</v>
      </c>
      <c r="AA1183">
        <v>3076357961</v>
      </c>
      <c r="AB1183">
        <v>41.140284999999999</v>
      </c>
      <c r="AC1183">
        <v>-104.81589</v>
      </c>
      <c r="AD1183" t="s">
        <v>4493</v>
      </c>
      <c r="AE1183" t="s">
        <v>4625</v>
      </c>
      <c r="AF1183" t="s">
        <v>4978</v>
      </c>
      <c r="AG1183">
        <v>0</v>
      </c>
      <c r="AH1183" t="s">
        <v>6351</v>
      </c>
      <c r="AI1183" t="s">
        <v>6418</v>
      </c>
      <c r="AJ1183" t="s">
        <v>6419</v>
      </c>
      <c r="AK1183" t="s">
        <v>6420</v>
      </c>
      <c r="AL1183">
        <v>0</v>
      </c>
      <c r="AM1183">
        <v>0</v>
      </c>
      <c r="AN1183" t="s">
        <v>6422</v>
      </c>
      <c r="AO1183">
        <v>0</v>
      </c>
      <c r="AP1183" t="s">
        <v>6422</v>
      </c>
      <c r="AQ1183" t="b">
        <v>1</v>
      </c>
      <c r="AR1183" t="b">
        <v>1</v>
      </c>
      <c r="AS1183" t="s">
        <v>6439</v>
      </c>
      <c r="AT1183" t="s">
        <v>7111</v>
      </c>
      <c r="AV1183">
        <v>85.5</v>
      </c>
      <c r="AW1183" t="s">
        <v>7151</v>
      </c>
      <c r="AX1183" t="s">
        <v>7154</v>
      </c>
      <c r="AY1183" t="s">
        <v>7183</v>
      </c>
      <c r="AZ1183">
        <v>100</v>
      </c>
      <c r="BA1183">
        <v>20.750903116591921</v>
      </c>
      <c r="BB1183">
        <v>89.85</v>
      </c>
      <c r="BC1183" t="b">
        <v>1</v>
      </c>
      <c r="BD1183" t="s">
        <v>7233</v>
      </c>
      <c r="BE1183" t="b">
        <v>1</v>
      </c>
      <c r="BF1183" t="s">
        <v>7240</v>
      </c>
    </row>
    <row r="1184" spans="1:58" x14ac:dyDescent="0.3">
      <c r="A1184" t="s">
        <v>1241</v>
      </c>
      <c r="B1184">
        <v>13</v>
      </c>
      <c r="C1184">
        <v>2726996</v>
      </c>
      <c r="E1184" t="s">
        <v>1309</v>
      </c>
      <c r="F1184">
        <v>469</v>
      </c>
      <c r="G1184" t="s">
        <v>1326</v>
      </c>
      <c r="H1184" t="s">
        <v>1367</v>
      </c>
      <c r="I1184" t="s">
        <v>1387</v>
      </c>
      <c r="L1184" t="s">
        <v>1406</v>
      </c>
      <c r="M1184" t="s">
        <v>1407</v>
      </c>
      <c r="N1184">
        <v>82001</v>
      </c>
      <c r="O1184">
        <v>3076349311</v>
      </c>
      <c r="Q1184">
        <v>41.141663299170901</v>
      </c>
      <c r="R1184">
        <v>-104.8160330951214</v>
      </c>
      <c r="S1184" t="s">
        <v>2427</v>
      </c>
      <c r="T1184" t="s">
        <v>3208</v>
      </c>
      <c r="U1184" t="s">
        <v>3327</v>
      </c>
      <c r="X1184" t="s">
        <v>3405</v>
      </c>
      <c r="Y1184" t="s">
        <v>1407</v>
      </c>
      <c r="Z1184">
        <v>82001</v>
      </c>
      <c r="AA1184">
        <v>3076349311</v>
      </c>
      <c r="AB1184">
        <v>41.151020000000003</v>
      </c>
      <c r="AC1184">
        <v>-104.75963</v>
      </c>
      <c r="AD1184" t="s">
        <v>4494</v>
      </c>
      <c r="AE1184" t="s">
        <v>4757</v>
      </c>
      <c r="AF1184" t="s">
        <v>5121</v>
      </c>
      <c r="AG1184">
        <v>0</v>
      </c>
      <c r="AH1184" t="s">
        <v>6352</v>
      </c>
      <c r="AI1184" t="s">
        <v>6418</v>
      </c>
      <c r="AJ1184" t="s">
        <v>6419</v>
      </c>
      <c r="AK1184" t="s">
        <v>6420</v>
      </c>
      <c r="AL1184">
        <v>0</v>
      </c>
      <c r="AM1184">
        <v>0</v>
      </c>
      <c r="AN1184" t="s">
        <v>6422</v>
      </c>
      <c r="AO1184">
        <v>0</v>
      </c>
      <c r="AP1184" t="s">
        <v>6422</v>
      </c>
      <c r="AQ1184" t="b">
        <v>1</v>
      </c>
      <c r="AR1184" t="b">
        <v>1</v>
      </c>
      <c r="AS1184" t="s">
        <v>6441</v>
      </c>
      <c r="AT1184" t="s">
        <v>7112</v>
      </c>
      <c r="AV1184">
        <v>51.5</v>
      </c>
      <c r="AW1184" t="s">
        <v>7151</v>
      </c>
      <c r="AX1184" t="s">
        <v>7159</v>
      </c>
      <c r="AY1184" t="s">
        <v>7165</v>
      </c>
      <c r="AZ1184">
        <v>50</v>
      </c>
      <c r="BA1184">
        <v>4836.058189919002</v>
      </c>
      <c r="BB1184">
        <v>51.05</v>
      </c>
      <c r="BC1184" t="b">
        <v>0</v>
      </c>
      <c r="BD1184" t="s">
        <v>7234</v>
      </c>
      <c r="BE1184" t="b">
        <v>0</v>
      </c>
      <c r="BF1184" t="s">
        <v>7240</v>
      </c>
    </row>
    <row r="1185" spans="1:58" x14ac:dyDescent="0.3">
      <c r="A1185" t="s">
        <v>1242</v>
      </c>
      <c r="B1185">
        <v>1</v>
      </c>
      <c r="C1185">
        <v>2726984</v>
      </c>
      <c r="E1185" t="s">
        <v>1309</v>
      </c>
      <c r="F1185">
        <v>732</v>
      </c>
      <c r="G1185" t="s">
        <v>1341</v>
      </c>
      <c r="H1185" t="s">
        <v>1371</v>
      </c>
      <c r="I1185" t="s">
        <v>1389</v>
      </c>
      <c r="K1185" t="s">
        <v>1403</v>
      </c>
      <c r="L1185" t="s">
        <v>1406</v>
      </c>
      <c r="M1185" t="s">
        <v>1407</v>
      </c>
      <c r="N1185">
        <v>82009</v>
      </c>
      <c r="O1185">
        <v>3077782577</v>
      </c>
      <c r="Q1185">
        <v>41.159337340543637</v>
      </c>
      <c r="R1185">
        <v>-104.7932671755552</v>
      </c>
      <c r="S1185" t="s">
        <v>2428</v>
      </c>
      <c r="T1185" t="s">
        <v>3209</v>
      </c>
      <c r="U1185" t="s">
        <v>1389</v>
      </c>
      <c r="X1185" t="s">
        <v>1406</v>
      </c>
      <c r="Y1185" t="s">
        <v>1407</v>
      </c>
      <c r="Z1185">
        <v>82009</v>
      </c>
      <c r="AA1185">
        <v>3077782577</v>
      </c>
      <c r="AB1185">
        <v>41.158900000000003</v>
      </c>
      <c r="AC1185">
        <v>-104.794</v>
      </c>
      <c r="AD1185" t="s">
        <v>4495</v>
      </c>
      <c r="AE1185" t="s">
        <v>4894</v>
      </c>
      <c r="AF1185" t="s">
        <v>5258</v>
      </c>
      <c r="AG1185">
        <v>0</v>
      </c>
      <c r="AH1185" t="s">
        <v>6353</v>
      </c>
      <c r="AI1185" t="s">
        <v>6418</v>
      </c>
      <c r="AJ1185" t="s">
        <v>6419</v>
      </c>
      <c r="AK1185" t="s">
        <v>6420</v>
      </c>
      <c r="AL1185">
        <v>0</v>
      </c>
      <c r="AM1185">
        <v>0</v>
      </c>
      <c r="AN1185" t="s">
        <v>6422</v>
      </c>
      <c r="AO1185">
        <v>0</v>
      </c>
      <c r="AP1185" t="s">
        <v>6422</v>
      </c>
      <c r="AQ1185" t="b">
        <v>1</v>
      </c>
      <c r="AR1185" t="b">
        <v>1</v>
      </c>
      <c r="AS1185" t="s">
        <v>6445</v>
      </c>
      <c r="AT1185" t="s">
        <v>7113</v>
      </c>
      <c r="AV1185">
        <v>36</v>
      </c>
      <c r="AW1185" t="s">
        <v>7151</v>
      </c>
      <c r="AX1185" t="s">
        <v>7162</v>
      </c>
      <c r="AY1185" t="s">
        <v>7162</v>
      </c>
      <c r="AZ1185">
        <v>100</v>
      </c>
      <c r="BA1185">
        <v>78.285911086195924</v>
      </c>
      <c r="BB1185">
        <v>55.2</v>
      </c>
      <c r="BC1185" t="b">
        <v>1</v>
      </c>
      <c r="BD1185" t="s">
        <v>7234</v>
      </c>
      <c r="BE1185" t="b">
        <v>1</v>
      </c>
      <c r="BF1185" t="s">
        <v>7240</v>
      </c>
    </row>
    <row r="1186" spans="1:58" x14ac:dyDescent="0.3">
      <c r="A1186" t="s">
        <v>1243</v>
      </c>
      <c r="B1186">
        <v>1</v>
      </c>
      <c r="C1186">
        <v>2726984</v>
      </c>
      <c r="E1186" t="s">
        <v>1309</v>
      </c>
      <c r="F1186">
        <v>662</v>
      </c>
      <c r="G1186" t="s">
        <v>1316</v>
      </c>
      <c r="H1186" t="s">
        <v>1371</v>
      </c>
      <c r="I1186" t="s">
        <v>1389</v>
      </c>
      <c r="K1186" t="s">
        <v>1403</v>
      </c>
      <c r="L1186" t="s">
        <v>1406</v>
      </c>
      <c r="M1186" t="s">
        <v>1407</v>
      </c>
      <c r="N1186">
        <v>82009</v>
      </c>
      <c r="O1186">
        <v>3077782577</v>
      </c>
      <c r="Q1186">
        <v>41.159337340543637</v>
      </c>
      <c r="R1186">
        <v>-104.7932671755552</v>
      </c>
      <c r="S1186" t="s">
        <v>2429</v>
      </c>
      <c r="T1186" t="s">
        <v>3210</v>
      </c>
      <c r="U1186" t="s">
        <v>3325</v>
      </c>
      <c r="X1186" t="s">
        <v>1406</v>
      </c>
      <c r="Y1186" t="s">
        <v>1407</v>
      </c>
      <c r="Z1186">
        <v>82009</v>
      </c>
      <c r="AA1186">
        <v>3076346708</v>
      </c>
      <c r="AB1186">
        <v>41.159500000000001</v>
      </c>
      <c r="AC1186">
        <v>-104.79300000000001</v>
      </c>
      <c r="AD1186" t="s">
        <v>4496</v>
      </c>
      <c r="AE1186" t="s">
        <v>4656</v>
      </c>
      <c r="AF1186" t="s">
        <v>5012</v>
      </c>
      <c r="AG1186">
        <v>0</v>
      </c>
      <c r="AH1186" t="s">
        <v>6354</v>
      </c>
      <c r="AI1186" t="s">
        <v>6418</v>
      </c>
      <c r="AJ1186" t="s">
        <v>6419</v>
      </c>
      <c r="AK1186" t="s">
        <v>6420</v>
      </c>
      <c r="AL1186">
        <v>0</v>
      </c>
      <c r="AM1186">
        <v>0</v>
      </c>
      <c r="AN1186" t="s">
        <v>6422</v>
      </c>
      <c r="AO1186">
        <v>0</v>
      </c>
      <c r="AP1186" t="s">
        <v>6422</v>
      </c>
      <c r="AQ1186" t="b">
        <v>0</v>
      </c>
      <c r="AR1186" t="b">
        <v>1</v>
      </c>
      <c r="AS1186" t="s">
        <v>6445</v>
      </c>
      <c r="AT1186" t="s">
        <v>7114</v>
      </c>
      <c r="AV1186">
        <v>87.5</v>
      </c>
      <c r="AW1186" t="s">
        <v>7151</v>
      </c>
      <c r="AX1186" t="s">
        <v>7162</v>
      </c>
      <c r="AY1186" t="s">
        <v>7179</v>
      </c>
      <c r="AZ1186">
        <v>100</v>
      </c>
      <c r="BA1186">
        <v>28.76490714309023</v>
      </c>
      <c r="BB1186">
        <v>91.25</v>
      </c>
      <c r="BC1186" t="b">
        <v>1</v>
      </c>
      <c r="BD1186" t="s">
        <v>7233</v>
      </c>
      <c r="BE1186" t="b">
        <v>1</v>
      </c>
      <c r="BF1186" t="s">
        <v>7240</v>
      </c>
    </row>
    <row r="1187" spans="1:58" x14ac:dyDescent="0.3">
      <c r="A1187" t="s">
        <v>1244</v>
      </c>
      <c r="B1187">
        <v>3</v>
      </c>
      <c r="C1187">
        <v>2726986</v>
      </c>
      <c r="E1187" t="s">
        <v>1309</v>
      </c>
      <c r="F1187">
        <v>662</v>
      </c>
      <c r="G1187" t="s">
        <v>1316</v>
      </c>
      <c r="H1187" t="s">
        <v>1355</v>
      </c>
      <c r="I1187" t="s">
        <v>1380</v>
      </c>
      <c r="L1187" t="s">
        <v>1406</v>
      </c>
      <c r="M1187" t="s">
        <v>1407</v>
      </c>
      <c r="N1187">
        <v>82001</v>
      </c>
      <c r="O1187">
        <v>3076342273</v>
      </c>
      <c r="Q1187">
        <v>41.140600806413858</v>
      </c>
      <c r="R1187">
        <v>-104.8165145516395</v>
      </c>
      <c r="S1187" t="s">
        <v>2430</v>
      </c>
      <c r="T1187" t="s">
        <v>3211</v>
      </c>
      <c r="U1187" t="s">
        <v>3253</v>
      </c>
      <c r="X1187" t="s">
        <v>1406</v>
      </c>
      <c r="Y1187" t="s">
        <v>1407</v>
      </c>
      <c r="Z1187">
        <v>82001</v>
      </c>
      <c r="AA1187">
        <v>3076342273</v>
      </c>
      <c r="AB1187">
        <v>41.139907999999998</v>
      </c>
      <c r="AC1187">
        <v>-104.81708500000001</v>
      </c>
      <c r="AD1187" t="s">
        <v>4497</v>
      </c>
      <c r="AE1187" t="s">
        <v>4601</v>
      </c>
      <c r="AF1187" t="s">
        <v>4951</v>
      </c>
      <c r="AG1187">
        <v>0</v>
      </c>
      <c r="AH1187" t="s">
        <v>6355</v>
      </c>
      <c r="AI1187" t="s">
        <v>6418</v>
      </c>
      <c r="AJ1187" t="s">
        <v>6419</v>
      </c>
      <c r="AK1187" t="s">
        <v>6420</v>
      </c>
      <c r="AL1187">
        <v>0</v>
      </c>
      <c r="AM1187">
        <v>0</v>
      </c>
      <c r="AN1187" t="s">
        <v>6422</v>
      </c>
      <c r="AO1187">
        <v>0</v>
      </c>
      <c r="AP1187" t="s">
        <v>6422</v>
      </c>
      <c r="AQ1187" t="b">
        <v>1</v>
      </c>
      <c r="AR1187" t="b">
        <v>1</v>
      </c>
      <c r="AS1187" t="s">
        <v>6429</v>
      </c>
      <c r="AT1187" t="s">
        <v>7115</v>
      </c>
      <c r="AV1187">
        <v>36</v>
      </c>
      <c r="AW1187" t="s">
        <v>7151</v>
      </c>
      <c r="AX1187" t="s">
        <v>7155</v>
      </c>
      <c r="AY1187" t="s">
        <v>7155</v>
      </c>
      <c r="AZ1187">
        <v>100</v>
      </c>
      <c r="BA1187">
        <v>90.645457268638623</v>
      </c>
      <c r="BB1187">
        <v>55.2</v>
      </c>
      <c r="BC1187" t="b">
        <v>1</v>
      </c>
      <c r="BD1187" t="s">
        <v>7234</v>
      </c>
      <c r="BE1187" t="b">
        <v>1</v>
      </c>
      <c r="BF1187" t="s">
        <v>7240</v>
      </c>
    </row>
    <row r="1188" spans="1:58" x14ac:dyDescent="0.3">
      <c r="A1188" t="s">
        <v>1245</v>
      </c>
      <c r="B1188">
        <v>13</v>
      </c>
      <c r="C1188">
        <v>2726996</v>
      </c>
      <c r="E1188" t="s">
        <v>1309</v>
      </c>
      <c r="F1188">
        <v>553</v>
      </c>
      <c r="G1188" t="s">
        <v>1327</v>
      </c>
      <c r="H1188" t="s">
        <v>1367</v>
      </c>
      <c r="I1188" t="s">
        <v>1387</v>
      </c>
      <c r="L1188" t="s">
        <v>1406</v>
      </c>
      <c r="M1188" t="s">
        <v>1407</v>
      </c>
      <c r="N1188">
        <v>82001</v>
      </c>
      <c r="O1188">
        <v>3076349311</v>
      </c>
      <c r="Q1188">
        <v>41.141663299170901</v>
      </c>
      <c r="R1188">
        <v>-104.8160330951214</v>
      </c>
      <c r="S1188" t="s">
        <v>2431</v>
      </c>
      <c r="T1188" t="s">
        <v>3212</v>
      </c>
      <c r="U1188" t="s">
        <v>3258</v>
      </c>
      <c r="X1188" t="s">
        <v>1406</v>
      </c>
      <c r="Y1188" t="s">
        <v>1407</v>
      </c>
      <c r="Z1188">
        <v>82001</v>
      </c>
      <c r="AA1188">
        <v>3076349311</v>
      </c>
      <c r="AB1188">
        <v>41.140210000000003</v>
      </c>
      <c r="AC1188">
        <v>-104.80839</v>
      </c>
      <c r="AD1188" t="s">
        <v>4498</v>
      </c>
      <c r="AE1188" t="s">
        <v>4596</v>
      </c>
      <c r="AF1188" t="s">
        <v>4945</v>
      </c>
      <c r="AG1188">
        <v>0</v>
      </c>
      <c r="AH1188" t="s">
        <v>6356</v>
      </c>
      <c r="AI1188" t="s">
        <v>6418</v>
      </c>
      <c r="AJ1188" t="s">
        <v>6419</v>
      </c>
      <c r="AK1188" t="s">
        <v>6420</v>
      </c>
      <c r="AL1188">
        <v>0</v>
      </c>
      <c r="AM1188">
        <v>0</v>
      </c>
      <c r="AN1188" t="s">
        <v>6422</v>
      </c>
      <c r="AO1188">
        <v>0</v>
      </c>
      <c r="AP1188" t="s">
        <v>6422</v>
      </c>
      <c r="AQ1188" t="b">
        <v>1</v>
      </c>
      <c r="AR1188" t="b">
        <v>1</v>
      </c>
      <c r="AS1188" t="s">
        <v>6441</v>
      </c>
      <c r="AT1188" t="s">
        <v>7116</v>
      </c>
      <c r="AV1188">
        <v>37</v>
      </c>
      <c r="AW1188" t="s">
        <v>7151</v>
      </c>
      <c r="AX1188" t="s">
        <v>7159</v>
      </c>
      <c r="AY1188" t="s">
        <v>7170</v>
      </c>
      <c r="AZ1188">
        <v>65</v>
      </c>
      <c r="BA1188">
        <v>660.11976957609602</v>
      </c>
      <c r="BB1188">
        <v>45.4</v>
      </c>
      <c r="BC1188" t="b">
        <v>0</v>
      </c>
      <c r="BD1188" t="s">
        <v>7234</v>
      </c>
      <c r="BE1188" t="b">
        <v>0</v>
      </c>
      <c r="BF1188" t="s">
        <v>7240</v>
      </c>
    </row>
    <row r="1189" spans="1:58" x14ac:dyDescent="0.3">
      <c r="A1189" t="s">
        <v>1246</v>
      </c>
      <c r="B1189">
        <v>3</v>
      </c>
      <c r="C1189">
        <v>2726986</v>
      </c>
      <c r="E1189" t="s">
        <v>1309</v>
      </c>
      <c r="F1189">
        <v>662</v>
      </c>
      <c r="G1189" t="s">
        <v>1316</v>
      </c>
      <c r="H1189" t="s">
        <v>1355</v>
      </c>
      <c r="I1189" t="s">
        <v>1380</v>
      </c>
      <c r="L1189" t="s">
        <v>1406</v>
      </c>
      <c r="M1189" t="s">
        <v>1407</v>
      </c>
      <c r="N1189">
        <v>82001</v>
      </c>
      <c r="O1189">
        <v>3076342273</v>
      </c>
      <c r="Q1189">
        <v>41.140600806413858</v>
      </c>
      <c r="R1189">
        <v>-104.8165145516395</v>
      </c>
      <c r="S1189" t="s">
        <v>2432</v>
      </c>
      <c r="T1189" t="s">
        <v>3213</v>
      </c>
      <c r="U1189" t="s">
        <v>3253</v>
      </c>
      <c r="X1189" t="s">
        <v>1406</v>
      </c>
      <c r="Y1189" t="s">
        <v>1407</v>
      </c>
      <c r="Z1189">
        <v>82001</v>
      </c>
      <c r="AA1189">
        <v>3076342273</v>
      </c>
      <c r="AB1189">
        <v>41.140366</v>
      </c>
      <c r="AC1189">
        <v>-104.81659999999999</v>
      </c>
      <c r="AD1189" t="s">
        <v>4499</v>
      </c>
      <c r="AE1189" t="s">
        <v>4601</v>
      </c>
      <c r="AF1189" t="s">
        <v>4951</v>
      </c>
      <c r="AG1189">
        <v>0</v>
      </c>
      <c r="AH1189" t="s">
        <v>6357</v>
      </c>
      <c r="AI1189" t="s">
        <v>6418</v>
      </c>
      <c r="AJ1189" t="s">
        <v>6419</v>
      </c>
      <c r="AK1189" t="s">
        <v>6420</v>
      </c>
      <c r="AL1189">
        <v>0</v>
      </c>
      <c r="AM1189">
        <v>0</v>
      </c>
      <c r="AN1189" t="s">
        <v>6422</v>
      </c>
      <c r="AO1189">
        <v>0</v>
      </c>
      <c r="AP1189" t="s">
        <v>6422</v>
      </c>
      <c r="AQ1189" t="b">
        <v>1</v>
      </c>
      <c r="AR1189" t="b">
        <v>1</v>
      </c>
      <c r="AS1189" t="s">
        <v>6429</v>
      </c>
      <c r="AT1189" t="s">
        <v>7117</v>
      </c>
      <c r="AV1189">
        <v>42.5</v>
      </c>
      <c r="AW1189" t="s">
        <v>7151</v>
      </c>
      <c r="AX1189" t="s">
        <v>7155</v>
      </c>
      <c r="AY1189" t="s">
        <v>7155</v>
      </c>
      <c r="AZ1189">
        <v>100</v>
      </c>
      <c r="BA1189">
        <v>27.072050791224399</v>
      </c>
      <c r="BB1189">
        <v>59.75</v>
      </c>
      <c r="BC1189" t="b">
        <v>1</v>
      </c>
      <c r="BD1189" t="s">
        <v>7234</v>
      </c>
      <c r="BE1189" t="b">
        <v>1</v>
      </c>
      <c r="BF1189" t="s">
        <v>7240</v>
      </c>
    </row>
    <row r="1190" spans="1:58" x14ac:dyDescent="0.3">
      <c r="A1190" t="s">
        <v>1247</v>
      </c>
      <c r="B1190">
        <v>7</v>
      </c>
      <c r="C1190">
        <v>2726990</v>
      </c>
      <c r="E1190" t="s">
        <v>1309</v>
      </c>
      <c r="F1190">
        <v>732</v>
      </c>
      <c r="G1190" t="s">
        <v>1341</v>
      </c>
      <c r="H1190" t="s">
        <v>1366</v>
      </c>
      <c r="I1190" t="s">
        <v>1379</v>
      </c>
      <c r="K1190" t="s">
        <v>1401</v>
      </c>
      <c r="L1190" t="s">
        <v>1406</v>
      </c>
      <c r="M1190" t="s">
        <v>1407</v>
      </c>
      <c r="N1190">
        <v>82001</v>
      </c>
      <c r="O1190">
        <v>3076387757</v>
      </c>
      <c r="Q1190">
        <v>41.140467488616792</v>
      </c>
      <c r="R1190">
        <v>-104.8158976435661</v>
      </c>
      <c r="S1190" t="s">
        <v>2433</v>
      </c>
      <c r="T1190" t="s">
        <v>3214</v>
      </c>
      <c r="U1190" t="s">
        <v>1379</v>
      </c>
      <c r="X1190" t="s">
        <v>1406</v>
      </c>
      <c r="Y1190" t="s">
        <v>1407</v>
      </c>
      <c r="Z1190">
        <v>82001</v>
      </c>
      <c r="AA1190">
        <v>3076387757</v>
      </c>
      <c r="AB1190">
        <v>41.139800000000001</v>
      </c>
      <c r="AC1190">
        <v>-104.816</v>
      </c>
      <c r="AD1190" t="s">
        <v>4500</v>
      </c>
      <c r="AE1190" t="s">
        <v>4676</v>
      </c>
      <c r="AF1190" t="s">
        <v>5033</v>
      </c>
      <c r="AG1190">
        <v>0</v>
      </c>
      <c r="AH1190" t="s">
        <v>6358</v>
      </c>
      <c r="AI1190" t="s">
        <v>6418</v>
      </c>
      <c r="AJ1190" t="s">
        <v>6419</v>
      </c>
      <c r="AK1190" t="s">
        <v>6420</v>
      </c>
      <c r="AL1190">
        <v>0</v>
      </c>
      <c r="AM1190">
        <v>0</v>
      </c>
      <c r="AN1190" t="s">
        <v>6422</v>
      </c>
      <c r="AO1190">
        <v>0</v>
      </c>
      <c r="AP1190" t="s">
        <v>6422</v>
      </c>
      <c r="AQ1190" t="b">
        <v>1</v>
      </c>
      <c r="AR1190" t="b">
        <v>1</v>
      </c>
      <c r="AS1190" t="s">
        <v>6440</v>
      </c>
      <c r="AT1190" t="s">
        <v>7118</v>
      </c>
      <c r="AV1190">
        <v>42</v>
      </c>
      <c r="AW1190" t="s">
        <v>7151</v>
      </c>
      <c r="AX1190" t="s">
        <v>7154</v>
      </c>
      <c r="AY1190" t="s">
        <v>7154</v>
      </c>
      <c r="AZ1190">
        <v>100</v>
      </c>
      <c r="BA1190">
        <v>74.714645406597114</v>
      </c>
      <c r="BB1190">
        <v>59.4</v>
      </c>
      <c r="BC1190" t="b">
        <v>1</v>
      </c>
      <c r="BD1190" t="s">
        <v>7234</v>
      </c>
      <c r="BE1190" t="b">
        <v>1</v>
      </c>
      <c r="BF1190" t="s">
        <v>7240</v>
      </c>
    </row>
    <row r="1191" spans="1:58" x14ac:dyDescent="0.3">
      <c r="A1191" t="s">
        <v>1248</v>
      </c>
      <c r="B1191">
        <v>8</v>
      </c>
      <c r="C1191">
        <v>2726991</v>
      </c>
      <c r="E1191" t="s">
        <v>1309</v>
      </c>
      <c r="F1191">
        <v>662</v>
      </c>
      <c r="G1191" t="s">
        <v>1316</v>
      </c>
      <c r="H1191" t="s">
        <v>1368</v>
      </c>
      <c r="I1191" t="s">
        <v>1379</v>
      </c>
      <c r="K1191" t="s">
        <v>1402</v>
      </c>
      <c r="L1191" t="s">
        <v>1406</v>
      </c>
      <c r="M1191" t="s">
        <v>1407</v>
      </c>
      <c r="N1191">
        <v>82001</v>
      </c>
      <c r="O1191">
        <v>3077781849</v>
      </c>
      <c r="Q1191">
        <v>41.140463448679313</v>
      </c>
      <c r="R1191">
        <v>-104.8158983141184</v>
      </c>
      <c r="S1191" t="s">
        <v>2434</v>
      </c>
      <c r="T1191" t="s">
        <v>3215</v>
      </c>
      <c r="U1191" t="s">
        <v>3383</v>
      </c>
      <c r="X1191" t="s">
        <v>1406</v>
      </c>
      <c r="Y1191" t="s">
        <v>1407</v>
      </c>
      <c r="Z1191">
        <v>82001</v>
      </c>
      <c r="AA1191">
        <v>3077781849</v>
      </c>
      <c r="AB1191">
        <v>41.141551999999997</v>
      </c>
      <c r="AC1191">
        <v>-104.81672</v>
      </c>
      <c r="AD1191" t="s">
        <v>4501</v>
      </c>
      <c r="AE1191" t="s">
        <v>4748</v>
      </c>
      <c r="AF1191" t="s">
        <v>5109</v>
      </c>
      <c r="AG1191">
        <v>0</v>
      </c>
      <c r="AH1191" t="s">
        <v>6359</v>
      </c>
      <c r="AI1191" t="s">
        <v>6418</v>
      </c>
      <c r="AJ1191" t="s">
        <v>6419</v>
      </c>
      <c r="AK1191" t="s">
        <v>6420</v>
      </c>
      <c r="AL1191">
        <v>0</v>
      </c>
      <c r="AM1191">
        <v>0</v>
      </c>
      <c r="AN1191" t="s">
        <v>6422</v>
      </c>
      <c r="AO1191">
        <v>0</v>
      </c>
      <c r="AP1191" t="s">
        <v>6422</v>
      </c>
      <c r="AQ1191" t="b">
        <v>1</v>
      </c>
      <c r="AR1191" t="b">
        <v>1</v>
      </c>
      <c r="AS1191" t="s">
        <v>6442</v>
      </c>
      <c r="AT1191" t="s">
        <v>7119</v>
      </c>
      <c r="AV1191">
        <v>91</v>
      </c>
      <c r="AW1191" t="s">
        <v>7151</v>
      </c>
      <c r="AX1191" t="s">
        <v>7154</v>
      </c>
      <c r="AY1191" t="s">
        <v>7168</v>
      </c>
      <c r="AZ1191">
        <v>100</v>
      </c>
      <c r="BA1191">
        <v>139.232051477103</v>
      </c>
      <c r="BB1191">
        <v>93.699999999999989</v>
      </c>
      <c r="BC1191" t="b">
        <v>1</v>
      </c>
      <c r="BD1191" t="s">
        <v>7233</v>
      </c>
      <c r="BE1191" t="b">
        <v>1</v>
      </c>
      <c r="BF1191" t="s">
        <v>7240</v>
      </c>
    </row>
    <row r="1192" spans="1:58" x14ac:dyDescent="0.3">
      <c r="A1192" t="s">
        <v>1249</v>
      </c>
      <c r="B1192">
        <v>1</v>
      </c>
      <c r="C1192">
        <v>2726984</v>
      </c>
      <c r="E1192" t="s">
        <v>1309</v>
      </c>
      <c r="F1192">
        <v>505</v>
      </c>
      <c r="G1192" t="s">
        <v>1320</v>
      </c>
      <c r="H1192" t="s">
        <v>1371</v>
      </c>
      <c r="I1192" t="s">
        <v>1389</v>
      </c>
      <c r="K1192" t="s">
        <v>1403</v>
      </c>
      <c r="L1192" t="s">
        <v>1406</v>
      </c>
      <c r="M1192" t="s">
        <v>1407</v>
      </c>
      <c r="N1192">
        <v>82009</v>
      </c>
      <c r="O1192">
        <v>3077782577</v>
      </c>
      <c r="Q1192">
        <v>41.159337340543637</v>
      </c>
      <c r="R1192">
        <v>-104.7932671755552</v>
      </c>
      <c r="S1192" t="s">
        <v>2435</v>
      </c>
      <c r="T1192" t="s">
        <v>3216</v>
      </c>
      <c r="U1192" t="s">
        <v>3384</v>
      </c>
      <c r="X1192" t="s">
        <v>1406</v>
      </c>
      <c r="Y1192" t="s">
        <v>1407</v>
      </c>
      <c r="AA1192">
        <v>3076389617</v>
      </c>
      <c r="AD1192" t="s">
        <v>4502</v>
      </c>
      <c r="AE1192" t="s">
        <v>4751</v>
      </c>
      <c r="AF1192" t="s">
        <v>5112</v>
      </c>
      <c r="AG1192">
        <v>0</v>
      </c>
      <c r="AH1192" t="s">
        <v>6360</v>
      </c>
      <c r="AI1192" t="s">
        <v>6418</v>
      </c>
      <c r="AJ1192" t="s">
        <v>6419</v>
      </c>
      <c r="AK1192" t="s">
        <v>6420</v>
      </c>
      <c r="AL1192">
        <v>0</v>
      </c>
      <c r="AM1192">
        <v>0</v>
      </c>
      <c r="AN1192" t="s">
        <v>6422</v>
      </c>
      <c r="AO1192">
        <v>0</v>
      </c>
      <c r="AP1192" t="s">
        <v>6422</v>
      </c>
      <c r="AQ1192" t="b">
        <v>0</v>
      </c>
      <c r="AR1192" t="b">
        <v>0</v>
      </c>
      <c r="AS1192" t="s">
        <v>6445</v>
      </c>
      <c r="AT1192" t="s">
        <v>7120</v>
      </c>
      <c r="AV1192">
        <v>45</v>
      </c>
      <c r="AW1192" t="s">
        <v>7151</v>
      </c>
      <c r="AX1192" t="s">
        <v>7162</v>
      </c>
      <c r="AY1192" t="s">
        <v>7230</v>
      </c>
      <c r="AZ1192">
        <v>100</v>
      </c>
      <c r="BB1192">
        <v>61.5</v>
      </c>
      <c r="BC1192" t="b">
        <v>1</v>
      </c>
      <c r="BD1192" t="s">
        <v>7234</v>
      </c>
      <c r="BE1192" t="b">
        <v>0</v>
      </c>
      <c r="BF1192" t="s">
        <v>7240</v>
      </c>
    </row>
    <row r="1193" spans="1:58" x14ac:dyDescent="0.3">
      <c r="A1193" t="s">
        <v>1250</v>
      </c>
      <c r="B1193">
        <v>1</v>
      </c>
      <c r="C1193">
        <v>2726984</v>
      </c>
      <c r="E1193" t="s">
        <v>1309</v>
      </c>
      <c r="F1193">
        <v>559</v>
      </c>
      <c r="G1193" t="s">
        <v>1313</v>
      </c>
      <c r="H1193" t="s">
        <v>1371</v>
      </c>
      <c r="I1193" t="s">
        <v>1389</v>
      </c>
      <c r="K1193" t="s">
        <v>1403</v>
      </c>
      <c r="L1193" t="s">
        <v>1406</v>
      </c>
      <c r="M1193" t="s">
        <v>1407</v>
      </c>
      <c r="N1193">
        <v>82009</v>
      </c>
      <c r="O1193">
        <v>3077782577</v>
      </c>
      <c r="Q1193">
        <v>41.159337340543637</v>
      </c>
      <c r="R1193">
        <v>-104.7932671755552</v>
      </c>
      <c r="S1193" t="s">
        <v>2436</v>
      </c>
      <c r="T1193" t="s">
        <v>3216</v>
      </c>
      <c r="U1193" t="s">
        <v>3385</v>
      </c>
      <c r="X1193" t="s">
        <v>1406</v>
      </c>
      <c r="Y1193" t="s">
        <v>1407</v>
      </c>
      <c r="Z1193">
        <v>82009</v>
      </c>
      <c r="AA1193">
        <v>3076321436</v>
      </c>
      <c r="AB1193">
        <v>41.15925</v>
      </c>
      <c r="AC1193">
        <v>-104.79299</v>
      </c>
      <c r="AD1193" t="s">
        <v>4503</v>
      </c>
      <c r="AE1193" t="s">
        <v>4779</v>
      </c>
      <c r="AF1193" t="s">
        <v>5143</v>
      </c>
      <c r="AG1193">
        <v>1</v>
      </c>
      <c r="AH1193" t="s">
        <v>6361</v>
      </c>
      <c r="AI1193" t="s">
        <v>6418</v>
      </c>
      <c r="AJ1193" t="s">
        <v>6419</v>
      </c>
      <c r="AK1193" t="s">
        <v>6420</v>
      </c>
      <c r="AL1193">
        <v>0</v>
      </c>
      <c r="AM1193">
        <v>0</v>
      </c>
      <c r="AN1193" t="s">
        <v>6422</v>
      </c>
      <c r="AO1193">
        <v>1</v>
      </c>
      <c r="AQ1193" t="b">
        <v>0</v>
      </c>
      <c r="AR1193" t="b">
        <v>1</v>
      </c>
      <c r="AS1193" t="s">
        <v>6445</v>
      </c>
      <c r="AT1193" t="s">
        <v>7120</v>
      </c>
      <c r="AV1193">
        <v>45</v>
      </c>
      <c r="AW1193" t="s">
        <v>7151</v>
      </c>
      <c r="AX1193" t="s">
        <v>7162</v>
      </c>
      <c r="AY1193" t="s">
        <v>7230</v>
      </c>
      <c r="AZ1193">
        <v>100</v>
      </c>
      <c r="BA1193">
        <v>25.15464103453639</v>
      </c>
      <c r="BB1193">
        <v>61.5</v>
      </c>
      <c r="BC1193" t="b">
        <v>1</v>
      </c>
      <c r="BD1193" t="s">
        <v>7234</v>
      </c>
      <c r="BE1193" t="b">
        <v>1</v>
      </c>
      <c r="BF1193" t="s">
        <v>7240</v>
      </c>
    </row>
    <row r="1194" spans="1:58" x14ac:dyDescent="0.3">
      <c r="A1194" t="s">
        <v>1251</v>
      </c>
      <c r="B1194">
        <v>7</v>
      </c>
      <c r="C1194">
        <v>2726990</v>
      </c>
      <c r="E1194" t="s">
        <v>1309</v>
      </c>
      <c r="F1194">
        <v>505</v>
      </c>
      <c r="G1194" t="s">
        <v>1320</v>
      </c>
      <c r="H1194" t="s">
        <v>1366</v>
      </c>
      <c r="I1194" t="s">
        <v>1379</v>
      </c>
      <c r="K1194" t="s">
        <v>1401</v>
      </c>
      <c r="L1194" t="s">
        <v>1406</v>
      </c>
      <c r="M1194" t="s">
        <v>1407</v>
      </c>
      <c r="N1194">
        <v>82001</v>
      </c>
      <c r="O1194">
        <v>3076387757</v>
      </c>
      <c r="Q1194">
        <v>41.140467488616792</v>
      </c>
      <c r="R1194">
        <v>-104.8158976435661</v>
      </c>
      <c r="S1194" t="s">
        <v>2437</v>
      </c>
      <c r="T1194" t="s">
        <v>3217</v>
      </c>
      <c r="U1194" t="s">
        <v>3380</v>
      </c>
      <c r="X1194" t="s">
        <v>1406</v>
      </c>
      <c r="Y1194" t="s">
        <v>1407</v>
      </c>
      <c r="AA1194">
        <v>3074323150</v>
      </c>
      <c r="AD1194" t="s">
        <v>4504</v>
      </c>
      <c r="AE1194" t="s">
        <v>4602</v>
      </c>
      <c r="AF1194" t="s">
        <v>4952</v>
      </c>
      <c r="AG1194">
        <v>0</v>
      </c>
      <c r="AH1194" t="s">
        <v>6362</v>
      </c>
      <c r="AI1194" t="s">
        <v>6418</v>
      </c>
      <c r="AJ1194" t="s">
        <v>6419</v>
      </c>
      <c r="AK1194" t="s">
        <v>6420</v>
      </c>
      <c r="AL1194">
        <v>0</v>
      </c>
      <c r="AM1194">
        <v>0</v>
      </c>
      <c r="AN1194" t="s">
        <v>6422</v>
      </c>
      <c r="AO1194">
        <v>0</v>
      </c>
      <c r="AP1194" t="s">
        <v>6422</v>
      </c>
      <c r="AQ1194" t="b">
        <v>0</v>
      </c>
      <c r="AR1194" t="b">
        <v>0</v>
      </c>
      <c r="AS1194" t="s">
        <v>6440</v>
      </c>
      <c r="AT1194" t="s">
        <v>7121</v>
      </c>
      <c r="AV1194">
        <v>31</v>
      </c>
      <c r="AW1194" t="s">
        <v>7151</v>
      </c>
      <c r="AX1194" t="s">
        <v>7154</v>
      </c>
      <c r="AY1194" t="s">
        <v>7192</v>
      </c>
      <c r="AZ1194">
        <v>100</v>
      </c>
      <c r="BB1194">
        <v>51.7</v>
      </c>
      <c r="BC1194" t="b">
        <v>1</v>
      </c>
      <c r="BD1194" t="s">
        <v>7234</v>
      </c>
      <c r="BE1194" t="b">
        <v>0</v>
      </c>
      <c r="BF1194" t="s">
        <v>7240</v>
      </c>
    </row>
    <row r="1195" spans="1:58" x14ac:dyDescent="0.3">
      <c r="A1195" t="s">
        <v>1252</v>
      </c>
      <c r="B1195">
        <v>7</v>
      </c>
      <c r="C1195">
        <v>2726990</v>
      </c>
      <c r="E1195" t="s">
        <v>1309</v>
      </c>
      <c r="F1195">
        <v>553</v>
      </c>
      <c r="G1195" t="s">
        <v>1327</v>
      </c>
      <c r="H1195" t="s">
        <v>1366</v>
      </c>
      <c r="I1195" t="s">
        <v>1379</v>
      </c>
      <c r="K1195" t="s">
        <v>1401</v>
      </c>
      <c r="L1195" t="s">
        <v>1406</v>
      </c>
      <c r="M1195" t="s">
        <v>1407</v>
      </c>
      <c r="N1195">
        <v>82001</v>
      </c>
      <c r="O1195">
        <v>3076387757</v>
      </c>
      <c r="Q1195">
        <v>41.140467488616792</v>
      </c>
      <c r="R1195">
        <v>-104.8158976435661</v>
      </c>
      <c r="S1195" t="s">
        <v>2437</v>
      </c>
      <c r="T1195" t="s">
        <v>3217</v>
      </c>
      <c r="U1195" t="s">
        <v>3380</v>
      </c>
      <c r="X1195" t="s">
        <v>1406</v>
      </c>
      <c r="Y1195" t="s">
        <v>1407</v>
      </c>
      <c r="Z1195">
        <v>82001</v>
      </c>
      <c r="AA1195">
        <v>3074323150</v>
      </c>
      <c r="AB1195">
        <v>41.14076</v>
      </c>
      <c r="AC1195">
        <v>-104.81576</v>
      </c>
      <c r="AD1195" t="s">
        <v>4505</v>
      </c>
      <c r="AE1195" t="s">
        <v>2475</v>
      </c>
      <c r="AF1195" t="s">
        <v>5078</v>
      </c>
      <c r="AG1195">
        <v>0</v>
      </c>
      <c r="AH1195" t="s">
        <v>6363</v>
      </c>
      <c r="AI1195" t="s">
        <v>6418</v>
      </c>
      <c r="AJ1195" t="s">
        <v>6419</v>
      </c>
      <c r="AK1195" t="s">
        <v>6420</v>
      </c>
      <c r="AL1195">
        <v>0</v>
      </c>
      <c r="AM1195">
        <v>0</v>
      </c>
      <c r="AN1195" t="s">
        <v>6422</v>
      </c>
      <c r="AO1195">
        <v>0</v>
      </c>
      <c r="AP1195" t="s">
        <v>6422</v>
      </c>
      <c r="AQ1195" t="b">
        <v>0</v>
      </c>
      <c r="AR1195" t="b">
        <v>1</v>
      </c>
      <c r="AS1195" t="s">
        <v>6440</v>
      </c>
      <c r="AT1195" t="s">
        <v>7121</v>
      </c>
      <c r="AV1195">
        <v>31</v>
      </c>
      <c r="AW1195" t="s">
        <v>7151</v>
      </c>
      <c r="AX1195" t="s">
        <v>7154</v>
      </c>
      <c r="AY1195" t="s">
        <v>7192</v>
      </c>
      <c r="AZ1195">
        <v>100</v>
      </c>
      <c r="BA1195">
        <v>34.507728236312381</v>
      </c>
      <c r="BB1195">
        <v>51.7</v>
      </c>
      <c r="BC1195" t="b">
        <v>1</v>
      </c>
      <c r="BD1195" t="s">
        <v>7234</v>
      </c>
      <c r="BE1195" t="b">
        <v>1</v>
      </c>
      <c r="BF1195" t="s">
        <v>7240</v>
      </c>
    </row>
    <row r="1196" spans="1:58" x14ac:dyDescent="0.3">
      <c r="A1196" t="s">
        <v>1253</v>
      </c>
      <c r="B1196">
        <v>21</v>
      </c>
      <c r="C1196">
        <v>2727004</v>
      </c>
      <c r="E1196" t="s">
        <v>1309</v>
      </c>
      <c r="F1196">
        <v>402</v>
      </c>
      <c r="G1196" t="s">
        <v>1318</v>
      </c>
      <c r="H1196" t="s">
        <v>1373</v>
      </c>
      <c r="I1196" t="s">
        <v>1391</v>
      </c>
      <c r="L1196" t="s">
        <v>1406</v>
      </c>
      <c r="M1196" t="s">
        <v>1407</v>
      </c>
      <c r="N1196">
        <v>82009</v>
      </c>
      <c r="O1196">
        <v>3076321114</v>
      </c>
      <c r="Q1196">
        <v>41.166188763831393</v>
      </c>
      <c r="R1196">
        <v>-104.8281781375408</v>
      </c>
      <c r="S1196" t="s">
        <v>2438</v>
      </c>
      <c r="T1196" t="s">
        <v>3218</v>
      </c>
      <c r="U1196" t="s">
        <v>3283</v>
      </c>
      <c r="X1196" t="s">
        <v>1406</v>
      </c>
      <c r="Y1196" t="s">
        <v>1407</v>
      </c>
      <c r="Z1196">
        <v>82009</v>
      </c>
      <c r="AA1196">
        <v>3076321114</v>
      </c>
      <c r="AB1196">
        <v>41.166035000000001</v>
      </c>
      <c r="AC1196">
        <v>-104.82846000000001</v>
      </c>
      <c r="AD1196" t="s">
        <v>4506</v>
      </c>
      <c r="AE1196" t="s">
        <v>4729</v>
      </c>
      <c r="AF1196" t="s">
        <v>5089</v>
      </c>
      <c r="AG1196">
        <v>0</v>
      </c>
      <c r="AH1196" t="s">
        <v>6364</v>
      </c>
      <c r="AI1196" t="s">
        <v>6418</v>
      </c>
      <c r="AJ1196" t="s">
        <v>6419</v>
      </c>
      <c r="AK1196" t="s">
        <v>6420</v>
      </c>
      <c r="AL1196">
        <v>0</v>
      </c>
      <c r="AM1196">
        <v>0</v>
      </c>
      <c r="AN1196" t="s">
        <v>6422</v>
      </c>
      <c r="AO1196">
        <v>0</v>
      </c>
      <c r="AP1196" t="s">
        <v>6422</v>
      </c>
      <c r="AQ1196" t="b">
        <v>1</v>
      </c>
      <c r="AR1196" t="b">
        <v>1</v>
      </c>
      <c r="AS1196" t="s">
        <v>6447</v>
      </c>
      <c r="AT1196" t="s">
        <v>7067</v>
      </c>
      <c r="AV1196">
        <v>82</v>
      </c>
      <c r="AW1196" t="s">
        <v>7151</v>
      </c>
      <c r="AX1196" t="s">
        <v>7164</v>
      </c>
      <c r="AY1196" t="s">
        <v>7164</v>
      </c>
      <c r="AZ1196">
        <v>100</v>
      </c>
      <c r="BA1196">
        <v>29.137900513929569</v>
      </c>
      <c r="BB1196">
        <v>87.4</v>
      </c>
      <c r="BC1196" t="b">
        <v>1</v>
      </c>
      <c r="BD1196" t="s">
        <v>7233</v>
      </c>
      <c r="BE1196" t="b">
        <v>1</v>
      </c>
      <c r="BF1196" t="s">
        <v>7240</v>
      </c>
    </row>
    <row r="1197" spans="1:58" x14ac:dyDescent="0.3">
      <c r="A1197" t="s">
        <v>1254</v>
      </c>
      <c r="B1197">
        <v>8</v>
      </c>
      <c r="C1197">
        <v>2726991</v>
      </c>
      <c r="E1197" t="s">
        <v>1309</v>
      </c>
      <c r="F1197">
        <v>469</v>
      </c>
      <c r="G1197" t="s">
        <v>1326</v>
      </c>
      <c r="H1197" t="s">
        <v>1368</v>
      </c>
      <c r="I1197" t="s">
        <v>1379</v>
      </c>
      <c r="K1197" t="s">
        <v>1402</v>
      </c>
      <c r="L1197" t="s">
        <v>1406</v>
      </c>
      <c r="M1197" t="s">
        <v>1407</v>
      </c>
      <c r="N1197">
        <v>82001</v>
      </c>
      <c r="O1197">
        <v>3077781849</v>
      </c>
      <c r="Q1197">
        <v>41.140463448679313</v>
      </c>
      <c r="R1197">
        <v>-104.8158983141184</v>
      </c>
      <c r="S1197" t="s">
        <v>2439</v>
      </c>
      <c r="T1197" t="s">
        <v>3219</v>
      </c>
      <c r="U1197" t="s">
        <v>3315</v>
      </c>
      <c r="X1197" t="s">
        <v>3405</v>
      </c>
      <c r="Y1197" t="s">
        <v>1407</v>
      </c>
      <c r="Z1197">
        <v>82001</v>
      </c>
      <c r="AA1197">
        <v>3077781849</v>
      </c>
      <c r="AB1197">
        <v>41.151009999999999</v>
      </c>
      <c r="AC1197">
        <v>-104.75919</v>
      </c>
      <c r="AD1197" t="s">
        <v>4507</v>
      </c>
      <c r="AE1197" t="s">
        <v>4743</v>
      </c>
      <c r="AF1197" t="s">
        <v>5104</v>
      </c>
      <c r="AG1197">
        <v>0</v>
      </c>
      <c r="AH1197" t="s">
        <v>6365</v>
      </c>
      <c r="AI1197" t="s">
        <v>6418</v>
      </c>
      <c r="AJ1197" t="s">
        <v>6419</v>
      </c>
      <c r="AK1197" t="s">
        <v>6420</v>
      </c>
      <c r="AL1197">
        <v>0</v>
      </c>
      <c r="AM1197">
        <v>0</v>
      </c>
      <c r="AN1197" t="s">
        <v>6422</v>
      </c>
      <c r="AO1197">
        <v>0</v>
      </c>
      <c r="AP1197" t="s">
        <v>6422</v>
      </c>
      <c r="AQ1197" t="b">
        <v>1</v>
      </c>
      <c r="AR1197" t="b">
        <v>1</v>
      </c>
      <c r="AS1197" t="s">
        <v>6442</v>
      </c>
      <c r="AT1197" t="s">
        <v>6970</v>
      </c>
      <c r="AV1197">
        <v>40.5</v>
      </c>
      <c r="AW1197" t="s">
        <v>7151</v>
      </c>
      <c r="AX1197" t="s">
        <v>7154</v>
      </c>
      <c r="AY1197" t="s">
        <v>7199</v>
      </c>
      <c r="AZ1197">
        <v>41</v>
      </c>
      <c r="BA1197">
        <v>4891.0878273744738</v>
      </c>
      <c r="BB1197">
        <v>40.65</v>
      </c>
      <c r="BC1197" t="b">
        <v>0</v>
      </c>
      <c r="BD1197" t="s">
        <v>7234</v>
      </c>
      <c r="BE1197" t="b">
        <v>0</v>
      </c>
      <c r="BF1197" t="s">
        <v>7240</v>
      </c>
    </row>
    <row r="1198" spans="1:58" x14ac:dyDescent="0.3">
      <c r="A1198" t="s">
        <v>1255</v>
      </c>
      <c r="B1198">
        <v>5</v>
      </c>
      <c r="C1198">
        <v>2726988</v>
      </c>
      <c r="E1198" t="s">
        <v>1309</v>
      </c>
      <c r="F1198">
        <v>662</v>
      </c>
      <c r="G1198" t="s">
        <v>1316</v>
      </c>
      <c r="H1198" t="s">
        <v>1354</v>
      </c>
      <c r="I1198" t="s">
        <v>1379</v>
      </c>
      <c r="K1198" t="s">
        <v>1395</v>
      </c>
      <c r="L1198" t="s">
        <v>1406</v>
      </c>
      <c r="M1198" t="s">
        <v>1407</v>
      </c>
      <c r="N1198">
        <v>82001</v>
      </c>
      <c r="O1198">
        <v>3076371600</v>
      </c>
      <c r="Q1198">
        <v>41.140465468648067</v>
      </c>
      <c r="R1198">
        <v>-104.8158983141184</v>
      </c>
      <c r="S1198" t="s">
        <v>2440</v>
      </c>
      <c r="T1198" t="s">
        <v>3220</v>
      </c>
      <c r="U1198" t="s">
        <v>3386</v>
      </c>
      <c r="X1198" t="s">
        <v>3420</v>
      </c>
      <c r="Y1198" t="s">
        <v>3434</v>
      </c>
      <c r="Z1198">
        <v>3103</v>
      </c>
      <c r="AA1198">
        <v>6036474430</v>
      </c>
      <c r="AB1198">
        <v>42.983573999999997</v>
      </c>
      <c r="AC1198">
        <v>-71.434969999999993</v>
      </c>
      <c r="AD1198" t="s">
        <v>4508</v>
      </c>
      <c r="AE1198" t="s">
        <v>4579</v>
      </c>
      <c r="AF1198" t="s">
        <v>4926</v>
      </c>
      <c r="AG1198">
        <v>0</v>
      </c>
      <c r="AH1198" t="s">
        <v>6366</v>
      </c>
      <c r="AI1198" t="s">
        <v>6418</v>
      </c>
      <c r="AJ1198" t="s">
        <v>6419</v>
      </c>
      <c r="AK1198" t="s">
        <v>6420</v>
      </c>
      <c r="AL1198">
        <v>0</v>
      </c>
      <c r="AM1198">
        <v>0</v>
      </c>
      <c r="AN1198" t="s">
        <v>6422</v>
      </c>
      <c r="AO1198">
        <v>0</v>
      </c>
      <c r="AP1198" t="s">
        <v>6422</v>
      </c>
      <c r="AQ1198" t="b">
        <v>0</v>
      </c>
      <c r="AR1198" t="b">
        <v>0</v>
      </c>
      <c r="AS1198" t="s">
        <v>6428</v>
      </c>
      <c r="AT1198" t="s">
        <v>7122</v>
      </c>
      <c r="AV1198">
        <v>33.5</v>
      </c>
      <c r="AW1198" t="s">
        <v>7151</v>
      </c>
      <c r="AX1198" t="s">
        <v>7154</v>
      </c>
      <c r="AY1198" t="s">
        <v>7231</v>
      </c>
      <c r="AZ1198">
        <v>27</v>
      </c>
      <c r="BA1198">
        <v>2745168.0585361579</v>
      </c>
      <c r="BB1198">
        <v>31.55</v>
      </c>
      <c r="BC1198" t="b">
        <v>0</v>
      </c>
      <c r="BD1198" t="s">
        <v>7234</v>
      </c>
      <c r="BE1198" t="b">
        <v>0</v>
      </c>
      <c r="BF1198" t="s">
        <v>7240</v>
      </c>
    </row>
    <row r="1199" spans="1:58" x14ac:dyDescent="0.3">
      <c r="A1199" t="s">
        <v>1256</v>
      </c>
      <c r="B1199">
        <v>21</v>
      </c>
      <c r="C1199">
        <v>2727004</v>
      </c>
      <c r="E1199" t="s">
        <v>1309</v>
      </c>
      <c r="F1199">
        <v>544</v>
      </c>
      <c r="G1199" t="s">
        <v>1321</v>
      </c>
      <c r="H1199" t="s">
        <v>1373</v>
      </c>
      <c r="I1199" t="s">
        <v>1391</v>
      </c>
      <c r="L1199" t="s">
        <v>1406</v>
      </c>
      <c r="M1199" t="s">
        <v>1407</v>
      </c>
      <c r="N1199">
        <v>82009</v>
      </c>
      <c r="O1199">
        <v>3076321114</v>
      </c>
      <c r="Q1199">
        <v>41.166188763831393</v>
      </c>
      <c r="R1199">
        <v>-104.8281781375408</v>
      </c>
      <c r="S1199" t="s">
        <v>2441</v>
      </c>
      <c r="T1199" t="s">
        <v>3221</v>
      </c>
      <c r="U1199" t="s">
        <v>3283</v>
      </c>
      <c r="X1199" t="s">
        <v>1406</v>
      </c>
      <c r="Y1199" t="s">
        <v>1407</v>
      </c>
      <c r="Z1199">
        <v>82009</v>
      </c>
      <c r="AA1199">
        <v>3076321114</v>
      </c>
      <c r="AD1199" t="s">
        <v>4509</v>
      </c>
      <c r="AE1199" t="s">
        <v>4721</v>
      </c>
      <c r="AF1199" t="s">
        <v>5081</v>
      </c>
      <c r="AG1199">
        <v>0</v>
      </c>
      <c r="AH1199" t="s">
        <v>6367</v>
      </c>
      <c r="AI1199" t="s">
        <v>6418</v>
      </c>
      <c r="AJ1199" t="s">
        <v>6419</v>
      </c>
      <c r="AK1199" t="s">
        <v>6420</v>
      </c>
      <c r="AL1199">
        <v>0</v>
      </c>
      <c r="AM1199">
        <v>0</v>
      </c>
      <c r="AN1199" t="s">
        <v>6422</v>
      </c>
      <c r="AO1199">
        <v>0</v>
      </c>
      <c r="AP1199" t="s">
        <v>6422</v>
      </c>
      <c r="AQ1199" t="b">
        <v>1</v>
      </c>
      <c r="AR1199" t="b">
        <v>1</v>
      </c>
      <c r="AS1199" t="s">
        <v>6447</v>
      </c>
      <c r="AT1199" t="s">
        <v>7123</v>
      </c>
      <c r="AV1199">
        <v>23.5</v>
      </c>
      <c r="AW1199" t="s">
        <v>7151</v>
      </c>
      <c r="AX1199" t="s">
        <v>7164</v>
      </c>
      <c r="AY1199" t="s">
        <v>7164</v>
      </c>
      <c r="AZ1199">
        <v>100</v>
      </c>
      <c r="BB1199">
        <v>46.45</v>
      </c>
      <c r="BC1199" t="b">
        <v>1</v>
      </c>
      <c r="BD1199" t="s">
        <v>7234</v>
      </c>
      <c r="BE1199" t="b">
        <v>0</v>
      </c>
      <c r="BF1199" t="s">
        <v>7240</v>
      </c>
    </row>
    <row r="1200" spans="1:58" x14ac:dyDescent="0.3">
      <c r="A1200" t="s">
        <v>1257</v>
      </c>
      <c r="B1200">
        <v>21</v>
      </c>
      <c r="C1200">
        <v>2727004</v>
      </c>
      <c r="E1200" t="s">
        <v>1309</v>
      </c>
      <c r="F1200">
        <v>578</v>
      </c>
      <c r="G1200" t="s">
        <v>1319</v>
      </c>
      <c r="H1200" t="s">
        <v>1373</v>
      </c>
      <c r="I1200" t="s">
        <v>1391</v>
      </c>
      <c r="L1200" t="s">
        <v>1406</v>
      </c>
      <c r="M1200" t="s">
        <v>1407</v>
      </c>
      <c r="N1200">
        <v>82009</v>
      </c>
      <c r="O1200">
        <v>3076321114</v>
      </c>
      <c r="Q1200">
        <v>41.166188763831393</v>
      </c>
      <c r="R1200">
        <v>-104.8281781375408</v>
      </c>
      <c r="S1200" t="s">
        <v>2442</v>
      </c>
      <c r="T1200" t="s">
        <v>3222</v>
      </c>
      <c r="U1200" t="s">
        <v>3283</v>
      </c>
      <c r="X1200" t="s">
        <v>1406</v>
      </c>
      <c r="Y1200" t="s">
        <v>1407</v>
      </c>
      <c r="Z1200">
        <v>82009</v>
      </c>
      <c r="AA1200">
        <v>3076321114</v>
      </c>
      <c r="AB1200">
        <v>41.166015999999999</v>
      </c>
      <c r="AC1200">
        <v>-104.82879</v>
      </c>
      <c r="AD1200" t="s">
        <v>4510</v>
      </c>
      <c r="AE1200" t="s">
        <v>4899</v>
      </c>
      <c r="AF1200" t="s">
        <v>5264</v>
      </c>
      <c r="AG1200">
        <v>0</v>
      </c>
      <c r="AH1200" t="s">
        <v>6368</v>
      </c>
      <c r="AI1200" t="s">
        <v>6418</v>
      </c>
      <c r="AJ1200" t="s">
        <v>6419</v>
      </c>
      <c r="AK1200" t="s">
        <v>6420</v>
      </c>
      <c r="AL1200">
        <v>0</v>
      </c>
      <c r="AM1200">
        <v>0</v>
      </c>
      <c r="AN1200" t="s">
        <v>6422</v>
      </c>
      <c r="AO1200">
        <v>0</v>
      </c>
      <c r="AP1200" t="s">
        <v>6422</v>
      </c>
      <c r="AQ1200" t="b">
        <v>1</v>
      </c>
      <c r="AR1200" t="b">
        <v>1</v>
      </c>
      <c r="AS1200" t="s">
        <v>6447</v>
      </c>
      <c r="AT1200" t="s">
        <v>7124</v>
      </c>
      <c r="AV1200">
        <v>23.5</v>
      </c>
      <c r="AW1200" t="s">
        <v>7151</v>
      </c>
      <c r="AX1200" t="s">
        <v>7164</v>
      </c>
      <c r="AY1200" t="s">
        <v>7164</v>
      </c>
      <c r="AZ1200">
        <v>100</v>
      </c>
      <c r="BA1200">
        <v>54.701969820468094</v>
      </c>
      <c r="BB1200">
        <v>46.45</v>
      </c>
      <c r="BC1200" t="b">
        <v>1</v>
      </c>
      <c r="BD1200" t="s">
        <v>7234</v>
      </c>
      <c r="BE1200" t="b">
        <v>1</v>
      </c>
      <c r="BF1200" t="s">
        <v>7240</v>
      </c>
    </row>
    <row r="1201" spans="1:58" x14ac:dyDescent="0.3">
      <c r="A1201" t="s">
        <v>1258</v>
      </c>
      <c r="B1201">
        <v>21</v>
      </c>
      <c r="C1201">
        <v>2727004</v>
      </c>
      <c r="E1201" t="s">
        <v>1309</v>
      </c>
      <c r="F1201">
        <v>398</v>
      </c>
      <c r="G1201" t="s">
        <v>1330</v>
      </c>
      <c r="H1201" t="s">
        <v>1373</v>
      </c>
      <c r="I1201" t="s">
        <v>1391</v>
      </c>
      <c r="L1201" t="s">
        <v>1406</v>
      </c>
      <c r="M1201" t="s">
        <v>1407</v>
      </c>
      <c r="N1201">
        <v>82009</v>
      </c>
      <c r="O1201">
        <v>3076321114</v>
      </c>
      <c r="Q1201">
        <v>41.166188763831393</v>
      </c>
      <c r="R1201">
        <v>-104.8281781375408</v>
      </c>
      <c r="S1201" t="s">
        <v>2443</v>
      </c>
      <c r="T1201" t="s">
        <v>3223</v>
      </c>
      <c r="U1201" t="s">
        <v>3283</v>
      </c>
      <c r="X1201" t="s">
        <v>1406</v>
      </c>
      <c r="Y1201" t="s">
        <v>1407</v>
      </c>
      <c r="Z1201">
        <v>82009</v>
      </c>
      <c r="AA1201">
        <v>3076321114</v>
      </c>
      <c r="AB1201">
        <v>41.166170000000001</v>
      </c>
      <c r="AC1201">
        <v>-104.82807</v>
      </c>
      <c r="AD1201" t="s">
        <v>4511</v>
      </c>
      <c r="AE1201" t="s">
        <v>4719</v>
      </c>
      <c r="AF1201" t="s">
        <v>5077</v>
      </c>
      <c r="AG1201">
        <v>0</v>
      </c>
      <c r="AH1201" t="s">
        <v>6369</v>
      </c>
      <c r="AI1201" t="s">
        <v>6418</v>
      </c>
      <c r="AJ1201" t="s">
        <v>6419</v>
      </c>
      <c r="AK1201" t="s">
        <v>6420</v>
      </c>
      <c r="AL1201">
        <v>0</v>
      </c>
      <c r="AM1201">
        <v>0</v>
      </c>
      <c r="AN1201" t="s">
        <v>6422</v>
      </c>
      <c r="AO1201">
        <v>0</v>
      </c>
      <c r="AP1201" t="s">
        <v>6422</v>
      </c>
      <c r="AQ1201" t="b">
        <v>1</v>
      </c>
      <c r="AR1201" t="b">
        <v>1</v>
      </c>
      <c r="AS1201" t="s">
        <v>6447</v>
      </c>
      <c r="AT1201" t="s">
        <v>7125</v>
      </c>
      <c r="AV1201">
        <v>26</v>
      </c>
      <c r="AW1201" t="s">
        <v>7151</v>
      </c>
      <c r="AX1201" t="s">
        <v>7164</v>
      </c>
      <c r="AY1201" t="s">
        <v>7164</v>
      </c>
      <c r="AZ1201">
        <v>100</v>
      </c>
      <c r="BA1201">
        <v>9.2893174488087951</v>
      </c>
      <c r="BB1201">
        <v>48.2</v>
      </c>
      <c r="BC1201" t="b">
        <v>1</v>
      </c>
      <c r="BD1201" t="s">
        <v>7234</v>
      </c>
      <c r="BE1201" t="b">
        <v>1</v>
      </c>
      <c r="BF1201" t="s">
        <v>7240</v>
      </c>
    </row>
    <row r="1202" spans="1:58" x14ac:dyDescent="0.3">
      <c r="A1202" t="s">
        <v>1259</v>
      </c>
      <c r="B1202">
        <v>21</v>
      </c>
      <c r="C1202">
        <v>2727004</v>
      </c>
      <c r="E1202" t="s">
        <v>1309</v>
      </c>
      <c r="F1202">
        <v>524</v>
      </c>
      <c r="G1202" t="s">
        <v>1339</v>
      </c>
      <c r="H1202" t="s">
        <v>1373</v>
      </c>
      <c r="I1202" t="s">
        <v>1391</v>
      </c>
      <c r="L1202" t="s">
        <v>1406</v>
      </c>
      <c r="M1202" t="s">
        <v>1407</v>
      </c>
      <c r="N1202">
        <v>82009</v>
      </c>
      <c r="O1202">
        <v>3076321114</v>
      </c>
      <c r="Q1202">
        <v>41.166188763831393</v>
      </c>
      <c r="R1202">
        <v>-104.8281781375408</v>
      </c>
      <c r="S1202" t="s">
        <v>2444</v>
      </c>
      <c r="T1202" t="s">
        <v>3223</v>
      </c>
      <c r="U1202" t="s">
        <v>3283</v>
      </c>
      <c r="X1202" t="s">
        <v>1406</v>
      </c>
      <c r="Y1202" t="s">
        <v>1407</v>
      </c>
      <c r="Z1202">
        <v>82009</v>
      </c>
      <c r="AA1202">
        <v>3076321114</v>
      </c>
      <c r="AB1202">
        <v>41.166170000000001</v>
      </c>
      <c r="AC1202">
        <v>-104.82807</v>
      </c>
      <c r="AD1202" t="s">
        <v>4512</v>
      </c>
      <c r="AE1202" t="s">
        <v>4900</v>
      </c>
      <c r="AF1202" t="s">
        <v>5265</v>
      </c>
      <c r="AG1202">
        <v>0</v>
      </c>
      <c r="AH1202" t="s">
        <v>6370</v>
      </c>
      <c r="AI1202" t="s">
        <v>6418</v>
      </c>
      <c r="AJ1202" t="s">
        <v>6419</v>
      </c>
      <c r="AK1202" t="s">
        <v>6420</v>
      </c>
      <c r="AL1202">
        <v>0</v>
      </c>
      <c r="AM1202">
        <v>0</v>
      </c>
      <c r="AN1202" t="s">
        <v>6422</v>
      </c>
      <c r="AO1202">
        <v>0</v>
      </c>
      <c r="AP1202" t="s">
        <v>6422</v>
      </c>
      <c r="AQ1202" t="b">
        <v>1</v>
      </c>
      <c r="AR1202" t="b">
        <v>1</v>
      </c>
      <c r="AS1202" t="s">
        <v>6447</v>
      </c>
      <c r="AT1202" t="s">
        <v>7125</v>
      </c>
      <c r="AV1202">
        <v>26</v>
      </c>
      <c r="AW1202" t="s">
        <v>7151</v>
      </c>
      <c r="AX1202" t="s">
        <v>7164</v>
      </c>
      <c r="AY1202" t="s">
        <v>7164</v>
      </c>
      <c r="AZ1202">
        <v>100</v>
      </c>
      <c r="BA1202">
        <v>9.2893174488087951</v>
      </c>
      <c r="BB1202">
        <v>48.2</v>
      </c>
      <c r="BC1202" t="b">
        <v>1</v>
      </c>
      <c r="BD1202" t="s">
        <v>7234</v>
      </c>
      <c r="BE1202" t="b">
        <v>1</v>
      </c>
      <c r="BF1202" t="s">
        <v>7240</v>
      </c>
    </row>
    <row r="1203" spans="1:58" x14ac:dyDescent="0.3">
      <c r="A1203" t="s">
        <v>1260</v>
      </c>
      <c r="B1203">
        <v>21</v>
      </c>
      <c r="C1203">
        <v>2727004</v>
      </c>
      <c r="E1203" t="s">
        <v>1309</v>
      </c>
      <c r="F1203">
        <v>638</v>
      </c>
      <c r="G1203" t="s">
        <v>1311</v>
      </c>
      <c r="H1203" t="s">
        <v>1373</v>
      </c>
      <c r="I1203" t="s">
        <v>1391</v>
      </c>
      <c r="L1203" t="s">
        <v>1406</v>
      </c>
      <c r="M1203" t="s">
        <v>1407</v>
      </c>
      <c r="N1203">
        <v>82009</v>
      </c>
      <c r="O1203">
        <v>3076321114</v>
      </c>
      <c r="Q1203">
        <v>41.166188763831393</v>
      </c>
      <c r="R1203">
        <v>-104.8281781375408</v>
      </c>
      <c r="S1203" t="s">
        <v>2445</v>
      </c>
      <c r="T1203" t="s">
        <v>3224</v>
      </c>
      <c r="U1203" t="s">
        <v>1391</v>
      </c>
      <c r="X1203" t="s">
        <v>1406</v>
      </c>
      <c r="Y1203" t="s">
        <v>1407</v>
      </c>
      <c r="Z1203">
        <v>82009</v>
      </c>
      <c r="AA1203">
        <v>3076321114</v>
      </c>
      <c r="AB1203">
        <v>41.166172000000003</v>
      </c>
      <c r="AC1203">
        <v>-104.82805</v>
      </c>
      <c r="AD1203" t="s">
        <v>4513</v>
      </c>
      <c r="AE1203" t="s">
        <v>4725</v>
      </c>
      <c r="AF1203" t="s">
        <v>5085</v>
      </c>
      <c r="AG1203">
        <v>0</v>
      </c>
      <c r="AH1203" t="s">
        <v>6371</v>
      </c>
      <c r="AI1203" t="s">
        <v>6418</v>
      </c>
      <c r="AJ1203" t="s">
        <v>6419</v>
      </c>
      <c r="AK1203" t="s">
        <v>6420</v>
      </c>
      <c r="AL1203">
        <v>0</v>
      </c>
      <c r="AM1203">
        <v>0</v>
      </c>
      <c r="AN1203" t="s">
        <v>6422</v>
      </c>
      <c r="AO1203">
        <v>0</v>
      </c>
      <c r="AP1203" t="s">
        <v>6422</v>
      </c>
      <c r="AQ1203" t="b">
        <v>1</v>
      </c>
      <c r="AR1203" t="b">
        <v>1</v>
      </c>
      <c r="AS1203" t="s">
        <v>6447</v>
      </c>
      <c r="AT1203" t="s">
        <v>7123</v>
      </c>
      <c r="AV1203">
        <v>23.5</v>
      </c>
      <c r="AW1203" t="s">
        <v>7151</v>
      </c>
      <c r="AX1203" t="s">
        <v>7164</v>
      </c>
      <c r="AY1203" t="s">
        <v>7164</v>
      </c>
      <c r="AZ1203">
        <v>100</v>
      </c>
      <c r="BA1203">
        <v>10.88689788965449</v>
      </c>
      <c r="BB1203">
        <v>46.45</v>
      </c>
      <c r="BC1203" t="b">
        <v>1</v>
      </c>
      <c r="BD1203" t="s">
        <v>7234</v>
      </c>
      <c r="BE1203" t="b">
        <v>1</v>
      </c>
      <c r="BF1203" t="s">
        <v>7240</v>
      </c>
    </row>
    <row r="1204" spans="1:58" x14ac:dyDescent="0.3">
      <c r="A1204" t="s">
        <v>1261</v>
      </c>
      <c r="B1204">
        <v>29</v>
      </c>
      <c r="C1204">
        <v>8869022</v>
      </c>
      <c r="E1204" t="s">
        <v>1309</v>
      </c>
      <c r="F1204">
        <v>505</v>
      </c>
      <c r="G1204" t="s">
        <v>1320</v>
      </c>
      <c r="H1204" t="s">
        <v>1372</v>
      </c>
      <c r="I1204" t="s">
        <v>1390</v>
      </c>
      <c r="L1204" t="s">
        <v>1406</v>
      </c>
      <c r="M1204" t="s">
        <v>1407</v>
      </c>
      <c r="N1204">
        <v>82001</v>
      </c>
      <c r="O1204">
        <v>3076337619</v>
      </c>
      <c r="Q1204">
        <v>41.135407372314148</v>
      </c>
      <c r="R1204">
        <v>-104.81044134110449</v>
      </c>
      <c r="S1204" t="s">
        <v>2446</v>
      </c>
      <c r="T1204" t="s">
        <v>3225</v>
      </c>
      <c r="U1204" t="s">
        <v>3269</v>
      </c>
      <c r="X1204" t="s">
        <v>1406</v>
      </c>
      <c r="Y1204" t="s">
        <v>1407</v>
      </c>
      <c r="AA1204">
        <v>3076337619</v>
      </c>
      <c r="AD1204" t="s">
        <v>4514</v>
      </c>
      <c r="AE1204" t="s">
        <v>4838</v>
      </c>
      <c r="AF1204" t="s">
        <v>5202</v>
      </c>
      <c r="AG1204">
        <v>0</v>
      </c>
      <c r="AH1204" t="s">
        <v>6372</v>
      </c>
      <c r="AI1204" t="s">
        <v>6418</v>
      </c>
      <c r="AJ1204" t="s">
        <v>6419</v>
      </c>
      <c r="AK1204" t="s">
        <v>6420</v>
      </c>
      <c r="AL1204">
        <v>0</v>
      </c>
      <c r="AM1204">
        <v>0</v>
      </c>
      <c r="AN1204" t="s">
        <v>6422</v>
      </c>
      <c r="AO1204">
        <v>0</v>
      </c>
      <c r="AP1204" t="s">
        <v>6422</v>
      </c>
      <c r="AQ1204" t="b">
        <v>1</v>
      </c>
      <c r="AR1204" t="b">
        <v>0</v>
      </c>
      <c r="AS1204" t="s">
        <v>6446</v>
      </c>
      <c r="AT1204" t="s">
        <v>7123</v>
      </c>
      <c r="AV1204">
        <v>37</v>
      </c>
      <c r="AW1204" t="s">
        <v>7151</v>
      </c>
      <c r="AX1204" t="s">
        <v>7163</v>
      </c>
      <c r="AY1204" t="s">
        <v>7163</v>
      </c>
      <c r="AZ1204">
        <v>100</v>
      </c>
      <c r="BB1204">
        <v>55.9</v>
      </c>
      <c r="BC1204" t="b">
        <v>1</v>
      </c>
      <c r="BD1204" t="s">
        <v>7234</v>
      </c>
      <c r="BE1204" t="b">
        <v>0</v>
      </c>
      <c r="BF1204" t="s">
        <v>7240</v>
      </c>
    </row>
    <row r="1205" spans="1:58" x14ac:dyDescent="0.3">
      <c r="A1205" t="s">
        <v>1262</v>
      </c>
      <c r="B1205">
        <v>29</v>
      </c>
      <c r="C1205">
        <v>8869022</v>
      </c>
      <c r="E1205" t="s">
        <v>1309</v>
      </c>
      <c r="F1205">
        <v>662</v>
      </c>
      <c r="G1205" t="s">
        <v>1316</v>
      </c>
      <c r="H1205" t="s">
        <v>1372</v>
      </c>
      <c r="I1205" t="s">
        <v>1390</v>
      </c>
      <c r="L1205" t="s">
        <v>1406</v>
      </c>
      <c r="M1205" t="s">
        <v>1407</v>
      </c>
      <c r="N1205">
        <v>82001</v>
      </c>
      <c r="O1205">
        <v>3076337619</v>
      </c>
      <c r="Q1205">
        <v>41.135407372314148</v>
      </c>
      <c r="R1205">
        <v>-104.81044134110449</v>
      </c>
      <c r="S1205" t="s">
        <v>2447</v>
      </c>
      <c r="T1205" t="s">
        <v>3226</v>
      </c>
      <c r="U1205" t="s">
        <v>3269</v>
      </c>
      <c r="X1205" t="s">
        <v>1406</v>
      </c>
      <c r="Y1205" t="s">
        <v>1407</v>
      </c>
      <c r="Z1205">
        <v>82001</v>
      </c>
      <c r="AA1205">
        <v>3076337619</v>
      </c>
      <c r="AB1205">
        <v>41.135513000000003</v>
      </c>
      <c r="AC1205">
        <v>-104.81035</v>
      </c>
      <c r="AD1205" t="s">
        <v>4515</v>
      </c>
      <c r="AE1205" t="s">
        <v>4621</v>
      </c>
      <c r="AF1205" t="s">
        <v>4974</v>
      </c>
      <c r="AG1205">
        <v>0</v>
      </c>
      <c r="AH1205" t="s">
        <v>6373</v>
      </c>
      <c r="AI1205" t="s">
        <v>6418</v>
      </c>
      <c r="AJ1205" t="s">
        <v>6419</v>
      </c>
      <c r="AK1205" t="s">
        <v>6420</v>
      </c>
      <c r="AL1205">
        <v>0</v>
      </c>
      <c r="AM1205">
        <v>0</v>
      </c>
      <c r="AN1205" t="s">
        <v>6422</v>
      </c>
      <c r="AO1205">
        <v>0</v>
      </c>
      <c r="AP1205" t="s">
        <v>6422</v>
      </c>
      <c r="AQ1205" t="b">
        <v>1</v>
      </c>
      <c r="AR1205" t="b">
        <v>1</v>
      </c>
      <c r="AS1205" t="s">
        <v>6446</v>
      </c>
      <c r="AT1205" t="s">
        <v>7126</v>
      </c>
      <c r="AV1205">
        <v>38</v>
      </c>
      <c r="AW1205" t="s">
        <v>7151</v>
      </c>
      <c r="AX1205" t="s">
        <v>7163</v>
      </c>
      <c r="AY1205" t="s">
        <v>7163</v>
      </c>
      <c r="AZ1205">
        <v>100</v>
      </c>
      <c r="BA1205">
        <v>14.016666926670309</v>
      </c>
      <c r="BB1205">
        <v>56.599999999999987</v>
      </c>
      <c r="BC1205" t="b">
        <v>1</v>
      </c>
      <c r="BD1205" t="s">
        <v>7234</v>
      </c>
      <c r="BE1205" t="b">
        <v>1</v>
      </c>
      <c r="BF1205" t="s">
        <v>7240</v>
      </c>
    </row>
    <row r="1206" spans="1:58" x14ac:dyDescent="0.3">
      <c r="A1206" t="s">
        <v>1263</v>
      </c>
      <c r="B1206">
        <v>6</v>
      </c>
      <c r="C1206">
        <v>2726989</v>
      </c>
      <c r="E1206" t="s">
        <v>1309</v>
      </c>
      <c r="F1206">
        <v>732</v>
      </c>
      <c r="G1206" t="s">
        <v>1341</v>
      </c>
      <c r="H1206" t="s">
        <v>1365</v>
      </c>
      <c r="I1206" t="s">
        <v>1379</v>
      </c>
      <c r="K1206" t="s">
        <v>1400</v>
      </c>
      <c r="L1206" t="s">
        <v>1406</v>
      </c>
      <c r="M1206" t="s">
        <v>1407</v>
      </c>
      <c r="N1206">
        <v>82001</v>
      </c>
      <c r="O1206">
        <v>3076357961</v>
      </c>
      <c r="Q1206">
        <v>41.140471528554002</v>
      </c>
      <c r="R1206">
        <v>-104.8158976435661</v>
      </c>
      <c r="S1206" t="s">
        <v>2448</v>
      </c>
      <c r="T1206" t="s">
        <v>3227</v>
      </c>
      <c r="U1206" t="s">
        <v>1379</v>
      </c>
      <c r="X1206" t="s">
        <v>1406</v>
      </c>
      <c r="Y1206" t="s">
        <v>1407</v>
      </c>
      <c r="Z1206">
        <v>82001</v>
      </c>
      <c r="AA1206">
        <v>3076357961</v>
      </c>
      <c r="AB1206">
        <v>41.139749999999999</v>
      </c>
      <c r="AC1206">
        <v>-104.81570000000001</v>
      </c>
      <c r="AD1206" t="s">
        <v>4516</v>
      </c>
      <c r="AE1206" t="s">
        <v>4833</v>
      </c>
      <c r="AF1206" t="s">
        <v>5197</v>
      </c>
      <c r="AG1206">
        <v>0</v>
      </c>
      <c r="AH1206" t="s">
        <v>6374</v>
      </c>
      <c r="AI1206" t="s">
        <v>6418</v>
      </c>
      <c r="AJ1206" t="s">
        <v>6419</v>
      </c>
      <c r="AK1206" t="s">
        <v>6420</v>
      </c>
      <c r="AL1206">
        <v>0</v>
      </c>
      <c r="AM1206">
        <v>0</v>
      </c>
      <c r="AN1206" t="s">
        <v>6422</v>
      </c>
      <c r="AO1206">
        <v>0</v>
      </c>
      <c r="AP1206" t="s">
        <v>6422</v>
      </c>
      <c r="AQ1206" t="b">
        <v>1</v>
      </c>
      <c r="AR1206" t="b">
        <v>1</v>
      </c>
      <c r="AS1206" t="s">
        <v>6439</v>
      </c>
      <c r="AT1206" t="s">
        <v>7127</v>
      </c>
      <c r="AV1206">
        <v>21.5</v>
      </c>
      <c r="AW1206" t="s">
        <v>7151</v>
      </c>
      <c r="AX1206" t="s">
        <v>7154</v>
      </c>
      <c r="AY1206" t="s">
        <v>7154</v>
      </c>
      <c r="AZ1206">
        <v>100</v>
      </c>
      <c r="BA1206">
        <v>81.919693631874694</v>
      </c>
      <c r="BB1206">
        <v>45.05</v>
      </c>
      <c r="BC1206" t="b">
        <v>1</v>
      </c>
      <c r="BD1206" t="s">
        <v>7234</v>
      </c>
      <c r="BE1206" t="b">
        <v>1</v>
      </c>
      <c r="BF1206" t="s">
        <v>7240</v>
      </c>
    </row>
    <row r="1207" spans="1:58" x14ac:dyDescent="0.3">
      <c r="A1207" t="s">
        <v>1264</v>
      </c>
      <c r="B1207">
        <v>6</v>
      </c>
      <c r="C1207">
        <v>2726989</v>
      </c>
      <c r="E1207" t="s">
        <v>1309</v>
      </c>
      <c r="F1207">
        <v>524</v>
      </c>
      <c r="G1207" t="s">
        <v>1339</v>
      </c>
      <c r="H1207" t="s">
        <v>1365</v>
      </c>
      <c r="I1207" t="s">
        <v>1379</v>
      </c>
      <c r="K1207" t="s">
        <v>1400</v>
      </c>
      <c r="L1207" t="s">
        <v>1406</v>
      </c>
      <c r="M1207" t="s">
        <v>1407</v>
      </c>
      <c r="N1207">
        <v>82001</v>
      </c>
      <c r="O1207">
        <v>3076357961</v>
      </c>
      <c r="Q1207">
        <v>41.140471528554002</v>
      </c>
      <c r="R1207">
        <v>-104.8158976435661</v>
      </c>
      <c r="S1207" t="s">
        <v>2449</v>
      </c>
      <c r="T1207" t="s">
        <v>3228</v>
      </c>
      <c r="U1207" t="s">
        <v>3257</v>
      </c>
      <c r="W1207" t="s">
        <v>3396</v>
      </c>
      <c r="X1207" t="s">
        <v>1406</v>
      </c>
      <c r="Y1207" t="s">
        <v>1407</v>
      </c>
      <c r="Z1207">
        <v>82001</v>
      </c>
      <c r="AA1207">
        <v>3076357961</v>
      </c>
      <c r="AB1207">
        <v>41.140099999999997</v>
      </c>
      <c r="AC1207">
        <v>-104.81570000000001</v>
      </c>
      <c r="AD1207" t="s">
        <v>4517</v>
      </c>
      <c r="AE1207" t="s">
        <v>4758</v>
      </c>
      <c r="AF1207" t="s">
        <v>5122</v>
      </c>
      <c r="AG1207">
        <v>0</v>
      </c>
      <c r="AH1207" t="s">
        <v>6375</v>
      </c>
      <c r="AI1207" t="s">
        <v>6418</v>
      </c>
      <c r="AJ1207" t="s">
        <v>6419</v>
      </c>
      <c r="AK1207" t="s">
        <v>6420</v>
      </c>
      <c r="AL1207">
        <v>0</v>
      </c>
      <c r="AM1207">
        <v>0</v>
      </c>
      <c r="AN1207" t="s">
        <v>6422</v>
      </c>
      <c r="AO1207">
        <v>0</v>
      </c>
      <c r="AP1207" t="s">
        <v>6422</v>
      </c>
      <c r="AQ1207" t="b">
        <v>1</v>
      </c>
      <c r="AR1207" t="b">
        <v>1</v>
      </c>
      <c r="AS1207" t="s">
        <v>6439</v>
      </c>
      <c r="AT1207" t="s">
        <v>7128</v>
      </c>
      <c r="AV1207">
        <v>22.5</v>
      </c>
      <c r="AW1207" t="s">
        <v>7151</v>
      </c>
      <c r="AX1207" t="s">
        <v>7154</v>
      </c>
      <c r="AY1207" t="s">
        <v>7154</v>
      </c>
      <c r="AZ1207">
        <v>100</v>
      </c>
      <c r="BA1207">
        <v>44.504158933017187</v>
      </c>
      <c r="BB1207">
        <v>45.75</v>
      </c>
      <c r="BC1207" t="b">
        <v>1</v>
      </c>
      <c r="BD1207" t="s">
        <v>7234</v>
      </c>
      <c r="BE1207" t="b">
        <v>1</v>
      </c>
      <c r="BF1207" t="s">
        <v>7240</v>
      </c>
    </row>
    <row r="1208" spans="1:58" x14ac:dyDescent="0.3">
      <c r="A1208" t="s">
        <v>1265</v>
      </c>
      <c r="B1208">
        <v>11</v>
      </c>
      <c r="C1208">
        <v>2726994</v>
      </c>
      <c r="E1208" t="s">
        <v>1309</v>
      </c>
      <c r="F1208">
        <v>662</v>
      </c>
      <c r="G1208" t="s">
        <v>1316</v>
      </c>
      <c r="H1208" t="s">
        <v>1359</v>
      </c>
      <c r="I1208" t="s">
        <v>1383</v>
      </c>
      <c r="L1208" t="s">
        <v>1406</v>
      </c>
      <c r="M1208" t="s">
        <v>1407</v>
      </c>
      <c r="N1208">
        <v>82001</v>
      </c>
      <c r="O1208">
        <v>3076337370</v>
      </c>
      <c r="Q1208">
        <v>41.142925744423223</v>
      </c>
      <c r="R1208">
        <v>-104.78482827544209</v>
      </c>
      <c r="S1208" t="s">
        <v>2450</v>
      </c>
      <c r="T1208" t="s">
        <v>3229</v>
      </c>
      <c r="U1208" t="s">
        <v>1383</v>
      </c>
      <c r="X1208" t="s">
        <v>1406</v>
      </c>
      <c r="Y1208" t="s">
        <v>1407</v>
      </c>
      <c r="Z1208">
        <v>82001</v>
      </c>
      <c r="AA1208">
        <v>3076337370</v>
      </c>
      <c r="AB1208">
        <v>41.142099999999999</v>
      </c>
      <c r="AC1208">
        <v>-104.785</v>
      </c>
      <c r="AD1208" t="s">
        <v>4518</v>
      </c>
      <c r="AE1208" t="s">
        <v>4685</v>
      </c>
      <c r="AF1208" t="s">
        <v>5042</v>
      </c>
      <c r="AG1208">
        <v>0</v>
      </c>
      <c r="AH1208" t="s">
        <v>6376</v>
      </c>
      <c r="AI1208" t="s">
        <v>6418</v>
      </c>
      <c r="AJ1208" t="s">
        <v>6419</v>
      </c>
      <c r="AK1208" t="s">
        <v>6420</v>
      </c>
      <c r="AL1208">
        <v>0</v>
      </c>
      <c r="AM1208">
        <v>0</v>
      </c>
      <c r="AN1208" t="s">
        <v>6422</v>
      </c>
      <c r="AO1208">
        <v>0</v>
      </c>
      <c r="AP1208" t="s">
        <v>6422</v>
      </c>
      <c r="AQ1208" t="b">
        <v>1</v>
      </c>
      <c r="AR1208" t="b">
        <v>1</v>
      </c>
      <c r="AS1208" t="s">
        <v>6433</v>
      </c>
      <c r="AT1208" t="s">
        <v>7129</v>
      </c>
      <c r="AV1208">
        <v>34</v>
      </c>
      <c r="AW1208" t="s">
        <v>7151</v>
      </c>
      <c r="AX1208" t="s">
        <v>7153</v>
      </c>
      <c r="AY1208" t="s">
        <v>7153</v>
      </c>
      <c r="AZ1208">
        <v>100</v>
      </c>
      <c r="BA1208">
        <v>92.93780223517129</v>
      </c>
      <c r="BB1208">
        <v>53.8</v>
      </c>
      <c r="BC1208" t="b">
        <v>1</v>
      </c>
      <c r="BD1208" t="s">
        <v>7234</v>
      </c>
      <c r="BE1208" t="b">
        <v>1</v>
      </c>
      <c r="BF1208" t="s">
        <v>7240</v>
      </c>
    </row>
    <row r="1209" spans="1:58" x14ac:dyDescent="0.3">
      <c r="A1209" t="s">
        <v>1266</v>
      </c>
      <c r="B1209">
        <v>5</v>
      </c>
      <c r="C1209">
        <v>2726988</v>
      </c>
      <c r="E1209" t="s">
        <v>1309</v>
      </c>
      <c r="F1209">
        <v>505</v>
      </c>
      <c r="G1209" t="s">
        <v>1320</v>
      </c>
      <c r="H1209" t="s">
        <v>1354</v>
      </c>
      <c r="I1209" t="s">
        <v>1379</v>
      </c>
      <c r="K1209" t="s">
        <v>1395</v>
      </c>
      <c r="L1209" t="s">
        <v>1406</v>
      </c>
      <c r="M1209" t="s">
        <v>1407</v>
      </c>
      <c r="N1209">
        <v>82001</v>
      </c>
      <c r="O1209">
        <v>3076371600</v>
      </c>
      <c r="Q1209">
        <v>41.140465468648067</v>
      </c>
      <c r="R1209">
        <v>-104.8158983141184</v>
      </c>
      <c r="S1209" t="s">
        <v>2451</v>
      </c>
      <c r="T1209" t="s">
        <v>3230</v>
      </c>
      <c r="U1209" t="s">
        <v>3259</v>
      </c>
      <c r="X1209" t="s">
        <v>1406</v>
      </c>
      <c r="Y1209" t="s">
        <v>1407</v>
      </c>
      <c r="AA1209">
        <v>3076371600</v>
      </c>
      <c r="AD1209" t="s">
        <v>4519</v>
      </c>
      <c r="AE1209" t="s">
        <v>2460</v>
      </c>
      <c r="AF1209" t="s">
        <v>4971</v>
      </c>
      <c r="AG1209">
        <v>0</v>
      </c>
      <c r="AH1209" t="s">
        <v>6377</v>
      </c>
      <c r="AI1209" t="s">
        <v>6418</v>
      </c>
      <c r="AJ1209" t="s">
        <v>6419</v>
      </c>
      <c r="AK1209" t="s">
        <v>6420</v>
      </c>
      <c r="AL1209">
        <v>0</v>
      </c>
      <c r="AM1209">
        <v>0</v>
      </c>
      <c r="AN1209" t="s">
        <v>6422</v>
      </c>
      <c r="AO1209">
        <v>0</v>
      </c>
      <c r="AP1209" t="s">
        <v>6422</v>
      </c>
      <c r="AQ1209" t="b">
        <v>1</v>
      </c>
      <c r="AR1209" t="b">
        <v>0</v>
      </c>
      <c r="AS1209" t="s">
        <v>6428</v>
      </c>
      <c r="AT1209" t="s">
        <v>7130</v>
      </c>
      <c r="AV1209">
        <v>27.5</v>
      </c>
      <c r="AW1209" t="s">
        <v>7151</v>
      </c>
      <c r="AX1209" t="s">
        <v>7154</v>
      </c>
      <c r="AY1209" t="s">
        <v>7171</v>
      </c>
      <c r="AZ1209">
        <v>100</v>
      </c>
      <c r="BB1209">
        <v>49.25</v>
      </c>
      <c r="BC1209" t="b">
        <v>1</v>
      </c>
      <c r="BD1209" t="s">
        <v>7234</v>
      </c>
      <c r="BE1209" t="b">
        <v>0</v>
      </c>
      <c r="BF1209" t="s">
        <v>7240</v>
      </c>
    </row>
    <row r="1210" spans="1:58" x14ac:dyDescent="0.3">
      <c r="A1210" t="s">
        <v>1267</v>
      </c>
      <c r="B1210">
        <v>9</v>
      </c>
      <c r="C1210">
        <v>2726992</v>
      </c>
      <c r="E1210" t="s">
        <v>1309</v>
      </c>
      <c r="F1210">
        <v>505</v>
      </c>
      <c r="G1210" t="s">
        <v>1320</v>
      </c>
      <c r="H1210" t="s">
        <v>1363</v>
      </c>
      <c r="I1210" t="s">
        <v>1379</v>
      </c>
      <c r="K1210" t="s">
        <v>1398</v>
      </c>
      <c r="L1210" t="s">
        <v>1406</v>
      </c>
      <c r="M1210" t="s">
        <v>1407</v>
      </c>
      <c r="N1210">
        <v>82001</v>
      </c>
      <c r="O1210">
        <v>3079964775</v>
      </c>
      <c r="Q1210">
        <v>41.140464458663729</v>
      </c>
      <c r="R1210">
        <v>-104.8158983141184</v>
      </c>
      <c r="S1210" t="s">
        <v>2452</v>
      </c>
      <c r="T1210" t="s">
        <v>3231</v>
      </c>
      <c r="U1210" t="s">
        <v>3313</v>
      </c>
      <c r="X1210" t="s">
        <v>1406</v>
      </c>
      <c r="Y1210" t="s">
        <v>1407</v>
      </c>
      <c r="AA1210">
        <v>3076329261</v>
      </c>
      <c r="AD1210" t="s">
        <v>4520</v>
      </c>
      <c r="AE1210" t="s">
        <v>4589</v>
      </c>
      <c r="AF1210" t="s">
        <v>4936</v>
      </c>
      <c r="AG1210">
        <v>0</v>
      </c>
      <c r="AH1210" t="s">
        <v>6378</v>
      </c>
      <c r="AI1210" t="s">
        <v>6418</v>
      </c>
      <c r="AJ1210" t="s">
        <v>6419</v>
      </c>
      <c r="AK1210" t="s">
        <v>6420</v>
      </c>
      <c r="AL1210">
        <v>0</v>
      </c>
      <c r="AM1210">
        <v>0</v>
      </c>
      <c r="AN1210" t="s">
        <v>6422</v>
      </c>
      <c r="AO1210">
        <v>0</v>
      </c>
      <c r="AP1210" t="s">
        <v>6422</v>
      </c>
      <c r="AQ1210" t="b">
        <v>0</v>
      </c>
      <c r="AR1210" t="b">
        <v>0</v>
      </c>
      <c r="AS1210" t="s">
        <v>6437</v>
      </c>
      <c r="AT1210" t="s">
        <v>7131</v>
      </c>
      <c r="AV1210">
        <v>27.5</v>
      </c>
      <c r="AW1210" t="s">
        <v>7151</v>
      </c>
      <c r="AX1210" t="s">
        <v>7154</v>
      </c>
      <c r="AY1210" t="s">
        <v>7198</v>
      </c>
      <c r="AZ1210">
        <v>100</v>
      </c>
      <c r="BB1210">
        <v>49.25</v>
      </c>
      <c r="BC1210" t="b">
        <v>1</v>
      </c>
      <c r="BD1210" t="s">
        <v>7234</v>
      </c>
      <c r="BE1210" t="b">
        <v>0</v>
      </c>
      <c r="BF1210" t="s">
        <v>7240</v>
      </c>
    </row>
    <row r="1211" spans="1:58" x14ac:dyDescent="0.3">
      <c r="A1211" t="s">
        <v>1268</v>
      </c>
      <c r="B1211">
        <v>9</v>
      </c>
      <c r="C1211">
        <v>2726992</v>
      </c>
      <c r="E1211" t="s">
        <v>1309</v>
      </c>
      <c r="F1211">
        <v>553</v>
      </c>
      <c r="G1211" t="s">
        <v>1327</v>
      </c>
      <c r="H1211" t="s">
        <v>1363</v>
      </c>
      <c r="I1211" t="s">
        <v>1379</v>
      </c>
      <c r="K1211" t="s">
        <v>1398</v>
      </c>
      <c r="L1211" t="s">
        <v>1406</v>
      </c>
      <c r="M1211" t="s">
        <v>1407</v>
      </c>
      <c r="N1211">
        <v>82001</v>
      </c>
      <c r="O1211">
        <v>3079964775</v>
      </c>
      <c r="Q1211">
        <v>41.140464458663729</v>
      </c>
      <c r="R1211">
        <v>-104.8158983141184</v>
      </c>
      <c r="S1211" t="s">
        <v>2452</v>
      </c>
      <c r="T1211" t="s">
        <v>3231</v>
      </c>
      <c r="U1211" t="s">
        <v>3313</v>
      </c>
      <c r="X1211" t="s">
        <v>1406</v>
      </c>
      <c r="Y1211" t="s">
        <v>1407</v>
      </c>
      <c r="Z1211">
        <v>82001</v>
      </c>
      <c r="AA1211">
        <v>3076329261</v>
      </c>
      <c r="AB1211">
        <v>41.14076</v>
      </c>
      <c r="AC1211">
        <v>-104.81576</v>
      </c>
      <c r="AD1211" t="s">
        <v>4521</v>
      </c>
      <c r="AE1211" t="s">
        <v>1448</v>
      </c>
      <c r="AF1211" t="s">
        <v>4970</v>
      </c>
      <c r="AG1211">
        <v>0</v>
      </c>
      <c r="AH1211" t="s">
        <v>6379</v>
      </c>
      <c r="AI1211" t="s">
        <v>6418</v>
      </c>
      <c r="AJ1211" t="s">
        <v>6419</v>
      </c>
      <c r="AK1211" t="s">
        <v>6420</v>
      </c>
      <c r="AL1211">
        <v>0</v>
      </c>
      <c r="AM1211">
        <v>0</v>
      </c>
      <c r="AN1211" t="s">
        <v>6422</v>
      </c>
      <c r="AO1211">
        <v>0</v>
      </c>
      <c r="AP1211" t="s">
        <v>6422</v>
      </c>
      <c r="AQ1211" t="b">
        <v>0</v>
      </c>
      <c r="AR1211" t="b">
        <v>1</v>
      </c>
      <c r="AS1211" t="s">
        <v>6437</v>
      </c>
      <c r="AT1211" t="s">
        <v>7131</v>
      </c>
      <c r="AV1211">
        <v>27.5</v>
      </c>
      <c r="AW1211" t="s">
        <v>7151</v>
      </c>
      <c r="AX1211" t="s">
        <v>7154</v>
      </c>
      <c r="AY1211" t="s">
        <v>7198</v>
      </c>
      <c r="AZ1211">
        <v>100</v>
      </c>
      <c r="BA1211">
        <v>34.844100207723358</v>
      </c>
      <c r="BB1211">
        <v>49.25</v>
      </c>
      <c r="BC1211" t="b">
        <v>1</v>
      </c>
      <c r="BD1211" t="s">
        <v>7234</v>
      </c>
      <c r="BE1211" t="b">
        <v>1</v>
      </c>
      <c r="BF1211" t="s">
        <v>7240</v>
      </c>
    </row>
    <row r="1212" spans="1:58" x14ac:dyDescent="0.3">
      <c r="A1212" t="s">
        <v>1269</v>
      </c>
      <c r="B1212">
        <v>28</v>
      </c>
      <c r="C1212">
        <v>8688011</v>
      </c>
      <c r="E1212" t="s">
        <v>1309</v>
      </c>
      <c r="F1212">
        <v>505</v>
      </c>
      <c r="G1212" t="s">
        <v>1320</v>
      </c>
      <c r="H1212" t="s">
        <v>1357</v>
      </c>
      <c r="I1212" t="s">
        <v>1381</v>
      </c>
      <c r="L1212" t="s">
        <v>1406</v>
      </c>
      <c r="M1212" t="s">
        <v>1407</v>
      </c>
      <c r="N1212">
        <v>82009</v>
      </c>
      <c r="O1212">
        <v>3076325589</v>
      </c>
      <c r="Q1212">
        <v>41.168504718102312</v>
      </c>
      <c r="R1212">
        <v>-104.83232617378231</v>
      </c>
      <c r="S1212" t="s">
        <v>2453</v>
      </c>
      <c r="T1212" t="s">
        <v>3232</v>
      </c>
      <c r="U1212" t="s">
        <v>3255</v>
      </c>
      <c r="X1212" t="s">
        <v>1406</v>
      </c>
      <c r="Y1212" t="s">
        <v>1407</v>
      </c>
      <c r="AA1212">
        <v>3076325589</v>
      </c>
      <c r="AD1212" t="s">
        <v>4522</v>
      </c>
      <c r="AE1212" t="s">
        <v>4658</v>
      </c>
      <c r="AF1212" t="s">
        <v>5014</v>
      </c>
      <c r="AG1212">
        <v>0</v>
      </c>
      <c r="AH1212" t="s">
        <v>6380</v>
      </c>
      <c r="AI1212" t="s">
        <v>6418</v>
      </c>
      <c r="AJ1212" t="s">
        <v>6419</v>
      </c>
      <c r="AK1212" t="s">
        <v>6421</v>
      </c>
      <c r="AL1212">
        <v>0</v>
      </c>
      <c r="AM1212">
        <v>0</v>
      </c>
      <c r="AN1212" t="s">
        <v>6422</v>
      </c>
      <c r="AO1212">
        <v>0</v>
      </c>
      <c r="AP1212" t="s">
        <v>6422</v>
      </c>
      <c r="AQ1212" t="b">
        <v>1</v>
      </c>
      <c r="AR1212" t="b">
        <v>0</v>
      </c>
      <c r="AS1212" t="s">
        <v>6431</v>
      </c>
      <c r="AT1212" t="s">
        <v>7132</v>
      </c>
      <c r="AV1212">
        <v>36</v>
      </c>
      <c r="AW1212" t="s">
        <v>7151</v>
      </c>
      <c r="AX1212" t="s">
        <v>7156</v>
      </c>
      <c r="AY1212" t="s">
        <v>7156</v>
      </c>
      <c r="AZ1212">
        <v>100</v>
      </c>
      <c r="BB1212">
        <v>55.2</v>
      </c>
      <c r="BC1212" t="b">
        <v>1</v>
      </c>
      <c r="BD1212" t="s">
        <v>7234</v>
      </c>
      <c r="BE1212" t="b">
        <v>0</v>
      </c>
      <c r="BF1212" t="s">
        <v>7240</v>
      </c>
    </row>
    <row r="1213" spans="1:58" x14ac:dyDescent="0.3">
      <c r="A1213" t="s">
        <v>1270</v>
      </c>
      <c r="B1213">
        <v>11</v>
      </c>
      <c r="C1213">
        <v>2726994</v>
      </c>
      <c r="E1213" t="s">
        <v>1309</v>
      </c>
      <c r="F1213">
        <v>505</v>
      </c>
      <c r="G1213" t="s">
        <v>1320</v>
      </c>
      <c r="H1213" t="s">
        <v>1359</v>
      </c>
      <c r="I1213" t="s">
        <v>1383</v>
      </c>
      <c r="L1213" t="s">
        <v>1406</v>
      </c>
      <c r="M1213" t="s">
        <v>1407</v>
      </c>
      <c r="N1213">
        <v>82001</v>
      </c>
      <c r="O1213">
        <v>3076337370</v>
      </c>
      <c r="Q1213">
        <v>41.142925744423223</v>
      </c>
      <c r="R1213">
        <v>-104.78482827544209</v>
      </c>
      <c r="S1213" t="s">
        <v>2454</v>
      </c>
      <c r="T1213" t="s">
        <v>3233</v>
      </c>
      <c r="U1213" t="s">
        <v>1383</v>
      </c>
      <c r="X1213" t="s">
        <v>1406</v>
      </c>
      <c r="Y1213" t="s">
        <v>1407</v>
      </c>
      <c r="AA1213">
        <v>3076337370</v>
      </c>
      <c r="AD1213" t="s">
        <v>4523</v>
      </c>
      <c r="AE1213" t="s">
        <v>4645</v>
      </c>
      <c r="AF1213" t="s">
        <v>5001</v>
      </c>
      <c r="AG1213">
        <v>0</v>
      </c>
      <c r="AH1213" t="s">
        <v>6381</v>
      </c>
      <c r="AI1213" t="s">
        <v>6418</v>
      </c>
      <c r="AJ1213" t="s">
        <v>6419</v>
      </c>
      <c r="AK1213" t="s">
        <v>6420</v>
      </c>
      <c r="AL1213">
        <v>0</v>
      </c>
      <c r="AM1213">
        <v>0</v>
      </c>
      <c r="AN1213" t="s">
        <v>6422</v>
      </c>
      <c r="AO1213">
        <v>0</v>
      </c>
      <c r="AP1213" t="s">
        <v>6422</v>
      </c>
      <c r="AQ1213" t="b">
        <v>1</v>
      </c>
      <c r="AR1213" t="b">
        <v>0</v>
      </c>
      <c r="AS1213" t="s">
        <v>6433</v>
      </c>
      <c r="AT1213" t="s">
        <v>7133</v>
      </c>
      <c r="AV1213">
        <v>32.5</v>
      </c>
      <c r="AW1213" t="s">
        <v>7151</v>
      </c>
      <c r="AX1213" t="s">
        <v>7153</v>
      </c>
      <c r="AY1213" t="s">
        <v>7153</v>
      </c>
      <c r="AZ1213">
        <v>100</v>
      </c>
      <c r="BB1213">
        <v>52.75</v>
      </c>
      <c r="BC1213" t="b">
        <v>1</v>
      </c>
      <c r="BD1213" t="s">
        <v>7234</v>
      </c>
      <c r="BE1213" t="b">
        <v>0</v>
      </c>
      <c r="BF1213" t="s">
        <v>7240</v>
      </c>
    </row>
    <row r="1214" spans="1:58" x14ac:dyDescent="0.3">
      <c r="A1214" t="s">
        <v>1271</v>
      </c>
      <c r="B1214">
        <v>9</v>
      </c>
      <c r="C1214">
        <v>2726992</v>
      </c>
      <c r="E1214" t="s">
        <v>1309</v>
      </c>
      <c r="F1214">
        <v>553</v>
      </c>
      <c r="G1214" t="s">
        <v>1327</v>
      </c>
      <c r="H1214" t="s">
        <v>1363</v>
      </c>
      <c r="I1214" t="s">
        <v>1379</v>
      </c>
      <c r="K1214" t="s">
        <v>1398</v>
      </c>
      <c r="L1214" t="s">
        <v>1406</v>
      </c>
      <c r="M1214" t="s">
        <v>1407</v>
      </c>
      <c r="N1214">
        <v>82001</v>
      </c>
      <c r="O1214">
        <v>3079964775</v>
      </c>
      <c r="Q1214">
        <v>41.140464458663729</v>
      </c>
      <c r="R1214">
        <v>-104.8158983141184</v>
      </c>
      <c r="S1214" t="s">
        <v>2455</v>
      </c>
      <c r="T1214" t="s">
        <v>3234</v>
      </c>
      <c r="U1214" t="s">
        <v>3313</v>
      </c>
      <c r="X1214" t="s">
        <v>1406</v>
      </c>
      <c r="Y1214" t="s">
        <v>1407</v>
      </c>
      <c r="Z1214">
        <v>82001</v>
      </c>
      <c r="AA1214">
        <v>3076329261</v>
      </c>
      <c r="AB1214">
        <v>41.14076</v>
      </c>
      <c r="AC1214">
        <v>-104.81576</v>
      </c>
      <c r="AD1214" t="s">
        <v>4524</v>
      </c>
      <c r="AE1214" t="s">
        <v>1448</v>
      </c>
      <c r="AF1214" t="s">
        <v>4970</v>
      </c>
      <c r="AG1214">
        <v>0</v>
      </c>
      <c r="AH1214" t="s">
        <v>6382</v>
      </c>
      <c r="AI1214" t="s">
        <v>6418</v>
      </c>
      <c r="AJ1214" t="s">
        <v>6419</v>
      </c>
      <c r="AK1214" t="s">
        <v>6420</v>
      </c>
      <c r="AL1214">
        <v>0</v>
      </c>
      <c r="AM1214">
        <v>0</v>
      </c>
      <c r="AN1214" t="s">
        <v>6422</v>
      </c>
      <c r="AO1214">
        <v>0</v>
      </c>
      <c r="AP1214" t="s">
        <v>6422</v>
      </c>
      <c r="AQ1214" t="b">
        <v>0</v>
      </c>
      <c r="AR1214" t="b">
        <v>1</v>
      </c>
      <c r="AS1214" t="s">
        <v>6437</v>
      </c>
      <c r="AT1214" t="s">
        <v>7134</v>
      </c>
      <c r="AV1214">
        <v>34.5</v>
      </c>
      <c r="AW1214" t="s">
        <v>7151</v>
      </c>
      <c r="AX1214" t="s">
        <v>7154</v>
      </c>
      <c r="AY1214" t="s">
        <v>7198</v>
      </c>
      <c r="AZ1214">
        <v>100</v>
      </c>
      <c r="BA1214">
        <v>34.844100207723358</v>
      </c>
      <c r="BB1214">
        <v>54.15</v>
      </c>
      <c r="BC1214" t="b">
        <v>1</v>
      </c>
      <c r="BD1214" t="s">
        <v>7234</v>
      </c>
      <c r="BE1214" t="b">
        <v>1</v>
      </c>
      <c r="BF1214" t="s">
        <v>7240</v>
      </c>
    </row>
    <row r="1215" spans="1:58" x14ac:dyDescent="0.3">
      <c r="A1215" t="s">
        <v>1272</v>
      </c>
      <c r="B1215">
        <v>9</v>
      </c>
      <c r="C1215">
        <v>2726992</v>
      </c>
      <c r="E1215" t="s">
        <v>1309</v>
      </c>
      <c r="F1215">
        <v>505</v>
      </c>
      <c r="G1215" t="s">
        <v>1320</v>
      </c>
      <c r="H1215" t="s">
        <v>1363</v>
      </c>
      <c r="I1215" t="s">
        <v>1379</v>
      </c>
      <c r="K1215" t="s">
        <v>1398</v>
      </c>
      <c r="L1215" t="s">
        <v>1406</v>
      </c>
      <c r="M1215" t="s">
        <v>1407</v>
      </c>
      <c r="N1215">
        <v>82001</v>
      </c>
      <c r="O1215">
        <v>3079964775</v>
      </c>
      <c r="Q1215">
        <v>41.140464458663729</v>
      </c>
      <c r="R1215">
        <v>-104.8158983141184</v>
      </c>
      <c r="S1215" t="s">
        <v>2455</v>
      </c>
      <c r="T1215" t="s">
        <v>3234</v>
      </c>
      <c r="U1215" t="s">
        <v>3313</v>
      </c>
      <c r="X1215" t="s">
        <v>1406</v>
      </c>
      <c r="Y1215" t="s">
        <v>1407</v>
      </c>
      <c r="AA1215">
        <v>3076329261</v>
      </c>
      <c r="AD1215" t="s">
        <v>4525</v>
      </c>
      <c r="AE1215" t="s">
        <v>4589</v>
      </c>
      <c r="AF1215" t="s">
        <v>4936</v>
      </c>
      <c r="AG1215">
        <v>0</v>
      </c>
      <c r="AH1215" t="s">
        <v>6383</v>
      </c>
      <c r="AI1215" t="s">
        <v>6418</v>
      </c>
      <c r="AJ1215" t="s">
        <v>6419</v>
      </c>
      <c r="AK1215" t="s">
        <v>6420</v>
      </c>
      <c r="AL1215">
        <v>0</v>
      </c>
      <c r="AM1215">
        <v>0</v>
      </c>
      <c r="AN1215" t="s">
        <v>6422</v>
      </c>
      <c r="AO1215">
        <v>0</v>
      </c>
      <c r="AP1215" t="s">
        <v>6422</v>
      </c>
      <c r="AQ1215" t="b">
        <v>0</v>
      </c>
      <c r="AR1215" t="b">
        <v>0</v>
      </c>
      <c r="AS1215" t="s">
        <v>6437</v>
      </c>
      <c r="AT1215" t="s">
        <v>7134</v>
      </c>
      <c r="AV1215">
        <v>34.5</v>
      </c>
      <c r="AW1215" t="s">
        <v>7151</v>
      </c>
      <c r="AX1215" t="s">
        <v>7154</v>
      </c>
      <c r="AY1215" t="s">
        <v>7198</v>
      </c>
      <c r="AZ1215">
        <v>100</v>
      </c>
      <c r="BB1215">
        <v>54.15</v>
      </c>
      <c r="BC1215" t="b">
        <v>1</v>
      </c>
      <c r="BD1215" t="s">
        <v>7234</v>
      </c>
      <c r="BE1215" t="b">
        <v>0</v>
      </c>
      <c r="BF1215" t="s">
        <v>7240</v>
      </c>
    </row>
    <row r="1216" spans="1:58" x14ac:dyDescent="0.3">
      <c r="A1216" t="s">
        <v>1273</v>
      </c>
      <c r="B1216">
        <v>11</v>
      </c>
      <c r="C1216">
        <v>2726994</v>
      </c>
      <c r="E1216" t="s">
        <v>1309</v>
      </c>
      <c r="F1216">
        <v>553</v>
      </c>
      <c r="G1216" t="s">
        <v>1327</v>
      </c>
      <c r="H1216" t="s">
        <v>1359</v>
      </c>
      <c r="I1216" t="s">
        <v>1383</v>
      </c>
      <c r="L1216" t="s">
        <v>1406</v>
      </c>
      <c r="M1216" t="s">
        <v>1407</v>
      </c>
      <c r="N1216">
        <v>82001</v>
      </c>
      <c r="O1216">
        <v>3076337370</v>
      </c>
      <c r="Q1216">
        <v>41.142925744423223</v>
      </c>
      <c r="R1216">
        <v>-104.78482827544209</v>
      </c>
      <c r="S1216" t="s">
        <v>2454</v>
      </c>
      <c r="T1216" t="s">
        <v>3233</v>
      </c>
      <c r="U1216" t="s">
        <v>1383</v>
      </c>
      <c r="X1216" t="s">
        <v>1406</v>
      </c>
      <c r="Y1216" t="s">
        <v>1407</v>
      </c>
      <c r="Z1216">
        <v>82001</v>
      </c>
      <c r="AA1216">
        <v>3076337370</v>
      </c>
      <c r="AB1216">
        <v>41.142569999999999</v>
      </c>
      <c r="AC1216">
        <v>-104.78455</v>
      </c>
      <c r="AD1216" t="s">
        <v>4526</v>
      </c>
      <c r="AE1216" t="s">
        <v>2466</v>
      </c>
      <c r="AF1216" t="s">
        <v>5079</v>
      </c>
      <c r="AG1216">
        <v>0</v>
      </c>
      <c r="AH1216" t="s">
        <v>6384</v>
      </c>
      <c r="AI1216" t="s">
        <v>6418</v>
      </c>
      <c r="AJ1216" t="s">
        <v>6419</v>
      </c>
      <c r="AK1216" t="s">
        <v>6420</v>
      </c>
      <c r="AL1216">
        <v>0</v>
      </c>
      <c r="AM1216">
        <v>0</v>
      </c>
      <c r="AN1216" t="s">
        <v>6422</v>
      </c>
      <c r="AO1216">
        <v>0</v>
      </c>
      <c r="AP1216" t="s">
        <v>6422</v>
      </c>
      <c r="AQ1216" t="b">
        <v>1</v>
      </c>
      <c r="AR1216" t="b">
        <v>1</v>
      </c>
      <c r="AS1216" t="s">
        <v>6433</v>
      </c>
      <c r="AT1216" t="s">
        <v>7133</v>
      </c>
      <c r="AV1216">
        <v>32.5</v>
      </c>
      <c r="AW1216" t="s">
        <v>7151</v>
      </c>
      <c r="AX1216" t="s">
        <v>7153</v>
      </c>
      <c r="AY1216" t="s">
        <v>7153</v>
      </c>
      <c r="AZ1216">
        <v>100</v>
      </c>
      <c r="BA1216">
        <v>45.910199423933619</v>
      </c>
      <c r="BB1216">
        <v>52.75</v>
      </c>
      <c r="BC1216" t="b">
        <v>1</v>
      </c>
      <c r="BD1216" t="s">
        <v>7234</v>
      </c>
      <c r="BE1216" t="b">
        <v>1</v>
      </c>
      <c r="BF1216" t="s">
        <v>7240</v>
      </c>
    </row>
    <row r="1217" spans="1:59" x14ac:dyDescent="0.3">
      <c r="A1217" t="s">
        <v>1274</v>
      </c>
      <c r="B1217">
        <v>3</v>
      </c>
      <c r="C1217">
        <v>2726986</v>
      </c>
      <c r="E1217" t="s">
        <v>1309</v>
      </c>
      <c r="F1217">
        <v>505</v>
      </c>
      <c r="G1217" t="s">
        <v>1320</v>
      </c>
      <c r="H1217" t="s">
        <v>1355</v>
      </c>
      <c r="I1217" t="s">
        <v>1380</v>
      </c>
      <c r="L1217" t="s">
        <v>1406</v>
      </c>
      <c r="M1217" t="s">
        <v>1407</v>
      </c>
      <c r="N1217">
        <v>82001</v>
      </c>
      <c r="O1217">
        <v>3076342273</v>
      </c>
      <c r="Q1217">
        <v>41.140600806413858</v>
      </c>
      <c r="R1217">
        <v>-104.8165145516395</v>
      </c>
      <c r="S1217" t="s">
        <v>2456</v>
      </c>
      <c r="T1217" t="s">
        <v>3235</v>
      </c>
      <c r="U1217" t="s">
        <v>3253</v>
      </c>
      <c r="X1217" t="s">
        <v>1406</v>
      </c>
      <c r="Y1217" t="s">
        <v>1407</v>
      </c>
      <c r="AA1217">
        <v>3074326629</v>
      </c>
      <c r="AD1217" t="s">
        <v>4527</v>
      </c>
      <c r="AE1217" t="s">
        <v>4574</v>
      </c>
      <c r="AF1217" t="s">
        <v>4921</v>
      </c>
      <c r="AG1217">
        <v>0</v>
      </c>
      <c r="AH1217" t="s">
        <v>6385</v>
      </c>
      <c r="AI1217" t="s">
        <v>6418</v>
      </c>
      <c r="AJ1217" t="s">
        <v>6419</v>
      </c>
      <c r="AK1217" t="s">
        <v>6420</v>
      </c>
      <c r="AL1217">
        <v>0</v>
      </c>
      <c r="AM1217">
        <v>0</v>
      </c>
      <c r="AN1217" t="s">
        <v>6422</v>
      </c>
      <c r="AO1217">
        <v>0</v>
      </c>
      <c r="AP1217" t="s">
        <v>6422</v>
      </c>
      <c r="AQ1217" t="b">
        <v>0</v>
      </c>
      <c r="AR1217" t="b">
        <v>0</v>
      </c>
      <c r="AS1217" t="s">
        <v>6429</v>
      </c>
      <c r="AT1217" t="s">
        <v>7135</v>
      </c>
      <c r="AV1217">
        <v>34.5</v>
      </c>
      <c r="AW1217" t="s">
        <v>7151</v>
      </c>
      <c r="AX1217" t="s">
        <v>7155</v>
      </c>
      <c r="AY1217" t="s">
        <v>7155</v>
      </c>
      <c r="AZ1217">
        <v>100</v>
      </c>
      <c r="BB1217">
        <v>54.15</v>
      </c>
      <c r="BC1217" t="b">
        <v>1</v>
      </c>
      <c r="BD1217" t="s">
        <v>7234</v>
      </c>
      <c r="BE1217" t="b">
        <v>0</v>
      </c>
      <c r="BF1217" t="s">
        <v>7240</v>
      </c>
    </row>
    <row r="1218" spans="1:59" x14ac:dyDescent="0.3">
      <c r="A1218" t="s">
        <v>1275</v>
      </c>
      <c r="B1218">
        <v>11</v>
      </c>
      <c r="C1218">
        <v>2726994</v>
      </c>
      <c r="E1218" t="s">
        <v>1309</v>
      </c>
      <c r="F1218">
        <v>505</v>
      </c>
      <c r="G1218" t="s">
        <v>1320</v>
      </c>
      <c r="H1218" t="s">
        <v>1359</v>
      </c>
      <c r="I1218" t="s">
        <v>1383</v>
      </c>
      <c r="L1218" t="s">
        <v>1406</v>
      </c>
      <c r="M1218" t="s">
        <v>1407</v>
      </c>
      <c r="N1218">
        <v>82001</v>
      </c>
      <c r="O1218">
        <v>3076337370</v>
      </c>
      <c r="Q1218">
        <v>41.142925744423223</v>
      </c>
      <c r="R1218">
        <v>-104.78482827544209</v>
      </c>
      <c r="S1218" t="s">
        <v>2457</v>
      </c>
      <c r="T1218" t="s">
        <v>3236</v>
      </c>
      <c r="U1218" t="s">
        <v>1383</v>
      </c>
      <c r="X1218" t="s">
        <v>1406</v>
      </c>
      <c r="Y1218" t="s">
        <v>1407</v>
      </c>
      <c r="AA1218">
        <v>3076337370</v>
      </c>
      <c r="AD1218" t="s">
        <v>4528</v>
      </c>
      <c r="AE1218" t="s">
        <v>4645</v>
      </c>
      <c r="AF1218" t="s">
        <v>5001</v>
      </c>
      <c r="AG1218">
        <v>0</v>
      </c>
      <c r="AH1218" t="s">
        <v>6386</v>
      </c>
      <c r="AI1218" t="s">
        <v>6418</v>
      </c>
      <c r="AJ1218" t="s">
        <v>6419</v>
      </c>
      <c r="AK1218" t="s">
        <v>6420</v>
      </c>
      <c r="AL1218">
        <v>0</v>
      </c>
      <c r="AM1218">
        <v>0</v>
      </c>
      <c r="AN1218" t="s">
        <v>6422</v>
      </c>
      <c r="AO1218">
        <v>0</v>
      </c>
      <c r="AP1218" t="s">
        <v>6422</v>
      </c>
      <c r="AQ1218" t="b">
        <v>1</v>
      </c>
      <c r="AR1218" t="b">
        <v>0</v>
      </c>
      <c r="AS1218" t="s">
        <v>6433</v>
      </c>
      <c r="AT1218" t="s">
        <v>7136</v>
      </c>
      <c r="AV1218">
        <v>31.5</v>
      </c>
      <c r="AW1218" t="s">
        <v>7151</v>
      </c>
      <c r="AX1218" t="s">
        <v>7153</v>
      </c>
      <c r="AY1218" t="s">
        <v>7153</v>
      </c>
      <c r="AZ1218">
        <v>100</v>
      </c>
      <c r="BB1218">
        <v>52.05</v>
      </c>
      <c r="BC1218" t="b">
        <v>1</v>
      </c>
      <c r="BD1218" t="s">
        <v>7234</v>
      </c>
      <c r="BE1218" t="b">
        <v>0</v>
      </c>
      <c r="BF1218" t="s">
        <v>7240</v>
      </c>
    </row>
    <row r="1219" spans="1:59" x14ac:dyDescent="0.3">
      <c r="A1219" t="s">
        <v>1276</v>
      </c>
      <c r="B1219">
        <v>11</v>
      </c>
      <c r="C1219">
        <v>2726994</v>
      </c>
      <c r="E1219" t="s">
        <v>1309</v>
      </c>
      <c r="F1219">
        <v>553</v>
      </c>
      <c r="G1219" t="s">
        <v>1327</v>
      </c>
      <c r="H1219" t="s">
        <v>1359</v>
      </c>
      <c r="I1219" t="s">
        <v>1383</v>
      </c>
      <c r="L1219" t="s">
        <v>1406</v>
      </c>
      <c r="M1219" t="s">
        <v>1407</v>
      </c>
      <c r="N1219">
        <v>82001</v>
      </c>
      <c r="O1219">
        <v>3076337370</v>
      </c>
      <c r="Q1219">
        <v>41.142925744423223</v>
      </c>
      <c r="R1219">
        <v>-104.78482827544209</v>
      </c>
      <c r="S1219" t="s">
        <v>2457</v>
      </c>
      <c r="T1219" t="s">
        <v>3236</v>
      </c>
      <c r="U1219" t="s">
        <v>1383</v>
      </c>
      <c r="X1219" t="s">
        <v>1406</v>
      </c>
      <c r="Y1219" t="s">
        <v>1407</v>
      </c>
      <c r="Z1219">
        <v>82001</v>
      </c>
      <c r="AA1219">
        <v>3076337370</v>
      </c>
      <c r="AB1219">
        <v>41.142569999999999</v>
      </c>
      <c r="AC1219">
        <v>-104.78455</v>
      </c>
      <c r="AD1219" t="s">
        <v>4529</v>
      </c>
      <c r="AE1219" t="s">
        <v>2466</v>
      </c>
      <c r="AF1219" t="s">
        <v>5079</v>
      </c>
      <c r="AG1219">
        <v>0</v>
      </c>
      <c r="AH1219" t="s">
        <v>6387</v>
      </c>
      <c r="AI1219" t="s">
        <v>6418</v>
      </c>
      <c r="AJ1219" t="s">
        <v>6419</v>
      </c>
      <c r="AK1219" t="s">
        <v>6420</v>
      </c>
      <c r="AL1219">
        <v>0</v>
      </c>
      <c r="AM1219">
        <v>0</v>
      </c>
      <c r="AN1219" t="s">
        <v>6422</v>
      </c>
      <c r="AO1219">
        <v>0</v>
      </c>
      <c r="AP1219" t="s">
        <v>6422</v>
      </c>
      <c r="AQ1219" t="b">
        <v>1</v>
      </c>
      <c r="AR1219" t="b">
        <v>1</v>
      </c>
      <c r="AS1219" t="s">
        <v>6433</v>
      </c>
      <c r="AT1219" t="s">
        <v>7136</v>
      </c>
      <c r="AV1219">
        <v>31.5</v>
      </c>
      <c r="AW1219" t="s">
        <v>7151</v>
      </c>
      <c r="AX1219" t="s">
        <v>7153</v>
      </c>
      <c r="AY1219" t="s">
        <v>7153</v>
      </c>
      <c r="AZ1219">
        <v>100</v>
      </c>
      <c r="BA1219">
        <v>45.910199423933619</v>
      </c>
      <c r="BB1219">
        <v>52.05</v>
      </c>
      <c r="BC1219" t="b">
        <v>1</v>
      </c>
      <c r="BD1219" t="s">
        <v>7234</v>
      </c>
      <c r="BE1219" t="b">
        <v>1</v>
      </c>
      <c r="BF1219" t="s">
        <v>7240</v>
      </c>
    </row>
    <row r="1220" spans="1:59" x14ac:dyDescent="0.3">
      <c r="A1220" t="s">
        <v>1277</v>
      </c>
      <c r="B1220">
        <v>6</v>
      </c>
      <c r="C1220">
        <v>2726989</v>
      </c>
      <c r="E1220" t="s">
        <v>1309</v>
      </c>
      <c r="F1220">
        <v>505</v>
      </c>
      <c r="G1220" t="s">
        <v>1320</v>
      </c>
      <c r="H1220" t="s">
        <v>1365</v>
      </c>
      <c r="I1220" t="s">
        <v>1379</v>
      </c>
      <c r="K1220" t="s">
        <v>1400</v>
      </c>
      <c r="L1220" t="s">
        <v>1406</v>
      </c>
      <c r="M1220" t="s">
        <v>1407</v>
      </c>
      <c r="N1220">
        <v>82001</v>
      </c>
      <c r="O1220">
        <v>3076357961</v>
      </c>
      <c r="Q1220">
        <v>41.140471528554002</v>
      </c>
      <c r="R1220">
        <v>-104.8158976435661</v>
      </c>
      <c r="S1220" t="s">
        <v>2458</v>
      </c>
      <c r="T1220" t="s">
        <v>3237</v>
      </c>
      <c r="U1220" t="s">
        <v>3332</v>
      </c>
      <c r="X1220" t="s">
        <v>1406</v>
      </c>
      <c r="Y1220" t="s">
        <v>1407</v>
      </c>
      <c r="AA1220">
        <v>3076357961</v>
      </c>
      <c r="AD1220" t="s">
        <v>4530</v>
      </c>
      <c r="AE1220" t="s">
        <v>4593</v>
      </c>
      <c r="AF1220" t="s">
        <v>4942</v>
      </c>
      <c r="AG1220">
        <v>0</v>
      </c>
      <c r="AH1220" t="s">
        <v>6388</v>
      </c>
      <c r="AI1220" t="s">
        <v>6418</v>
      </c>
      <c r="AJ1220" t="s">
        <v>6419</v>
      </c>
      <c r="AK1220" t="s">
        <v>6420</v>
      </c>
      <c r="AL1220">
        <v>0</v>
      </c>
      <c r="AM1220">
        <v>0</v>
      </c>
      <c r="AN1220" t="s">
        <v>6422</v>
      </c>
      <c r="AO1220">
        <v>0</v>
      </c>
      <c r="AP1220" t="s">
        <v>6422</v>
      </c>
      <c r="AQ1220" t="b">
        <v>1</v>
      </c>
      <c r="AR1220" t="b">
        <v>0</v>
      </c>
      <c r="AS1220" t="s">
        <v>6439</v>
      </c>
      <c r="AT1220" t="s">
        <v>7137</v>
      </c>
      <c r="AV1220">
        <v>20</v>
      </c>
      <c r="AW1220" t="s">
        <v>7151</v>
      </c>
      <c r="AX1220" t="s">
        <v>7154</v>
      </c>
      <c r="AY1220" t="s">
        <v>7183</v>
      </c>
      <c r="AZ1220">
        <v>100</v>
      </c>
      <c r="BB1220">
        <v>44</v>
      </c>
      <c r="BC1220" t="b">
        <v>1</v>
      </c>
      <c r="BD1220" t="s">
        <v>7234</v>
      </c>
      <c r="BE1220" t="b">
        <v>0</v>
      </c>
      <c r="BF1220" t="s">
        <v>7240</v>
      </c>
    </row>
    <row r="1221" spans="1:59" x14ac:dyDescent="0.3">
      <c r="A1221" t="s">
        <v>1278</v>
      </c>
      <c r="B1221">
        <v>29</v>
      </c>
      <c r="C1221">
        <v>8869022</v>
      </c>
      <c r="E1221" t="s">
        <v>1309</v>
      </c>
      <c r="F1221">
        <v>505</v>
      </c>
      <c r="G1221" t="s">
        <v>1320</v>
      </c>
      <c r="H1221" t="s">
        <v>1372</v>
      </c>
      <c r="I1221" t="s">
        <v>1390</v>
      </c>
      <c r="L1221" t="s">
        <v>1406</v>
      </c>
      <c r="M1221" t="s">
        <v>1407</v>
      </c>
      <c r="N1221">
        <v>82001</v>
      </c>
      <c r="O1221">
        <v>3076337619</v>
      </c>
      <c r="Q1221">
        <v>41.135407372314148</v>
      </c>
      <c r="R1221">
        <v>-104.81044134110449</v>
      </c>
      <c r="S1221" t="s">
        <v>2459</v>
      </c>
      <c r="T1221" t="s">
        <v>3238</v>
      </c>
      <c r="U1221" t="s">
        <v>3269</v>
      </c>
      <c r="X1221" t="s">
        <v>1406</v>
      </c>
      <c r="Y1221" t="s">
        <v>1407</v>
      </c>
      <c r="AA1221">
        <v>3076333575</v>
      </c>
      <c r="AD1221" t="s">
        <v>4531</v>
      </c>
      <c r="AE1221" t="s">
        <v>4838</v>
      </c>
      <c r="AF1221" t="s">
        <v>5202</v>
      </c>
      <c r="AG1221">
        <v>0</v>
      </c>
      <c r="AH1221" t="s">
        <v>6389</v>
      </c>
      <c r="AI1221" t="s">
        <v>6418</v>
      </c>
      <c r="AJ1221" t="s">
        <v>6419</v>
      </c>
      <c r="AK1221" t="s">
        <v>6420</v>
      </c>
      <c r="AL1221">
        <v>0</v>
      </c>
      <c r="AM1221">
        <v>0</v>
      </c>
      <c r="AN1221" t="s">
        <v>6422</v>
      </c>
      <c r="AO1221">
        <v>0</v>
      </c>
      <c r="AP1221" t="s">
        <v>6422</v>
      </c>
      <c r="AQ1221" t="b">
        <v>0</v>
      </c>
      <c r="AR1221" t="b">
        <v>0</v>
      </c>
      <c r="AS1221" t="s">
        <v>6446</v>
      </c>
      <c r="AT1221" t="s">
        <v>7138</v>
      </c>
      <c r="AV1221">
        <v>34.5</v>
      </c>
      <c r="AW1221" t="s">
        <v>7151</v>
      </c>
      <c r="AX1221" t="s">
        <v>7163</v>
      </c>
      <c r="AY1221" t="s">
        <v>7163</v>
      </c>
      <c r="AZ1221">
        <v>100</v>
      </c>
      <c r="BB1221">
        <v>54.15</v>
      </c>
      <c r="BC1221" t="b">
        <v>1</v>
      </c>
      <c r="BD1221" t="s">
        <v>7234</v>
      </c>
      <c r="BE1221" t="b">
        <v>0</v>
      </c>
      <c r="BF1221" t="s">
        <v>7240</v>
      </c>
    </row>
    <row r="1222" spans="1:59" x14ac:dyDescent="0.3">
      <c r="A1222" t="s">
        <v>1279</v>
      </c>
      <c r="B1222">
        <v>28</v>
      </c>
      <c r="C1222">
        <v>8688011</v>
      </c>
      <c r="E1222" t="s">
        <v>1309</v>
      </c>
      <c r="F1222">
        <v>553</v>
      </c>
      <c r="G1222" t="s">
        <v>1327</v>
      </c>
      <c r="H1222" t="s">
        <v>1357</v>
      </c>
      <c r="I1222" t="s">
        <v>1381</v>
      </c>
      <c r="L1222" t="s">
        <v>1406</v>
      </c>
      <c r="M1222" t="s">
        <v>1407</v>
      </c>
      <c r="N1222">
        <v>82009</v>
      </c>
      <c r="O1222">
        <v>3076325589</v>
      </c>
      <c r="Q1222">
        <v>41.168504718102312</v>
      </c>
      <c r="R1222">
        <v>-104.83232617378231</v>
      </c>
      <c r="S1222" t="s">
        <v>2453</v>
      </c>
      <c r="T1222" t="s">
        <v>3232</v>
      </c>
      <c r="U1222" t="s">
        <v>3255</v>
      </c>
      <c r="X1222" t="s">
        <v>1406</v>
      </c>
      <c r="Y1222" t="s">
        <v>1407</v>
      </c>
      <c r="Z1222">
        <v>82009</v>
      </c>
      <c r="AA1222">
        <v>3076325589</v>
      </c>
      <c r="AB1222">
        <v>41.168430000000001</v>
      </c>
      <c r="AC1222">
        <v>-104.83234</v>
      </c>
      <c r="AD1222" t="s">
        <v>4532</v>
      </c>
      <c r="AE1222" t="s">
        <v>4658</v>
      </c>
      <c r="AF1222" t="s">
        <v>5015</v>
      </c>
      <c r="AG1222">
        <v>0</v>
      </c>
      <c r="AH1222" t="s">
        <v>6390</v>
      </c>
      <c r="AI1222" t="s">
        <v>6418</v>
      </c>
      <c r="AJ1222" t="s">
        <v>6419</v>
      </c>
      <c r="AK1222" t="s">
        <v>6421</v>
      </c>
      <c r="AL1222">
        <v>0</v>
      </c>
      <c r="AM1222">
        <v>0</v>
      </c>
      <c r="AN1222" t="s">
        <v>6422</v>
      </c>
      <c r="AO1222">
        <v>0</v>
      </c>
      <c r="AP1222" t="s">
        <v>6422</v>
      </c>
      <c r="AQ1222" t="b">
        <v>1</v>
      </c>
      <c r="AR1222" t="b">
        <v>1</v>
      </c>
      <c r="AS1222" t="s">
        <v>6431</v>
      </c>
      <c r="AT1222" t="s">
        <v>7132</v>
      </c>
      <c r="AV1222">
        <v>36</v>
      </c>
      <c r="AW1222" t="s">
        <v>7151</v>
      </c>
      <c r="AX1222" t="s">
        <v>7156</v>
      </c>
      <c r="AY1222" t="s">
        <v>7156</v>
      </c>
      <c r="AZ1222">
        <v>100</v>
      </c>
      <c r="BA1222">
        <v>8.38849293030834</v>
      </c>
      <c r="BB1222">
        <v>55.2</v>
      </c>
      <c r="BC1222" t="b">
        <v>1</v>
      </c>
      <c r="BD1222" t="s">
        <v>7234</v>
      </c>
      <c r="BE1222" t="b">
        <v>1</v>
      </c>
      <c r="BF1222" t="s">
        <v>7240</v>
      </c>
    </row>
    <row r="1223" spans="1:59" x14ac:dyDescent="0.3">
      <c r="A1223" t="s">
        <v>1280</v>
      </c>
      <c r="B1223">
        <v>7</v>
      </c>
      <c r="C1223">
        <v>2726990</v>
      </c>
      <c r="E1223" t="s">
        <v>1309</v>
      </c>
      <c r="F1223">
        <v>553</v>
      </c>
      <c r="G1223" t="s">
        <v>1327</v>
      </c>
      <c r="H1223" t="s">
        <v>1366</v>
      </c>
      <c r="I1223" t="s">
        <v>1379</v>
      </c>
      <c r="K1223" t="s">
        <v>1401</v>
      </c>
      <c r="L1223" t="s">
        <v>1406</v>
      </c>
      <c r="M1223" t="s">
        <v>1407</v>
      </c>
      <c r="N1223">
        <v>82001</v>
      </c>
      <c r="O1223">
        <v>3076387757</v>
      </c>
      <c r="Q1223">
        <v>41.140467488616792</v>
      </c>
      <c r="R1223">
        <v>-104.8158976435661</v>
      </c>
      <c r="S1223" t="s">
        <v>2460</v>
      </c>
      <c r="T1223" t="s">
        <v>3239</v>
      </c>
      <c r="U1223" t="s">
        <v>3257</v>
      </c>
      <c r="X1223" t="s">
        <v>1406</v>
      </c>
      <c r="Y1223" t="s">
        <v>1407</v>
      </c>
      <c r="Z1223">
        <v>82001</v>
      </c>
      <c r="AA1223">
        <v>3074320335</v>
      </c>
      <c r="AB1223">
        <v>41.14076</v>
      </c>
      <c r="AC1223">
        <v>-104.81576</v>
      </c>
      <c r="AD1223" t="s">
        <v>4533</v>
      </c>
      <c r="AE1223" t="s">
        <v>2475</v>
      </c>
      <c r="AF1223" t="s">
        <v>5078</v>
      </c>
      <c r="AG1223">
        <v>0</v>
      </c>
      <c r="AH1223" t="s">
        <v>6391</v>
      </c>
      <c r="AI1223" t="s">
        <v>6418</v>
      </c>
      <c r="AJ1223" t="s">
        <v>6419</v>
      </c>
      <c r="AK1223" t="s">
        <v>6420</v>
      </c>
      <c r="AL1223">
        <v>0</v>
      </c>
      <c r="AM1223">
        <v>0</v>
      </c>
      <c r="AN1223" t="s">
        <v>6422</v>
      </c>
      <c r="AO1223">
        <v>0</v>
      </c>
      <c r="AP1223" t="s">
        <v>6422</v>
      </c>
      <c r="AQ1223" t="b">
        <v>0</v>
      </c>
      <c r="AR1223" t="b">
        <v>1</v>
      </c>
      <c r="AS1223" t="s">
        <v>6440</v>
      </c>
      <c r="AT1223" t="s">
        <v>7139</v>
      </c>
      <c r="AV1223">
        <v>22.5</v>
      </c>
      <c r="AW1223" t="s">
        <v>7151</v>
      </c>
      <c r="AX1223" t="s">
        <v>7154</v>
      </c>
      <c r="AY1223" t="s">
        <v>7154</v>
      </c>
      <c r="AZ1223">
        <v>100</v>
      </c>
      <c r="BA1223">
        <v>34.507728236312381</v>
      </c>
      <c r="BB1223">
        <v>45.75</v>
      </c>
      <c r="BC1223" t="b">
        <v>1</v>
      </c>
      <c r="BD1223" t="s">
        <v>7234</v>
      </c>
      <c r="BE1223" t="b">
        <v>1</v>
      </c>
      <c r="BF1223" t="s">
        <v>7240</v>
      </c>
    </row>
    <row r="1224" spans="1:59" x14ac:dyDescent="0.3">
      <c r="A1224" t="s">
        <v>1281</v>
      </c>
      <c r="B1224">
        <v>3</v>
      </c>
      <c r="C1224">
        <v>2726986</v>
      </c>
      <c r="E1224" t="s">
        <v>1309</v>
      </c>
      <c r="F1224">
        <v>553</v>
      </c>
      <c r="G1224" t="s">
        <v>1327</v>
      </c>
      <c r="H1224" t="s">
        <v>1355</v>
      </c>
      <c r="I1224" t="s">
        <v>1380</v>
      </c>
      <c r="L1224" t="s">
        <v>1406</v>
      </c>
      <c r="M1224" t="s">
        <v>1407</v>
      </c>
      <c r="N1224">
        <v>82001</v>
      </c>
      <c r="O1224">
        <v>3076342273</v>
      </c>
      <c r="Q1224">
        <v>41.140600806413858</v>
      </c>
      <c r="R1224">
        <v>-104.8165145516395</v>
      </c>
      <c r="S1224" t="s">
        <v>2461</v>
      </c>
      <c r="T1224" t="s">
        <v>3240</v>
      </c>
      <c r="U1224" t="s">
        <v>3253</v>
      </c>
      <c r="X1224" t="s">
        <v>1406</v>
      </c>
      <c r="Y1224" t="s">
        <v>1407</v>
      </c>
      <c r="Z1224">
        <v>82001</v>
      </c>
      <c r="AA1224">
        <v>3076342273</v>
      </c>
      <c r="AB1224">
        <v>41.140250000000002</v>
      </c>
      <c r="AC1224">
        <v>-104.81652</v>
      </c>
      <c r="AD1224" t="s">
        <v>4534</v>
      </c>
      <c r="AE1224" t="s">
        <v>1425</v>
      </c>
      <c r="AF1224" t="s">
        <v>5060</v>
      </c>
      <c r="AG1224">
        <v>0</v>
      </c>
      <c r="AH1224" t="s">
        <v>6392</v>
      </c>
      <c r="AI1224" t="s">
        <v>6418</v>
      </c>
      <c r="AJ1224" t="s">
        <v>6419</v>
      </c>
      <c r="AK1224" t="s">
        <v>6420</v>
      </c>
      <c r="AL1224">
        <v>0</v>
      </c>
      <c r="AM1224">
        <v>0</v>
      </c>
      <c r="AN1224" t="s">
        <v>6422</v>
      </c>
      <c r="AO1224">
        <v>0</v>
      </c>
      <c r="AP1224" t="s">
        <v>6422</v>
      </c>
      <c r="AQ1224" t="b">
        <v>1</v>
      </c>
      <c r="AR1224" t="b">
        <v>1</v>
      </c>
      <c r="AS1224" t="s">
        <v>6429</v>
      </c>
      <c r="AT1224" t="s">
        <v>7140</v>
      </c>
      <c r="AV1224">
        <v>35.5</v>
      </c>
      <c r="AW1224" t="s">
        <v>7151</v>
      </c>
      <c r="AX1224" t="s">
        <v>7155</v>
      </c>
      <c r="AY1224" t="s">
        <v>7155</v>
      </c>
      <c r="AZ1224">
        <v>100</v>
      </c>
      <c r="BA1224">
        <v>39.010561596541528</v>
      </c>
      <c r="BB1224">
        <v>54.849999999999987</v>
      </c>
      <c r="BC1224" t="b">
        <v>1</v>
      </c>
      <c r="BD1224" t="s">
        <v>7234</v>
      </c>
      <c r="BE1224" t="b">
        <v>1</v>
      </c>
      <c r="BF1224" t="s">
        <v>7240</v>
      </c>
    </row>
    <row r="1225" spans="1:59" x14ac:dyDescent="0.3">
      <c r="A1225" t="s">
        <v>1282</v>
      </c>
      <c r="B1225">
        <v>3</v>
      </c>
      <c r="C1225">
        <v>2726986</v>
      </c>
      <c r="E1225" t="s">
        <v>1309</v>
      </c>
      <c r="F1225">
        <v>505</v>
      </c>
      <c r="G1225" t="s">
        <v>1320</v>
      </c>
      <c r="H1225" t="s">
        <v>1355</v>
      </c>
      <c r="I1225" t="s">
        <v>1380</v>
      </c>
      <c r="L1225" t="s">
        <v>1406</v>
      </c>
      <c r="M1225" t="s">
        <v>1407</v>
      </c>
      <c r="N1225">
        <v>82001</v>
      </c>
      <c r="O1225">
        <v>3076342273</v>
      </c>
      <c r="Q1225">
        <v>41.140600806413858</v>
      </c>
      <c r="R1225">
        <v>-104.8165145516395</v>
      </c>
      <c r="S1225" t="s">
        <v>2461</v>
      </c>
      <c r="T1225" t="s">
        <v>3240</v>
      </c>
      <c r="U1225" t="s">
        <v>3253</v>
      </c>
      <c r="X1225" t="s">
        <v>1406</v>
      </c>
      <c r="Y1225" t="s">
        <v>1407</v>
      </c>
      <c r="AA1225">
        <v>3076342273</v>
      </c>
      <c r="AD1225" t="s">
        <v>4535</v>
      </c>
      <c r="AE1225" t="s">
        <v>4574</v>
      </c>
      <c r="AF1225" t="s">
        <v>4921</v>
      </c>
      <c r="AG1225">
        <v>0</v>
      </c>
      <c r="AH1225" t="s">
        <v>6393</v>
      </c>
      <c r="AI1225" t="s">
        <v>6418</v>
      </c>
      <c r="AJ1225" t="s">
        <v>6419</v>
      </c>
      <c r="AK1225" t="s">
        <v>6420</v>
      </c>
      <c r="AL1225">
        <v>0</v>
      </c>
      <c r="AM1225">
        <v>0</v>
      </c>
      <c r="AN1225" t="s">
        <v>6422</v>
      </c>
      <c r="AO1225">
        <v>0</v>
      </c>
      <c r="AP1225" t="s">
        <v>6422</v>
      </c>
      <c r="AQ1225" t="b">
        <v>1</v>
      </c>
      <c r="AR1225" t="b">
        <v>0</v>
      </c>
      <c r="AS1225" t="s">
        <v>6429</v>
      </c>
      <c r="AT1225" t="s">
        <v>7140</v>
      </c>
      <c r="AV1225">
        <v>35.5</v>
      </c>
      <c r="AW1225" t="s">
        <v>7151</v>
      </c>
      <c r="AX1225" t="s">
        <v>7155</v>
      </c>
      <c r="AY1225" t="s">
        <v>7155</v>
      </c>
      <c r="AZ1225">
        <v>100</v>
      </c>
      <c r="BB1225">
        <v>54.849999999999987</v>
      </c>
      <c r="BC1225" t="b">
        <v>1</v>
      </c>
      <c r="BD1225" t="s">
        <v>7234</v>
      </c>
      <c r="BE1225" t="b">
        <v>0</v>
      </c>
      <c r="BF1225" t="s">
        <v>7240</v>
      </c>
    </row>
    <row r="1226" spans="1:59" x14ac:dyDescent="0.3">
      <c r="A1226" t="s">
        <v>1283</v>
      </c>
      <c r="B1226">
        <v>5</v>
      </c>
      <c r="C1226">
        <v>2726988</v>
      </c>
      <c r="E1226" t="s">
        <v>1309</v>
      </c>
      <c r="F1226">
        <v>553</v>
      </c>
      <c r="G1226" t="s">
        <v>1327</v>
      </c>
      <c r="H1226" t="s">
        <v>1354</v>
      </c>
      <c r="I1226" t="s">
        <v>1379</v>
      </c>
      <c r="K1226" t="s">
        <v>1395</v>
      </c>
      <c r="L1226" t="s">
        <v>1406</v>
      </c>
      <c r="M1226" t="s">
        <v>1407</v>
      </c>
      <c r="N1226">
        <v>82001</v>
      </c>
      <c r="O1226">
        <v>3076371600</v>
      </c>
      <c r="Q1226">
        <v>41.140465468648067</v>
      </c>
      <c r="R1226">
        <v>-104.8158983141184</v>
      </c>
      <c r="S1226" t="s">
        <v>2451</v>
      </c>
      <c r="T1226" t="s">
        <v>3230</v>
      </c>
      <c r="U1226" t="s">
        <v>3259</v>
      </c>
      <c r="X1226" t="s">
        <v>1406</v>
      </c>
      <c r="Y1226" t="s">
        <v>1407</v>
      </c>
      <c r="Z1226">
        <v>82001</v>
      </c>
      <c r="AA1226">
        <v>3076371600</v>
      </c>
      <c r="AB1226">
        <v>41.14076</v>
      </c>
      <c r="AC1226">
        <v>-104.81576</v>
      </c>
      <c r="AD1226" t="s">
        <v>4536</v>
      </c>
      <c r="AE1226" t="s">
        <v>4617</v>
      </c>
      <c r="AF1226" t="s">
        <v>4967</v>
      </c>
      <c r="AG1226">
        <v>0</v>
      </c>
      <c r="AH1226" t="s">
        <v>6394</v>
      </c>
      <c r="AI1226" t="s">
        <v>6418</v>
      </c>
      <c r="AJ1226" t="s">
        <v>6419</v>
      </c>
      <c r="AK1226" t="s">
        <v>6420</v>
      </c>
      <c r="AL1226">
        <v>0</v>
      </c>
      <c r="AM1226">
        <v>0</v>
      </c>
      <c r="AN1226" t="s">
        <v>6422</v>
      </c>
      <c r="AO1226">
        <v>0</v>
      </c>
      <c r="AP1226" t="s">
        <v>6422</v>
      </c>
      <c r="AQ1226" t="b">
        <v>1</v>
      </c>
      <c r="AR1226" t="b">
        <v>1</v>
      </c>
      <c r="AS1226" t="s">
        <v>6428</v>
      </c>
      <c r="AT1226" t="s">
        <v>7130</v>
      </c>
      <c r="AV1226">
        <v>27.5</v>
      </c>
      <c r="AW1226" t="s">
        <v>7151</v>
      </c>
      <c r="AX1226" t="s">
        <v>7154</v>
      </c>
      <c r="AY1226" t="s">
        <v>7171</v>
      </c>
      <c r="AZ1226">
        <v>100</v>
      </c>
      <c r="BA1226">
        <v>34.738201310973892</v>
      </c>
      <c r="BB1226">
        <v>49.25</v>
      </c>
      <c r="BC1226" t="b">
        <v>1</v>
      </c>
      <c r="BD1226" t="s">
        <v>7234</v>
      </c>
      <c r="BE1226" t="b">
        <v>1</v>
      </c>
      <c r="BF1226" t="s">
        <v>7240</v>
      </c>
    </row>
    <row r="1227" spans="1:59" x14ac:dyDescent="0.3">
      <c r="A1227" t="s">
        <v>1284</v>
      </c>
      <c r="B1227">
        <v>6</v>
      </c>
      <c r="C1227">
        <v>2726989</v>
      </c>
      <c r="E1227" t="s">
        <v>1309</v>
      </c>
      <c r="F1227">
        <v>392</v>
      </c>
      <c r="G1227" t="s">
        <v>1344</v>
      </c>
      <c r="H1227" t="s">
        <v>1365</v>
      </c>
      <c r="I1227" t="s">
        <v>1379</v>
      </c>
      <c r="K1227" t="s">
        <v>1400</v>
      </c>
      <c r="L1227" t="s">
        <v>1406</v>
      </c>
      <c r="M1227" t="s">
        <v>1407</v>
      </c>
      <c r="N1227">
        <v>82001</v>
      </c>
      <c r="O1227">
        <v>3076357961</v>
      </c>
      <c r="Q1227">
        <v>41.140471528554002</v>
      </c>
      <c r="R1227">
        <v>-104.8158976435661</v>
      </c>
      <c r="S1227" t="s">
        <v>2462</v>
      </c>
      <c r="T1227" t="s">
        <v>3228</v>
      </c>
      <c r="U1227" t="s">
        <v>3319</v>
      </c>
      <c r="X1227" t="s">
        <v>1406</v>
      </c>
      <c r="Y1227" t="s">
        <v>1407</v>
      </c>
      <c r="Z1227">
        <v>82001</v>
      </c>
      <c r="AA1227">
        <v>3076357961</v>
      </c>
      <c r="AB1227">
        <v>41.140099999999997</v>
      </c>
      <c r="AC1227">
        <v>-104.81570000000001</v>
      </c>
      <c r="AD1227" t="s">
        <v>4537</v>
      </c>
      <c r="AE1227" t="s">
        <v>4750</v>
      </c>
      <c r="AF1227" t="s">
        <v>5111</v>
      </c>
      <c r="AG1227">
        <v>0</v>
      </c>
      <c r="AH1227" t="s">
        <v>6395</v>
      </c>
      <c r="AI1227" t="s">
        <v>6418</v>
      </c>
      <c r="AJ1227" t="s">
        <v>6419</v>
      </c>
      <c r="AK1227" t="s">
        <v>6420</v>
      </c>
      <c r="AL1227">
        <v>0</v>
      </c>
      <c r="AM1227">
        <v>0</v>
      </c>
      <c r="AN1227" t="s">
        <v>6422</v>
      </c>
      <c r="AO1227">
        <v>0</v>
      </c>
      <c r="AP1227" t="s">
        <v>6422</v>
      </c>
      <c r="AQ1227" t="b">
        <v>1</v>
      </c>
      <c r="AR1227" t="b">
        <v>1</v>
      </c>
      <c r="AS1227" t="s">
        <v>6439</v>
      </c>
      <c r="AT1227" t="s">
        <v>7128</v>
      </c>
      <c r="AV1227">
        <v>22.5</v>
      </c>
      <c r="AW1227" t="s">
        <v>7151</v>
      </c>
      <c r="AX1227" t="s">
        <v>7154</v>
      </c>
      <c r="AY1227" t="s">
        <v>7183</v>
      </c>
      <c r="AZ1227">
        <v>100</v>
      </c>
      <c r="BA1227">
        <v>44.504158933017187</v>
      </c>
      <c r="BB1227">
        <v>45.75</v>
      </c>
      <c r="BC1227" t="b">
        <v>1</v>
      </c>
      <c r="BD1227" t="s">
        <v>7234</v>
      </c>
      <c r="BE1227" t="b">
        <v>1</v>
      </c>
      <c r="BF1227" t="s">
        <v>7240</v>
      </c>
    </row>
    <row r="1228" spans="1:59" x14ac:dyDescent="0.3">
      <c r="A1228" t="s">
        <v>1285</v>
      </c>
      <c r="B1228">
        <v>6</v>
      </c>
      <c r="C1228">
        <v>2726989</v>
      </c>
      <c r="E1228" t="s">
        <v>1309</v>
      </c>
      <c r="F1228">
        <v>398</v>
      </c>
      <c r="G1228" t="s">
        <v>1330</v>
      </c>
      <c r="H1228" t="s">
        <v>1365</v>
      </c>
      <c r="I1228" t="s">
        <v>1379</v>
      </c>
      <c r="K1228" t="s">
        <v>1400</v>
      </c>
      <c r="L1228" t="s">
        <v>1406</v>
      </c>
      <c r="M1228" t="s">
        <v>1407</v>
      </c>
      <c r="N1228">
        <v>82001</v>
      </c>
      <c r="O1228">
        <v>3076357961</v>
      </c>
      <c r="Q1228">
        <v>41.140471528554002</v>
      </c>
      <c r="R1228">
        <v>-104.8158976435661</v>
      </c>
      <c r="S1228" t="s">
        <v>2463</v>
      </c>
      <c r="T1228" t="s">
        <v>3228</v>
      </c>
      <c r="U1228" t="s">
        <v>3332</v>
      </c>
      <c r="X1228" t="s">
        <v>1406</v>
      </c>
      <c r="Y1228" t="s">
        <v>1407</v>
      </c>
      <c r="Z1228">
        <v>82001</v>
      </c>
      <c r="AA1228">
        <v>3076357961</v>
      </c>
      <c r="AB1228">
        <v>41.140099999999997</v>
      </c>
      <c r="AC1228">
        <v>-104.81570000000001</v>
      </c>
      <c r="AD1228" t="s">
        <v>4538</v>
      </c>
      <c r="AE1228" t="s">
        <v>4626</v>
      </c>
      <c r="AF1228" t="s">
        <v>4979</v>
      </c>
      <c r="AG1228">
        <v>0</v>
      </c>
      <c r="AH1228" t="s">
        <v>6396</v>
      </c>
      <c r="AI1228" t="s">
        <v>6418</v>
      </c>
      <c r="AJ1228" t="s">
        <v>6419</v>
      </c>
      <c r="AK1228" t="s">
        <v>6420</v>
      </c>
      <c r="AL1228">
        <v>0</v>
      </c>
      <c r="AM1228">
        <v>0</v>
      </c>
      <c r="AN1228" t="s">
        <v>6422</v>
      </c>
      <c r="AO1228">
        <v>0</v>
      </c>
      <c r="AP1228" t="s">
        <v>6422</v>
      </c>
      <c r="AQ1228" t="b">
        <v>1</v>
      </c>
      <c r="AR1228" t="b">
        <v>1</v>
      </c>
      <c r="AS1228" t="s">
        <v>6439</v>
      </c>
      <c r="AT1228" t="s">
        <v>7128</v>
      </c>
      <c r="AV1228">
        <v>22.5</v>
      </c>
      <c r="AW1228" t="s">
        <v>7151</v>
      </c>
      <c r="AX1228" t="s">
        <v>7154</v>
      </c>
      <c r="AY1228" t="s">
        <v>7183</v>
      </c>
      <c r="AZ1228">
        <v>100</v>
      </c>
      <c r="BA1228">
        <v>44.504158933017187</v>
      </c>
      <c r="BB1228">
        <v>45.75</v>
      </c>
      <c r="BC1228" t="b">
        <v>1</v>
      </c>
      <c r="BD1228" t="s">
        <v>7234</v>
      </c>
      <c r="BE1228" t="b">
        <v>1</v>
      </c>
      <c r="BF1228" t="s">
        <v>7240</v>
      </c>
    </row>
    <row r="1229" spans="1:59" x14ac:dyDescent="0.3">
      <c r="A1229" t="s">
        <v>1286</v>
      </c>
      <c r="B1229">
        <v>6</v>
      </c>
      <c r="C1229">
        <v>2726989</v>
      </c>
      <c r="E1229" t="s">
        <v>1309</v>
      </c>
      <c r="F1229">
        <v>505</v>
      </c>
      <c r="G1229" t="s">
        <v>1320</v>
      </c>
      <c r="H1229" t="s">
        <v>1365</v>
      </c>
      <c r="I1229" t="s">
        <v>1379</v>
      </c>
      <c r="K1229" t="s">
        <v>1400</v>
      </c>
      <c r="L1229" t="s">
        <v>1406</v>
      </c>
      <c r="M1229" t="s">
        <v>1407</v>
      </c>
      <c r="N1229">
        <v>82001</v>
      </c>
      <c r="O1229">
        <v>3076357961</v>
      </c>
      <c r="Q1229">
        <v>41.140471528554002</v>
      </c>
      <c r="R1229">
        <v>-104.8158976435661</v>
      </c>
      <c r="S1229" t="s">
        <v>2464</v>
      </c>
      <c r="T1229" t="s">
        <v>3241</v>
      </c>
      <c r="U1229" t="s">
        <v>3332</v>
      </c>
      <c r="X1229" t="s">
        <v>1406</v>
      </c>
      <c r="Y1229" t="s">
        <v>1407</v>
      </c>
      <c r="AA1229">
        <v>3076357961</v>
      </c>
      <c r="AD1229" t="s">
        <v>4539</v>
      </c>
      <c r="AE1229" t="s">
        <v>4593</v>
      </c>
      <c r="AF1229" t="s">
        <v>4942</v>
      </c>
      <c r="AG1229">
        <v>0</v>
      </c>
      <c r="AH1229" t="s">
        <v>6397</v>
      </c>
      <c r="AI1229" t="s">
        <v>6418</v>
      </c>
      <c r="AJ1229" t="s">
        <v>6419</v>
      </c>
      <c r="AK1229" t="s">
        <v>6420</v>
      </c>
      <c r="AL1229">
        <v>0</v>
      </c>
      <c r="AM1229">
        <v>0</v>
      </c>
      <c r="AN1229" t="s">
        <v>6422</v>
      </c>
      <c r="AO1229">
        <v>0</v>
      </c>
      <c r="AP1229" t="s">
        <v>6422</v>
      </c>
      <c r="AQ1229" t="b">
        <v>1</v>
      </c>
      <c r="AR1229" t="b">
        <v>0</v>
      </c>
      <c r="AS1229" t="s">
        <v>6439</v>
      </c>
      <c r="AT1229" t="s">
        <v>7141</v>
      </c>
      <c r="AV1229">
        <v>27.5</v>
      </c>
      <c r="AW1229" t="s">
        <v>7151</v>
      </c>
      <c r="AX1229" t="s">
        <v>7154</v>
      </c>
      <c r="AY1229" t="s">
        <v>7183</v>
      </c>
      <c r="AZ1229">
        <v>100</v>
      </c>
      <c r="BB1229">
        <v>49.25</v>
      </c>
      <c r="BC1229" t="b">
        <v>1</v>
      </c>
      <c r="BD1229" t="s">
        <v>7234</v>
      </c>
      <c r="BE1229" t="b">
        <v>0</v>
      </c>
      <c r="BF1229" t="s">
        <v>7240</v>
      </c>
    </row>
    <row r="1230" spans="1:59" x14ac:dyDescent="0.3">
      <c r="A1230" t="s">
        <v>1287</v>
      </c>
      <c r="B1230">
        <v>11</v>
      </c>
      <c r="C1230">
        <v>2726994</v>
      </c>
      <c r="E1230" t="s">
        <v>1309</v>
      </c>
      <c r="F1230">
        <v>553</v>
      </c>
      <c r="G1230" t="s">
        <v>1327</v>
      </c>
      <c r="H1230" t="s">
        <v>1359</v>
      </c>
      <c r="I1230" t="s">
        <v>1383</v>
      </c>
      <c r="L1230" t="s">
        <v>1406</v>
      </c>
      <c r="M1230" t="s">
        <v>1407</v>
      </c>
      <c r="N1230">
        <v>82001</v>
      </c>
      <c r="O1230">
        <v>3076337370</v>
      </c>
      <c r="Q1230">
        <v>41.142925744423223</v>
      </c>
      <c r="R1230">
        <v>-104.78482827544209</v>
      </c>
      <c r="S1230" t="s">
        <v>2420</v>
      </c>
      <c r="T1230" t="s">
        <v>3202</v>
      </c>
      <c r="U1230" t="s">
        <v>1383</v>
      </c>
      <c r="X1230" t="s">
        <v>1406</v>
      </c>
      <c r="Y1230" t="s">
        <v>1407</v>
      </c>
      <c r="Z1230">
        <v>82001</v>
      </c>
      <c r="AA1230">
        <v>3076337370</v>
      </c>
      <c r="AB1230">
        <v>41.142569999999999</v>
      </c>
      <c r="AC1230">
        <v>-104.78455</v>
      </c>
      <c r="AD1230" t="s">
        <v>4540</v>
      </c>
      <c r="AE1230" t="s">
        <v>2466</v>
      </c>
      <c r="AF1230" t="s">
        <v>5079</v>
      </c>
      <c r="AG1230">
        <v>0</v>
      </c>
      <c r="AH1230" t="s">
        <v>6398</v>
      </c>
      <c r="AI1230" t="s">
        <v>6418</v>
      </c>
      <c r="AJ1230" t="s">
        <v>6419</v>
      </c>
      <c r="AK1230" t="s">
        <v>6420</v>
      </c>
      <c r="AL1230">
        <v>0</v>
      </c>
      <c r="AM1230">
        <v>0</v>
      </c>
      <c r="AN1230" t="s">
        <v>6422</v>
      </c>
      <c r="AO1230">
        <v>0</v>
      </c>
      <c r="AP1230" t="s">
        <v>6422</v>
      </c>
      <c r="AQ1230" t="b">
        <v>1</v>
      </c>
      <c r="AR1230" t="b">
        <v>1</v>
      </c>
      <c r="AS1230" t="s">
        <v>6433</v>
      </c>
      <c r="AT1230" t="s">
        <v>7106</v>
      </c>
      <c r="AV1230">
        <v>32.5</v>
      </c>
      <c r="AW1230" t="s">
        <v>7151</v>
      </c>
      <c r="AX1230" t="s">
        <v>7153</v>
      </c>
      <c r="AY1230" t="s">
        <v>7153</v>
      </c>
      <c r="AZ1230">
        <v>100</v>
      </c>
      <c r="BA1230">
        <v>45.910199423933619</v>
      </c>
      <c r="BB1230">
        <v>52.75</v>
      </c>
      <c r="BC1230" t="b">
        <v>1</v>
      </c>
      <c r="BD1230" t="s">
        <v>7234</v>
      </c>
      <c r="BE1230" t="b">
        <v>1</v>
      </c>
      <c r="BF1230" t="s">
        <v>7240</v>
      </c>
    </row>
    <row r="1231" spans="1:59" x14ac:dyDescent="0.3">
      <c r="A1231" t="s">
        <v>1288</v>
      </c>
      <c r="B1231">
        <v>8</v>
      </c>
      <c r="C1231">
        <v>2726991</v>
      </c>
      <c r="E1231" t="s">
        <v>1309</v>
      </c>
      <c r="F1231">
        <v>553</v>
      </c>
      <c r="G1231" t="s">
        <v>1327</v>
      </c>
      <c r="H1231" t="s">
        <v>1368</v>
      </c>
      <c r="I1231" t="s">
        <v>1379</v>
      </c>
      <c r="K1231" t="s">
        <v>1402</v>
      </c>
      <c r="L1231" t="s">
        <v>1406</v>
      </c>
      <c r="M1231" t="s">
        <v>1407</v>
      </c>
      <c r="N1231">
        <v>82001</v>
      </c>
      <c r="O1231">
        <v>3077781849</v>
      </c>
      <c r="Q1231">
        <v>41.140463448679313</v>
      </c>
      <c r="R1231">
        <v>-104.8158983141184</v>
      </c>
      <c r="S1231" t="s">
        <v>2460</v>
      </c>
      <c r="T1231" t="s">
        <v>3239</v>
      </c>
      <c r="U1231" t="s">
        <v>3257</v>
      </c>
      <c r="X1231" t="s">
        <v>1406</v>
      </c>
      <c r="Y1231" t="s">
        <v>1407</v>
      </c>
      <c r="Z1231">
        <v>82001</v>
      </c>
      <c r="AA1231">
        <v>3074320335</v>
      </c>
      <c r="AB1231">
        <v>41.14076</v>
      </c>
      <c r="AC1231">
        <v>-104.81576</v>
      </c>
      <c r="AD1231" t="s">
        <v>4533</v>
      </c>
      <c r="AE1231" t="s">
        <v>4599</v>
      </c>
      <c r="AF1231" t="s">
        <v>4948</v>
      </c>
      <c r="AG1231">
        <v>0</v>
      </c>
      <c r="AH1231" t="s">
        <v>6391</v>
      </c>
      <c r="AI1231" t="s">
        <v>6418</v>
      </c>
      <c r="AJ1231" t="s">
        <v>6419</v>
      </c>
      <c r="AK1231" t="s">
        <v>6420</v>
      </c>
      <c r="AL1231">
        <v>0</v>
      </c>
      <c r="AM1231">
        <v>0</v>
      </c>
      <c r="AN1231" t="s">
        <v>6422</v>
      </c>
      <c r="AO1231">
        <v>0</v>
      </c>
      <c r="AP1231" t="s">
        <v>6422</v>
      </c>
      <c r="AQ1231" t="b">
        <v>0</v>
      </c>
      <c r="AR1231" t="b">
        <v>1</v>
      </c>
      <c r="AS1231" t="s">
        <v>6442</v>
      </c>
      <c r="AT1231" t="s">
        <v>7139</v>
      </c>
      <c r="AV1231">
        <v>35</v>
      </c>
      <c r="AW1231" t="s">
        <v>7151</v>
      </c>
      <c r="AX1231" t="s">
        <v>7154</v>
      </c>
      <c r="AY1231" t="s">
        <v>7154</v>
      </c>
      <c r="AZ1231">
        <v>100</v>
      </c>
      <c r="BA1231">
        <v>34.950039107991621</v>
      </c>
      <c r="BB1231">
        <v>54.5</v>
      </c>
      <c r="BC1231" t="b">
        <v>1</v>
      </c>
      <c r="BD1231" t="s">
        <v>7234</v>
      </c>
      <c r="BE1231" t="b">
        <v>1</v>
      </c>
      <c r="BF1231" t="s">
        <v>7240</v>
      </c>
    </row>
    <row r="1232" spans="1:59" x14ac:dyDescent="0.3">
      <c r="A1232" t="s">
        <v>1289</v>
      </c>
      <c r="B1232">
        <v>11</v>
      </c>
      <c r="C1232">
        <v>2726994</v>
      </c>
      <c r="E1232" t="s">
        <v>1309</v>
      </c>
      <c r="F1232">
        <v>420</v>
      </c>
      <c r="G1232" t="s">
        <v>1325</v>
      </c>
      <c r="H1232" t="s">
        <v>1359</v>
      </c>
      <c r="I1232" t="s">
        <v>1383</v>
      </c>
      <c r="L1232" t="s">
        <v>1406</v>
      </c>
      <c r="M1232" t="s">
        <v>1407</v>
      </c>
      <c r="N1232">
        <v>82001</v>
      </c>
      <c r="O1232">
        <v>3076337370</v>
      </c>
      <c r="Q1232">
        <v>41.142925744423223</v>
      </c>
      <c r="R1232">
        <v>-104.78482827544209</v>
      </c>
      <c r="S1232" t="s">
        <v>2465</v>
      </c>
      <c r="T1232" t="s">
        <v>1359</v>
      </c>
      <c r="U1232" t="s">
        <v>1383</v>
      </c>
      <c r="X1232" t="s">
        <v>1406</v>
      </c>
      <c r="Y1232" t="s">
        <v>1407</v>
      </c>
      <c r="Z1232">
        <v>82001</v>
      </c>
      <c r="AA1232">
        <v>3076337370</v>
      </c>
      <c r="AB1232">
        <v>41.142924999999998</v>
      </c>
      <c r="AC1232">
        <v>-104.78393</v>
      </c>
      <c r="AD1232" t="s">
        <v>4541</v>
      </c>
      <c r="AE1232" t="s">
        <v>4890</v>
      </c>
      <c r="AF1232" t="s">
        <v>5254</v>
      </c>
      <c r="AG1232">
        <v>0</v>
      </c>
      <c r="AH1232" t="s">
        <v>6399</v>
      </c>
      <c r="AI1232" t="s">
        <v>6418</v>
      </c>
      <c r="AJ1232" t="s">
        <v>6419</v>
      </c>
      <c r="AK1232" t="s">
        <v>6420</v>
      </c>
      <c r="AL1232">
        <v>0</v>
      </c>
      <c r="AM1232">
        <v>0</v>
      </c>
      <c r="AN1232" t="s">
        <v>6423</v>
      </c>
      <c r="AO1232">
        <v>0</v>
      </c>
      <c r="AP1232" t="s">
        <v>6422</v>
      </c>
      <c r="AQ1232" t="b">
        <v>1</v>
      </c>
      <c r="AR1232" t="b">
        <v>1</v>
      </c>
      <c r="AS1232" t="s">
        <v>6433</v>
      </c>
      <c r="AT1232" t="s">
        <v>6433</v>
      </c>
      <c r="AV1232">
        <v>100</v>
      </c>
      <c r="AW1232" t="s">
        <v>7150</v>
      </c>
      <c r="AX1232" t="s">
        <v>7153</v>
      </c>
      <c r="AY1232" t="s">
        <v>7153</v>
      </c>
      <c r="AZ1232">
        <v>100</v>
      </c>
      <c r="BA1232">
        <v>75.219510509765144</v>
      </c>
      <c r="BB1232">
        <v>100</v>
      </c>
      <c r="BC1232" t="b">
        <v>1</v>
      </c>
      <c r="BD1232" t="s">
        <v>7233</v>
      </c>
      <c r="BE1232" t="b">
        <v>1</v>
      </c>
      <c r="BF1232" t="s">
        <v>7241</v>
      </c>
      <c r="BG1232">
        <v>1</v>
      </c>
    </row>
    <row r="1233" spans="1:59" x14ac:dyDescent="0.3">
      <c r="A1233" t="s">
        <v>1290</v>
      </c>
      <c r="B1233">
        <v>11</v>
      </c>
      <c r="C1233">
        <v>2726994</v>
      </c>
      <c r="E1233" t="s">
        <v>1309</v>
      </c>
      <c r="F1233">
        <v>505</v>
      </c>
      <c r="G1233" t="s">
        <v>1320</v>
      </c>
      <c r="H1233" t="s">
        <v>1359</v>
      </c>
      <c r="I1233" t="s">
        <v>1383</v>
      </c>
      <c r="L1233" t="s">
        <v>1406</v>
      </c>
      <c r="M1233" t="s">
        <v>1407</v>
      </c>
      <c r="N1233">
        <v>82001</v>
      </c>
      <c r="O1233">
        <v>3076337370</v>
      </c>
      <c r="Q1233">
        <v>41.142925744423223</v>
      </c>
      <c r="R1233">
        <v>-104.78482827544209</v>
      </c>
      <c r="S1233" t="s">
        <v>2466</v>
      </c>
      <c r="T1233" t="s">
        <v>1359</v>
      </c>
      <c r="U1233" t="s">
        <v>1383</v>
      </c>
      <c r="X1233" t="s">
        <v>1406</v>
      </c>
      <c r="Y1233" t="s">
        <v>1407</v>
      </c>
      <c r="AA1233">
        <v>3076337370</v>
      </c>
      <c r="AD1233" t="s">
        <v>4542</v>
      </c>
      <c r="AE1233" t="s">
        <v>4645</v>
      </c>
      <c r="AF1233" t="s">
        <v>5001</v>
      </c>
      <c r="AG1233">
        <v>0</v>
      </c>
      <c r="AH1233" t="s">
        <v>6400</v>
      </c>
      <c r="AI1233" t="s">
        <v>6418</v>
      </c>
      <c r="AJ1233" t="s">
        <v>6419</v>
      </c>
      <c r="AK1233" t="s">
        <v>6420</v>
      </c>
      <c r="AL1233">
        <v>0</v>
      </c>
      <c r="AM1233">
        <v>0</v>
      </c>
      <c r="AN1233" t="s">
        <v>6422</v>
      </c>
      <c r="AO1233">
        <v>0</v>
      </c>
      <c r="AP1233" t="s">
        <v>6422</v>
      </c>
      <c r="AQ1233" t="b">
        <v>1</v>
      </c>
      <c r="AR1233" t="b">
        <v>0</v>
      </c>
      <c r="AS1233" t="s">
        <v>6433</v>
      </c>
      <c r="AT1233" t="s">
        <v>6433</v>
      </c>
      <c r="AV1233">
        <v>100</v>
      </c>
      <c r="AW1233" t="s">
        <v>7150</v>
      </c>
      <c r="AX1233" t="s">
        <v>7153</v>
      </c>
      <c r="AY1233" t="s">
        <v>7153</v>
      </c>
      <c r="AZ1233">
        <v>100</v>
      </c>
      <c r="BB1233">
        <v>100</v>
      </c>
      <c r="BC1233" t="b">
        <v>1</v>
      </c>
      <c r="BD1233" t="s">
        <v>7233</v>
      </c>
      <c r="BE1233" t="b">
        <v>0</v>
      </c>
      <c r="BF1233" t="s">
        <v>7241</v>
      </c>
      <c r="BG1233">
        <v>1</v>
      </c>
    </row>
    <row r="1234" spans="1:59" x14ac:dyDescent="0.3">
      <c r="A1234" t="s">
        <v>1291</v>
      </c>
      <c r="B1234">
        <v>21</v>
      </c>
      <c r="C1234">
        <v>2727004</v>
      </c>
      <c r="E1234" t="s">
        <v>1309</v>
      </c>
      <c r="F1234">
        <v>402</v>
      </c>
      <c r="G1234" t="s">
        <v>1318</v>
      </c>
      <c r="H1234" t="s">
        <v>1373</v>
      </c>
      <c r="I1234" t="s">
        <v>1391</v>
      </c>
      <c r="L1234" t="s">
        <v>1406</v>
      </c>
      <c r="M1234" t="s">
        <v>1407</v>
      </c>
      <c r="N1234">
        <v>82009</v>
      </c>
      <c r="O1234">
        <v>3076321114</v>
      </c>
      <c r="Q1234">
        <v>41.166188763831393</v>
      </c>
      <c r="R1234">
        <v>-104.8281781375408</v>
      </c>
      <c r="S1234" t="s">
        <v>2467</v>
      </c>
      <c r="T1234" t="s">
        <v>3242</v>
      </c>
      <c r="U1234" t="s">
        <v>3283</v>
      </c>
      <c r="X1234" t="s">
        <v>1406</v>
      </c>
      <c r="Y1234" t="s">
        <v>1407</v>
      </c>
      <c r="Z1234">
        <v>82009</v>
      </c>
      <c r="AA1234">
        <v>3076321114</v>
      </c>
      <c r="AB1234">
        <v>41.166035000000001</v>
      </c>
      <c r="AC1234">
        <v>-104.82846000000001</v>
      </c>
      <c r="AD1234" t="s">
        <v>4543</v>
      </c>
      <c r="AE1234" t="s">
        <v>4729</v>
      </c>
      <c r="AF1234" t="s">
        <v>5089</v>
      </c>
      <c r="AG1234">
        <v>0</v>
      </c>
      <c r="AH1234" t="s">
        <v>6401</v>
      </c>
      <c r="AI1234" t="s">
        <v>6418</v>
      </c>
      <c r="AJ1234" t="s">
        <v>6419</v>
      </c>
      <c r="AK1234" t="s">
        <v>6420</v>
      </c>
      <c r="AL1234">
        <v>0</v>
      </c>
      <c r="AM1234">
        <v>0</v>
      </c>
      <c r="AN1234" t="s">
        <v>6422</v>
      </c>
      <c r="AO1234">
        <v>0</v>
      </c>
      <c r="AP1234" t="s">
        <v>6422</v>
      </c>
      <c r="AQ1234" t="b">
        <v>1</v>
      </c>
      <c r="AR1234" t="b">
        <v>1</v>
      </c>
      <c r="AS1234" t="s">
        <v>6447</v>
      </c>
      <c r="AT1234" t="s">
        <v>7142</v>
      </c>
      <c r="AV1234">
        <v>97</v>
      </c>
      <c r="AW1234" t="s">
        <v>7150</v>
      </c>
      <c r="AX1234" t="s">
        <v>7164</v>
      </c>
      <c r="AY1234" t="s">
        <v>7164</v>
      </c>
      <c r="AZ1234">
        <v>100</v>
      </c>
      <c r="BA1234">
        <v>29.137900513929569</v>
      </c>
      <c r="BB1234">
        <v>97.899999999999991</v>
      </c>
      <c r="BC1234" t="b">
        <v>1</v>
      </c>
      <c r="BD1234" t="s">
        <v>7233</v>
      </c>
      <c r="BE1234" t="b">
        <v>1</v>
      </c>
      <c r="BF1234" t="s">
        <v>7241</v>
      </c>
      <c r="BG1234">
        <v>1</v>
      </c>
    </row>
    <row r="1235" spans="1:59" x14ac:dyDescent="0.3">
      <c r="A1235" t="s">
        <v>1292</v>
      </c>
      <c r="B1235">
        <v>24</v>
      </c>
      <c r="C1235">
        <v>2727007</v>
      </c>
      <c r="E1235" t="s">
        <v>1309</v>
      </c>
      <c r="F1235">
        <v>505</v>
      </c>
      <c r="G1235" t="s">
        <v>1320</v>
      </c>
      <c r="H1235" t="s">
        <v>1374</v>
      </c>
      <c r="I1235" t="s">
        <v>1382</v>
      </c>
      <c r="K1235" t="s">
        <v>1404</v>
      </c>
      <c r="L1235" t="s">
        <v>1406</v>
      </c>
      <c r="M1235" t="s">
        <v>1407</v>
      </c>
      <c r="N1235">
        <v>82001</v>
      </c>
      <c r="O1235">
        <v>3076337444</v>
      </c>
      <c r="Q1235">
        <v>41.140012660585967</v>
      </c>
      <c r="R1235">
        <v>-104.8086007055572</v>
      </c>
      <c r="S1235" t="s">
        <v>2468</v>
      </c>
      <c r="T1235" t="s">
        <v>1374</v>
      </c>
      <c r="U1235" t="s">
        <v>3296</v>
      </c>
      <c r="X1235" t="s">
        <v>1406</v>
      </c>
      <c r="Y1235" t="s">
        <v>1407</v>
      </c>
      <c r="AA1235">
        <v>3076337444</v>
      </c>
      <c r="AD1235" t="s">
        <v>4544</v>
      </c>
      <c r="AE1235" t="s">
        <v>4629</v>
      </c>
      <c r="AF1235" t="s">
        <v>4984</v>
      </c>
      <c r="AG1235">
        <v>0</v>
      </c>
      <c r="AH1235" t="s">
        <v>6402</v>
      </c>
      <c r="AI1235" t="s">
        <v>6418</v>
      </c>
      <c r="AJ1235" t="s">
        <v>6419</v>
      </c>
      <c r="AK1235" t="s">
        <v>6420</v>
      </c>
      <c r="AL1235">
        <v>0</v>
      </c>
      <c r="AM1235">
        <v>0</v>
      </c>
      <c r="AN1235" t="s">
        <v>6422</v>
      </c>
      <c r="AO1235">
        <v>0</v>
      </c>
      <c r="AP1235" t="s">
        <v>6422</v>
      </c>
      <c r="AQ1235" t="b">
        <v>1</v>
      </c>
      <c r="AR1235" t="b">
        <v>0</v>
      </c>
      <c r="AS1235" t="s">
        <v>6448</v>
      </c>
      <c r="AT1235" t="s">
        <v>6448</v>
      </c>
      <c r="AV1235">
        <v>100</v>
      </c>
      <c r="AW1235" t="s">
        <v>7150</v>
      </c>
      <c r="AX1235" t="s">
        <v>7157</v>
      </c>
      <c r="AY1235" t="s">
        <v>7191</v>
      </c>
      <c r="AZ1235">
        <v>100</v>
      </c>
      <c r="BB1235">
        <v>100</v>
      </c>
      <c r="BC1235" t="b">
        <v>1</v>
      </c>
      <c r="BD1235" t="s">
        <v>7233</v>
      </c>
      <c r="BE1235" t="b">
        <v>0</v>
      </c>
      <c r="BF1235" t="s">
        <v>7241</v>
      </c>
      <c r="BG1235">
        <v>1</v>
      </c>
    </row>
    <row r="1236" spans="1:59" x14ac:dyDescent="0.3">
      <c r="A1236" t="s">
        <v>1293</v>
      </c>
      <c r="B1236">
        <v>28</v>
      </c>
      <c r="C1236">
        <v>8688011</v>
      </c>
      <c r="E1236" t="s">
        <v>1309</v>
      </c>
      <c r="F1236">
        <v>502</v>
      </c>
      <c r="G1236" t="s">
        <v>1352</v>
      </c>
      <c r="H1236" t="s">
        <v>1357</v>
      </c>
      <c r="I1236" t="s">
        <v>1381</v>
      </c>
      <c r="L1236" t="s">
        <v>1406</v>
      </c>
      <c r="M1236" t="s">
        <v>1407</v>
      </c>
      <c r="N1236">
        <v>82009</v>
      </c>
      <c r="O1236">
        <v>3076325589</v>
      </c>
      <c r="Q1236">
        <v>41.168504718102312</v>
      </c>
      <c r="R1236">
        <v>-104.83232617378231</v>
      </c>
      <c r="S1236" t="s">
        <v>2469</v>
      </c>
      <c r="T1236" t="s">
        <v>3243</v>
      </c>
      <c r="U1236" t="s">
        <v>3255</v>
      </c>
      <c r="X1236" t="s">
        <v>1406</v>
      </c>
      <c r="Y1236" t="s">
        <v>1407</v>
      </c>
      <c r="Z1236">
        <v>82009</v>
      </c>
      <c r="AA1236">
        <v>3076325589</v>
      </c>
      <c r="AB1236">
        <v>41.169144000000003</v>
      </c>
      <c r="AC1236">
        <v>-104.83226000000001</v>
      </c>
      <c r="AD1236" t="s">
        <v>4545</v>
      </c>
      <c r="AE1236" t="s">
        <v>4901</v>
      </c>
      <c r="AF1236" t="s">
        <v>5266</v>
      </c>
      <c r="AG1236">
        <v>0</v>
      </c>
      <c r="AH1236" t="s">
        <v>6403</v>
      </c>
      <c r="AI1236" t="s">
        <v>6418</v>
      </c>
      <c r="AJ1236" t="s">
        <v>6419</v>
      </c>
      <c r="AK1236" t="s">
        <v>6420</v>
      </c>
      <c r="AL1236">
        <v>0</v>
      </c>
      <c r="AM1236">
        <v>0</v>
      </c>
      <c r="AN1236" t="s">
        <v>6422</v>
      </c>
      <c r="AO1236">
        <v>0</v>
      </c>
      <c r="AP1236" t="s">
        <v>6422</v>
      </c>
      <c r="AQ1236" t="b">
        <v>1</v>
      </c>
      <c r="AR1236" t="b">
        <v>1</v>
      </c>
      <c r="AS1236" t="s">
        <v>6431</v>
      </c>
      <c r="AT1236" t="s">
        <v>7143</v>
      </c>
      <c r="AV1236">
        <v>79</v>
      </c>
      <c r="AW1236" t="s">
        <v>7150</v>
      </c>
      <c r="AX1236" t="s">
        <v>7156</v>
      </c>
      <c r="AY1236" t="s">
        <v>7156</v>
      </c>
      <c r="AZ1236">
        <v>100</v>
      </c>
      <c r="BA1236">
        <v>71.300382767176401</v>
      </c>
      <c r="BB1236">
        <v>85.3</v>
      </c>
      <c r="BC1236" t="b">
        <v>1</v>
      </c>
      <c r="BD1236" t="s">
        <v>7233</v>
      </c>
      <c r="BE1236" t="b">
        <v>1</v>
      </c>
      <c r="BF1236" t="s">
        <v>7241</v>
      </c>
      <c r="BG1236">
        <v>1</v>
      </c>
    </row>
    <row r="1237" spans="1:59" x14ac:dyDescent="0.3">
      <c r="A1237" t="s">
        <v>1294</v>
      </c>
      <c r="B1237">
        <v>27</v>
      </c>
      <c r="C1237">
        <v>8191502</v>
      </c>
      <c r="E1237" t="s">
        <v>1309</v>
      </c>
      <c r="F1237">
        <v>523</v>
      </c>
      <c r="G1237" t="s">
        <v>1345</v>
      </c>
      <c r="H1237" t="s">
        <v>1364</v>
      </c>
      <c r="I1237" t="s">
        <v>1382</v>
      </c>
      <c r="K1237" t="s">
        <v>1399</v>
      </c>
      <c r="L1237" t="s">
        <v>1406</v>
      </c>
      <c r="M1237" t="s">
        <v>1407</v>
      </c>
      <c r="N1237">
        <v>82001</v>
      </c>
      <c r="O1237">
        <v>3076388987</v>
      </c>
      <c r="Q1237">
        <v>41.140077059942371</v>
      </c>
      <c r="R1237">
        <v>-104.808270682209</v>
      </c>
      <c r="S1237" t="s">
        <v>2470</v>
      </c>
      <c r="T1237" t="s">
        <v>1364</v>
      </c>
      <c r="U1237" t="s">
        <v>3387</v>
      </c>
      <c r="X1237" t="s">
        <v>1406</v>
      </c>
      <c r="Y1237" t="s">
        <v>1407</v>
      </c>
      <c r="Z1237">
        <v>82001</v>
      </c>
      <c r="AA1237">
        <v>3076388987</v>
      </c>
      <c r="AB1237">
        <v>41.140076000000001</v>
      </c>
      <c r="AC1237">
        <v>-104.80826999999999</v>
      </c>
      <c r="AD1237" t="s">
        <v>4546</v>
      </c>
      <c r="AE1237" t="s">
        <v>4902</v>
      </c>
      <c r="AF1237" t="s">
        <v>5267</v>
      </c>
      <c r="AG1237">
        <v>0</v>
      </c>
      <c r="AH1237" t="s">
        <v>6404</v>
      </c>
      <c r="AI1237" t="s">
        <v>6418</v>
      </c>
      <c r="AJ1237" t="s">
        <v>6419</v>
      </c>
      <c r="AK1237" t="s">
        <v>6420</v>
      </c>
      <c r="AL1237">
        <v>0</v>
      </c>
      <c r="AM1237">
        <v>0</v>
      </c>
      <c r="AN1237" t="s">
        <v>6422</v>
      </c>
      <c r="AO1237">
        <v>0</v>
      </c>
      <c r="AP1237" t="s">
        <v>6422</v>
      </c>
      <c r="AQ1237" t="b">
        <v>1</v>
      </c>
      <c r="AR1237" t="b">
        <v>1</v>
      </c>
      <c r="AS1237" t="s">
        <v>6438</v>
      </c>
      <c r="AT1237" t="s">
        <v>6438</v>
      </c>
      <c r="AV1237">
        <v>100</v>
      </c>
      <c r="AW1237" t="s">
        <v>7150</v>
      </c>
      <c r="AX1237" t="s">
        <v>7157</v>
      </c>
      <c r="AY1237" t="s">
        <v>7212</v>
      </c>
      <c r="AZ1237">
        <v>100</v>
      </c>
      <c r="BA1237">
        <v>0.13097617660197511</v>
      </c>
      <c r="BB1237">
        <v>100</v>
      </c>
      <c r="BC1237" t="b">
        <v>1</v>
      </c>
      <c r="BD1237" t="s">
        <v>7233</v>
      </c>
      <c r="BE1237" t="b">
        <v>1</v>
      </c>
      <c r="BF1237" t="s">
        <v>7241</v>
      </c>
      <c r="BG1237">
        <v>1</v>
      </c>
    </row>
    <row r="1238" spans="1:59" x14ac:dyDescent="0.3">
      <c r="A1238" t="s">
        <v>1295</v>
      </c>
      <c r="B1238">
        <v>3</v>
      </c>
      <c r="C1238">
        <v>2726986</v>
      </c>
      <c r="E1238" t="s">
        <v>1309</v>
      </c>
      <c r="F1238">
        <v>512</v>
      </c>
      <c r="G1238" t="s">
        <v>1328</v>
      </c>
      <c r="H1238" t="s">
        <v>1355</v>
      </c>
      <c r="I1238" t="s">
        <v>1380</v>
      </c>
      <c r="L1238" t="s">
        <v>1406</v>
      </c>
      <c r="M1238" t="s">
        <v>1407</v>
      </c>
      <c r="N1238">
        <v>82001</v>
      </c>
      <c r="O1238">
        <v>3076342273</v>
      </c>
      <c r="Q1238">
        <v>41.140600806413858</v>
      </c>
      <c r="R1238">
        <v>-104.8165145516395</v>
      </c>
      <c r="S1238" t="s">
        <v>2471</v>
      </c>
      <c r="T1238" t="s">
        <v>3244</v>
      </c>
      <c r="U1238" t="s">
        <v>3253</v>
      </c>
      <c r="X1238" t="s">
        <v>1406</v>
      </c>
      <c r="Y1238" t="s">
        <v>1407</v>
      </c>
      <c r="Z1238">
        <v>82001</v>
      </c>
      <c r="AA1238">
        <v>3074322666</v>
      </c>
      <c r="AE1238" t="s">
        <v>4713</v>
      </c>
      <c r="AF1238" t="s">
        <v>5071</v>
      </c>
      <c r="AG1238">
        <v>0</v>
      </c>
      <c r="AH1238" t="s">
        <v>6405</v>
      </c>
      <c r="AI1238" t="s">
        <v>6418</v>
      </c>
      <c r="AJ1238" t="s">
        <v>6419</v>
      </c>
      <c r="AK1238" t="s">
        <v>6420</v>
      </c>
      <c r="AL1238">
        <v>0</v>
      </c>
      <c r="AM1238">
        <v>0</v>
      </c>
      <c r="AN1238" t="s">
        <v>6422</v>
      </c>
      <c r="AO1238">
        <v>0</v>
      </c>
      <c r="AP1238" t="s">
        <v>6422</v>
      </c>
      <c r="AQ1238" t="b">
        <v>0</v>
      </c>
      <c r="AR1238" t="b">
        <v>1</v>
      </c>
      <c r="AS1238" t="s">
        <v>6429</v>
      </c>
      <c r="AT1238" t="s">
        <v>7144</v>
      </c>
      <c r="AV1238">
        <v>71</v>
      </c>
      <c r="AW1238" t="s">
        <v>7150</v>
      </c>
      <c r="AX1238" t="s">
        <v>7155</v>
      </c>
      <c r="AY1238" t="s">
        <v>7155</v>
      </c>
      <c r="AZ1238">
        <v>100</v>
      </c>
      <c r="BB1238">
        <v>79.699999999999989</v>
      </c>
      <c r="BC1238" t="b">
        <v>1</v>
      </c>
      <c r="BD1238" t="s">
        <v>7233</v>
      </c>
      <c r="BE1238" t="b">
        <v>0</v>
      </c>
      <c r="BF1238" t="s">
        <v>7241</v>
      </c>
      <c r="BG1238">
        <v>0</v>
      </c>
    </row>
    <row r="1239" spans="1:59" x14ac:dyDescent="0.3">
      <c r="A1239" t="s">
        <v>1296</v>
      </c>
      <c r="B1239">
        <v>27</v>
      </c>
      <c r="C1239">
        <v>8191502</v>
      </c>
      <c r="E1239" t="s">
        <v>1309</v>
      </c>
      <c r="F1239">
        <v>505</v>
      </c>
      <c r="G1239" t="s">
        <v>1320</v>
      </c>
      <c r="H1239" t="s">
        <v>1364</v>
      </c>
      <c r="I1239" t="s">
        <v>1382</v>
      </c>
      <c r="K1239" t="s">
        <v>1399</v>
      </c>
      <c r="L1239" t="s">
        <v>1406</v>
      </c>
      <c r="M1239" t="s">
        <v>1407</v>
      </c>
      <c r="N1239">
        <v>82001</v>
      </c>
      <c r="O1239">
        <v>3076388987</v>
      </c>
      <c r="Q1239">
        <v>41.140077059942371</v>
      </c>
      <c r="R1239">
        <v>-104.808270682209</v>
      </c>
      <c r="S1239" t="s">
        <v>2472</v>
      </c>
      <c r="T1239" t="s">
        <v>1364</v>
      </c>
      <c r="U1239" t="s">
        <v>3342</v>
      </c>
      <c r="X1239" t="s">
        <v>1406</v>
      </c>
      <c r="Y1239" t="s">
        <v>1407</v>
      </c>
      <c r="AA1239">
        <v>3076388987</v>
      </c>
      <c r="AD1239" t="s">
        <v>4547</v>
      </c>
      <c r="AE1239" t="s">
        <v>4789</v>
      </c>
      <c r="AF1239" t="s">
        <v>5153</v>
      </c>
      <c r="AG1239">
        <v>0</v>
      </c>
      <c r="AH1239" t="s">
        <v>6406</v>
      </c>
      <c r="AI1239" t="s">
        <v>6418</v>
      </c>
      <c r="AJ1239" t="s">
        <v>6419</v>
      </c>
      <c r="AK1239" t="s">
        <v>6420</v>
      </c>
      <c r="AL1239">
        <v>0</v>
      </c>
      <c r="AM1239">
        <v>0</v>
      </c>
      <c r="AN1239" t="s">
        <v>6422</v>
      </c>
      <c r="AO1239">
        <v>0</v>
      </c>
      <c r="AP1239" t="s">
        <v>6422</v>
      </c>
      <c r="AQ1239" t="b">
        <v>1</v>
      </c>
      <c r="AR1239" t="b">
        <v>0</v>
      </c>
      <c r="AS1239" t="s">
        <v>6438</v>
      </c>
      <c r="AT1239" t="s">
        <v>6438</v>
      </c>
      <c r="AV1239">
        <v>100</v>
      </c>
      <c r="AW1239" t="s">
        <v>7150</v>
      </c>
      <c r="AX1239" t="s">
        <v>7157</v>
      </c>
      <c r="AY1239" t="s">
        <v>7212</v>
      </c>
      <c r="AZ1239">
        <v>100</v>
      </c>
      <c r="BB1239">
        <v>100</v>
      </c>
      <c r="BC1239" t="b">
        <v>1</v>
      </c>
      <c r="BD1239" t="s">
        <v>7233</v>
      </c>
      <c r="BE1239" t="b">
        <v>0</v>
      </c>
      <c r="BF1239" t="s">
        <v>7241</v>
      </c>
      <c r="BG1239">
        <v>1</v>
      </c>
    </row>
    <row r="1240" spans="1:59" x14ac:dyDescent="0.3">
      <c r="A1240" t="s">
        <v>1297</v>
      </c>
      <c r="B1240">
        <v>28</v>
      </c>
      <c r="C1240">
        <v>8688011</v>
      </c>
      <c r="E1240" t="s">
        <v>1309</v>
      </c>
      <c r="F1240">
        <v>499</v>
      </c>
      <c r="G1240" t="s">
        <v>1342</v>
      </c>
      <c r="H1240" t="s">
        <v>1357</v>
      </c>
      <c r="I1240" t="s">
        <v>1381</v>
      </c>
      <c r="L1240" t="s">
        <v>1406</v>
      </c>
      <c r="M1240" t="s">
        <v>1407</v>
      </c>
      <c r="N1240">
        <v>82009</v>
      </c>
      <c r="O1240">
        <v>3076325589</v>
      </c>
      <c r="Q1240">
        <v>41.168504718102312</v>
      </c>
      <c r="R1240">
        <v>-104.83232617378231</v>
      </c>
      <c r="S1240" t="s">
        <v>2473</v>
      </c>
      <c r="T1240" t="s">
        <v>3245</v>
      </c>
      <c r="U1240" t="s">
        <v>3255</v>
      </c>
      <c r="X1240" t="s">
        <v>1406</v>
      </c>
      <c r="Y1240" t="s">
        <v>1407</v>
      </c>
      <c r="Z1240">
        <v>82009</v>
      </c>
      <c r="AA1240">
        <v>3076325589</v>
      </c>
      <c r="AB1240">
        <v>41.167859999999997</v>
      </c>
      <c r="AC1240">
        <v>-104.831924</v>
      </c>
      <c r="AD1240" t="s">
        <v>4548</v>
      </c>
      <c r="AE1240" t="s">
        <v>4903</v>
      </c>
      <c r="AF1240" t="s">
        <v>5268</v>
      </c>
      <c r="AG1240">
        <v>0</v>
      </c>
      <c r="AH1240" t="s">
        <v>6407</v>
      </c>
      <c r="AI1240" t="s">
        <v>6418</v>
      </c>
      <c r="AJ1240" t="s">
        <v>6419</v>
      </c>
      <c r="AK1240" t="s">
        <v>6420</v>
      </c>
      <c r="AL1240">
        <v>0</v>
      </c>
      <c r="AM1240">
        <v>0</v>
      </c>
      <c r="AN1240" t="s">
        <v>6422</v>
      </c>
      <c r="AO1240">
        <v>0</v>
      </c>
      <c r="AP1240" t="s">
        <v>6422</v>
      </c>
      <c r="AQ1240" t="b">
        <v>1</v>
      </c>
      <c r="AR1240" t="b">
        <v>1</v>
      </c>
      <c r="AS1240" t="s">
        <v>6431</v>
      </c>
      <c r="AT1240" t="s">
        <v>7145</v>
      </c>
      <c r="AV1240">
        <v>86</v>
      </c>
      <c r="AW1240" t="s">
        <v>7150</v>
      </c>
      <c r="AX1240" t="s">
        <v>7156</v>
      </c>
      <c r="AY1240" t="s">
        <v>7156</v>
      </c>
      <c r="AZ1240">
        <v>100</v>
      </c>
      <c r="BA1240">
        <v>79.199998668597161</v>
      </c>
      <c r="BB1240">
        <v>90.199999999999989</v>
      </c>
      <c r="BC1240" t="b">
        <v>1</v>
      </c>
      <c r="BD1240" t="s">
        <v>7233</v>
      </c>
      <c r="BE1240" t="b">
        <v>1</v>
      </c>
      <c r="BF1240" t="s">
        <v>7241</v>
      </c>
      <c r="BG1240">
        <v>1</v>
      </c>
    </row>
    <row r="1241" spans="1:59" x14ac:dyDescent="0.3">
      <c r="A1241" t="s">
        <v>1298</v>
      </c>
      <c r="B1241">
        <v>15</v>
      </c>
      <c r="C1241">
        <v>2726998</v>
      </c>
      <c r="E1241" t="s">
        <v>1309</v>
      </c>
      <c r="F1241">
        <v>553</v>
      </c>
      <c r="G1241" t="s">
        <v>1327</v>
      </c>
      <c r="H1241" t="s">
        <v>1370</v>
      </c>
      <c r="I1241" t="s">
        <v>1388</v>
      </c>
      <c r="L1241" t="s">
        <v>1406</v>
      </c>
      <c r="M1241" t="s">
        <v>1407</v>
      </c>
      <c r="N1241">
        <v>82001</v>
      </c>
      <c r="O1241">
        <v>3076352562</v>
      </c>
      <c r="Q1241">
        <v>41.152504218895281</v>
      </c>
      <c r="R1241">
        <v>-104.7607566565603</v>
      </c>
      <c r="S1241" t="s">
        <v>2474</v>
      </c>
      <c r="T1241" t="s">
        <v>3246</v>
      </c>
      <c r="U1241" t="s">
        <v>3273</v>
      </c>
      <c r="X1241" t="s">
        <v>1406</v>
      </c>
      <c r="Y1241" t="s">
        <v>1407</v>
      </c>
      <c r="Z1241">
        <v>82001</v>
      </c>
      <c r="AA1241">
        <v>3076352562</v>
      </c>
      <c r="AB1241">
        <v>41.152740000000001</v>
      </c>
      <c r="AC1241">
        <v>-104.76079</v>
      </c>
      <c r="AD1241" t="s">
        <v>4549</v>
      </c>
      <c r="AE1241" t="s">
        <v>4607</v>
      </c>
      <c r="AF1241" t="s">
        <v>4957</v>
      </c>
      <c r="AG1241">
        <v>0</v>
      </c>
      <c r="AH1241" t="s">
        <v>6408</v>
      </c>
      <c r="AI1241" t="s">
        <v>6418</v>
      </c>
      <c r="AJ1241" t="s">
        <v>6419</v>
      </c>
      <c r="AK1241" t="s">
        <v>6420</v>
      </c>
      <c r="AL1241">
        <v>0</v>
      </c>
      <c r="AM1241">
        <v>0</v>
      </c>
      <c r="AN1241" t="s">
        <v>6422</v>
      </c>
      <c r="AO1241">
        <v>0</v>
      </c>
      <c r="AP1241" t="s">
        <v>6422</v>
      </c>
      <c r="AQ1241" t="b">
        <v>1</v>
      </c>
      <c r="AR1241" t="b">
        <v>1</v>
      </c>
      <c r="AS1241" t="s">
        <v>6444</v>
      </c>
      <c r="AT1241" t="s">
        <v>7146</v>
      </c>
      <c r="AV1241">
        <v>84.5</v>
      </c>
      <c r="AW1241" t="s">
        <v>7150</v>
      </c>
      <c r="AX1241" t="s">
        <v>7161</v>
      </c>
      <c r="AY1241" t="s">
        <v>7177</v>
      </c>
      <c r="AZ1241">
        <v>100</v>
      </c>
      <c r="BA1241">
        <v>26.365874850802491</v>
      </c>
      <c r="BB1241">
        <v>89.15</v>
      </c>
      <c r="BC1241" t="b">
        <v>1</v>
      </c>
      <c r="BD1241" t="s">
        <v>7233</v>
      </c>
      <c r="BE1241" t="b">
        <v>1</v>
      </c>
      <c r="BF1241" t="s">
        <v>7241</v>
      </c>
      <c r="BG1241">
        <v>1</v>
      </c>
    </row>
    <row r="1242" spans="1:59" x14ac:dyDescent="0.3">
      <c r="A1242" t="s">
        <v>1299</v>
      </c>
      <c r="B1242">
        <v>15</v>
      </c>
      <c r="C1242">
        <v>2726998</v>
      </c>
      <c r="E1242" t="s">
        <v>1309</v>
      </c>
      <c r="F1242">
        <v>505</v>
      </c>
      <c r="G1242" t="s">
        <v>1320</v>
      </c>
      <c r="H1242" t="s">
        <v>1370</v>
      </c>
      <c r="I1242" t="s">
        <v>1388</v>
      </c>
      <c r="L1242" t="s">
        <v>1406</v>
      </c>
      <c r="M1242" t="s">
        <v>1407</v>
      </c>
      <c r="N1242">
        <v>82001</v>
      </c>
      <c r="O1242">
        <v>3076352562</v>
      </c>
      <c r="Q1242">
        <v>41.152504218895281</v>
      </c>
      <c r="R1242">
        <v>-104.7607566565603</v>
      </c>
      <c r="S1242" t="s">
        <v>2474</v>
      </c>
      <c r="T1242" t="s">
        <v>3246</v>
      </c>
      <c r="U1242" t="s">
        <v>3273</v>
      </c>
      <c r="X1242" t="s">
        <v>1406</v>
      </c>
      <c r="Y1242" t="s">
        <v>1407</v>
      </c>
      <c r="AA1242">
        <v>3076352562</v>
      </c>
      <c r="AD1242" t="s">
        <v>4550</v>
      </c>
      <c r="AE1242" t="s">
        <v>4608</v>
      </c>
      <c r="AF1242" t="s">
        <v>4958</v>
      </c>
      <c r="AG1242">
        <v>0</v>
      </c>
      <c r="AH1242" t="s">
        <v>6409</v>
      </c>
      <c r="AI1242" t="s">
        <v>6418</v>
      </c>
      <c r="AJ1242" t="s">
        <v>6419</v>
      </c>
      <c r="AK1242" t="s">
        <v>6420</v>
      </c>
      <c r="AL1242">
        <v>0</v>
      </c>
      <c r="AM1242">
        <v>0</v>
      </c>
      <c r="AN1242" t="s">
        <v>6422</v>
      </c>
      <c r="AO1242">
        <v>0</v>
      </c>
      <c r="AP1242" t="s">
        <v>6422</v>
      </c>
      <c r="AQ1242" t="b">
        <v>1</v>
      </c>
      <c r="AR1242" t="b">
        <v>0</v>
      </c>
      <c r="AS1242" t="s">
        <v>6444</v>
      </c>
      <c r="AT1242" t="s">
        <v>7146</v>
      </c>
      <c r="AV1242">
        <v>84.5</v>
      </c>
      <c r="AW1242" t="s">
        <v>7150</v>
      </c>
      <c r="AX1242" t="s">
        <v>7161</v>
      </c>
      <c r="AY1242" t="s">
        <v>7177</v>
      </c>
      <c r="AZ1242">
        <v>100</v>
      </c>
      <c r="BB1242">
        <v>89.15</v>
      </c>
      <c r="BC1242" t="b">
        <v>1</v>
      </c>
      <c r="BD1242" t="s">
        <v>7233</v>
      </c>
      <c r="BE1242" t="b">
        <v>0</v>
      </c>
      <c r="BF1242" t="s">
        <v>7241</v>
      </c>
      <c r="BG1242">
        <v>1</v>
      </c>
    </row>
    <row r="1243" spans="1:59" x14ac:dyDescent="0.3">
      <c r="A1243" t="s">
        <v>1300</v>
      </c>
      <c r="B1243">
        <v>16</v>
      </c>
      <c r="C1243">
        <v>2726999</v>
      </c>
      <c r="E1243" t="s">
        <v>1309</v>
      </c>
      <c r="F1243">
        <v>505</v>
      </c>
      <c r="G1243" t="s">
        <v>1320</v>
      </c>
      <c r="H1243" t="s">
        <v>1369</v>
      </c>
      <c r="I1243" t="s">
        <v>1388</v>
      </c>
      <c r="L1243" t="s">
        <v>1406</v>
      </c>
      <c r="M1243" t="s">
        <v>1407</v>
      </c>
      <c r="N1243">
        <v>82001</v>
      </c>
      <c r="O1243">
        <v>3076352562</v>
      </c>
      <c r="Q1243">
        <v>41.151778337685677</v>
      </c>
      <c r="R1243">
        <v>-104.75997626781459</v>
      </c>
      <c r="S1243" t="s">
        <v>2474</v>
      </c>
      <c r="T1243" t="s">
        <v>3246</v>
      </c>
      <c r="U1243" t="s">
        <v>3273</v>
      </c>
      <c r="X1243" t="s">
        <v>1406</v>
      </c>
      <c r="Y1243" t="s">
        <v>1407</v>
      </c>
      <c r="AA1243">
        <v>3076352562</v>
      </c>
      <c r="AD1243" t="s">
        <v>4550</v>
      </c>
      <c r="AE1243" t="s">
        <v>4609</v>
      </c>
      <c r="AF1243" t="s">
        <v>4959</v>
      </c>
      <c r="AG1243">
        <v>0</v>
      </c>
      <c r="AH1243" t="s">
        <v>6409</v>
      </c>
      <c r="AI1243" t="s">
        <v>6418</v>
      </c>
      <c r="AJ1243" t="s">
        <v>6419</v>
      </c>
      <c r="AK1243" t="s">
        <v>6420</v>
      </c>
      <c r="AL1243">
        <v>0</v>
      </c>
      <c r="AM1243">
        <v>0</v>
      </c>
      <c r="AN1243" t="s">
        <v>6422</v>
      </c>
      <c r="AO1243">
        <v>0</v>
      </c>
      <c r="AP1243" t="s">
        <v>6422</v>
      </c>
      <c r="AQ1243" t="b">
        <v>1</v>
      </c>
      <c r="AR1243" t="b">
        <v>0</v>
      </c>
      <c r="AS1243" t="s">
        <v>6443</v>
      </c>
      <c r="AT1243" t="s">
        <v>7146</v>
      </c>
      <c r="AV1243">
        <v>71</v>
      </c>
      <c r="AW1243" t="s">
        <v>7150</v>
      </c>
      <c r="AX1243" t="s">
        <v>7161</v>
      </c>
      <c r="AY1243" t="s">
        <v>7177</v>
      </c>
      <c r="AZ1243">
        <v>100</v>
      </c>
      <c r="BB1243">
        <v>79.699999999999989</v>
      </c>
      <c r="BC1243" t="b">
        <v>1</v>
      </c>
      <c r="BD1243" t="s">
        <v>7233</v>
      </c>
      <c r="BE1243" t="b">
        <v>0</v>
      </c>
      <c r="BF1243" t="s">
        <v>7241</v>
      </c>
      <c r="BG1243">
        <v>1</v>
      </c>
    </row>
    <row r="1244" spans="1:59" x14ac:dyDescent="0.3">
      <c r="A1244" t="s">
        <v>1301</v>
      </c>
      <c r="B1244">
        <v>7</v>
      </c>
      <c r="C1244">
        <v>2726990</v>
      </c>
      <c r="E1244" t="s">
        <v>1309</v>
      </c>
      <c r="F1244">
        <v>505</v>
      </c>
      <c r="G1244" t="s">
        <v>1320</v>
      </c>
      <c r="H1244" t="s">
        <v>1366</v>
      </c>
      <c r="I1244" t="s">
        <v>1379</v>
      </c>
      <c r="K1244" t="s">
        <v>1401</v>
      </c>
      <c r="L1244" t="s">
        <v>1406</v>
      </c>
      <c r="M1244" t="s">
        <v>1407</v>
      </c>
      <c r="N1244">
        <v>82001</v>
      </c>
      <c r="O1244">
        <v>3076387757</v>
      </c>
      <c r="Q1244">
        <v>41.140467488616792</v>
      </c>
      <c r="R1244">
        <v>-104.8158976435661</v>
      </c>
      <c r="S1244" t="s">
        <v>2475</v>
      </c>
      <c r="T1244" t="s">
        <v>1366</v>
      </c>
      <c r="U1244" t="s">
        <v>3268</v>
      </c>
      <c r="X1244" t="s">
        <v>1406</v>
      </c>
      <c r="Y1244" t="s">
        <v>1407</v>
      </c>
      <c r="AA1244">
        <v>3076387757</v>
      </c>
      <c r="AD1244" t="s">
        <v>4551</v>
      </c>
      <c r="AE1244" t="s">
        <v>4602</v>
      </c>
      <c r="AF1244" t="s">
        <v>4952</v>
      </c>
      <c r="AG1244">
        <v>0</v>
      </c>
      <c r="AH1244" t="s">
        <v>6410</v>
      </c>
      <c r="AI1244" t="s">
        <v>6418</v>
      </c>
      <c r="AJ1244" t="s">
        <v>6419</v>
      </c>
      <c r="AK1244" t="s">
        <v>6420</v>
      </c>
      <c r="AL1244">
        <v>0</v>
      </c>
      <c r="AM1244">
        <v>0</v>
      </c>
      <c r="AN1244" t="s">
        <v>6422</v>
      </c>
      <c r="AO1244">
        <v>0</v>
      </c>
      <c r="AP1244" t="s">
        <v>6422</v>
      </c>
      <c r="AQ1244" t="b">
        <v>1</v>
      </c>
      <c r="AR1244" t="b">
        <v>0</v>
      </c>
      <c r="AS1244" t="s">
        <v>6440</v>
      </c>
      <c r="AT1244" t="s">
        <v>6440</v>
      </c>
      <c r="AV1244">
        <v>100</v>
      </c>
      <c r="AW1244" t="s">
        <v>7150</v>
      </c>
      <c r="AX1244" t="s">
        <v>7154</v>
      </c>
      <c r="AY1244" t="s">
        <v>7176</v>
      </c>
      <c r="AZ1244">
        <v>100</v>
      </c>
      <c r="BB1244">
        <v>100</v>
      </c>
      <c r="BC1244" t="b">
        <v>1</v>
      </c>
      <c r="BD1244" t="s">
        <v>7233</v>
      </c>
      <c r="BE1244" t="b">
        <v>0</v>
      </c>
      <c r="BF1244" t="s">
        <v>7241</v>
      </c>
      <c r="BG1244">
        <v>1</v>
      </c>
    </row>
    <row r="1245" spans="1:59" x14ac:dyDescent="0.3">
      <c r="A1245" t="s">
        <v>1302</v>
      </c>
      <c r="B1245">
        <v>7</v>
      </c>
      <c r="C1245">
        <v>2726990</v>
      </c>
      <c r="E1245" t="s">
        <v>1309</v>
      </c>
      <c r="F1245">
        <v>395</v>
      </c>
      <c r="G1245" t="s">
        <v>1314</v>
      </c>
      <c r="H1245" t="s">
        <v>1366</v>
      </c>
      <c r="I1245" t="s">
        <v>1379</v>
      </c>
      <c r="K1245" t="s">
        <v>1401</v>
      </c>
      <c r="L1245" t="s">
        <v>1406</v>
      </c>
      <c r="M1245" t="s">
        <v>1407</v>
      </c>
      <c r="N1245">
        <v>82001</v>
      </c>
      <c r="O1245">
        <v>3076387757</v>
      </c>
      <c r="Q1245">
        <v>41.140467488616792</v>
      </c>
      <c r="R1245">
        <v>-104.8158976435661</v>
      </c>
      <c r="S1245" t="s">
        <v>2476</v>
      </c>
      <c r="T1245" t="s">
        <v>3247</v>
      </c>
      <c r="U1245" t="s">
        <v>3268</v>
      </c>
      <c r="X1245" t="s">
        <v>1406</v>
      </c>
      <c r="Y1245" t="s">
        <v>1407</v>
      </c>
      <c r="Z1245">
        <v>82001</v>
      </c>
      <c r="AA1245">
        <v>3076387757</v>
      </c>
      <c r="AB1245">
        <v>41.1402</v>
      </c>
      <c r="AC1245">
        <v>-104.815865</v>
      </c>
      <c r="AD1245" t="s">
        <v>4552</v>
      </c>
      <c r="AE1245" t="s">
        <v>4873</v>
      </c>
      <c r="AF1245" t="s">
        <v>5237</v>
      </c>
      <c r="AG1245">
        <v>0</v>
      </c>
      <c r="AH1245" t="s">
        <v>6411</v>
      </c>
      <c r="AI1245" t="s">
        <v>6418</v>
      </c>
      <c r="AJ1245" t="s">
        <v>6419</v>
      </c>
      <c r="AK1245" t="s">
        <v>6420</v>
      </c>
      <c r="AL1245">
        <v>0</v>
      </c>
      <c r="AM1245">
        <v>0</v>
      </c>
      <c r="AN1245" t="s">
        <v>6422</v>
      </c>
      <c r="AO1245">
        <v>0</v>
      </c>
      <c r="AP1245" t="s">
        <v>6422</v>
      </c>
      <c r="AQ1245" t="b">
        <v>1</v>
      </c>
      <c r="AR1245" t="b">
        <v>1</v>
      </c>
      <c r="AS1245" t="s">
        <v>6440</v>
      </c>
      <c r="AT1245" t="s">
        <v>7147</v>
      </c>
      <c r="AV1245">
        <v>80</v>
      </c>
      <c r="AW1245" t="s">
        <v>7150</v>
      </c>
      <c r="AX1245" t="s">
        <v>7154</v>
      </c>
      <c r="AY1245" t="s">
        <v>7176</v>
      </c>
      <c r="AZ1245">
        <v>100</v>
      </c>
      <c r="BA1245">
        <v>29.868730622827989</v>
      </c>
      <c r="BB1245">
        <v>86</v>
      </c>
      <c r="BC1245" t="b">
        <v>1</v>
      </c>
      <c r="BD1245" t="s">
        <v>7233</v>
      </c>
      <c r="BE1245" t="b">
        <v>1</v>
      </c>
      <c r="BF1245" t="s">
        <v>7241</v>
      </c>
      <c r="BG1245">
        <v>1</v>
      </c>
    </row>
    <row r="1246" spans="1:59" x14ac:dyDescent="0.3">
      <c r="A1246" t="s">
        <v>1303</v>
      </c>
      <c r="B1246">
        <v>24</v>
      </c>
      <c r="C1246">
        <v>2727007</v>
      </c>
      <c r="E1246" t="s">
        <v>1309</v>
      </c>
      <c r="F1246">
        <v>420</v>
      </c>
      <c r="G1246" t="s">
        <v>1325</v>
      </c>
      <c r="H1246" t="s">
        <v>1374</v>
      </c>
      <c r="I1246" t="s">
        <v>1382</v>
      </c>
      <c r="K1246" t="s">
        <v>1404</v>
      </c>
      <c r="L1246" t="s">
        <v>1406</v>
      </c>
      <c r="M1246" t="s">
        <v>1407</v>
      </c>
      <c r="N1246">
        <v>82001</v>
      </c>
      <c r="O1246">
        <v>3076337444</v>
      </c>
      <c r="Q1246">
        <v>41.140012660585967</v>
      </c>
      <c r="R1246">
        <v>-104.8086007055572</v>
      </c>
      <c r="S1246" t="s">
        <v>2477</v>
      </c>
      <c r="T1246" t="s">
        <v>3248</v>
      </c>
      <c r="U1246" t="s">
        <v>3286</v>
      </c>
      <c r="X1246" t="s">
        <v>1406</v>
      </c>
      <c r="Y1246" t="s">
        <v>1407</v>
      </c>
      <c r="Z1246">
        <v>82001</v>
      </c>
      <c r="AA1246">
        <v>3076337444</v>
      </c>
      <c r="AB1246">
        <v>41.140070000000001</v>
      </c>
      <c r="AC1246">
        <v>-104.80833</v>
      </c>
      <c r="AD1246" t="s">
        <v>4553</v>
      </c>
      <c r="AE1246" t="s">
        <v>4904</v>
      </c>
      <c r="AF1246" t="s">
        <v>5269</v>
      </c>
      <c r="AG1246">
        <v>0</v>
      </c>
      <c r="AH1246" t="s">
        <v>6412</v>
      </c>
      <c r="AI1246" t="s">
        <v>6418</v>
      </c>
      <c r="AJ1246" t="s">
        <v>6419</v>
      </c>
      <c r="AK1246" t="s">
        <v>6420</v>
      </c>
      <c r="AL1246">
        <v>0</v>
      </c>
      <c r="AM1246">
        <v>0</v>
      </c>
      <c r="AN1246" t="s">
        <v>6422</v>
      </c>
      <c r="AO1246">
        <v>0</v>
      </c>
      <c r="AP1246" t="s">
        <v>6422</v>
      </c>
      <c r="AQ1246" t="b">
        <v>1</v>
      </c>
      <c r="AR1246" t="b">
        <v>1</v>
      </c>
      <c r="AS1246" t="s">
        <v>6448</v>
      </c>
      <c r="AT1246" t="s">
        <v>7148</v>
      </c>
      <c r="AV1246">
        <v>82</v>
      </c>
      <c r="AW1246" t="s">
        <v>7150</v>
      </c>
      <c r="AX1246" t="s">
        <v>7157</v>
      </c>
      <c r="AY1246" t="s">
        <v>7157</v>
      </c>
      <c r="AZ1246">
        <v>100</v>
      </c>
      <c r="BA1246">
        <v>23.54880003480049</v>
      </c>
      <c r="BB1246">
        <v>87.4</v>
      </c>
      <c r="BC1246" t="b">
        <v>1</v>
      </c>
      <c r="BD1246" t="s">
        <v>7233</v>
      </c>
      <c r="BE1246" t="b">
        <v>1</v>
      </c>
      <c r="BF1246" t="s">
        <v>7241</v>
      </c>
      <c r="BG1246">
        <v>1</v>
      </c>
    </row>
    <row r="1247" spans="1:59" x14ac:dyDescent="0.3">
      <c r="A1247" t="s">
        <v>1304</v>
      </c>
      <c r="B1247">
        <v>28</v>
      </c>
      <c r="C1247">
        <v>8688011</v>
      </c>
      <c r="E1247" t="s">
        <v>1309</v>
      </c>
      <c r="F1247">
        <v>392</v>
      </c>
      <c r="G1247" t="s">
        <v>1344</v>
      </c>
      <c r="H1247" t="s">
        <v>1357</v>
      </c>
      <c r="I1247" t="s">
        <v>1381</v>
      </c>
      <c r="L1247" t="s">
        <v>1406</v>
      </c>
      <c r="M1247" t="s">
        <v>1407</v>
      </c>
      <c r="N1247">
        <v>82009</v>
      </c>
      <c r="O1247">
        <v>3076325589</v>
      </c>
      <c r="Q1247">
        <v>41.168504718102312</v>
      </c>
      <c r="R1247">
        <v>-104.83232617378231</v>
      </c>
      <c r="S1247" t="s">
        <v>2478</v>
      </c>
      <c r="T1247" t="s">
        <v>3249</v>
      </c>
      <c r="U1247" t="s">
        <v>3255</v>
      </c>
      <c r="X1247" t="s">
        <v>1406</v>
      </c>
      <c r="Y1247" t="s">
        <v>1407</v>
      </c>
      <c r="Z1247">
        <v>82009</v>
      </c>
      <c r="AA1247">
        <v>3076325589</v>
      </c>
      <c r="AB1247">
        <v>41.168427000000001</v>
      </c>
      <c r="AC1247">
        <v>-104.83237</v>
      </c>
      <c r="AD1247" t="s">
        <v>4554</v>
      </c>
      <c r="AE1247" t="s">
        <v>4884</v>
      </c>
      <c r="AF1247" t="s">
        <v>5248</v>
      </c>
      <c r="AG1247">
        <v>0</v>
      </c>
      <c r="AH1247" t="s">
        <v>6413</v>
      </c>
      <c r="AI1247" t="s">
        <v>6418</v>
      </c>
      <c r="AJ1247" t="s">
        <v>6419</v>
      </c>
      <c r="AK1247" t="s">
        <v>6420</v>
      </c>
      <c r="AL1247">
        <v>0</v>
      </c>
      <c r="AM1247">
        <v>0</v>
      </c>
      <c r="AN1247" t="s">
        <v>6422</v>
      </c>
      <c r="AO1247">
        <v>0</v>
      </c>
      <c r="AP1247" t="s">
        <v>6422</v>
      </c>
      <c r="AQ1247" t="b">
        <v>1</v>
      </c>
      <c r="AR1247" t="b">
        <v>1</v>
      </c>
      <c r="AS1247" t="s">
        <v>6431</v>
      </c>
      <c r="AT1247" t="s">
        <v>7143</v>
      </c>
      <c r="AV1247">
        <v>79</v>
      </c>
      <c r="AW1247" t="s">
        <v>7150</v>
      </c>
      <c r="AX1247" t="s">
        <v>7156</v>
      </c>
      <c r="AY1247" t="s">
        <v>7156</v>
      </c>
      <c r="AZ1247">
        <v>100</v>
      </c>
      <c r="BA1247">
        <v>9.3882600013084403</v>
      </c>
      <c r="BB1247">
        <v>85.3</v>
      </c>
      <c r="BC1247" t="b">
        <v>1</v>
      </c>
      <c r="BD1247" t="s">
        <v>7233</v>
      </c>
      <c r="BE1247" t="b">
        <v>1</v>
      </c>
      <c r="BF1247" t="s">
        <v>7241</v>
      </c>
      <c r="BG1247">
        <v>1</v>
      </c>
    </row>
    <row r="1248" spans="1:59" x14ac:dyDescent="0.3">
      <c r="A1248" t="s">
        <v>1305</v>
      </c>
      <c r="B1248">
        <v>28</v>
      </c>
      <c r="C1248">
        <v>8688011</v>
      </c>
      <c r="E1248" t="s">
        <v>1309</v>
      </c>
      <c r="F1248">
        <v>420</v>
      </c>
      <c r="G1248" t="s">
        <v>1325</v>
      </c>
      <c r="H1248" t="s">
        <v>1357</v>
      </c>
      <c r="I1248" t="s">
        <v>1381</v>
      </c>
      <c r="L1248" t="s">
        <v>1406</v>
      </c>
      <c r="M1248" t="s">
        <v>1407</v>
      </c>
      <c r="N1248">
        <v>82009</v>
      </c>
      <c r="O1248">
        <v>3076325589</v>
      </c>
      <c r="Q1248">
        <v>41.168504718102312</v>
      </c>
      <c r="R1248">
        <v>-104.83232617378231</v>
      </c>
      <c r="S1248" t="s">
        <v>2479</v>
      </c>
      <c r="T1248" t="s">
        <v>3249</v>
      </c>
      <c r="U1248" t="s">
        <v>3255</v>
      </c>
      <c r="X1248" t="s">
        <v>1406</v>
      </c>
      <c r="Y1248" t="s">
        <v>1407</v>
      </c>
      <c r="Z1248">
        <v>82009</v>
      </c>
      <c r="AA1248">
        <v>3076325589</v>
      </c>
      <c r="AB1248">
        <v>41.168500000000002</v>
      </c>
      <c r="AC1248">
        <v>-104.8323</v>
      </c>
      <c r="AD1248" t="s">
        <v>4555</v>
      </c>
      <c r="AE1248" t="s">
        <v>4905</v>
      </c>
      <c r="AF1248" t="s">
        <v>5270</v>
      </c>
      <c r="AG1248">
        <v>0</v>
      </c>
      <c r="AH1248" t="s">
        <v>6414</v>
      </c>
      <c r="AI1248" t="s">
        <v>6418</v>
      </c>
      <c r="AJ1248" t="s">
        <v>6419</v>
      </c>
      <c r="AK1248" t="s">
        <v>6420</v>
      </c>
      <c r="AL1248">
        <v>0</v>
      </c>
      <c r="AM1248">
        <v>0</v>
      </c>
      <c r="AN1248" t="s">
        <v>6422</v>
      </c>
      <c r="AO1248">
        <v>0</v>
      </c>
      <c r="AP1248" t="s">
        <v>6422</v>
      </c>
      <c r="AQ1248" t="b">
        <v>1</v>
      </c>
      <c r="AR1248" t="b">
        <v>1</v>
      </c>
      <c r="AS1248" t="s">
        <v>6431</v>
      </c>
      <c r="AT1248" t="s">
        <v>7143</v>
      </c>
      <c r="AV1248">
        <v>79</v>
      </c>
      <c r="AW1248" t="s">
        <v>7150</v>
      </c>
      <c r="AX1248" t="s">
        <v>7156</v>
      </c>
      <c r="AY1248" t="s">
        <v>7156</v>
      </c>
      <c r="AZ1248">
        <v>100</v>
      </c>
      <c r="BA1248">
        <v>2.252814252839523</v>
      </c>
      <c r="BB1248">
        <v>85.3</v>
      </c>
      <c r="BC1248" t="b">
        <v>1</v>
      </c>
      <c r="BD1248" t="s">
        <v>7233</v>
      </c>
      <c r="BE1248" t="b">
        <v>1</v>
      </c>
      <c r="BF1248" t="s">
        <v>7241</v>
      </c>
      <c r="BG1248">
        <v>1</v>
      </c>
    </row>
    <row r="1249" spans="1:59" x14ac:dyDescent="0.3">
      <c r="A1249" t="s">
        <v>1306</v>
      </c>
      <c r="B1249">
        <v>28</v>
      </c>
      <c r="C1249">
        <v>8688011</v>
      </c>
      <c r="E1249" t="s">
        <v>1309</v>
      </c>
      <c r="F1249">
        <v>433</v>
      </c>
      <c r="G1249" t="s">
        <v>1324</v>
      </c>
      <c r="H1249" t="s">
        <v>1357</v>
      </c>
      <c r="I1249" t="s">
        <v>1381</v>
      </c>
      <c r="L1249" t="s">
        <v>1406</v>
      </c>
      <c r="M1249" t="s">
        <v>1407</v>
      </c>
      <c r="N1249">
        <v>82009</v>
      </c>
      <c r="O1249">
        <v>3076325589</v>
      </c>
      <c r="Q1249">
        <v>41.168504718102312</v>
      </c>
      <c r="R1249">
        <v>-104.83232617378231</v>
      </c>
      <c r="S1249" t="s">
        <v>2480</v>
      </c>
      <c r="T1249" t="s">
        <v>3249</v>
      </c>
      <c r="U1249" t="s">
        <v>3255</v>
      </c>
      <c r="X1249" t="s">
        <v>1406</v>
      </c>
      <c r="Y1249" t="s">
        <v>1407</v>
      </c>
      <c r="Z1249">
        <v>82009</v>
      </c>
      <c r="AA1249">
        <v>3076325589</v>
      </c>
      <c r="AB1249">
        <v>41.167988000000001</v>
      </c>
      <c r="AC1249">
        <v>-104.83193</v>
      </c>
      <c r="AD1249" t="s">
        <v>4556</v>
      </c>
      <c r="AE1249" t="s">
        <v>4680</v>
      </c>
      <c r="AF1249" t="s">
        <v>5037</v>
      </c>
      <c r="AG1249">
        <v>0</v>
      </c>
      <c r="AH1249" t="s">
        <v>6415</v>
      </c>
      <c r="AI1249" t="s">
        <v>6418</v>
      </c>
      <c r="AJ1249" t="s">
        <v>6419</v>
      </c>
      <c r="AK1249" t="s">
        <v>6420</v>
      </c>
      <c r="AL1249">
        <v>0</v>
      </c>
      <c r="AM1249">
        <v>0</v>
      </c>
      <c r="AN1249" t="s">
        <v>6422</v>
      </c>
      <c r="AO1249">
        <v>0</v>
      </c>
      <c r="AP1249" t="s">
        <v>6422</v>
      </c>
      <c r="AQ1249" t="b">
        <v>1</v>
      </c>
      <c r="AR1249" t="b">
        <v>1</v>
      </c>
      <c r="AS1249" t="s">
        <v>6431</v>
      </c>
      <c r="AT1249" t="s">
        <v>7143</v>
      </c>
      <c r="AV1249">
        <v>79</v>
      </c>
      <c r="AW1249" t="s">
        <v>7150</v>
      </c>
      <c r="AX1249" t="s">
        <v>7156</v>
      </c>
      <c r="AY1249" t="s">
        <v>7156</v>
      </c>
      <c r="AZ1249">
        <v>100</v>
      </c>
      <c r="BA1249">
        <v>66.339652441883004</v>
      </c>
      <c r="BB1249">
        <v>85.3</v>
      </c>
      <c r="BC1249" t="b">
        <v>1</v>
      </c>
      <c r="BD1249" t="s">
        <v>7233</v>
      </c>
      <c r="BE1249" t="b">
        <v>1</v>
      </c>
      <c r="BF1249" t="s">
        <v>7241</v>
      </c>
      <c r="BG1249">
        <v>1</v>
      </c>
    </row>
    <row r="1250" spans="1:59" x14ac:dyDescent="0.3">
      <c r="A1250" t="s">
        <v>1307</v>
      </c>
      <c r="B1250">
        <v>3</v>
      </c>
      <c r="C1250">
        <v>2726986</v>
      </c>
      <c r="E1250" t="s">
        <v>1309</v>
      </c>
      <c r="F1250">
        <v>402</v>
      </c>
      <c r="G1250" t="s">
        <v>1318</v>
      </c>
      <c r="H1250" t="s">
        <v>1355</v>
      </c>
      <c r="I1250" t="s">
        <v>1380</v>
      </c>
      <c r="L1250" t="s">
        <v>1406</v>
      </c>
      <c r="M1250" t="s">
        <v>1407</v>
      </c>
      <c r="N1250">
        <v>82001</v>
      </c>
      <c r="O1250">
        <v>3076342273</v>
      </c>
      <c r="Q1250">
        <v>41.140600806413858</v>
      </c>
      <c r="R1250">
        <v>-104.8165145516395</v>
      </c>
      <c r="S1250" t="s">
        <v>2481</v>
      </c>
      <c r="T1250" t="s">
        <v>3250</v>
      </c>
      <c r="U1250" t="s">
        <v>3253</v>
      </c>
      <c r="X1250" t="s">
        <v>1406</v>
      </c>
      <c r="Y1250" t="s">
        <v>1407</v>
      </c>
      <c r="Z1250">
        <v>82001</v>
      </c>
      <c r="AA1250">
        <v>3074322666</v>
      </c>
      <c r="AB1250">
        <v>41.140366</v>
      </c>
      <c r="AC1250">
        <v>-104.81659999999999</v>
      </c>
      <c r="AD1250" t="s">
        <v>4557</v>
      </c>
      <c r="AE1250" t="s">
        <v>4745</v>
      </c>
      <c r="AF1250" t="s">
        <v>5106</v>
      </c>
      <c r="AG1250">
        <v>0</v>
      </c>
      <c r="AH1250" t="s">
        <v>6416</v>
      </c>
      <c r="AI1250" t="s">
        <v>6418</v>
      </c>
      <c r="AJ1250" t="s">
        <v>6419</v>
      </c>
      <c r="AK1250" t="s">
        <v>6420</v>
      </c>
      <c r="AL1250">
        <v>0</v>
      </c>
      <c r="AM1250">
        <v>0</v>
      </c>
      <c r="AN1250" t="s">
        <v>6422</v>
      </c>
      <c r="AO1250">
        <v>0</v>
      </c>
      <c r="AP1250" t="s">
        <v>6422</v>
      </c>
      <c r="AQ1250" t="b">
        <v>0</v>
      </c>
      <c r="AR1250" t="b">
        <v>1</v>
      </c>
      <c r="AS1250" t="s">
        <v>6429</v>
      </c>
      <c r="AT1250" t="s">
        <v>7144</v>
      </c>
      <c r="AV1250">
        <v>71</v>
      </c>
      <c r="AW1250" t="s">
        <v>7150</v>
      </c>
      <c r="AX1250" t="s">
        <v>7155</v>
      </c>
      <c r="AY1250" t="s">
        <v>7155</v>
      </c>
      <c r="AZ1250">
        <v>100</v>
      </c>
      <c r="BA1250">
        <v>27.072050791224399</v>
      </c>
      <c r="BB1250">
        <v>79.699999999999989</v>
      </c>
      <c r="BC1250" t="b">
        <v>1</v>
      </c>
      <c r="BD1250" t="s">
        <v>7233</v>
      </c>
      <c r="BE1250" t="b">
        <v>1</v>
      </c>
      <c r="BF1250" t="s">
        <v>7241</v>
      </c>
      <c r="BG1250">
        <v>0</v>
      </c>
    </row>
    <row r="1251" spans="1:59" x14ac:dyDescent="0.3">
      <c r="A1251" t="s">
        <v>1308</v>
      </c>
      <c r="B1251">
        <v>21</v>
      </c>
      <c r="C1251">
        <v>2727004</v>
      </c>
      <c r="E1251" t="s">
        <v>1309</v>
      </c>
      <c r="F1251">
        <v>505</v>
      </c>
      <c r="G1251" t="s">
        <v>1320</v>
      </c>
      <c r="H1251" t="s">
        <v>1373</v>
      </c>
      <c r="I1251" t="s">
        <v>1391</v>
      </c>
      <c r="L1251" t="s">
        <v>1406</v>
      </c>
      <c r="M1251" t="s">
        <v>1407</v>
      </c>
      <c r="N1251">
        <v>82009</v>
      </c>
      <c r="O1251">
        <v>3076321114</v>
      </c>
      <c r="Q1251">
        <v>41.166188763831393</v>
      </c>
      <c r="R1251">
        <v>-104.8281781375408</v>
      </c>
      <c r="S1251" t="s">
        <v>2482</v>
      </c>
      <c r="T1251" t="s">
        <v>1373</v>
      </c>
      <c r="U1251" t="s">
        <v>3283</v>
      </c>
      <c r="X1251" t="s">
        <v>1406</v>
      </c>
      <c r="Y1251" t="s">
        <v>1407</v>
      </c>
      <c r="AA1251">
        <v>3076321114</v>
      </c>
      <c r="AD1251" t="s">
        <v>4558</v>
      </c>
      <c r="AE1251" t="s">
        <v>4633</v>
      </c>
      <c r="AF1251" t="s">
        <v>4988</v>
      </c>
      <c r="AG1251">
        <v>0</v>
      </c>
      <c r="AH1251" t="s">
        <v>6417</v>
      </c>
      <c r="AI1251" t="s">
        <v>6418</v>
      </c>
      <c r="AJ1251" t="s">
        <v>6419</v>
      </c>
      <c r="AK1251" t="s">
        <v>6420</v>
      </c>
      <c r="AL1251">
        <v>0</v>
      </c>
      <c r="AM1251">
        <v>0</v>
      </c>
      <c r="AN1251" t="s">
        <v>6422</v>
      </c>
      <c r="AO1251">
        <v>0</v>
      </c>
      <c r="AP1251" t="s">
        <v>6422</v>
      </c>
      <c r="AQ1251" t="b">
        <v>1</v>
      </c>
      <c r="AR1251" t="b">
        <v>0</v>
      </c>
      <c r="AS1251" t="s">
        <v>6447</v>
      </c>
      <c r="AT1251" t="s">
        <v>6447</v>
      </c>
      <c r="AV1251">
        <v>100</v>
      </c>
      <c r="AW1251" t="s">
        <v>7150</v>
      </c>
      <c r="AX1251" t="s">
        <v>7164</v>
      </c>
      <c r="AY1251" t="s">
        <v>7164</v>
      </c>
      <c r="AZ1251">
        <v>100</v>
      </c>
      <c r="BB1251">
        <v>100</v>
      </c>
      <c r="BC1251" t="b">
        <v>1</v>
      </c>
      <c r="BD1251" t="s">
        <v>7233</v>
      </c>
      <c r="BE1251" t="b">
        <v>0</v>
      </c>
      <c r="BF1251" t="s">
        <v>7241</v>
      </c>
      <c r="BG1251">
        <v>1</v>
      </c>
    </row>
  </sheetData>
  <autoFilter ref="A1:BG1"/>
  <conditionalFormatting sqref="AQ1:BG1">
    <cfRule type="containsText" dxfId="7" priority="1" operator="containsText" text="Name">
      <formula>NOT(ISERROR(SEARCH("Name",AQ1)))</formula>
    </cfRule>
    <cfRule type="containsText" dxfId="6" priority="2" operator="containsText" text="Address">
      <formula>NOT(ISERROR(SEARCH("Address",AQ1)))</formula>
    </cfRule>
    <cfRule type="containsText" dxfId="5" priority="3" operator="containsText" text="Score">
      <formula>NOT(ISERROR(SEARCH("Score",AQ1)))</formula>
    </cfRule>
  </conditionalFormatting>
  <conditionalFormatting sqref="AQ2:BG1251">
    <cfRule type="beginsWith" dxfId="4" priority="4" operator="beginsWith" text="Match">
      <formula>LEFT(AQ2,5)="Match"</formula>
    </cfRule>
    <cfRule type="beginsWith" dxfId="3" priority="6" operator="beginsWith" text="Unique">
      <formula>LEFT(AQ2,6)="Unique"</formula>
    </cfRule>
    <cfRule type="beginsWith" dxfId="2" priority="7" operator="beginsWith" text="No Match">
      <formula>LEFT(AQ2,8)="No Match"</formula>
    </cfRule>
    <cfRule type="beginsWith" dxfId="1" priority="8" operator="beginsWith" text="Same Location">
      <formula>LEFT(AQ2,13)="Same Location"</formula>
    </cfRule>
  </conditionalFormatting>
  <conditionalFormatting sqref="BF2:BG1251">
    <cfRule type="beginsWith" dxfId="0" priority="5" operator="beginsWith" text="Check">
      <formula>LEFT(BF2,5)="Check"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s="2" t="s">
        <v>19</v>
      </c>
      <c r="B1" s="2" t="s">
        <v>7242</v>
      </c>
    </row>
    <row r="2" spans="1:2" x14ac:dyDescent="0.3">
      <c r="A2" t="s">
        <v>6551</v>
      </c>
      <c r="B2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Matching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plasser</cp:lastModifiedBy>
  <dcterms:created xsi:type="dcterms:W3CDTF">2018-02-19T15:29:30Z</dcterms:created>
  <dcterms:modified xsi:type="dcterms:W3CDTF">2018-02-19T16:12:25Z</dcterms:modified>
</cp:coreProperties>
</file>