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WorkingFolder\HB - Licensing Team\Future\HB\HBApp\HB.UI\App_Data\ExportsTemplates\"/>
    </mc:Choice>
  </mc:AlternateContent>
  <xr:revisionPtr revIDLastSave="0" documentId="13_ncr:1_{B53F9565-12B0-4B29-9DEA-2BB84A159287}" xr6:coauthVersionLast="47" xr6:coauthVersionMax="47" xr10:uidLastSave="{00000000-0000-0000-0000-000000000000}"/>
  <x:bookViews>
    <x:workbookView xWindow="-120" yWindow="-120" windowWidth="29040" windowHeight="15840" xr2:uid="{00000000-000D-0000-FFFF-FFFF00000000}"/>
  </x:bookViews>
  <x:sheets>
    <x:sheet name="תיק ביטוחי" sheetId="1" r:id="rId1"/>
  </x:sheets>
  <x:definedNames>
    <x:definedName name="ReportDate">'תיק ביטוחי'!$F$2</x:definedName>
    <x:definedName name="Results">'תיק ביטוחי'!$A$5:$K$5</x:definedName>
  </x:definedNames>
  <x:calcPr calcId="145621"/>
</x:workbook>
</file>

<file path=xl/sharedStrings.xml><?xml version="1.0" encoding="utf-8"?>
<x:sst xmlns:x="http://schemas.openxmlformats.org/spreadsheetml/2006/main" count="24" uniqueCount="24">
  <x:si>
    <x:t>התיק הביטוחי, הופק מאתר 'הר הביטוח' של משרד האוצר, בתאריך</x:t>
  </x:si>
  <x:si>
    <x:t>ענף ראשי</x:t>
  </x:si>
  <x:si>
    <x:t>ענף (משני)</x:t>
  </x:si>
  <x:si>
    <x:t>חברה</x:t>
  </x:si>
  <x:si>
    <x:t>מספר פוליסה</x:t>
  </x:si>
  <x:si>
    <x:t>סיווג תכנית</x:t>
  </x:si>
  <x:si>
    <x:t>סוג מוצר</x:t>
  </x:si>
  <x:si>
    <x:t>[MajorBranch]</x:t>
  </x:si>
  <x:si>
    <x:t>[MinorBranch]</x:t>
  </x:si>
  <x:si>
    <x:t>[Company]</x:t>
  </x:si>
  <x:si>
    <x:t>[Premium]</x:t>
  </x:si>
  <x:si>
    <x:t>[PolicyNumber]</x:t>
  </x:si>
  <x:si>
    <x:t>[Classification]</x:t>
  </x:si>
  <x:si>
    <x:t>[ProductType]</x:t>
  </x:si>
  <x:si>
    <x:t>[ReportDate]</x:t>
  </x:si>
  <x:si>
    <x:t>תקופת ביטוח</x:t>
  </x:si>
  <x:si>
    <x:t>[DateRange]</x:t>
  </x:si>
  <x:si>
    <x:t>[PremiumType]</x:t>
  </x:si>
  <x:si>
    <x:t>סוג פרמיה</x:t>
  </x:si>
  <x:si>
    <x:t>פרמיה בש"ח</x:t>
  </x:si>
  <x:si>
    <x:t>תעודת זהות</x:t>
  </x:si>
  <x:si>
    <x:t>[PolicyOwnerLegalId]</x:t>
  </x:si>
  <x:si>
    <x:t>פרטים נוספים</x:t>
  </x:si>
  <x:si>
    <x:t>[MoreDetails]</x:t>
  </x:si>
  <x:si>
    <x:t>תחום - כללי</x:t>
  </x:si>
  <x:si>
    <x:t/>
  </x:si>
  <x:si>
    <x:t>ביטוח רכב</x:t>
  </x:si>
  <x:si>
    <x:t>רכב חובה</x:t>
  </x:si>
  <x:si>
    <x:t>פוליסת ביטוח</x:t>
  </x:si>
  <x:si>
    <x:t>איי. די. איי. חברה לביטוח בע"מ</x:t>
  </x:si>
  <x:si>
    <x:t>01/04/2025 - 31/03/2026</x:t>
  </x:si>
  <x:si>
    <x:t>שנתית</x:t>
  </x:si>
  <x:si>
    <x:t>אישי</x:t>
  </x:si>
  <x:si>
    <x:t>ביטוח מקיף</x:t>
  </x:si>
  <x:si>
    <x:t>*פוליסת נהג נקוב</x:t>
  </x:si>
  <x:si>
    <x:t>כתב שירות שירותי רכב וגרירה מורחב</x:t>
  </x:si>
  <x:si>
    <x:t>כתב שירות שמשות מורחב</x:t>
  </x:si>
  <x:si>
    <x:t>ביטוח דירה</x:t>
  </x:si>
  <x:si>
    <x:t>ביטוח מבנה</x:t>
  </x:si>
  <x:si>
    <x:t>מגדל חברה לביטוח בע"מ</x:t>
  </x:si>
  <x:si>
    <x:t>01/02/2026 - 31/01/2027</x:t>
  </x:si>
  <x:si>
    <x:t>כלל חברה לביטוח בע"מ</x:t>
  </x:si>
  <x:si>
    <x:t>01/10/2025 - 30/09/2026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</x:si>
</x:sst>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scheme val="minor"/>
    </font>
    <font>
      <sz val="11"/>
      <color theme="0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1" xfId="0" applyFill="1" applyBorder="1" applyAlignment="1">
      <alignment horizontal="right" vertical="top"/>
    </xf>
    <xf numFmtId="0" fontId="0" fillId="0" borderId="1" xfId="0" applyBorder="1"/>
    <xf numFmtId="0" fontId="2" fillId="2" borderId="0" xfId="0" applyFont="1" applyFill="1" applyAlignment="1">
      <alignment horizontal="right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6">
    <dxf>
      <fill>
        <patternFill>
          <bgColor rgb="FFFFC17B"/>
        </patternFill>
      </fill>
    </dxf>
    <dxf>
      <fill>
        <patternFill>
          <bgColor rgb="FFC4D96F"/>
        </patternFill>
      </fill>
    </dxf>
    <dxf>
      <fill>
        <patternFill>
          <bgColor rgb="FFBEE1E5"/>
        </patternFill>
      </fill>
    </dxf>
    <dxf>
      <fill>
        <patternFill>
          <bgColor rgb="FFFFC17B"/>
        </patternFill>
      </fill>
    </dxf>
    <dxf>
      <fill>
        <patternFill>
          <bgColor rgb="FFC4D96F"/>
        </patternFill>
      </fill>
    </dxf>
    <dxf>
      <fill>
        <patternFill>
          <bgColor rgb="FFBEE1E5"/>
        </patternFill>
      </fill>
    </dxf>
  </dxfs>
  <tableStyles count="0" defaultTableStyle="TableStyleMedium2" defaultPivotStyle="PivotStyleLight16"/>
  <colors>
    <mruColors>
      <color rgb="FFBEE1E5"/>
      <color rgb="FFC4D96F"/>
      <color rgb="FFFFC1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2:K5"/>
  <x:sheetViews>
    <x:sheetView rightToLeft="1" tabSelected="1" workbookViewId="0">
      <x:selection activeCell="F12" sqref="F12"/>
    </x:sheetView>
  </x:sheetViews>
  <x:sheetFormatPr defaultRowHeight="14.25" x14ac:dyDescent="0.2"/>
  <x:cols>
    <x:col min="1" max="1" width="18.25" bestFit="1" customWidth="1"/>
    <x:col min="2" max="2" width="22.25" customWidth="1"/>
    <x:col min="3" max="4" width="16.75" customWidth="1"/>
    <x:col min="5" max="5" width="22" customWidth="1"/>
    <x:col min="6" max="7" width="20.5" customWidth="1"/>
    <x:col min="8" max="9" width="15.375" customWidth="1"/>
    <x:col min="10" max="10" width="18.125" customWidth="1"/>
    <x:col min="11" max="11" width="15.5" customWidth="1"/>
  </x:cols>
  <x:sheetData>
    <x:row r="2" spans="1:11" ht="13.5" customHeight="1" x14ac:dyDescent="0.2">
      <x:c r="B2" s="4" t="s">
        <x:v>0</x:v>
      </x:c>
      <x:c r="C2" s="5"/>
      <x:c r="D2" s="5"/>
      <x:c r="E2" s="5"/>
      <x:c r="F2" s="3" t="str">
        <x:v>18/03/2026</x:v>
      </x:c>
      <x:c r="G2" s="3"/>
    </x:row>
    <x:row r="4" spans="1:11" ht="33" customHeight="1" x14ac:dyDescent="0.2">
      <x:c r="A4" s="1" t="s">
        <x:v>20</x:v>
      </x:c>
      <x:c r="B4" s="1" t="s">
        <x:v>1</x:v>
      </x:c>
      <x:c r="C4" s="1" t="s">
        <x:v>2</x:v>
      </x:c>
      <x:c r="D4" s="1" t="s">
        <x:v>6</x:v>
      </x:c>
      <x:c r="E4" s="1" t="s">
        <x:v>3</x:v>
      </x:c>
      <x:c r="F4" s="1" t="s">
        <x:v>15</x:v>
      </x:c>
      <x:c r="G4" s="1" t="s">
        <x:v>22</x:v>
      </x:c>
      <x:c r="H4" s="1" t="s">
        <x:v>19</x:v>
      </x:c>
      <x:c r="I4" s="1" t="s">
        <x:v>18</x:v>
      </x:c>
      <x:c r="J4" s="1" t="s">
        <x:v>4</x:v>
      </x:c>
      <x:c r="K4" s="1" t="s">
        <x:v>5</x:v>
      </x:c>
    </x:row>
    <x:row r="5" spans="1:11">
      <x:c r="A5" s="2" t="n">
        <x:v/>
      </x:c>
      <x:c r="B5" s="2" t="s">
        <x:v>24</x:v>
      </x:c>
      <x:c r="C5" s="2" t="s">
        <x:v>25</x:v>
      </x:c>
      <x:c r="D5" s="2" t="s">
        <x:v>25</x:v>
      </x:c>
      <x:c r="E5" s="2" t="s">
        <x:v>25</x:v>
      </x:c>
      <x:c r="F5" s="2" t="s">
        <x:v>25</x:v>
      </x:c>
      <x:c r="G5" s="2" t="n">
        <x:v/>
      </x:c>
      <x:c r="H5" s="2" t="s">
        <x:v>25</x:v>
      </x:c>
      <x:c r="I5" s="2" t="s">
        <x:v>25</x:v>
      </x:c>
      <x:c r="J5" s="2" t="s">
        <x:v>25</x:v>
      </x:c>
      <x:c r="K5" s="2" t="s">
        <x:v>25</x:v>
      </x:c>
    </x:row>
    <x:row r="6" spans="1:11">
      <x:c r="A6" s="2" t="n">
        <x:v>053638904</x:v>
      </x:c>
      <x:c r="B6" s="2" t="s">
        <x:v>26</x:v>
      </x:c>
      <x:c r="C6" s="2" t="s">
        <x:v>27</x:v>
      </x:c>
      <x:c r="D6" s="2" t="s">
        <x:v>28</x:v>
      </x:c>
      <x:c r="E6" s="2" t="s">
        <x:v>29</x:v>
      </x:c>
      <x:c r="F6" s="2" t="s">
        <x:v>30</x:v>
      </x:c>
      <x:c r="G6" s="2" t="n">
        <x:v/>
      </x:c>
      <x:c r="H6" s="2" t="n">
        <x:v>1323.000000</x:v>
      </x:c>
      <x:c r="I6" s="2" t="s">
        <x:v>31</x:v>
      </x:c>
      <x:c r="J6" s="2" t="n">
        <x:v>1726701601</x:v>
      </x:c>
      <x:c r="K6" s="2" t="s">
        <x:v>32</x:v>
      </x:c>
    </x:row>
    <x:row r="7" spans="1:11">
      <x:c r="A7" s="2" t="n">
        <x:v>053638904</x:v>
      </x:c>
      <x:c r="B7" s="2" t="s">
        <x:v>26</x:v>
      </x:c>
      <x:c r="C7" s="2" t="s">
        <x:v>33</x:v>
      </x:c>
      <x:c r="D7" s="2" t="s">
        <x:v>28</x:v>
      </x:c>
      <x:c r="E7" s="2" t="s">
        <x:v>29</x:v>
      </x:c>
      <x:c r="F7" s="2" t="s">
        <x:v>30</x:v>
      </x:c>
      <x:c r="G7" s="2" t="s">
        <x:v>34</x:v>
      </x:c>
      <x:c r="H7" s="2" t="n">
        <x:v>3178.000000</x:v>
      </x:c>
      <x:c r="I7" s="2" t="s">
        <x:v>31</x:v>
      </x:c>
      <x:c r="J7" s="2" t="n">
        <x:v>1726701601</x:v>
      </x:c>
      <x:c r="K7" s="2" t="s">
        <x:v>32</x:v>
      </x:c>
    </x:row>
    <x:row r="8" spans="1:11">
      <x:c r="A8" s="2" t="n">
        <x:v>053638904</x:v>
      </x:c>
      <x:c r="B8" s="2" t="s">
        <x:v>26</x:v>
      </x:c>
      <x:c r="C8" s="2" t="s">
        <x:v>33</x:v>
      </x:c>
      <x:c r="D8" s="2" t="s">
        <x:v>35</x:v>
      </x:c>
      <x:c r="E8" s="2" t="s">
        <x:v>29</x:v>
      </x:c>
      <x:c r="F8" s="2" t="s">
        <x:v>30</x:v>
      </x:c>
      <x:c r="G8" s="2" t="s">
        <x:v>34</x:v>
      </x:c>
      <x:c r="H8" s="2" t="n">
        <x:v>273.000000</x:v>
      </x:c>
      <x:c r="I8" s="2" t="s">
        <x:v>31</x:v>
      </x:c>
      <x:c r="J8" s="2" t="n">
        <x:v>1726701601</x:v>
      </x:c>
      <x:c r="K8" s="2" t="s">
        <x:v>32</x:v>
      </x:c>
    </x:row>
    <x:row r="9" spans="1:11">
      <x:c r="A9" s="2" t="n">
        <x:v>053638904</x:v>
      </x:c>
      <x:c r="B9" s="2" t="s">
        <x:v>26</x:v>
      </x:c>
      <x:c r="C9" s="2" t="s">
        <x:v>33</x:v>
      </x:c>
      <x:c r="D9" s="2" t="s">
        <x:v>36</x:v>
      </x:c>
      <x:c r="E9" s="2" t="s">
        <x:v>29</x:v>
      </x:c>
      <x:c r="F9" s="2" t="s">
        <x:v>30</x:v>
      </x:c>
      <x:c r="G9" s="2" t="s">
        <x:v>34</x:v>
      </x:c>
      <x:c r="H9" s="2" t="n">
        <x:v>100.000000</x:v>
      </x:c>
      <x:c r="I9" s="2" t="s">
        <x:v>31</x:v>
      </x:c>
      <x:c r="J9" s="2" t="n">
        <x:v>1726701601</x:v>
      </x:c>
      <x:c r="K9" s="2" t="s">
        <x:v>32</x:v>
      </x:c>
    </x:row>
    <x:row r="10" spans="1:11">
      <x:c r="A10" s="2" t="n">
        <x:v>053638904</x:v>
      </x:c>
      <x:c r="B10" s="2" t="s">
        <x:v>37</x:v>
      </x:c>
      <x:c r="C10" s="2" t="s">
        <x:v>38</x:v>
      </x:c>
      <x:c r="D10" s="2" t="s">
        <x:v>28</x:v>
      </x:c>
      <x:c r="E10" s="2" t="s">
        <x:v>39</x:v>
      </x:c>
      <x:c r="F10" s="2" t="s">
        <x:v>40</x:v>
      </x:c>
      <x:c r="G10" s="2" t="n">
        <x:v/>
      </x:c>
      <x:c r="H10" s="2" t="n">
        <x:v>3380.14</x:v>
      </x:c>
      <x:c r="I10" s="2" t="s">
        <x:v>31</x:v>
      </x:c>
      <x:c r="J10" s="2" t="n">
        <x:v>328004952926</x:v>
      </x:c>
      <x:c r="K10" s="2" t="s">
        <x:v>32</x:v>
      </x:c>
    </x:row>
    <x:row r="11" spans="1:11">
      <x:c r="A11" s="2" t="n">
        <x:v>053638904</x:v>
      </x:c>
      <x:c r="B11" s="2" t="s">
        <x:v>37</x:v>
      </x:c>
      <x:c r="C11" s="2" t="s">
        <x:v>38</x:v>
      </x:c>
      <x:c r="D11" s="2" t="s">
        <x:v>28</x:v>
      </x:c>
      <x:c r="E11" s="2" t="s">
        <x:v>41</x:v>
      </x:c>
      <x:c r="F11" s="2" t="s">
        <x:v>42</x:v>
      </x:c>
      <x:c r="G11" s="2" t="n">
        <x:v/>
      </x:c>
      <x:c r="H11" s="2" t="n">
        <x:v>779</x:v>
      </x:c>
      <x:c r="I11" s="2" t="s">
        <x:v>31</x:v>
      </x:c>
      <x:c r="J11" s="2" t="n">
        <x:v>536098062</x:v>
      </x:c>
      <x:c r="K11" s="2" t="s">
        <x:v>32</x:v>
      </x:c>
    </x:row>
  </x:sheetData>
  <x:mergeCells count="1">
    <x:mergeCell ref="B2:E2"/>
  </x:mergeCells>
  <x:conditionalFormatting sqref="B5:K1048576">
    <x:cfRule type="expression" dxfId="5" priority="7">
      <x:formula>$B5="תחום - כללי"</x:formula>
    </x:cfRule>
    <x:cfRule type="expression" dxfId="4" priority="8">
      <x:formula>$B5="תחום - חיים ואבדן כושר עבודה"</x:formula>
    </x:cfRule>
    <x:cfRule type="expression" dxfId="3" priority="9">
      <x:formula>$B5="תחום - בריאות ותאונות אישיות"</x:formula>
    </x:cfRule>
  </x:conditionalFormatting>
  <x:conditionalFormatting sqref="A5">
    <x:cfRule type="expression" dxfId="2" priority="1">
      <x:formula>$B5="תחום - כללי"</x:formula>
    </x:cfRule>
    <x:cfRule type="expression" dxfId="1" priority="2">
      <x:formula>$B5="תחום - חיים ואבדן כושר עבודה"</x:formula>
    </x:cfRule>
    <x:cfRule type="expression" dxfId="0" priority="3">
      <x:formula>$B5="תחום - בריאות ותאונות אישיות"</x:formula>
    </x:cfRule>
  </x:conditionalFormatting>
  <x:pageMargins left="0.7" right="0.7" top="0.75" bottom="0.75" header="0.3" footer="0.3"/>
  <x:pageSetup paperSize="9" orientation="portrait" r:id="rId1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EFC379-A8A5-445D-94D5-F79A61833B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תיק ביטוחי</vt:lpstr>
      <vt:lpstr>ReportDate</vt:lpstr>
      <vt:lpstr>Results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רועי בן-שבת</dc:creator>
  <cp:lastModifiedBy>עידו סנדמן</cp:lastModifiedBy>
  <dcterms:created xsi:type="dcterms:W3CDTF">2016-12-06T09:12:37Z</dcterms:created>
  <dcterms:modified xsi:type="dcterms:W3CDTF">2024-04-07T05:25:42Z</dcterms:modified>
</cp:coreProperties>
</file>