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tables/table2.bin" ContentType="application/vnd.ms-excel.table"/>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pivotTables/pivotTable6.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4.bin" ContentType="application/vnd.openxmlformats-officedocument.spreadsheetml.printerSettings"/>
  <Override PartName="/xl/drawings/drawing6.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 Dashboard.xlsb]Price of each brand!PivotTable1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a:t>Price</a:t>
            </a:r>
            <a:r>
              <a:rPr lang="en-IN" sz="1800" b="1" baseline="0"/>
              <a:t> of each brand </a:t>
            </a:r>
            <a:endParaRPr lang="en-IN" sz="18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'Price of each brand'!$B$1:$B$2</c:f>
              <c:strCache>
                <c:ptCount val="1"/>
                <c:pt idx="0">
                  <c:v>Sedan</c:v>
                </c:pt>
              </c:strCache>
            </c:strRef>
          </c:tx>
          <c:spPr>
            <a:solidFill>
              <a:schemeClr val="accent1"/>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brand'!$B$3:$B$50</c:f>
              <c:numCache>
                <c:formatCode>[$$-409]#,##0</c:formatCode>
                <c:ptCount val="47"/>
                <c:pt idx="0">
                  <c:v>2942632</c:v>
                </c:pt>
                <c:pt idx="1">
                  <c:v>6543743</c:v>
                </c:pt>
                <c:pt idx="2">
                  <c:v>2279348</c:v>
                </c:pt>
                <c:pt idx="3">
                  <c:v>9416847</c:v>
                </c:pt>
                <c:pt idx="4">
                  <c:v>2380826</c:v>
                </c:pt>
                <c:pt idx="5">
                  <c:v>7829700</c:v>
                </c:pt>
                <c:pt idx="6">
                  <c:v>5920900</c:v>
                </c:pt>
                <c:pt idx="7">
                  <c:v>1448735</c:v>
                </c:pt>
                <c:pt idx="8">
                  <c:v>7144348</c:v>
                </c:pt>
                <c:pt idx="11">
                  <c:v>4434595</c:v>
                </c:pt>
                <c:pt idx="13">
                  <c:v>1763130</c:v>
                </c:pt>
                <c:pt idx="14">
                  <c:v>6490009</c:v>
                </c:pt>
                <c:pt idx="15">
                  <c:v>2713500</c:v>
                </c:pt>
                <c:pt idx="16">
                  <c:v>2409585</c:v>
                </c:pt>
                <c:pt idx="17">
                  <c:v>2264390</c:v>
                </c:pt>
                <c:pt idx="18">
                  <c:v>6539010</c:v>
                </c:pt>
                <c:pt idx="19">
                  <c:v>4837596</c:v>
                </c:pt>
                <c:pt idx="21">
                  <c:v>5976800</c:v>
                </c:pt>
                <c:pt idx="22">
                  <c:v>4134552</c:v>
                </c:pt>
                <c:pt idx="23">
                  <c:v>2072945</c:v>
                </c:pt>
                <c:pt idx="24">
                  <c:v>1618571</c:v>
                </c:pt>
                <c:pt idx="25">
                  <c:v>2458245</c:v>
                </c:pt>
                <c:pt idx="26">
                  <c:v>2323987</c:v>
                </c:pt>
                <c:pt idx="27">
                  <c:v>1782400</c:v>
                </c:pt>
                <c:pt idx="28">
                  <c:v>1797070</c:v>
                </c:pt>
                <c:pt idx="29">
                  <c:v>1833110</c:v>
                </c:pt>
                <c:pt idx="30">
                  <c:v>1976360</c:v>
                </c:pt>
                <c:pt idx="31">
                  <c:v>2838590</c:v>
                </c:pt>
                <c:pt idx="33">
                  <c:v>2479859</c:v>
                </c:pt>
                <c:pt idx="34">
                  <c:v>1058563</c:v>
                </c:pt>
                <c:pt idx="35">
                  <c:v>1156535</c:v>
                </c:pt>
                <c:pt idx="36">
                  <c:v>1066500</c:v>
                </c:pt>
                <c:pt idx="38">
                  <c:v>667161</c:v>
                </c:pt>
                <c:pt idx="41">
                  <c:v>32500</c:v>
                </c:pt>
                <c:pt idx="45">
                  <c:v>38759</c:v>
                </c:pt>
                <c:pt idx="46">
                  <c:v>139850</c:v>
                </c:pt>
              </c:numCache>
            </c:numRef>
          </c:val>
          <c:extLst>
            <c:ext xmlns:c16="http://schemas.microsoft.com/office/drawing/2014/chart" uri="{C3380CC4-5D6E-409C-BE32-E72D297353CC}">
              <c16:uniqueId val="{00000000-E32F-48F7-9AF0-EBDAD1FCB142}"/>
            </c:ext>
          </c:extLst>
        </c:ser>
        <c:ser>
          <c:idx val="1"/>
          <c:order val="1"/>
          <c:tx>
            <c:strRef>
              <c:f>'Price of each brand'!$C$1:$C$2</c:f>
              <c:strCache>
                <c:ptCount val="1"/>
                <c:pt idx="0">
                  <c:v>4dr SUV</c:v>
                </c:pt>
              </c:strCache>
            </c:strRef>
          </c:tx>
          <c:spPr>
            <a:solidFill>
              <a:schemeClr val="accent2"/>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brand'!$C$3:$C$50</c:f>
              <c:numCache>
                <c:formatCode>[$$-409]#,##0</c:formatCode>
                <c:ptCount val="47"/>
                <c:pt idx="0">
                  <c:v>6509468</c:v>
                </c:pt>
                <c:pt idx="1">
                  <c:v>4924810</c:v>
                </c:pt>
                <c:pt idx="2">
                  <c:v>4370871</c:v>
                </c:pt>
                <c:pt idx="3">
                  <c:v>7182555</c:v>
                </c:pt>
                <c:pt idx="4">
                  <c:v>4957050</c:v>
                </c:pt>
                <c:pt idx="5">
                  <c:v>3160950</c:v>
                </c:pt>
                <c:pt idx="8">
                  <c:v>2674900</c:v>
                </c:pt>
                <c:pt idx="11">
                  <c:v>2084955</c:v>
                </c:pt>
                <c:pt idx="12">
                  <c:v>6633919</c:v>
                </c:pt>
                <c:pt idx="13">
                  <c:v>4149630</c:v>
                </c:pt>
                <c:pt idx="14">
                  <c:v>4340200</c:v>
                </c:pt>
                <c:pt idx="15">
                  <c:v>1815200</c:v>
                </c:pt>
                <c:pt idx="16">
                  <c:v>2462875</c:v>
                </c:pt>
                <c:pt idx="17">
                  <c:v>3800589</c:v>
                </c:pt>
                <c:pt idx="19">
                  <c:v>3152974</c:v>
                </c:pt>
                <c:pt idx="20">
                  <c:v>8839200</c:v>
                </c:pt>
                <c:pt idx="22">
                  <c:v>2663505</c:v>
                </c:pt>
                <c:pt idx="23">
                  <c:v>3131700</c:v>
                </c:pt>
                <c:pt idx="24">
                  <c:v>3175515</c:v>
                </c:pt>
                <c:pt idx="25">
                  <c:v>3422570</c:v>
                </c:pt>
                <c:pt idx="26">
                  <c:v>1994390</c:v>
                </c:pt>
                <c:pt idx="27">
                  <c:v>155000</c:v>
                </c:pt>
                <c:pt idx="28">
                  <c:v>2303493</c:v>
                </c:pt>
                <c:pt idx="29">
                  <c:v>2539900</c:v>
                </c:pt>
                <c:pt idx="30">
                  <c:v>2049645</c:v>
                </c:pt>
                <c:pt idx="31">
                  <c:v>2141770</c:v>
                </c:pt>
                <c:pt idx="33">
                  <c:v>250545</c:v>
                </c:pt>
                <c:pt idx="34">
                  <c:v>2009807</c:v>
                </c:pt>
                <c:pt idx="35">
                  <c:v>401550</c:v>
                </c:pt>
                <c:pt idx="36">
                  <c:v>541905</c:v>
                </c:pt>
                <c:pt idx="38">
                  <c:v>238150</c:v>
                </c:pt>
                <c:pt idx="39">
                  <c:v>369305</c:v>
                </c:pt>
                <c:pt idx="42">
                  <c:v>377490</c:v>
                </c:pt>
              </c:numCache>
            </c:numRef>
          </c:val>
          <c:extLst>
            <c:ext xmlns:c16="http://schemas.microsoft.com/office/drawing/2014/chart" uri="{C3380CC4-5D6E-409C-BE32-E72D297353CC}">
              <c16:uniqueId val="{00000017-9EB2-4890-A6EB-6DA99BE303F0}"/>
            </c:ext>
          </c:extLst>
        </c:ser>
        <c:ser>
          <c:idx val="2"/>
          <c:order val="2"/>
          <c:tx>
            <c:strRef>
              <c:f>'Price of each brand'!$D$1:$D$2</c:f>
              <c:strCache>
                <c:ptCount val="1"/>
                <c:pt idx="0">
                  <c:v>Coupe</c:v>
                </c:pt>
              </c:strCache>
            </c:strRef>
          </c:tx>
          <c:spPr>
            <a:solidFill>
              <a:schemeClr val="accent3"/>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brand'!$D$3:$D$50</c:f>
              <c:numCache>
                <c:formatCode>[$$-409]#,##0</c:formatCode>
                <c:ptCount val="47"/>
                <c:pt idx="0">
                  <c:v>3504525</c:v>
                </c:pt>
                <c:pt idx="1">
                  <c:v>6473107</c:v>
                </c:pt>
                <c:pt idx="2">
                  <c:v>1398144</c:v>
                </c:pt>
                <c:pt idx="3">
                  <c:v>2953574</c:v>
                </c:pt>
                <c:pt idx="4">
                  <c:v>811995</c:v>
                </c:pt>
                <c:pt idx="5">
                  <c:v>3304051</c:v>
                </c:pt>
                <c:pt idx="6">
                  <c:v>6356760</c:v>
                </c:pt>
                <c:pt idx="7">
                  <c:v>9258845</c:v>
                </c:pt>
                <c:pt idx="8">
                  <c:v>3556290</c:v>
                </c:pt>
                <c:pt idx="9">
                  <c:v>10177050</c:v>
                </c:pt>
                <c:pt idx="10">
                  <c:v>11713289</c:v>
                </c:pt>
                <c:pt idx="11">
                  <c:v>6000</c:v>
                </c:pt>
                <c:pt idx="13">
                  <c:v>2937632</c:v>
                </c:pt>
                <c:pt idx="14">
                  <c:v>2175750</c:v>
                </c:pt>
                <c:pt idx="15">
                  <c:v>4758533</c:v>
                </c:pt>
                <c:pt idx="16">
                  <c:v>2973842</c:v>
                </c:pt>
                <c:pt idx="17">
                  <c:v>1588705</c:v>
                </c:pt>
                <c:pt idx="18">
                  <c:v>2204675</c:v>
                </c:pt>
                <c:pt idx="19">
                  <c:v>1016472</c:v>
                </c:pt>
                <c:pt idx="22">
                  <c:v>793748</c:v>
                </c:pt>
                <c:pt idx="23">
                  <c:v>6000</c:v>
                </c:pt>
                <c:pt idx="24">
                  <c:v>12000</c:v>
                </c:pt>
                <c:pt idx="25">
                  <c:v>17342</c:v>
                </c:pt>
                <c:pt idx="26">
                  <c:v>685920</c:v>
                </c:pt>
                <c:pt idx="27">
                  <c:v>1972284</c:v>
                </c:pt>
                <c:pt idx="29">
                  <c:v>354476</c:v>
                </c:pt>
                <c:pt idx="30">
                  <c:v>142630</c:v>
                </c:pt>
                <c:pt idx="31">
                  <c:v>18534</c:v>
                </c:pt>
                <c:pt idx="32">
                  <c:v>5271671</c:v>
                </c:pt>
                <c:pt idx="33">
                  <c:v>114510</c:v>
                </c:pt>
                <c:pt idx="35">
                  <c:v>663715</c:v>
                </c:pt>
                <c:pt idx="37">
                  <c:v>1501300</c:v>
                </c:pt>
                <c:pt idx="38">
                  <c:v>276015</c:v>
                </c:pt>
                <c:pt idx="40">
                  <c:v>918800</c:v>
                </c:pt>
                <c:pt idx="41">
                  <c:v>330210</c:v>
                </c:pt>
                <c:pt idx="43">
                  <c:v>209990</c:v>
                </c:pt>
                <c:pt idx="44">
                  <c:v>178200</c:v>
                </c:pt>
                <c:pt idx="45">
                  <c:v>8000</c:v>
                </c:pt>
              </c:numCache>
            </c:numRef>
          </c:val>
          <c:extLst>
            <c:ext xmlns:c16="http://schemas.microsoft.com/office/drawing/2014/chart" uri="{C3380CC4-5D6E-409C-BE32-E72D297353CC}">
              <c16:uniqueId val="{00000027-9EB2-4890-A6EB-6DA99BE303F0}"/>
            </c:ext>
          </c:extLst>
        </c:ser>
        <c:ser>
          <c:idx val="3"/>
          <c:order val="3"/>
          <c:tx>
            <c:strRef>
              <c:f>'Price of each brand'!$E$1:$E$2</c:f>
              <c:strCache>
                <c:ptCount val="1"/>
                <c:pt idx="0">
                  <c:v>Convertible</c:v>
                </c:pt>
              </c:strCache>
            </c:strRef>
          </c:tx>
          <c:spPr>
            <a:solidFill>
              <a:schemeClr val="accent4"/>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brand'!$E$3:$E$50</c:f>
              <c:numCache>
                <c:formatCode>[$$-409]#,##0</c:formatCode>
                <c:ptCount val="47"/>
                <c:pt idx="0">
                  <c:v>2953245</c:v>
                </c:pt>
                <c:pt idx="1">
                  <c:v>5753964</c:v>
                </c:pt>
                <c:pt idx="2">
                  <c:v>730007</c:v>
                </c:pt>
                <c:pt idx="3">
                  <c:v>985607</c:v>
                </c:pt>
                <c:pt idx="4">
                  <c:v>386668</c:v>
                </c:pt>
                <c:pt idx="5">
                  <c:v>4403171</c:v>
                </c:pt>
                <c:pt idx="6">
                  <c:v>6012870</c:v>
                </c:pt>
                <c:pt idx="7">
                  <c:v>7321655</c:v>
                </c:pt>
                <c:pt idx="8">
                  <c:v>3291405</c:v>
                </c:pt>
                <c:pt idx="9">
                  <c:v>7064450</c:v>
                </c:pt>
                <c:pt idx="10">
                  <c:v>4723811</c:v>
                </c:pt>
                <c:pt idx="11">
                  <c:v>2296916</c:v>
                </c:pt>
                <c:pt idx="13">
                  <c:v>1406552</c:v>
                </c:pt>
                <c:pt idx="14">
                  <c:v>980050</c:v>
                </c:pt>
                <c:pt idx="15">
                  <c:v>4504586</c:v>
                </c:pt>
                <c:pt idx="16">
                  <c:v>6000</c:v>
                </c:pt>
                <c:pt idx="17">
                  <c:v>252135</c:v>
                </c:pt>
                <c:pt idx="18">
                  <c:v>2141365</c:v>
                </c:pt>
                <c:pt idx="19">
                  <c:v>472065</c:v>
                </c:pt>
                <c:pt idx="21">
                  <c:v>2762750</c:v>
                </c:pt>
                <c:pt idx="23">
                  <c:v>121600</c:v>
                </c:pt>
                <c:pt idx="24">
                  <c:v>870505</c:v>
                </c:pt>
                <c:pt idx="27">
                  <c:v>2342963</c:v>
                </c:pt>
                <c:pt idx="31">
                  <c:v>179325</c:v>
                </c:pt>
                <c:pt idx="33">
                  <c:v>630105</c:v>
                </c:pt>
                <c:pt idx="34">
                  <c:v>209893</c:v>
                </c:pt>
                <c:pt idx="35">
                  <c:v>473481</c:v>
                </c:pt>
                <c:pt idx="36">
                  <c:v>632628</c:v>
                </c:pt>
                <c:pt idx="37">
                  <c:v>413260</c:v>
                </c:pt>
                <c:pt idx="38">
                  <c:v>2000</c:v>
                </c:pt>
                <c:pt idx="39">
                  <c:v>327965</c:v>
                </c:pt>
                <c:pt idx="40">
                  <c:v>280225</c:v>
                </c:pt>
                <c:pt idx="43">
                  <c:v>219990</c:v>
                </c:pt>
                <c:pt idx="44">
                  <c:v>129800</c:v>
                </c:pt>
                <c:pt idx="45">
                  <c:v>85631</c:v>
                </c:pt>
              </c:numCache>
            </c:numRef>
          </c:val>
          <c:extLst>
            <c:ext xmlns:c16="http://schemas.microsoft.com/office/drawing/2014/chart" uri="{C3380CC4-5D6E-409C-BE32-E72D297353CC}">
              <c16:uniqueId val="{00000035-9EB2-4890-A6EB-6DA99BE303F0}"/>
            </c:ext>
          </c:extLst>
        </c:ser>
        <c:ser>
          <c:idx val="4"/>
          <c:order val="4"/>
          <c:tx>
            <c:strRef>
              <c:f>'Price of each brand'!$F$1:$F$2</c:f>
              <c:strCache>
                <c:ptCount val="1"/>
                <c:pt idx="0">
                  <c:v>Crew Cab Pickup</c:v>
                </c:pt>
              </c:strCache>
            </c:strRef>
          </c:tx>
          <c:spPr>
            <a:solidFill>
              <a:schemeClr val="accent5"/>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brand'!$F$3:$F$50</c:f>
              <c:numCache>
                <c:formatCode>[$$-409]#,##0</c:formatCode>
                <c:ptCount val="47"/>
                <c:pt idx="0">
                  <c:v>5927617</c:v>
                </c:pt>
                <c:pt idx="2">
                  <c:v>3782518</c:v>
                </c:pt>
                <c:pt idx="3">
                  <c:v>599150</c:v>
                </c:pt>
                <c:pt idx="4">
                  <c:v>3131895</c:v>
                </c:pt>
                <c:pt idx="12">
                  <c:v>4062482</c:v>
                </c:pt>
                <c:pt idx="13">
                  <c:v>2422300</c:v>
                </c:pt>
                <c:pt idx="16">
                  <c:v>2072780</c:v>
                </c:pt>
                <c:pt idx="17">
                  <c:v>750215</c:v>
                </c:pt>
                <c:pt idx="25">
                  <c:v>453260</c:v>
                </c:pt>
                <c:pt idx="28">
                  <c:v>304131</c:v>
                </c:pt>
                <c:pt idx="29">
                  <c:v>365975</c:v>
                </c:pt>
                <c:pt idx="34">
                  <c:v>240210</c:v>
                </c:pt>
                <c:pt idx="42">
                  <c:v>242405</c:v>
                </c:pt>
              </c:numCache>
            </c:numRef>
          </c:val>
          <c:extLst>
            <c:ext xmlns:c16="http://schemas.microsoft.com/office/drawing/2014/chart" uri="{C3380CC4-5D6E-409C-BE32-E72D297353CC}">
              <c16:uniqueId val="{00000004-DAE1-4FCD-9F4A-F83A78EDB9CD}"/>
            </c:ext>
          </c:extLst>
        </c:ser>
        <c:ser>
          <c:idx val="5"/>
          <c:order val="5"/>
          <c:tx>
            <c:strRef>
              <c:f>'Price of each brand'!$G$1:$G$2</c:f>
              <c:strCache>
                <c:ptCount val="1"/>
                <c:pt idx="0">
                  <c:v>Wagon</c:v>
                </c:pt>
              </c:strCache>
            </c:strRef>
          </c:tx>
          <c:spPr>
            <a:solidFill>
              <a:schemeClr val="accent6"/>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brand'!$G$3:$G$50</c:f>
              <c:numCache>
                <c:formatCode>[$$-409]#,##0</c:formatCode>
                <c:ptCount val="47"/>
                <c:pt idx="0">
                  <c:v>300675</c:v>
                </c:pt>
                <c:pt idx="1">
                  <c:v>646035</c:v>
                </c:pt>
                <c:pt idx="2">
                  <c:v>1623565</c:v>
                </c:pt>
                <c:pt idx="3">
                  <c:v>1184100</c:v>
                </c:pt>
                <c:pt idx="4">
                  <c:v>1237955</c:v>
                </c:pt>
                <c:pt idx="5">
                  <c:v>259600</c:v>
                </c:pt>
                <c:pt idx="8">
                  <c:v>847350</c:v>
                </c:pt>
                <c:pt idx="11">
                  <c:v>1424825</c:v>
                </c:pt>
                <c:pt idx="13">
                  <c:v>175000</c:v>
                </c:pt>
                <c:pt idx="16">
                  <c:v>793055</c:v>
                </c:pt>
                <c:pt idx="19">
                  <c:v>31105</c:v>
                </c:pt>
                <c:pt idx="22">
                  <c:v>201360</c:v>
                </c:pt>
                <c:pt idx="23">
                  <c:v>2416971</c:v>
                </c:pt>
                <c:pt idx="24">
                  <c:v>33350</c:v>
                </c:pt>
                <c:pt idx="25">
                  <c:v>269705</c:v>
                </c:pt>
                <c:pt idx="28">
                  <c:v>683707</c:v>
                </c:pt>
                <c:pt idx="29">
                  <c:v>10000</c:v>
                </c:pt>
                <c:pt idx="30">
                  <c:v>601155</c:v>
                </c:pt>
                <c:pt idx="31">
                  <c:v>8212</c:v>
                </c:pt>
                <c:pt idx="33">
                  <c:v>501075</c:v>
                </c:pt>
                <c:pt idx="35">
                  <c:v>20855</c:v>
                </c:pt>
                <c:pt idx="36">
                  <c:v>751280</c:v>
                </c:pt>
                <c:pt idx="38">
                  <c:v>20000</c:v>
                </c:pt>
                <c:pt idx="39">
                  <c:v>287570</c:v>
                </c:pt>
                <c:pt idx="41">
                  <c:v>184445</c:v>
                </c:pt>
                <c:pt idx="45">
                  <c:v>16000</c:v>
                </c:pt>
              </c:numCache>
            </c:numRef>
          </c:val>
          <c:extLst>
            <c:ext xmlns:c16="http://schemas.microsoft.com/office/drawing/2014/chart" uri="{C3380CC4-5D6E-409C-BE32-E72D297353CC}">
              <c16:uniqueId val="{00000005-DAE1-4FCD-9F4A-F83A78EDB9CD}"/>
            </c:ext>
          </c:extLst>
        </c:ser>
        <c:ser>
          <c:idx val="6"/>
          <c:order val="6"/>
          <c:tx>
            <c:strRef>
              <c:f>'Price of each brand'!$H$1:$H$2</c:f>
              <c:strCache>
                <c:ptCount val="1"/>
                <c:pt idx="0">
                  <c:v>4dr Hatchback</c:v>
                </c:pt>
              </c:strCache>
            </c:strRef>
          </c:tx>
          <c:spPr>
            <a:solidFill>
              <a:schemeClr val="accent1">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brand'!$H$3:$H$50</c:f>
              <c:numCache>
                <c:formatCode>[$$-409]#,##0</c:formatCode>
                <c:ptCount val="47"/>
                <c:pt idx="0">
                  <c:v>1209735</c:v>
                </c:pt>
                <c:pt idx="1">
                  <c:v>122800</c:v>
                </c:pt>
                <c:pt idx="2">
                  <c:v>480155</c:v>
                </c:pt>
                <c:pt idx="4">
                  <c:v>1397750</c:v>
                </c:pt>
                <c:pt idx="5">
                  <c:v>1103100</c:v>
                </c:pt>
                <c:pt idx="11">
                  <c:v>2566055</c:v>
                </c:pt>
                <c:pt idx="13">
                  <c:v>1023090</c:v>
                </c:pt>
                <c:pt idx="16">
                  <c:v>16000</c:v>
                </c:pt>
                <c:pt idx="17">
                  <c:v>1846010</c:v>
                </c:pt>
                <c:pt idx="19">
                  <c:v>94700</c:v>
                </c:pt>
                <c:pt idx="22">
                  <c:v>357440</c:v>
                </c:pt>
                <c:pt idx="24">
                  <c:v>853180</c:v>
                </c:pt>
                <c:pt idx="26">
                  <c:v>528880</c:v>
                </c:pt>
                <c:pt idx="28">
                  <c:v>584387</c:v>
                </c:pt>
                <c:pt idx="29">
                  <c:v>678060</c:v>
                </c:pt>
                <c:pt idx="30">
                  <c:v>406960</c:v>
                </c:pt>
                <c:pt idx="34">
                  <c:v>334850</c:v>
                </c:pt>
                <c:pt idx="35">
                  <c:v>162975</c:v>
                </c:pt>
                <c:pt idx="36">
                  <c:v>34586</c:v>
                </c:pt>
                <c:pt idx="41">
                  <c:v>282470</c:v>
                </c:pt>
                <c:pt idx="45">
                  <c:v>14000</c:v>
                </c:pt>
              </c:numCache>
            </c:numRef>
          </c:val>
          <c:extLst>
            <c:ext xmlns:c16="http://schemas.microsoft.com/office/drawing/2014/chart" uri="{C3380CC4-5D6E-409C-BE32-E72D297353CC}">
              <c16:uniqueId val="{00000006-DAE1-4FCD-9F4A-F83A78EDB9CD}"/>
            </c:ext>
          </c:extLst>
        </c:ser>
        <c:ser>
          <c:idx val="7"/>
          <c:order val="7"/>
          <c:tx>
            <c:strRef>
              <c:f>'Price of each brand'!$I$1:$I$2</c:f>
              <c:strCache>
                <c:ptCount val="1"/>
                <c:pt idx="0">
                  <c:v>Extended Cab Pickup</c:v>
                </c:pt>
              </c:strCache>
            </c:strRef>
          </c:tx>
          <c:spPr>
            <a:solidFill>
              <a:schemeClr val="accent2">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brand'!$I$3:$I$50</c:f>
              <c:numCache>
                <c:formatCode>[$$-409]#,##0</c:formatCode>
                <c:ptCount val="47"/>
                <c:pt idx="0">
                  <c:v>3117951</c:v>
                </c:pt>
                <c:pt idx="2">
                  <c:v>2285584</c:v>
                </c:pt>
                <c:pt idx="4">
                  <c:v>3491424</c:v>
                </c:pt>
                <c:pt idx="12">
                  <c:v>2175866</c:v>
                </c:pt>
                <c:pt idx="13">
                  <c:v>1026379</c:v>
                </c:pt>
                <c:pt idx="16">
                  <c:v>684682</c:v>
                </c:pt>
                <c:pt idx="24">
                  <c:v>580033</c:v>
                </c:pt>
                <c:pt idx="28">
                  <c:v>259659</c:v>
                </c:pt>
                <c:pt idx="34">
                  <c:v>134360</c:v>
                </c:pt>
              </c:numCache>
            </c:numRef>
          </c:val>
          <c:extLst>
            <c:ext xmlns:c16="http://schemas.microsoft.com/office/drawing/2014/chart" uri="{C3380CC4-5D6E-409C-BE32-E72D297353CC}">
              <c16:uniqueId val="{00000007-DAE1-4FCD-9F4A-F83A78EDB9CD}"/>
            </c:ext>
          </c:extLst>
        </c:ser>
        <c:ser>
          <c:idx val="8"/>
          <c:order val="8"/>
          <c:tx>
            <c:strRef>
              <c:f>'Price of each brand'!$J$1:$J$2</c:f>
              <c:strCache>
                <c:ptCount val="1"/>
                <c:pt idx="0">
                  <c:v>Passenger Minivan</c:v>
                </c:pt>
              </c:strCache>
            </c:strRef>
          </c:tx>
          <c:spPr>
            <a:solidFill>
              <a:schemeClr val="accent3">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brand'!$J$3:$J$50</c:f>
              <c:numCache>
                <c:formatCode>[$$-409]#,##0</c:formatCode>
                <c:ptCount val="47"/>
                <c:pt idx="0">
                  <c:v>1047240</c:v>
                </c:pt>
                <c:pt idx="1">
                  <c:v>32500</c:v>
                </c:pt>
                <c:pt idx="2">
                  <c:v>1039010</c:v>
                </c:pt>
                <c:pt idx="4">
                  <c:v>1952518</c:v>
                </c:pt>
                <c:pt idx="11">
                  <c:v>906430</c:v>
                </c:pt>
                <c:pt idx="12">
                  <c:v>150630</c:v>
                </c:pt>
                <c:pt idx="13">
                  <c:v>413320</c:v>
                </c:pt>
                <c:pt idx="16">
                  <c:v>557425</c:v>
                </c:pt>
                <c:pt idx="17">
                  <c:v>553185</c:v>
                </c:pt>
                <c:pt idx="24">
                  <c:v>443130</c:v>
                </c:pt>
                <c:pt idx="26">
                  <c:v>133075</c:v>
                </c:pt>
                <c:pt idx="30">
                  <c:v>494650</c:v>
                </c:pt>
                <c:pt idx="31">
                  <c:v>330065</c:v>
                </c:pt>
                <c:pt idx="33">
                  <c:v>922295</c:v>
                </c:pt>
                <c:pt idx="34">
                  <c:v>2000</c:v>
                </c:pt>
                <c:pt idx="35">
                  <c:v>539192</c:v>
                </c:pt>
                <c:pt idx="38">
                  <c:v>492055</c:v>
                </c:pt>
                <c:pt idx="45">
                  <c:v>31688</c:v>
                </c:pt>
              </c:numCache>
            </c:numRef>
          </c:val>
          <c:extLst>
            <c:ext xmlns:c16="http://schemas.microsoft.com/office/drawing/2014/chart" uri="{C3380CC4-5D6E-409C-BE32-E72D297353CC}">
              <c16:uniqueId val="{00000008-DAE1-4FCD-9F4A-F83A78EDB9CD}"/>
            </c:ext>
          </c:extLst>
        </c:ser>
        <c:ser>
          <c:idx val="9"/>
          <c:order val="9"/>
          <c:tx>
            <c:strRef>
              <c:f>'Price of each brand'!$K$1:$K$2</c:f>
              <c:strCache>
                <c:ptCount val="1"/>
                <c:pt idx="0">
                  <c:v>2dr Hatchback</c:v>
                </c:pt>
              </c:strCache>
            </c:strRef>
          </c:tx>
          <c:spPr>
            <a:solidFill>
              <a:schemeClr val="accent4">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brand'!$K$3:$K$50</c:f>
              <c:numCache>
                <c:formatCode>[$$-409]#,##0</c:formatCode>
                <c:ptCount val="47"/>
                <c:pt idx="0">
                  <c:v>8000</c:v>
                </c:pt>
                <c:pt idx="2">
                  <c:v>24000</c:v>
                </c:pt>
                <c:pt idx="4">
                  <c:v>473750</c:v>
                </c:pt>
                <c:pt idx="5">
                  <c:v>80097</c:v>
                </c:pt>
                <c:pt idx="8">
                  <c:v>4000</c:v>
                </c:pt>
                <c:pt idx="11">
                  <c:v>2606540</c:v>
                </c:pt>
                <c:pt idx="13">
                  <c:v>14683</c:v>
                </c:pt>
                <c:pt idx="15">
                  <c:v>28827</c:v>
                </c:pt>
                <c:pt idx="16">
                  <c:v>38000</c:v>
                </c:pt>
                <c:pt idx="17">
                  <c:v>413200</c:v>
                </c:pt>
                <c:pt idx="22">
                  <c:v>480917</c:v>
                </c:pt>
                <c:pt idx="23">
                  <c:v>157550</c:v>
                </c:pt>
                <c:pt idx="24">
                  <c:v>18000</c:v>
                </c:pt>
                <c:pt idx="26">
                  <c:v>789650</c:v>
                </c:pt>
                <c:pt idx="28">
                  <c:v>44496</c:v>
                </c:pt>
                <c:pt idx="29">
                  <c:v>12000</c:v>
                </c:pt>
                <c:pt idx="33">
                  <c:v>98805</c:v>
                </c:pt>
                <c:pt idx="34">
                  <c:v>370169</c:v>
                </c:pt>
                <c:pt idx="35">
                  <c:v>163505</c:v>
                </c:pt>
                <c:pt idx="36">
                  <c:v>12000</c:v>
                </c:pt>
                <c:pt idx="39">
                  <c:v>325315</c:v>
                </c:pt>
                <c:pt idx="41">
                  <c:v>366325</c:v>
                </c:pt>
                <c:pt idx="45">
                  <c:v>40000</c:v>
                </c:pt>
              </c:numCache>
            </c:numRef>
          </c:val>
          <c:extLst>
            <c:ext xmlns:c16="http://schemas.microsoft.com/office/drawing/2014/chart" uri="{C3380CC4-5D6E-409C-BE32-E72D297353CC}">
              <c16:uniqueId val="{00000009-DAE1-4FCD-9F4A-F83A78EDB9CD}"/>
            </c:ext>
          </c:extLst>
        </c:ser>
        <c:ser>
          <c:idx val="10"/>
          <c:order val="10"/>
          <c:tx>
            <c:strRef>
              <c:f>'Price of each brand'!$L$1:$L$2</c:f>
              <c:strCache>
                <c:ptCount val="1"/>
                <c:pt idx="0">
                  <c:v>Regular Cab Pickup</c:v>
                </c:pt>
              </c:strCache>
            </c:strRef>
          </c:tx>
          <c:spPr>
            <a:solidFill>
              <a:schemeClr val="accent5">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brand'!$L$3:$L$50</c:f>
              <c:numCache>
                <c:formatCode>[$$-409]#,##0</c:formatCode>
                <c:ptCount val="47"/>
                <c:pt idx="0">
                  <c:v>2260032</c:v>
                </c:pt>
                <c:pt idx="2">
                  <c:v>1299240</c:v>
                </c:pt>
                <c:pt idx="4">
                  <c:v>369446</c:v>
                </c:pt>
                <c:pt idx="12">
                  <c:v>1284328</c:v>
                </c:pt>
                <c:pt idx="13">
                  <c:v>19914</c:v>
                </c:pt>
                <c:pt idx="16">
                  <c:v>653408</c:v>
                </c:pt>
                <c:pt idx="24">
                  <c:v>265486</c:v>
                </c:pt>
                <c:pt idx="34">
                  <c:v>8000</c:v>
                </c:pt>
              </c:numCache>
            </c:numRef>
          </c:val>
          <c:extLst>
            <c:ext xmlns:c16="http://schemas.microsoft.com/office/drawing/2014/chart" uri="{C3380CC4-5D6E-409C-BE32-E72D297353CC}">
              <c16:uniqueId val="{0000000A-DAE1-4FCD-9F4A-F83A78EDB9CD}"/>
            </c:ext>
          </c:extLst>
        </c:ser>
        <c:ser>
          <c:idx val="11"/>
          <c:order val="11"/>
          <c:tx>
            <c:strRef>
              <c:f>'Price of each brand'!$M$1:$M$2</c:f>
              <c:strCache>
                <c:ptCount val="1"/>
                <c:pt idx="0">
                  <c:v>Passenger Van</c:v>
                </c:pt>
              </c:strCache>
            </c:strRef>
          </c:tx>
          <c:spPr>
            <a:solidFill>
              <a:schemeClr val="accent6">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brand'!$M$3:$M$50</c:f>
              <c:numCache>
                <c:formatCode>[$$-409]#,##0</c:formatCode>
                <c:ptCount val="47"/>
                <c:pt idx="0">
                  <c:v>599670</c:v>
                </c:pt>
                <c:pt idx="2">
                  <c:v>2429898</c:v>
                </c:pt>
                <c:pt idx="12">
                  <c:v>599670</c:v>
                </c:pt>
                <c:pt idx="16">
                  <c:v>70708</c:v>
                </c:pt>
              </c:numCache>
            </c:numRef>
          </c:val>
          <c:extLst>
            <c:ext xmlns:c16="http://schemas.microsoft.com/office/drawing/2014/chart" uri="{C3380CC4-5D6E-409C-BE32-E72D297353CC}">
              <c16:uniqueId val="{0000000B-DAE1-4FCD-9F4A-F83A78EDB9CD}"/>
            </c:ext>
          </c:extLst>
        </c:ser>
        <c:ser>
          <c:idx val="12"/>
          <c:order val="12"/>
          <c:tx>
            <c:strRef>
              <c:f>'Price of each brand'!$N$1:$N$2</c:f>
              <c:strCache>
                <c:ptCount val="1"/>
                <c:pt idx="0">
                  <c:v>Cargo Van</c:v>
                </c:pt>
              </c:strCache>
            </c:strRef>
          </c:tx>
          <c:spPr>
            <a:solidFill>
              <a:schemeClr val="accent1">
                <a:lumMod val="80000"/>
                <a:lumOff val="2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brand'!$N$3:$N$50</c:f>
              <c:numCache>
                <c:formatCode>[$$-409]#,##0</c:formatCode>
                <c:ptCount val="47"/>
                <c:pt idx="0">
                  <c:v>74688</c:v>
                </c:pt>
                <c:pt idx="2">
                  <c:v>556351</c:v>
                </c:pt>
                <c:pt idx="12">
                  <c:v>460085</c:v>
                </c:pt>
                <c:pt idx="16">
                  <c:v>338497</c:v>
                </c:pt>
              </c:numCache>
            </c:numRef>
          </c:val>
          <c:extLst>
            <c:ext xmlns:c16="http://schemas.microsoft.com/office/drawing/2014/chart" uri="{C3380CC4-5D6E-409C-BE32-E72D297353CC}">
              <c16:uniqueId val="{0000000C-DAE1-4FCD-9F4A-F83A78EDB9CD}"/>
            </c:ext>
          </c:extLst>
        </c:ser>
        <c:ser>
          <c:idx val="13"/>
          <c:order val="13"/>
          <c:tx>
            <c:strRef>
              <c:f>'Price of each brand'!$O$1:$O$2</c:f>
              <c:strCache>
                <c:ptCount val="1"/>
                <c:pt idx="0">
                  <c:v>2dr SUV</c:v>
                </c:pt>
              </c:strCache>
            </c:strRef>
          </c:tx>
          <c:spPr>
            <a:solidFill>
              <a:schemeClr val="accent2">
                <a:lumMod val="80000"/>
                <a:lumOff val="2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brand'!$O$3:$O$50</c:f>
              <c:numCache>
                <c:formatCode>[$$-409]#,##0</c:formatCode>
                <c:ptCount val="47"/>
                <c:pt idx="0">
                  <c:v>193310</c:v>
                </c:pt>
                <c:pt idx="2">
                  <c:v>467873</c:v>
                </c:pt>
                <c:pt idx="12">
                  <c:v>128319</c:v>
                </c:pt>
                <c:pt idx="16">
                  <c:v>12000</c:v>
                </c:pt>
                <c:pt idx="20">
                  <c:v>476394</c:v>
                </c:pt>
                <c:pt idx="24">
                  <c:v>12000</c:v>
                </c:pt>
                <c:pt idx="28">
                  <c:v>12000</c:v>
                </c:pt>
              </c:numCache>
            </c:numRef>
          </c:val>
          <c:extLst>
            <c:ext xmlns:c16="http://schemas.microsoft.com/office/drawing/2014/chart" uri="{C3380CC4-5D6E-409C-BE32-E72D297353CC}">
              <c16:uniqueId val="{0000000D-DAE1-4FCD-9F4A-F83A78EDB9CD}"/>
            </c:ext>
          </c:extLst>
        </c:ser>
        <c:ser>
          <c:idx val="14"/>
          <c:order val="14"/>
          <c:tx>
            <c:strRef>
              <c:f>'Price of each brand'!$P$1:$P$2</c:f>
              <c:strCache>
                <c:ptCount val="1"/>
                <c:pt idx="0">
                  <c:v>Cargo Minivan</c:v>
                </c:pt>
              </c:strCache>
            </c:strRef>
          </c:tx>
          <c:spPr>
            <a:solidFill>
              <a:schemeClr val="accent3">
                <a:lumMod val="80000"/>
                <a:lumOff val="2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brand'!$P$3:$P$50</c:f>
              <c:numCache>
                <c:formatCode>[$$-409]#,##0</c:formatCode>
                <c:ptCount val="47"/>
                <c:pt idx="0">
                  <c:v>420150</c:v>
                </c:pt>
                <c:pt idx="1">
                  <c:v>28950</c:v>
                </c:pt>
                <c:pt idx="2">
                  <c:v>394000</c:v>
                </c:pt>
                <c:pt idx="12">
                  <c:v>142750</c:v>
                </c:pt>
                <c:pt idx="13">
                  <c:v>128620</c:v>
                </c:pt>
                <c:pt idx="16">
                  <c:v>60520</c:v>
                </c:pt>
                <c:pt idx="34">
                  <c:v>2000</c:v>
                </c:pt>
              </c:numCache>
            </c:numRef>
          </c:val>
          <c:extLst>
            <c:ext xmlns:c16="http://schemas.microsoft.com/office/drawing/2014/chart" uri="{C3380CC4-5D6E-409C-BE32-E72D297353CC}">
              <c16:uniqueId val="{0000000E-DAE1-4FCD-9F4A-F83A78EDB9CD}"/>
            </c:ext>
          </c:extLst>
        </c:ser>
        <c:ser>
          <c:idx val="15"/>
          <c:order val="15"/>
          <c:tx>
            <c:strRef>
              <c:f>'Price of each brand'!$Q$1:$Q$2</c:f>
              <c:strCache>
                <c:ptCount val="1"/>
                <c:pt idx="0">
                  <c:v>Convertible SUV</c:v>
                </c:pt>
              </c:strCache>
            </c:strRef>
          </c:tx>
          <c:spPr>
            <a:solidFill>
              <a:schemeClr val="accent4">
                <a:lumMod val="80000"/>
                <a:lumOff val="2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brand'!$Q$3:$Q$50</c:f>
              <c:numCache>
                <c:formatCode>[$$-409]#,##0</c:formatCode>
                <c:ptCount val="47"/>
                <c:pt idx="0">
                  <c:v>106300</c:v>
                </c:pt>
                <c:pt idx="13">
                  <c:v>131075</c:v>
                </c:pt>
                <c:pt idx="20">
                  <c:v>145731</c:v>
                </c:pt>
                <c:pt idx="28">
                  <c:v>120194</c:v>
                </c:pt>
              </c:numCache>
            </c:numRef>
          </c:val>
          <c:extLst>
            <c:ext xmlns:c16="http://schemas.microsoft.com/office/drawing/2014/chart" uri="{C3380CC4-5D6E-409C-BE32-E72D297353CC}">
              <c16:uniqueId val="{0000000F-DAE1-4FCD-9F4A-F83A78EDB9CD}"/>
            </c:ext>
          </c:extLst>
        </c:ser>
        <c:dLbls>
          <c:showLegendKey val="0"/>
          <c:showVal val="0"/>
          <c:showCatName val="0"/>
          <c:showSerName val="0"/>
          <c:showPercent val="0"/>
          <c:showBubbleSize val="0"/>
        </c:dLbls>
        <c:gapWidth val="150"/>
        <c:overlap val="100"/>
        <c:axId val="1171594272"/>
        <c:axId val="1171595232"/>
      </c:barChart>
      <c:catAx>
        <c:axId val="117159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595232"/>
        <c:crosses val="autoZero"/>
        <c:auto val="1"/>
        <c:lblAlgn val="ctr"/>
        <c:lblOffset val="100"/>
        <c:noMultiLvlLbl val="0"/>
      </c:catAx>
      <c:valAx>
        <c:axId val="1171595232"/>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594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 Dashboard.xlsb]Average Price!PivotTable2</c:name>
    <c:fmtId val="0"/>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IN"/>
              <a:t>AVERAGE MSRP BY BRAND</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noFill/>
          <a:ln w="25400" cap="flat" cmpd="sng" algn="ctr">
            <a:solidFill>
              <a:schemeClr val="accent1"/>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Price'!$B$1:$B$2</c:f>
              <c:strCache>
                <c:ptCount val="1"/>
                <c:pt idx="0">
                  <c:v>Convertible</c:v>
                </c:pt>
              </c:strCache>
            </c:strRef>
          </c:tx>
          <c:spPr>
            <a:noFill/>
            <a:ln w="25400" cap="flat" cmpd="sng" algn="ctr">
              <a:solidFill>
                <a:schemeClr val="accent1"/>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Price'!$B$3:$B$50</c:f>
              <c:numCache>
                <c:formatCode>[$$-409]#,##0</c:formatCode>
                <c:ptCount val="47"/>
                <c:pt idx="0">
                  <c:v>28543.666666666668</c:v>
                </c:pt>
                <c:pt idx="1">
                  <c:v>2000</c:v>
                </c:pt>
                <c:pt idx="3">
                  <c:v>22546.714285714286</c:v>
                </c:pt>
                <c:pt idx="5">
                  <c:v>28080.806451612902</c:v>
                </c:pt>
                <c:pt idx="6">
                  <c:v>29984.714285714286</c:v>
                </c:pt>
                <c:pt idx="7">
                  <c:v>23426.071428571428</c:v>
                </c:pt>
                <c:pt idx="9">
                  <c:v>2000</c:v>
                </c:pt>
                <c:pt idx="12">
                  <c:v>36019.285714285717</c:v>
                </c:pt>
                <c:pt idx="13">
                  <c:v>24234.807692307691</c:v>
                </c:pt>
                <c:pt idx="14">
                  <c:v>28755.81818181818</c:v>
                </c:pt>
                <c:pt idx="15">
                  <c:v>34762.238095238092</c:v>
                </c:pt>
                <c:pt idx="16">
                  <c:v>25777.866666666665</c:v>
                </c:pt>
                <c:pt idx="17">
                  <c:v>39070.888888888891</c:v>
                </c:pt>
                <c:pt idx="18">
                  <c:v>27673.686746987951</c:v>
                </c:pt>
                <c:pt idx="19">
                  <c:v>62835</c:v>
                </c:pt>
                <c:pt idx="20">
                  <c:v>25617.857142857141</c:v>
                </c:pt>
                <c:pt idx="21">
                  <c:v>40533.333333333336</c:v>
                </c:pt>
                <c:pt idx="25">
                  <c:v>46669.047619047618</c:v>
                </c:pt>
                <c:pt idx="28">
                  <c:v>52451.666666666664</c:v>
                </c:pt>
                <c:pt idx="29">
                  <c:v>70029.893617021284</c:v>
                </c:pt>
                <c:pt idx="30">
                  <c:v>70400.5</c:v>
                </c:pt>
                <c:pt idx="31">
                  <c:v>64900</c:v>
                </c:pt>
                <c:pt idx="32">
                  <c:v>63814.072463768112</c:v>
                </c:pt>
                <c:pt idx="34">
                  <c:v>51657.5</c:v>
                </c:pt>
                <c:pt idx="35">
                  <c:v>104617.52727272727</c:v>
                </c:pt>
                <c:pt idx="36">
                  <c:v>115502.20512820513</c:v>
                </c:pt>
                <c:pt idx="37">
                  <c:v>130164.61111111111</c:v>
                </c:pt>
                <c:pt idx="38">
                  <c:v>203379.30555555556</c:v>
                </c:pt>
                <c:pt idx="39">
                  <c:v>219990</c:v>
                </c:pt>
                <c:pt idx="40">
                  <c:v>214718.68181818182</c:v>
                </c:pt>
                <c:pt idx="41">
                  <c:v>280225</c:v>
                </c:pt>
                <c:pt idx="42">
                  <c:v>250536.25</c:v>
                </c:pt>
                <c:pt idx="43">
                  <c:v>336402.38095238095</c:v>
                </c:pt>
                <c:pt idx="44">
                  <c:v>428273</c:v>
                </c:pt>
                <c:pt idx="45">
                  <c:v>1381375</c:v>
                </c:pt>
              </c:numCache>
            </c:numRef>
          </c:val>
          <c:extLst>
            <c:ext xmlns:c16="http://schemas.microsoft.com/office/drawing/2014/chart" uri="{C3380CC4-5D6E-409C-BE32-E72D297353CC}">
              <c16:uniqueId val="{00000000-5766-441B-A106-12A082AA69CB}"/>
            </c:ext>
          </c:extLst>
        </c:ser>
        <c:ser>
          <c:idx val="1"/>
          <c:order val="1"/>
          <c:tx>
            <c:strRef>
              <c:f>'Average Price'!$C$1:$C$2</c:f>
              <c:strCache>
                <c:ptCount val="1"/>
                <c:pt idx="0">
                  <c:v>Coupe</c:v>
                </c:pt>
              </c:strCache>
            </c:strRef>
          </c:tx>
          <c:spPr>
            <a:noFill/>
            <a:ln w="25400" cap="flat" cmpd="sng" algn="ctr">
              <a:solidFill>
                <a:schemeClr val="accent2"/>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Price'!$C$3:$C$50</c:f>
              <c:numCache>
                <c:formatCode>[$$-409]#,##0</c:formatCode>
                <c:ptCount val="47"/>
                <c:pt idx="0">
                  <c:v>2000</c:v>
                </c:pt>
                <c:pt idx="1">
                  <c:v>10615.961538461539</c:v>
                </c:pt>
                <c:pt idx="3">
                  <c:v>16188.170731707318</c:v>
                </c:pt>
                <c:pt idx="4">
                  <c:v>27517.5</c:v>
                </c:pt>
                <c:pt idx="5">
                  <c:v>2000</c:v>
                </c:pt>
                <c:pt idx="8">
                  <c:v>16112.545454545454</c:v>
                </c:pt>
                <c:pt idx="9">
                  <c:v>45058.21212121212</c:v>
                </c:pt>
                <c:pt idx="10">
                  <c:v>22126.451612903227</c:v>
                </c:pt>
                <c:pt idx="11">
                  <c:v>20375.714285714286</c:v>
                </c:pt>
                <c:pt idx="12">
                  <c:v>21763.082191780821</c:v>
                </c:pt>
                <c:pt idx="13">
                  <c:v>19085</c:v>
                </c:pt>
                <c:pt idx="15">
                  <c:v>34101.07317073171</c:v>
                </c:pt>
                <c:pt idx="16">
                  <c:v>15615.288461538461</c:v>
                </c:pt>
                <c:pt idx="17">
                  <c:v>35393.156626506025</c:v>
                </c:pt>
                <c:pt idx="18">
                  <c:v>2000</c:v>
                </c:pt>
                <c:pt idx="19">
                  <c:v>38939.166666666664</c:v>
                </c:pt>
                <c:pt idx="20">
                  <c:v>2059.3333333333335</c:v>
                </c:pt>
                <c:pt idx="21">
                  <c:v>2000</c:v>
                </c:pt>
                <c:pt idx="23">
                  <c:v>39687.4</c:v>
                </c:pt>
                <c:pt idx="25">
                  <c:v>40291.666666666664</c:v>
                </c:pt>
                <c:pt idx="26">
                  <c:v>2167.75</c:v>
                </c:pt>
                <c:pt idx="28">
                  <c:v>50823.6</c:v>
                </c:pt>
                <c:pt idx="29">
                  <c:v>93586.578947368427</c:v>
                </c:pt>
                <c:pt idx="30">
                  <c:v>45439.6</c:v>
                </c:pt>
                <c:pt idx="31">
                  <c:v>59400</c:v>
                </c:pt>
                <c:pt idx="32">
                  <c:v>52445.253968253972</c:v>
                </c:pt>
                <c:pt idx="34">
                  <c:v>75065</c:v>
                </c:pt>
                <c:pt idx="35">
                  <c:v>109713.67796610169</c:v>
                </c:pt>
                <c:pt idx="36">
                  <c:v>99136.104166666672</c:v>
                </c:pt>
                <c:pt idx="37">
                  <c:v>116016.70588235294</c:v>
                </c:pt>
                <c:pt idx="38">
                  <c:v>192892.60416666666</c:v>
                </c:pt>
                <c:pt idx="39">
                  <c:v>209990</c:v>
                </c:pt>
                <c:pt idx="40">
                  <c:v>249218.91489361701</c:v>
                </c:pt>
                <c:pt idx="41">
                  <c:v>229700</c:v>
                </c:pt>
                <c:pt idx="42">
                  <c:v>254270.4</c:v>
                </c:pt>
                <c:pt idx="43">
                  <c:v>328291.93548387097</c:v>
                </c:pt>
                <c:pt idx="44">
                  <c:v>367445.83333333331</c:v>
                </c:pt>
                <c:pt idx="46">
                  <c:v>1757223.6666666667</c:v>
                </c:pt>
              </c:numCache>
            </c:numRef>
          </c:val>
          <c:extLst>
            <c:ext xmlns:c16="http://schemas.microsoft.com/office/drawing/2014/chart" uri="{C3380CC4-5D6E-409C-BE32-E72D297353CC}">
              <c16:uniqueId val="{00000017-198C-44CA-8CE3-0301259EE8A3}"/>
            </c:ext>
          </c:extLst>
        </c:ser>
        <c:ser>
          <c:idx val="2"/>
          <c:order val="2"/>
          <c:tx>
            <c:strRef>
              <c:f>'Average Price'!$D$1:$D$2</c:f>
              <c:strCache>
                <c:ptCount val="1"/>
                <c:pt idx="0">
                  <c:v>4dr SUV</c:v>
                </c:pt>
              </c:strCache>
            </c:strRef>
          </c:tx>
          <c:spPr>
            <a:noFill/>
            <a:ln w="25400" cap="flat" cmpd="sng" algn="ctr">
              <a:solidFill>
                <a:schemeClr val="accent3"/>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Price'!$D$3:$D$50</c:f>
              <c:numCache>
                <c:formatCode>[$$-409]#,##0</c:formatCode>
                <c:ptCount val="47"/>
                <c:pt idx="1">
                  <c:v>34021.428571428572</c:v>
                </c:pt>
                <c:pt idx="2">
                  <c:v>21132.963302752294</c:v>
                </c:pt>
                <c:pt idx="3">
                  <c:v>25096.875</c:v>
                </c:pt>
                <c:pt idx="5">
                  <c:v>27141.153846153848</c:v>
                </c:pt>
                <c:pt idx="6">
                  <c:v>26101.389610389611</c:v>
                </c:pt>
                <c:pt idx="7">
                  <c:v>24620.333333333332</c:v>
                </c:pt>
                <c:pt idx="8">
                  <c:v>28538.20224719101</c:v>
                </c:pt>
                <c:pt idx="9">
                  <c:v>31175.632911392404</c:v>
                </c:pt>
                <c:pt idx="10">
                  <c:v>30218.030303030304</c:v>
                </c:pt>
                <c:pt idx="11">
                  <c:v>31533</c:v>
                </c:pt>
                <c:pt idx="12">
                  <c:v>28575.857142857141</c:v>
                </c:pt>
                <c:pt idx="13">
                  <c:v>35792.142857142855</c:v>
                </c:pt>
                <c:pt idx="14">
                  <c:v>41685</c:v>
                </c:pt>
                <c:pt idx="15">
                  <c:v>42027.605769230766</c:v>
                </c:pt>
                <c:pt idx="16">
                  <c:v>40631.557377049183</c:v>
                </c:pt>
                <c:pt idx="17">
                  <c:v>34294.462809917357</c:v>
                </c:pt>
                <c:pt idx="18">
                  <c:v>41699.1</c:v>
                </c:pt>
                <c:pt idx="19">
                  <c:v>33553.958762886599</c:v>
                </c:pt>
                <c:pt idx="20">
                  <c:v>33996.349206349209</c:v>
                </c:pt>
                <c:pt idx="21">
                  <c:v>45386.956521739128</c:v>
                </c:pt>
                <c:pt idx="22">
                  <c:v>37479.768361581919</c:v>
                </c:pt>
                <c:pt idx="23">
                  <c:v>42959.758064516129</c:v>
                </c:pt>
                <c:pt idx="24">
                  <c:v>37749</c:v>
                </c:pt>
                <c:pt idx="25">
                  <c:v>45686.315789473687</c:v>
                </c:pt>
                <c:pt idx="26">
                  <c:v>50331.911764705881</c:v>
                </c:pt>
                <c:pt idx="28">
                  <c:v>45042.485714285714</c:v>
                </c:pt>
                <c:pt idx="29">
                  <c:v>48634.545454545456</c:v>
                </c:pt>
                <c:pt idx="30">
                  <c:v>72551.060606060608</c:v>
                </c:pt>
                <c:pt idx="32">
                  <c:v>58536.111111111109</c:v>
                </c:pt>
                <c:pt idx="33">
                  <c:v>71283.870967741939</c:v>
                </c:pt>
                <c:pt idx="35">
                  <c:v>68400.138888888891</c:v>
                </c:pt>
                <c:pt idx="36">
                  <c:v>82509.090909090912</c:v>
                </c:pt>
                <c:pt idx="37">
                  <c:v>77500</c:v>
                </c:pt>
              </c:numCache>
            </c:numRef>
          </c:val>
          <c:extLst>
            <c:ext xmlns:c16="http://schemas.microsoft.com/office/drawing/2014/chart" uri="{C3380CC4-5D6E-409C-BE32-E72D297353CC}">
              <c16:uniqueId val="{00000027-198C-44CA-8CE3-0301259EE8A3}"/>
            </c:ext>
          </c:extLst>
        </c:ser>
        <c:ser>
          <c:idx val="3"/>
          <c:order val="3"/>
          <c:tx>
            <c:strRef>
              <c:f>'Average Price'!$E$1:$E$2</c:f>
              <c:strCache>
                <c:ptCount val="1"/>
                <c:pt idx="0">
                  <c:v>Sedan</c:v>
                </c:pt>
              </c:strCache>
            </c:strRef>
          </c:tx>
          <c:spPr>
            <a:noFill/>
            <a:ln w="25400" cap="flat" cmpd="sng" algn="ctr">
              <a:solidFill>
                <a:schemeClr val="accent4"/>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Price'!$E$3:$E$50</c:f>
              <c:numCache>
                <c:formatCode>[$$-409]#,##0</c:formatCode>
                <c:ptCount val="47"/>
                <c:pt idx="0">
                  <c:v>2768.5</c:v>
                </c:pt>
                <c:pt idx="1">
                  <c:v>9139.1917808219187</c:v>
                </c:pt>
                <c:pt idx="2">
                  <c:v>17970.7</c:v>
                </c:pt>
                <c:pt idx="3">
                  <c:v>20652.410714285714</c:v>
                </c:pt>
                <c:pt idx="4">
                  <c:v>16250</c:v>
                </c:pt>
                <c:pt idx="5">
                  <c:v>19738.670731707316</c:v>
                </c:pt>
                <c:pt idx="6">
                  <c:v>24058.25</c:v>
                </c:pt>
                <c:pt idx="8">
                  <c:v>26187.285714285714</c:v>
                </c:pt>
                <c:pt idx="9">
                  <c:v>22519.485981308411</c:v>
                </c:pt>
                <c:pt idx="10">
                  <c:v>27666.511904761905</c:v>
                </c:pt>
                <c:pt idx="11">
                  <c:v>23811.566265060243</c:v>
                </c:pt>
                <c:pt idx="12">
                  <c:v>26027.471264367818</c:v>
                </c:pt>
                <c:pt idx="13">
                  <c:v>26103.778947368421</c:v>
                </c:pt>
                <c:pt idx="14">
                  <c:v>36775.862068965514</c:v>
                </c:pt>
                <c:pt idx="15">
                  <c:v>23258.65306122449</c:v>
                </c:pt>
                <c:pt idx="16">
                  <c:v>24800.270833333332</c:v>
                </c:pt>
                <c:pt idx="17">
                  <c:v>22604.23076923077</c:v>
                </c:pt>
                <c:pt idx="18">
                  <c:v>30795.798611111109</c:v>
                </c:pt>
                <c:pt idx="19">
                  <c:v>19882.64864864865</c:v>
                </c:pt>
                <c:pt idx="20">
                  <c:v>29568.645833333332</c:v>
                </c:pt>
                <c:pt idx="21">
                  <c:v>22289.731182795698</c:v>
                </c:pt>
                <c:pt idx="23">
                  <c:v>33614.243902439026</c:v>
                </c:pt>
                <c:pt idx="25">
                  <c:v>41076.006329113923</c:v>
                </c:pt>
                <c:pt idx="26">
                  <c:v>41665.169491525427</c:v>
                </c:pt>
                <c:pt idx="27">
                  <c:v>46616.666666666664</c:v>
                </c:pt>
                <c:pt idx="28">
                  <c:v>48864.606060606064</c:v>
                </c:pt>
                <c:pt idx="29">
                  <c:v>46391.870129870127</c:v>
                </c:pt>
                <c:pt idx="30">
                  <c:v>51178.516304347824</c:v>
                </c:pt>
                <c:pt idx="32">
                  <c:v>71832.110091743118</c:v>
                </c:pt>
                <c:pt idx="35">
                  <c:v>48833.90298507463</c:v>
                </c:pt>
                <c:pt idx="36">
                  <c:v>123340.90909090909</c:v>
                </c:pt>
                <c:pt idx="37">
                  <c:v>99022.222222222219</c:v>
                </c:pt>
                <c:pt idx="38">
                  <c:v>206962.14285714287</c:v>
                </c:pt>
                <c:pt idx="42">
                  <c:v>236836</c:v>
                </c:pt>
                <c:pt idx="44">
                  <c:v>326950.5</c:v>
                </c:pt>
                <c:pt idx="45">
                  <c:v>426914.28571428574</c:v>
                </c:pt>
              </c:numCache>
            </c:numRef>
          </c:val>
          <c:extLst>
            <c:ext xmlns:c16="http://schemas.microsoft.com/office/drawing/2014/chart" uri="{C3380CC4-5D6E-409C-BE32-E72D297353CC}">
              <c16:uniqueId val="{00000035-198C-44CA-8CE3-0301259EE8A3}"/>
            </c:ext>
          </c:extLst>
        </c:ser>
        <c:ser>
          <c:idx val="4"/>
          <c:order val="4"/>
          <c:tx>
            <c:strRef>
              <c:f>'Average Price'!$F$1:$F$2</c:f>
              <c:strCache>
                <c:ptCount val="1"/>
                <c:pt idx="0">
                  <c:v>Crew Cab Pickup</c:v>
                </c:pt>
              </c:strCache>
            </c:strRef>
          </c:tx>
          <c:spPr>
            <a:noFill/>
            <a:ln w="25400" cap="flat" cmpd="sng" algn="ctr">
              <a:solidFill>
                <a:schemeClr val="accent5"/>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Price'!$F$3:$F$50</c:f>
              <c:numCache>
                <c:formatCode>[$$-409]#,##0</c:formatCode>
                <c:ptCount val="47"/>
                <c:pt idx="2">
                  <c:v>27648.272727272728</c:v>
                </c:pt>
                <c:pt idx="6">
                  <c:v>26690</c:v>
                </c:pt>
                <c:pt idx="8">
                  <c:v>24398.333333333332</c:v>
                </c:pt>
                <c:pt idx="9">
                  <c:v>31405.757575757576</c:v>
                </c:pt>
                <c:pt idx="12">
                  <c:v>34100.681818181816</c:v>
                </c:pt>
                <c:pt idx="15">
                  <c:v>41566.131868131866</c:v>
                </c:pt>
                <c:pt idx="16">
                  <c:v>36845.823529411762</c:v>
                </c:pt>
                <c:pt idx="17">
                  <c:v>32733.783783783783</c:v>
                </c:pt>
                <c:pt idx="19">
                  <c:v>39255.741721854305</c:v>
                </c:pt>
                <c:pt idx="22">
                  <c:v>39062.326923076922</c:v>
                </c:pt>
                <c:pt idx="24">
                  <c:v>34629.285714285717</c:v>
                </c:pt>
                <c:pt idx="26">
                  <c:v>41205.454545454544</c:v>
                </c:pt>
                <c:pt idx="30">
                  <c:v>66572.222222222219</c:v>
                </c:pt>
              </c:numCache>
            </c:numRef>
          </c:val>
          <c:extLst>
            <c:ext xmlns:c16="http://schemas.microsoft.com/office/drawing/2014/chart" uri="{C3380CC4-5D6E-409C-BE32-E72D297353CC}">
              <c16:uniqueId val="{00000004-22ED-4EAA-B173-D0B986CD6F83}"/>
            </c:ext>
          </c:extLst>
        </c:ser>
        <c:ser>
          <c:idx val="5"/>
          <c:order val="5"/>
          <c:tx>
            <c:strRef>
              <c:f>'Average Price'!$G$1:$G$2</c:f>
              <c:strCache>
                <c:ptCount val="1"/>
                <c:pt idx="0">
                  <c:v>Passenger Van</c:v>
                </c:pt>
              </c:strCache>
            </c:strRef>
          </c:tx>
          <c:spPr>
            <a:noFill/>
            <a:ln w="25400" cap="flat" cmpd="sng" algn="ctr">
              <a:solidFill>
                <a:schemeClr val="accent6"/>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Price'!$G$3:$G$50</c:f>
              <c:numCache>
                <c:formatCode>[$$-409]#,##0</c:formatCode>
                <c:ptCount val="47"/>
                <c:pt idx="9">
                  <c:v>14141.6</c:v>
                </c:pt>
                <c:pt idx="15">
                  <c:v>32836.45945945946</c:v>
                </c:pt>
                <c:pt idx="19">
                  <c:v>28555.714285714286</c:v>
                </c:pt>
                <c:pt idx="22">
                  <c:v>28555.714285714286</c:v>
                </c:pt>
              </c:numCache>
            </c:numRef>
          </c:val>
          <c:extLst>
            <c:ext xmlns:c16="http://schemas.microsoft.com/office/drawing/2014/chart" uri="{C3380CC4-5D6E-409C-BE32-E72D297353CC}">
              <c16:uniqueId val="{00000005-22ED-4EAA-B173-D0B986CD6F83}"/>
            </c:ext>
          </c:extLst>
        </c:ser>
        <c:ser>
          <c:idx val="6"/>
          <c:order val="6"/>
          <c:tx>
            <c:strRef>
              <c:f>'Average Price'!$H$1:$H$2</c:f>
              <c:strCache>
                <c:ptCount val="1"/>
                <c:pt idx="0">
                  <c:v>Passenger Minivan</c:v>
                </c:pt>
              </c:strCache>
            </c:strRef>
          </c:tx>
          <c:spPr>
            <a:noFill/>
            <a:ln w="25400" cap="flat" cmpd="sng" algn="ctr">
              <a:solidFill>
                <a:schemeClr val="accent1">
                  <a:lumMod val="6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Price'!$H$3:$H$50</c:f>
              <c:numCache>
                <c:formatCode>[$$-409]#,##0</c:formatCode>
                <c:ptCount val="47"/>
                <c:pt idx="0">
                  <c:v>2112.5333333333333</c:v>
                </c:pt>
                <c:pt idx="1">
                  <c:v>32803.666666666664</c:v>
                </c:pt>
                <c:pt idx="3">
                  <c:v>21567.68</c:v>
                </c:pt>
                <c:pt idx="5">
                  <c:v>23322.63157894737</c:v>
                </c:pt>
                <c:pt idx="6">
                  <c:v>2000</c:v>
                </c:pt>
                <c:pt idx="9">
                  <c:v>25337.5</c:v>
                </c:pt>
                <c:pt idx="10">
                  <c:v>26615</c:v>
                </c:pt>
                <c:pt idx="11">
                  <c:v>32976.666666666664</c:v>
                </c:pt>
                <c:pt idx="12">
                  <c:v>36879</c:v>
                </c:pt>
                <c:pt idx="13">
                  <c:v>29751.451612903227</c:v>
                </c:pt>
                <c:pt idx="15">
                  <c:v>22587.17391304348</c:v>
                </c:pt>
                <c:pt idx="16">
                  <c:v>30038.738461538462</c:v>
                </c:pt>
                <c:pt idx="17">
                  <c:v>22962.222222222223</c:v>
                </c:pt>
                <c:pt idx="18">
                  <c:v>29239.677419354837</c:v>
                </c:pt>
                <c:pt idx="19">
                  <c:v>24934.285714285714</c:v>
                </c:pt>
                <c:pt idx="20">
                  <c:v>30005.909090909092</c:v>
                </c:pt>
                <c:pt idx="22">
                  <c:v>25105</c:v>
                </c:pt>
                <c:pt idx="35">
                  <c:v>32500</c:v>
                </c:pt>
              </c:numCache>
            </c:numRef>
          </c:val>
          <c:extLst>
            <c:ext xmlns:c16="http://schemas.microsoft.com/office/drawing/2014/chart" uri="{C3380CC4-5D6E-409C-BE32-E72D297353CC}">
              <c16:uniqueId val="{00000006-22ED-4EAA-B173-D0B986CD6F83}"/>
            </c:ext>
          </c:extLst>
        </c:ser>
        <c:ser>
          <c:idx val="7"/>
          <c:order val="7"/>
          <c:tx>
            <c:strRef>
              <c:f>'Average Price'!$I$1:$I$2</c:f>
              <c:strCache>
                <c:ptCount val="1"/>
                <c:pt idx="0">
                  <c:v>Wagon</c:v>
                </c:pt>
              </c:strCache>
            </c:strRef>
          </c:tx>
          <c:spPr>
            <a:noFill/>
            <a:ln w="25400" cap="flat" cmpd="sng" algn="ctr">
              <a:solidFill>
                <a:schemeClr val="accent2">
                  <a:lumMod val="6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Price'!$I$3:$I$50</c:f>
              <c:numCache>
                <c:formatCode>[$$-409]#,##0</c:formatCode>
                <c:ptCount val="47"/>
                <c:pt idx="0">
                  <c:v>2000</c:v>
                </c:pt>
                <c:pt idx="1">
                  <c:v>2000</c:v>
                </c:pt>
                <c:pt idx="2">
                  <c:v>15538.795454545454</c:v>
                </c:pt>
                <c:pt idx="3">
                  <c:v>6951.666666666667</c:v>
                </c:pt>
                <c:pt idx="4">
                  <c:v>18444.5</c:v>
                </c:pt>
                <c:pt idx="5">
                  <c:v>16675</c:v>
                </c:pt>
                <c:pt idx="7">
                  <c:v>22120.76923076923</c:v>
                </c:pt>
                <c:pt idx="8">
                  <c:v>2000</c:v>
                </c:pt>
                <c:pt idx="9">
                  <c:v>24782.96875</c:v>
                </c:pt>
                <c:pt idx="11">
                  <c:v>18216.81818181818</c:v>
                </c:pt>
                <c:pt idx="13">
                  <c:v>26372.36842105263</c:v>
                </c:pt>
                <c:pt idx="14">
                  <c:v>34149.090909090912</c:v>
                </c:pt>
                <c:pt idx="15">
                  <c:v>30066.018518518518</c:v>
                </c:pt>
                <c:pt idx="16">
                  <c:v>31742.435897435898</c:v>
                </c:pt>
                <c:pt idx="17">
                  <c:v>17500</c:v>
                </c:pt>
                <c:pt idx="18">
                  <c:v>26385.64814814815</c:v>
                </c:pt>
                <c:pt idx="19">
                  <c:v>15825</c:v>
                </c:pt>
                <c:pt idx="20">
                  <c:v>2053</c:v>
                </c:pt>
                <c:pt idx="21">
                  <c:v>26271.42391304348</c:v>
                </c:pt>
                <c:pt idx="23">
                  <c:v>33560</c:v>
                </c:pt>
                <c:pt idx="26">
                  <c:v>44950.833333333336</c:v>
                </c:pt>
                <c:pt idx="28">
                  <c:v>31105</c:v>
                </c:pt>
                <c:pt idx="29">
                  <c:v>33894</c:v>
                </c:pt>
                <c:pt idx="30">
                  <c:v>47364</c:v>
                </c:pt>
                <c:pt idx="32">
                  <c:v>43266.666666666664</c:v>
                </c:pt>
                <c:pt idx="35">
                  <c:v>43069</c:v>
                </c:pt>
              </c:numCache>
            </c:numRef>
          </c:val>
          <c:extLst>
            <c:ext xmlns:c16="http://schemas.microsoft.com/office/drawing/2014/chart" uri="{C3380CC4-5D6E-409C-BE32-E72D297353CC}">
              <c16:uniqueId val="{00000007-22ED-4EAA-B173-D0B986CD6F83}"/>
            </c:ext>
          </c:extLst>
        </c:ser>
        <c:ser>
          <c:idx val="8"/>
          <c:order val="8"/>
          <c:tx>
            <c:strRef>
              <c:f>'Average Price'!$J$1:$J$2</c:f>
              <c:strCache>
                <c:ptCount val="1"/>
                <c:pt idx="0">
                  <c:v>Extended Cab Pickup</c:v>
                </c:pt>
              </c:strCache>
            </c:strRef>
          </c:tx>
          <c:spPr>
            <a:noFill/>
            <a:ln w="25400" cap="flat" cmpd="sng" algn="ctr">
              <a:solidFill>
                <a:schemeClr val="accent3">
                  <a:lumMod val="6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Price'!$J$3:$J$50</c:f>
              <c:numCache>
                <c:formatCode>[$$-409]#,##0</c:formatCode>
                <c:ptCount val="47"/>
                <c:pt idx="2">
                  <c:v>21638.25</c:v>
                </c:pt>
                <c:pt idx="5">
                  <c:v>11600.66</c:v>
                </c:pt>
                <c:pt idx="6">
                  <c:v>19194.285714285714</c:v>
                </c:pt>
                <c:pt idx="9">
                  <c:v>16301.952380952382</c:v>
                </c:pt>
                <c:pt idx="15">
                  <c:v>23808.166666666668</c:v>
                </c:pt>
                <c:pt idx="16">
                  <c:v>26251.308270676691</c:v>
                </c:pt>
                <c:pt idx="17">
                  <c:v>20527.580000000002</c:v>
                </c:pt>
                <c:pt idx="19">
                  <c:v>24170.162790697676</c:v>
                </c:pt>
                <c:pt idx="22">
                  <c:v>27895.717948717949</c:v>
                </c:pt>
              </c:numCache>
            </c:numRef>
          </c:val>
          <c:extLst>
            <c:ext xmlns:c16="http://schemas.microsoft.com/office/drawing/2014/chart" uri="{C3380CC4-5D6E-409C-BE32-E72D297353CC}">
              <c16:uniqueId val="{00000008-22ED-4EAA-B173-D0B986CD6F83}"/>
            </c:ext>
          </c:extLst>
        </c:ser>
        <c:ser>
          <c:idx val="9"/>
          <c:order val="9"/>
          <c:tx>
            <c:strRef>
              <c:f>'Average Price'!$K$1:$K$2</c:f>
              <c:strCache>
                <c:ptCount val="1"/>
                <c:pt idx="0">
                  <c:v>4dr Hatchback</c:v>
                </c:pt>
              </c:strCache>
            </c:strRef>
          </c:tx>
          <c:spPr>
            <a:noFill/>
            <a:ln w="25400" cap="flat" cmpd="sng" algn="ctr">
              <a:solidFill>
                <a:schemeClr val="accent4">
                  <a:lumMod val="6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Price'!$K$3:$K$50</c:f>
              <c:numCache>
                <c:formatCode>[$$-409]#,##0</c:formatCode>
                <c:ptCount val="47"/>
                <c:pt idx="0">
                  <c:v>2000</c:v>
                </c:pt>
                <c:pt idx="2">
                  <c:v>16696.771428571428</c:v>
                </c:pt>
                <c:pt idx="3">
                  <c:v>18108.333333333332</c:v>
                </c:pt>
                <c:pt idx="4">
                  <c:v>15692.777777777777</c:v>
                </c:pt>
                <c:pt idx="5">
                  <c:v>20809.268292682926</c:v>
                </c:pt>
                <c:pt idx="6">
                  <c:v>12878.846153846154</c:v>
                </c:pt>
                <c:pt idx="8">
                  <c:v>21189.375</c:v>
                </c:pt>
                <c:pt idx="9">
                  <c:v>2000</c:v>
                </c:pt>
                <c:pt idx="10">
                  <c:v>17629.333333333332</c:v>
                </c:pt>
                <c:pt idx="11">
                  <c:v>19379.047619047618</c:v>
                </c:pt>
                <c:pt idx="12">
                  <c:v>26371.571428571428</c:v>
                </c:pt>
                <c:pt idx="14">
                  <c:v>2034.4705882352941</c:v>
                </c:pt>
                <c:pt idx="15">
                  <c:v>18467.5</c:v>
                </c:pt>
                <c:pt idx="16">
                  <c:v>22186.507936507936</c:v>
                </c:pt>
                <c:pt idx="17">
                  <c:v>22241.08695652174</c:v>
                </c:pt>
                <c:pt idx="18">
                  <c:v>28198.406593406595</c:v>
                </c:pt>
                <c:pt idx="19">
                  <c:v>18329.31818181818</c:v>
                </c:pt>
                <c:pt idx="23">
                  <c:v>51062.857142857145</c:v>
                </c:pt>
                <c:pt idx="28">
                  <c:v>31566.666666666668</c:v>
                </c:pt>
                <c:pt idx="32">
                  <c:v>55155</c:v>
                </c:pt>
                <c:pt idx="35">
                  <c:v>40933.333333333336</c:v>
                </c:pt>
              </c:numCache>
            </c:numRef>
          </c:val>
          <c:extLst>
            <c:ext xmlns:c16="http://schemas.microsoft.com/office/drawing/2014/chart" uri="{C3380CC4-5D6E-409C-BE32-E72D297353CC}">
              <c16:uniqueId val="{00000009-22ED-4EAA-B173-D0B986CD6F83}"/>
            </c:ext>
          </c:extLst>
        </c:ser>
        <c:ser>
          <c:idx val="10"/>
          <c:order val="10"/>
          <c:tx>
            <c:strRef>
              <c:f>'Average Price'!$L$1:$L$2</c:f>
              <c:strCache>
                <c:ptCount val="1"/>
                <c:pt idx="0">
                  <c:v>Cargo Minivan</c:v>
                </c:pt>
              </c:strCache>
            </c:strRef>
          </c:tx>
          <c:spPr>
            <a:noFill/>
            <a:ln w="25400" cap="flat" cmpd="sng" algn="ctr">
              <a:solidFill>
                <a:schemeClr val="accent5">
                  <a:lumMod val="6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Price'!$L$3:$L$50</c:f>
              <c:numCache>
                <c:formatCode>[$$-409]#,##0</c:formatCode>
                <c:ptCount val="47"/>
                <c:pt idx="6">
                  <c:v>2000</c:v>
                </c:pt>
                <c:pt idx="9">
                  <c:v>20173.333333333332</c:v>
                </c:pt>
                <c:pt idx="15">
                  <c:v>19700</c:v>
                </c:pt>
                <c:pt idx="17">
                  <c:v>21436.666666666668</c:v>
                </c:pt>
                <c:pt idx="19">
                  <c:v>20007.142857142859</c:v>
                </c:pt>
                <c:pt idx="22">
                  <c:v>23791.666666666668</c:v>
                </c:pt>
                <c:pt idx="35">
                  <c:v>28950</c:v>
                </c:pt>
              </c:numCache>
            </c:numRef>
          </c:val>
          <c:extLst>
            <c:ext xmlns:c16="http://schemas.microsoft.com/office/drawing/2014/chart" uri="{C3380CC4-5D6E-409C-BE32-E72D297353CC}">
              <c16:uniqueId val="{0000000A-22ED-4EAA-B173-D0B986CD6F83}"/>
            </c:ext>
          </c:extLst>
        </c:ser>
        <c:ser>
          <c:idx val="11"/>
          <c:order val="11"/>
          <c:tx>
            <c:strRef>
              <c:f>'Average Price'!$M$1:$M$2</c:f>
              <c:strCache>
                <c:ptCount val="1"/>
                <c:pt idx="0">
                  <c:v>Convertible SUV</c:v>
                </c:pt>
              </c:strCache>
            </c:strRef>
          </c:tx>
          <c:spPr>
            <a:noFill/>
            <a:ln w="25400" cap="flat" cmpd="sng" algn="ctr">
              <a:solidFill>
                <a:schemeClr val="accent6">
                  <a:lumMod val="6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Price'!$M$3:$M$50</c:f>
              <c:numCache>
                <c:formatCode>[$$-409]#,##0</c:formatCode>
                <c:ptCount val="47"/>
                <c:pt idx="2">
                  <c:v>7512.125</c:v>
                </c:pt>
                <c:pt idx="17">
                  <c:v>43691.666666666664</c:v>
                </c:pt>
                <c:pt idx="19">
                  <c:v>17716.666666666668</c:v>
                </c:pt>
                <c:pt idx="33">
                  <c:v>48577</c:v>
                </c:pt>
              </c:numCache>
            </c:numRef>
          </c:val>
          <c:extLst>
            <c:ext xmlns:c16="http://schemas.microsoft.com/office/drawing/2014/chart" uri="{C3380CC4-5D6E-409C-BE32-E72D297353CC}">
              <c16:uniqueId val="{0000000B-22ED-4EAA-B173-D0B986CD6F83}"/>
            </c:ext>
          </c:extLst>
        </c:ser>
        <c:ser>
          <c:idx val="12"/>
          <c:order val="12"/>
          <c:tx>
            <c:strRef>
              <c:f>'Average Price'!$N$1:$N$2</c:f>
              <c:strCache>
                <c:ptCount val="1"/>
                <c:pt idx="0">
                  <c:v>Regular Cab Pickup</c:v>
                </c:pt>
              </c:strCache>
            </c:strRef>
          </c:tx>
          <c:spPr>
            <a:noFill/>
            <a:ln w="25400" cap="flat" cmpd="sng" algn="ctr">
              <a:solidFill>
                <a:schemeClr val="accent1">
                  <a:lumMod val="80000"/>
                  <a:lumOff val="2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Price'!$N$3:$N$50</c:f>
              <c:numCache>
                <c:formatCode>[$$-409]#,##0</c:formatCode>
                <c:ptCount val="47"/>
                <c:pt idx="5">
                  <c:v>9154.689655172413</c:v>
                </c:pt>
                <c:pt idx="6">
                  <c:v>2000</c:v>
                </c:pt>
                <c:pt idx="9">
                  <c:v>14850.181818181818</c:v>
                </c:pt>
                <c:pt idx="15">
                  <c:v>17797.808219178081</c:v>
                </c:pt>
                <c:pt idx="16">
                  <c:v>17592.666666666668</c:v>
                </c:pt>
                <c:pt idx="17">
                  <c:v>2212.6666666666665</c:v>
                </c:pt>
                <c:pt idx="19">
                  <c:v>19824.842105263157</c:v>
                </c:pt>
                <c:pt idx="22">
                  <c:v>25182.901960784315</c:v>
                </c:pt>
              </c:numCache>
            </c:numRef>
          </c:val>
          <c:extLst>
            <c:ext xmlns:c16="http://schemas.microsoft.com/office/drawing/2014/chart" uri="{C3380CC4-5D6E-409C-BE32-E72D297353CC}">
              <c16:uniqueId val="{0000000C-22ED-4EAA-B173-D0B986CD6F83}"/>
            </c:ext>
          </c:extLst>
        </c:ser>
        <c:ser>
          <c:idx val="13"/>
          <c:order val="13"/>
          <c:tx>
            <c:strRef>
              <c:f>'Average Price'!$O$1:$O$2</c:f>
              <c:strCache>
                <c:ptCount val="1"/>
                <c:pt idx="0">
                  <c:v>Cargo Van</c:v>
                </c:pt>
              </c:strCache>
            </c:strRef>
          </c:tx>
          <c:spPr>
            <a:noFill/>
            <a:ln w="25400" cap="flat" cmpd="sng" algn="ctr">
              <a:solidFill>
                <a:schemeClr val="accent2">
                  <a:lumMod val="80000"/>
                  <a:lumOff val="2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Price'!$O$3:$O$50</c:f>
              <c:numCache>
                <c:formatCode>[$$-409]#,##0</c:formatCode>
                <c:ptCount val="47"/>
                <c:pt idx="9">
                  <c:v>12536.925925925925</c:v>
                </c:pt>
                <c:pt idx="15">
                  <c:v>20605.592592592591</c:v>
                </c:pt>
                <c:pt idx="19">
                  <c:v>8298.6666666666661</c:v>
                </c:pt>
                <c:pt idx="22">
                  <c:v>21908.809523809523</c:v>
                </c:pt>
              </c:numCache>
            </c:numRef>
          </c:val>
          <c:extLst>
            <c:ext xmlns:c16="http://schemas.microsoft.com/office/drawing/2014/chart" uri="{C3380CC4-5D6E-409C-BE32-E72D297353CC}">
              <c16:uniqueId val="{0000000D-22ED-4EAA-B173-D0B986CD6F83}"/>
            </c:ext>
          </c:extLst>
        </c:ser>
        <c:ser>
          <c:idx val="14"/>
          <c:order val="14"/>
          <c:tx>
            <c:strRef>
              <c:f>'Average Price'!$P$1:$P$2</c:f>
              <c:strCache>
                <c:ptCount val="1"/>
                <c:pt idx="0">
                  <c:v>2dr Hatchback</c:v>
                </c:pt>
              </c:strCache>
            </c:strRef>
          </c:tx>
          <c:spPr>
            <a:noFill/>
            <a:ln w="25400" cap="flat" cmpd="sng" algn="ctr">
              <a:solidFill>
                <a:schemeClr val="accent3">
                  <a:lumMod val="80000"/>
                  <a:lumOff val="2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Price'!$P$3:$P$50</c:f>
              <c:numCache>
                <c:formatCode>[$$-409]#,##0</c:formatCode>
                <c:ptCount val="47"/>
                <c:pt idx="0">
                  <c:v>2000</c:v>
                </c:pt>
                <c:pt idx="2">
                  <c:v>7416</c:v>
                </c:pt>
                <c:pt idx="3">
                  <c:v>18167.222222222223</c:v>
                </c:pt>
                <c:pt idx="4">
                  <c:v>20351.388888888891</c:v>
                </c:pt>
                <c:pt idx="5">
                  <c:v>2000</c:v>
                </c:pt>
                <c:pt idx="6">
                  <c:v>12764.448275862069</c:v>
                </c:pt>
                <c:pt idx="7">
                  <c:v>19136.176470588234</c:v>
                </c:pt>
                <c:pt idx="8">
                  <c:v>2000</c:v>
                </c:pt>
                <c:pt idx="9">
                  <c:v>2000</c:v>
                </c:pt>
                <c:pt idx="10">
                  <c:v>18363.953488372092</c:v>
                </c:pt>
                <c:pt idx="12">
                  <c:v>17216.666666666668</c:v>
                </c:pt>
                <c:pt idx="13">
                  <c:v>32935</c:v>
                </c:pt>
                <c:pt idx="14">
                  <c:v>2000</c:v>
                </c:pt>
                <c:pt idx="15">
                  <c:v>2000</c:v>
                </c:pt>
                <c:pt idx="16">
                  <c:v>18950</c:v>
                </c:pt>
                <c:pt idx="17">
                  <c:v>2097.5714285714284</c:v>
                </c:pt>
                <c:pt idx="18">
                  <c:v>24134.629629629631</c:v>
                </c:pt>
                <c:pt idx="19">
                  <c:v>2000</c:v>
                </c:pt>
                <c:pt idx="21">
                  <c:v>26258.333333333332</c:v>
                </c:pt>
                <c:pt idx="23">
                  <c:v>17175.607142857141</c:v>
                </c:pt>
                <c:pt idx="29">
                  <c:v>2000</c:v>
                </c:pt>
                <c:pt idx="32">
                  <c:v>26699</c:v>
                </c:pt>
                <c:pt idx="36">
                  <c:v>5765.4</c:v>
                </c:pt>
              </c:numCache>
            </c:numRef>
          </c:val>
          <c:extLst>
            <c:ext xmlns:c16="http://schemas.microsoft.com/office/drawing/2014/chart" uri="{C3380CC4-5D6E-409C-BE32-E72D297353CC}">
              <c16:uniqueId val="{0000000E-22ED-4EAA-B173-D0B986CD6F83}"/>
            </c:ext>
          </c:extLst>
        </c:ser>
        <c:ser>
          <c:idx val="15"/>
          <c:order val="15"/>
          <c:tx>
            <c:strRef>
              <c:f>'Average Price'!$Q$1:$Q$2</c:f>
              <c:strCache>
                <c:ptCount val="1"/>
                <c:pt idx="0">
                  <c:v>2dr SUV</c:v>
                </c:pt>
              </c:strCache>
            </c:strRef>
          </c:tx>
          <c:spPr>
            <a:noFill/>
            <a:ln w="25400" cap="flat" cmpd="sng" algn="ctr">
              <a:solidFill>
                <a:schemeClr val="accent4">
                  <a:lumMod val="80000"/>
                  <a:lumOff val="20000"/>
                </a:schemeClr>
              </a:solidFill>
              <a:miter lim="800000"/>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Price'!$Q$3:$Q$50</c:f>
              <c:numCache>
                <c:formatCode>[$$-409]#,##0</c:formatCode>
                <c:ptCount val="47"/>
                <c:pt idx="2">
                  <c:v>2000</c:v>
                </c:pt>
                <c:pt idx="5">
                  <c:v>2000</c:v>
                </c:pt>
                <c:pt idx="9">
                  <c:v>2000</c:v>
                </c:pt>
                <c:pt idx="15">
                  <c:v>16133.551724137931</c:v>
                </c:pt>
                <c:pt idx="19">
                  <c:v>13807.857142857143</c:v>
                </c:pt>
                <c:pt idx="22">
                  <c:v>7128.833333333333</c:v>
                </c:pt>
                <c:pt idx="33">
                  <c:v>39699.5</c:v>
                </c:pt>
              </c:numCache>
            </c:numRef>
          </c:val>
          <c:extLst>
            <c:ext xmlns:c16="http://schemas.microsoft.com/office/drawing/2014/chart" uri="{C3380CC4-5D6E-409C-BE32-E72D297353CC}">
              <c16:uniqueId val="{0000000F-22ED-4EAA-B173-D0B986CD6F83}"/>
            </c:ext>
          </c:extLst>
        </c:ser>
        <c:dLbls>
          <c:showLegendKey val="0"/>
          <c:showVal val="0"/>
          <c:showCatName val="0"/>
          <c:showSerName val="0"/>
          <c:showPercent val="0"/>
          <c:showBubbleSize val="0"/>
        </c:dLbls>
        <c:gapWidth val="164"/>
        <c:overlap val="-35"/>
        <c:axId val="1431661856"/>
        <c:axId val="1262829824"/>
      </c:barChart>
      <c:catAx>
        <c:axId val="1431661856"/>
        <c:scaling>
          <c:orientation val="minMax"/>
        </c:scaling>
        <c:delete val="0"/>
        <c:axPos val="b"/>
        <c:numFmt formatCode="General"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262829824"/>
        <c:crosses val="autoZero"/>
        <c:auto val="1"/>
        <c:lblAlgn val="ctr"/>
        <c:lblOffset val="100"/>
        <c:noMultiLvlLbl val="0"/>
      </c:catAx>
      <c:valAx>
        <c:axId val="1262829824"/>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3166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a:t>Relationship</a:t>
            </a:r>
            <a:r>
              <a:rPr lang="en-IN" sz="2000" baseline="0"/>
              <a:t> Between MSRP and Transmission Type</a:t>
            </a:r>
            <a:endParaRPr lang="en-IN"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'Relationship Between MSRP '!$K$4</c:f>
              <c:strCache>
                <c:ptCount val="1"/>
                <c:pt idx="0">
                  <c:v>Convertible</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'!$L$4:$P$4</c:f>
              <c:numCache>
                <c:formatCode>[$$-409]#,##0</c:formatCode>
                <c:ptCount val="5"/>
                <c:pt idx="0">
                  <c:v>129082.23387096774</c:v>
                </c:pt>
                <c:pt idx="1">
                  <c:v>95153.313099041537</c:v>
                </c:pt>
                <c:pt idx="3">
                  <c:v>64794.344370860927</c:v>
                </c:pt>
                <c:pt idx="4">
                  <c:v>5783.5</c:v>
                </c:pt>
              </c:numCache>
            </c:numRef>
          </c:val>
          <c:extLst>
            <c:ext xmlns:c16="http://schemas.microsoft.com/office/drawing/2014/chart" uri="{C3380CC4-5D6E-409C-BE32-E72D297353CC}">
              <c16:uniqueId val="{00000000-AF3D-4186-B187-0A3B7A07A0A4}"/>
            </c:ext>
          </c:extLst>
        </c:ser>
        <c:ser>
          <c:idx val="1"/>
          <c:order val="1"/>
          <c:tx>
            <c:strRef>
              <c:f>'Relationship Between MSRP '!$K$5</c:f>
              <c:strCache>
                <c:ptCount val="1"/>
                <c:pt idx="0">
                  <c:v>Coupe</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'!$L$5:$P$5</c:f>
              <c:numCache>
                <c:formatCode>[$$-409]#,##0</c:formatCode>
                <c:ptCount val="5"/>
                <c:pt idx="0">
                  <c:v>245977.42519685038</c:v>
                </c:pt>
                <c:pt idx="1">
                  <c:v>65031.185950413223</c:v>
                </c:pt>
                <c:pt idx="3">
                  <c:v>51524.643911439118</c:v>
                </c:pt>
                <c:pt idx="4">
                  <c:v>2000</c:v>
                </c:pt>
              </c:numCache>
            </c:numRef>
          </c:val>
          <c:extLst>
            <c:ext xmlns:c16="http://schemas.microsoft.com/office/drawing/2014/chart" uri="{C3380CC4-5D6E-409C-BE32-E72D297353CC}">
              <c16:uniqueId val="{00000001-AF3D-4186-B187-0A3B7A07A0A4}"/>
            </c:ext>
          </c:extLst>
        </c:ser>
        <c:ser>
          <c:idx val="2"/>
          <c:order val="2"/>
          <c:tx>
            <c:strRef>
              <c:f>'Relationship Between MSRP '!$K$6</c:f>
              <c:strCache>
                <c:ptCount val="1"/>
                <c:pt idx="0">
                  <c:v>4dr SUV</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'!$L$6:$P$6</c:f>
              <c:numCache>
                <c:formatCode>[$$-409]#,##0</c:formatCode>
                <c:ptCount val="5"/>
                <c:pt idx="0">
                  <c:v>40451.153846153844</c:v>
                </c:pt>
                <c:pt idx="1">
                  <c:v>41658.400173235168</c:v>
                </c:pt>
                <c:pt idx="3">
                  <c:v>17422.087912087911</c:v>
                </c:pt>
              </c:numCache>
            </c:numRef>
          </c:val>
          <c:extLst>
            <c:ext xmlns:c16="http://schemas.microsoft.com/office/drawing/2014/chart" uri="{C3380CC4-5D6E-409C-BE32-E72D297353CC}">
              <c16:uniqueId val="{00000002-AF3D-4186-B187-0A3B7A07A0A4}"/>
            </c:ext>
          </c:extLst>
        </c:ser>
        <c:ser>
          <c:idx val="3"/>
          <c:order val="3"/>
          <c:tx>
            <c:strRef>
              <c:f>'Relationship Between MSRP '!$K$7</c:f>
              <c:strCache>
                <c:ptCount val="1"/>
                <c:pt idx="0">
                  <c:v>Sedan</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'!$L$7:$P$7</c:f>
              <c:numCache>
                <c:formatCode>[$$-409]#,##0</c:formatCode>
                <c:ptCount val="5"/>
                <c:pt idx="0">
                  <c:v>50385.393258426964</c:v>
                </c:pt>
                <c:pt idx="1">
                  <c:v>44705.132768361582</c:v>
                </c:pt>
                <c:pt idx="2">
                  <c:v>27822.5</c:v>
                </c:pt>
                <c:pt idx="3">
                  <c:v>17557.264413518886</c:v>
                </c:pt>
                <c:pt idx="4">
                  <c:v>2000</c:v>
                </c:pt>
              </c:numCache>
            </c:numRef>
          </c:val>
          <c:extLst>
            <c:ext xmlns:c16="http://schemas.microsoft.com/office/drawing/2014/chart" uri="{C3380CC4-5D6E-409C-BE32-E72D297353CC}">
              <c16:uniqueId val="{00000003-AF3D-4186-B187-0A3B7A07A0A4}"/>
            </c:ext>
          </c:extLst>
        </c:ser>
        <c:ser>
          <c:idx val="4"/>
          <c:order val="4"/>
          <c:tx>
            <c:strRef>
              <c:f>'Relationship Between MSRP '!$K$8</c:f>
              <c:strCache>
                <c:ptCount val="1"/>
                <c:pt idx="0">
                  <c:v>Crew Cab Pickup</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'!$L$8:$P$8</c:f>
              <c:numCache>
                <c:formatCode>[$$-409]#,##0</c:formatCode>
                <c:ptCount val="5"/>
                <c:pt idx="1">
                  <c:v>37718.953074433659</c:v>
                </c:pt>
                <c:pt idx="3">
                  <c:v>28233.108108108107</c:v>
                </c:pt>
              </c:numCache>
            </c:numRef>
          </c:val>
          <c:extLst>
            <c:ext xmlns:c16="http://schemas.microsoft.com/office/drawing/2014/chart" uri="{C3380CC4-5D6E-409C-BE32-E72D297353CC}">
              <c16:uniqueId val="{00000004-AF3D-4186-B187-0A3B7A07A0A4}"/>
            </c:ext>
          </c:extLst>
        </c:ser>
        <c:ser>
          <c:idx val="5"/>
          <c:order val="5"/>
          <c:tx>
            <c:strRef>
              <c:f>'Relationship Between MSRP '!$K$9</c:f>
              <c:strCache>
                <c:ptCount val="1"/>
                <c:pt idx="0">
                  <c:v>Passenger Van</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'!$L$9:$P$9</c:f>
              <c:numCache>
                <c:formatCode>[$$-409]#,##0</c:formatCode>
                <c:ptCount val="5"/>
                <c:pt idx="1">
                  <c:v>30578.066115702481</c:v>
                </c:pt>
              </c:numCache>
            </c:numRef>
          </c:val>
          <c:extLst>
            <c:ext xmlns:c16="http://schemas.microsoft.com/office/drawing/2014/chart" uri="{C3380CC4-5D6E-409C-BE32-E72D297353CC}">
              <c16:uniqueId val="{00000005-AF3D-4186-B187-0A3B7A07A0A4}"/>
            </c:ext>
          </c:extLst>
        </c:ser>
        <c:ser>
          <c:idx val="6"/>
          <c:order val="6"/>
          <c:tx>
            <c:strRef>
              <c:f>'Relationship Between MSRP '!$K$10</c:f>
              <c:strCache>
                <c:ptCount val="1"/>
                <c:pt idx="0">
                  <c:v>Passenger Minivan</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'!$L$10:$P$10</c:f>
              <c:numCache>
                <c:formatCode>[$$-409]#,##0</c:formatCode>
                <c:ptCount val="5"/>
                <c:pt idx="1">
                  <c:v>26635.541333333334</c:v>
                </c:pt>
                <c:pt idx="3">
                  <c:v>6510</c:v>
                </c:pt>
              </c:numCache>
            </c:numRef>
          </c:val>
          <c:extLst>
            <c:ext xmlns:c16="http://schemas.microsoft.com/office/drawing/2014/chart" uri="{C3380CC4-5D6E-409C-BE32-E72D297353CC}">
              <c16:uniqueId val="{00000006-AF3D-4186-B187-0A3B7A07A0A4}"/>
            </c:ext>
          </c:extLst>
        </c:ser>
        <c:ser>
          <c:idx val="7"/>
          <c:order val="7"/>
          <c:tx>
            <c:strRef>
              <c:f>'Relationship Between MSRP '!$K$11</c:f>
              <c:strCache>
                <c:ptCount val="1"/>
                <c:pt idx="0">
                  <c:v>Wagon</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'!$L$11:$P$11</c:f>
              <c:numCache>
                <c:formatCode>[$$-409]#,##0</c:formatCode>
                <c:ptCount val="5"/>
                <c:pt idx="0">
                  <c:v>31985.277777777777</c:v>
                </c:pt>
                <c:pt idx="1">
                  <c:v>28219.457420924573</c:v>
                </c:pt>
                <c:pt idx="3">
                  <c:v>18398.578125</c:v>
                </c:pt>
              </c:numCache>
            </c:numRef>
          </c:val>
          <c:extLst>
            <c:ext xmlns:c16="http://schemas.microsoft.com/office/drawing/2014/chart" uri="{C3380CC4-5D6E-409C-BE32-E72D297353CC}">
              <c16:uniqueId val="{00000007-AF3D-4186-B187-0A3B7A07A0A4}"/>
            </c:ext>
          </c:extLst>
        </c:ser>
        <c:ser>
          <c:idx val="8"/>
          <c:order val="8"/>
          <c:tx>
            <c:strRef>
              <c:f>'Relationship Between MSRP '!$K$12</c:f>
              <c:strCache>
                <c:ptCount val="1"/>
                <c:pt idx="0">
                  <c:v>Extended Cab Pickup</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'!$L$12:$P$12</c:f>
              <c:numCache>
                <c:formatCode>[$$-409]#,##0</c:formatCode>
                <c:ptCount val="5"/>
                <c:pt idx="1">
                  <c:v>30711.45251396648</c:v>
                </c:pt>
                <c:pt idx="3">
                  <c:v>11553.297071129708</c:v>
                </c:pt>
              </c:numCache>
            </c:numRef>
          </c:val>
          <c:extLst>
            <c:ext xmlns:c16="http://schemas.microsoft.com/office/drawing/2014/chart" uri="{C3380CC4-5D6E-409C-BE32-E72D297353CC}">
              <c16:uniqueId val="{00000008-AF3D-4186-B187-0A3B7A07A0A4}"/>
            </c:ext>
          </c:extLst>
        </c:ser>
        <c:ser>
          <c:idx val="9"/>
          <c:order val="9"/>
          <c:tx>
            <c:strRef>
              <c:f>'Relationship Between MSRP '!$K$13</c:f>
              <c:strCache>
                <c:ptCount val="1"/>
                <c:pt idx="0">
                  <c:v>4dr Hatchback</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'!$L$13:$P$13</c:f>
              <c:numCache>
                <c:formatCode>[$$-409]#,##0</c:formatCode>
                <c:ptCount val="5"/>
                <c:pt idx="0">
                  <c:v>29347.045454545456</c:v>
                </c:pt>
                <c:pt idx="1">
                  <c:v>23888.735294117647</c:v>
                </c:pt>
                <c:pt idx="2">
                  <c:v>34511.923076923078</c:v>
                </c:pt>
                <c:pt idx="3">
                  <c:v>17500.363636363636</c:v>
                </c:pt>
              </c:numCache>
            </c:numRef>
          </c:val>
          <c:extLst>
            <c:ext xmlns:c16="http://schemas.microsoft.com/office/drawing/2014/chart" uri="{C3380CC4-5D6E-409C-BE32-E72D297353CC}">
              <c16:uniqueId val="{00000009-AF3D-4186-B187-0A3B7A07A0A4}"/>
            </c:ext>
          </c:extLst>
        </c:ser>
        <c:ser>
          <c:idx val="10"/>
          <c:order val="10"/>
          <c:tx>
            <c:strRef>
              <c:f>'Relationship Between MSRP '!$K$14</c:f>
              <c:strCache>
                <c:ptCount val="1"/>
                <c:pt idx="0">
                  <c:v>Cargo Minivan</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'!$L$14:$P$14</c:f>
              <c:numCache>
                <c:formatCode>[$$-409]#,##0</c:formatCode>
                <c:ptCount val="5"/>
                <c:pt idx="1">
                  <c:v>20292.931034482757</c:v>
                </c:pt>
              </c:numCache>
            </c:numRef>
          </c:val>
          <c:extLst>
            <c:ext xmlns:c16="http://schemas.microsoft.com/office/drawing/2014/chart" uri="{C3380CC4-5D6E-409C-BE32-E72D297353CC}">
              <c16:uniqueId val="{0000000A-AF3D-4186-B187-0A3B7A07A0A4}"/>
            </c:ext>
          </c:extLst>
        </c:ser>
        <c:ser>
          <c:idx val="11"/>
          <c:order val="11"/>
          <c:tx>
            <c:strRef>
              <c:f>'Relationship Between MSRP '!$K$15</c:f>
              <c:strCache>
                <c:ptCount val="1"/>
                <c:pt idx="0">
                  <c:v>Convertible SUV</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'!$L$15:$P$15</c:f>
              <c:numCache>
                <c:formatCode>[$$-409]#,##0</c:formatCode>
                <c:ptCount val="5"/>
                <c:pt idx="1">
                  <c:v>38925.5</c:v>
                </c:pt>
                <c:pt idx="3">
                  <c:v>9594.7999999999993</c:v>
                </c:pt>
              </c:numCache>
            </c:numRef>
          </c:val>
          <c:extLst>
            <c:ext xmlns:c16="http://schemas.microsoft.com/office/drawing/2014/chart" uri="{C3380CC4-5D6E-409C-BE32-E72D297353CC}">
              <c16:uniqueId val="{0000000B-AF3D-4186-B187-0A3B7A07A0A4}"/>
            </c:ext>
          </c:extLst>
        </c:ser>
        <c:ser>
          <c:idx val="12"/>
          <c:order val="12"/>
          <c:tx>
            <c:strRef>
              <c:f>'Relationship Between MSRP '!$K$16</c:f>
              <c:strCache>
                <c:ptCount val="1"/>
                <c:pt idx="0">
                  <c:v>Regular Cab Pickup</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'!$L$16:$P$16</c:f>
              <c:numCache>
                <c:formatCode>[$$-409]#,##0</c:formatCode>
                <c:ptCount val="5"/>
                <c:pt idx="1">
                  <c:v>28536.823899371069</c:v>
                </c:pt>
                <c:pt idx="3">
                  <c:v>8759.4540540540547</c:v>
                </c:pt>
                <c:pt idx="4">
                  <c:v>2000</c:v>
                </c:pt>
              </c:numCache>
            </c:numRef>
          </c:val>
          <c:extLst>
            <c:ext xmlns:c16="http://schemas.microsoft.com/office/drawing/2014/chart" uri="{C3380CC4-5D6E-409C-BE32-E72D297353CC}">
              <c16:uniqueId val="{0000000C-AF3D-4186-B187-0A3B7A07A0A4}"/>
            </c:ext>
          </c:extLst>
        </c:ser>
        <c:ser>
          <c:idx val="13"/>
          <c:order val="13"/>
          <c:tx>
            <c:strRef>
              <c:f>'Relationship Between MSRP '!$K$17</c:f>
              <c:strCache>
                <c:ptCount val="1"/>
                <c:pt idx="0">
                  <c:v>Cargo Van</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'!$L$17:$P$17</c:f>
              <c:numCache>
                <c:formatCode>[$$-409]#,##0</c:formatCode>
                <c:ptCount val="5"/>
                <c:pt idx="1">
                  <c:v>17019.297619047618</c:v>
                </c:pt>
              </c:numCache>
            </c:numRef>
          </c:val>
          <c:extLst>
            <c:ext xmlns:c16="http://schemas.microsoft.com/office/drawing/2014/chart" uri="{C3380CC4-5D6E-409C-BE32-E72D297353CC}">
              <c16:uniqueId val="{0000000D-AF3D-4186-B187-0A3B7A07A0A4}"/>
            </c:ext>
          </c:extLst>
        </c:ser>
        <c:ser>
          <c:idx val="14"/>
          <c:order val="14"/>
          <c:tx>
            <c:strRef>
              <c:f>'Relationship Between MSRP '!$K$18</c:f>
              <c:strCache>
                <c:ptCount val="1"/>
                <c:pt idx="0">
                  <c:v>2dr Hatchback</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'!$L$18:$P$18</c:f>
              <c:numCache>
                <c:formatCode>[$$-409]#,##0</c:formatCode>
                <c:ptCount val="5"/>
                <c:pt idx="0">
                  <c:v>27470.416666666668</c:v>
                </c:pt>
                <c:pt idx="1">
                  <c:v>20784.09900990099</c:v>
                </c:pt>
                <c:pt idx="3">
                  <c:v>12840.655555555555</c:v>
                </c:pt>
                <c:pt idx="4">
                  <c:v>7361.5</c:v>
                </c:pt>
              </c:numCache>
            </c:numRef>
          </c:val>
          <c:extLst>
            <c:ext xmlns:c16="http://schemas.microsoft.com/office/drawing/2014/chart" uri="{C3380CC4-5D6E-409C-BE32-E72D297353CC}">
              <c16:uniqueId val="{0000000E-AF3D-4186-B187-0A3B7A07A0A4}"/>
            </c:ext>
          </c:extLst>
        </c:ser>
        <c:ser>
          <c:idx val="15"/>
          <c:order val="15"/>
          <c:tx>
            <c:strRef>
              <c:f>'Relationship Between MSRP '!$K$19</c:f>
              <c:strCache>
                <c:ptCount val="1"/>
                <c:pt idx="0">
                  <c:v>2dr SUV</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'!$L$19:$P$19</c:f>
              <c:numCache>
                <c:formatCode>[$$-409]#,##0</c:formatCode>
                <c:ptCount val="5"/>
                <c:pt idx="1">
                  <c:v>24153.60606060606</c:v>
                </c:pt>
                <c:pt idx="3">
                  <c:v>9173.0185185185182</c:v>
                </c:pt>
                <c:pt idx="4">
                  <c:v>2371</c:v>
                </c:pt>
              </c:numCache>
            </c:numRef>
          </c:val>
          <c:extLst>
            <c:ext xmlns:c16="http://schemas.microsoft.com/office/drawing/2014/chart" uri="{C3380CC4-5D6E-409C-BE32-E72D297353CC}">
              <c16:uniqueId val="{0000000F-AF3D-4186-B187-0A3B7A07A0A4}"/>
            </c:ext>
          </c:extLst>
        </c:ser>
        <c:dLbls>
          <c:dLblPos val="outEnd"/>
          <c:showLegendKey val="0"/>
          <c:showVal val="1"/>
          <c:showCatName val="0"/>
          <c:showSerName val="0"/>
          <c:showPercent val="0"/>
          <c:showBubbleSize val="0"/>
        </c:dLbls>
        <c:gapWidth val="0"/>
        <c:overlap val="6"/>
        <c:axId val="811371903"/>
        <c:axId val="811369503"/>
      </c:barChart>
      <c:catAx>
        <c:axId val="811371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369503"/>
        <c:crosses val="autoZero"/>
        <c:auto val="1"/>
        <c:lblAlgn val="ctr"/>
        <c:lblOffset val="100"/>
        <c:noMultiLvlLbl val="0"/>
      </c:catAx>
      <c:valAx>
        <c:axId val="811369503"/>
        <c:scaling>
          <c:orientation val="minMax"/>
        </c:scaling>
        <c:delete val="1"/>
        <c:axPos val="l"/>
        <c:numFmt formatCode="[$$-409]#,##0" sourceLinked="1"/>
        <c:majorTickMark val="none"/>
        <c:minorTickMark val="none"/>
        <c:tickLblPos val="nextTo"/>
        <c:crossAx val="811371903"/>
        <c:crosses val="autoZero"/>
        <c:crossBetween val="between"/>
      </c:valAx>
      <c:spPr>
        <a:noFill/>
        <a:ln>
          <a:noFill/>
        </a:ln>
        <a:effectLst/>
      </c:spPr>
    </c:plotArea>
    <c:legend>
      <c:legendPos val="b"/>
      <c:layout>
        <c:manualLayout>
          <c:xMode val="edge"/>
          <c:yMode val="edge"/>
          <c:x val="5.9941451089002729E-2"/>
          <c:y val="0.9283326334208224"/>
          <c:w val="0.88832480279811654"/>
          <c:h val="5.284380365236498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Relationship</a:t>
            </a:r>
            <a:r>
              <a:rPr lang="en-US" baseline="0"/>
              <a:t> between HP ,MPG and Price</a:t>
            </a:r>
          </a:p>
        </c:rich>
      </c:tx>
      <c:layout>
        <c:manualLayout>
          <c:xMode val="edge"/>
          <c:yMode val="edge"/>
          <c:x val="0.35493600445186424"/>
          <c:y val="5.747126436781609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ubbleChart>
        <c:varyColors val="1"/>
        <c:ser>
          <c:idx val="0"/>
          <c:order val="0"/>
          <c:tx>
            <c:strRef>
              <c:f>'Relationship between HP and MPG'!$J$1</c:f>
              <c:strCache>
                <c:ptCount val="1"/>
                <c:pt idx="0">
                  <c:v>Average of highway MPG</c:v>
                </c:pt>
              </c:strCache>
            </c:strRef>
          </c:tx>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B87D-42AA-BA2A-9EA26AD8AB84}"/>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B87D-42AA-BA2A-9EA26AD8AB84}"/>
              </c:ext>
            </c:extLst>
          </c:dPt>
          <c:dPt>
            <c:idx val="2"/>
            <c:invertIfNegative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8-B87D-42AA-BA2A-9EA26AD8AB84}"/>
              </c:ext>
            </c:extLst>
          </c:dPt>
          <c:dPt>
            <c:idx val="3"/>
            <c:invertIfNegative val="0"/>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B87D-42AA-BA2A-9EA26AD8AB84}"/>
              </c:ext>
            </c:extLst>
          </c:dPt>
          <c:dPt>
            <c:idx val="4"/>
            <c:invertIfNegative val="0"/>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7-B87D-42AA-BA2A-9EA26AD8AB84}"/>
              </c:ext>
            </c:extLst>
          </c:dPt>
          <c:dPt>
            <c:idx val="5"/>
            <c:invertIfNegative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25-B87D-42AA-BA2A-9EA26AD8AB84}"/>
              </c:ext>
            </c:extLst>
          </c:dPt>
          <c:dPt>
            <c:idx val="6"/>
            <c:invertIfNegative val="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26-B87D-42AA-BA2A-9EA26AD8AB84}"/>
              </c:ext>
            </c:extLst>
          </c:dPt>
          <c:dPt>
            <c:idx val="7"/>
            <c:invertIfNegative val="0"/>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27-B87D-42AA-BA2A-9EA26AD8AB84}"/>
              </c:ext>
            </c:extLst>
          </c:dPt>
          <c:dPt>
            <c:idx val="8"/>
            <c:invertIfNegative val="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E-B87D-42AA-BA2A-9EA26AD8AB84}"/>
              </c:ext>
            </c:extLst>
          </c:dPt>
          <c:dPt>
            <c:idx val="9"/>
            <c:invertIfNegative val="0"/>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C-B87D-42AA-BA2A-9EA26AD8AB84}"/>
              </c:ext>
            </c:extLst>
          </c:dPt>
          <c:dPt>
            <c:idx val="10"/>
            <c:invertIfNegative val="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B-B87D-42AA-BA2A-9EA26AD8AB84}"/>
              </c:ext>
            </c:extLst>
          </c:dPt>
          <c:dPt>
            <c:idx val="11"/>
            <c:invertIfNegative val="0"/>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D-B87D-42AA-BA2A-9EA26AD8AB84}"/>
              </c:ext>
            </c:extLst>
          </c:dPt>
          <c:dPt>
            <c:idx val="12"/>
            <c:invertIfNegative val="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28-B87D-42AA-BA2A-9EA26AD8AB84}"/>
              </c:ext>
            </c:extLst>
          </c:dPt>
          <c:dPt>
            <c:idx val="13"/>
            <c:invertIfNegative val="0"/>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29-B87D-42AA-BA2A-9EA26AD8AB84}"/>
              </c:ext>
            </c:extLst>
          </c:dPt>
          <c:dPt>
            <c:idx val="14"/>
            <c:invertIfNegative val="0"/>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2A-B87D-42AA-BA2A-9EA26AD8AB84}"/>
              </c:ext>
            </c:extLst>
          </c:dPt>
          <c:dPt>
            <c:idx val="15"/>
            <c:invertIfNegative val="0"/>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12-B87D-42AA-BA2A-9EA26AD8AB84}"/>
              </c:ext>
            </c:extLst>
          </c:dPt>
          <c:dPt>
            <c:idx val="16"/>
            <c:invertIfNegative val="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1F-B87D-42AA-BA2A-9EA26AD8AB84}"/>
              </c:ext>
            </c:extLst>
          </c:dPt>
          <c:dPt>
            <c:idx val="17"/>
            <c:invertIfNegative val="0"/>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21-B87D-42AA-BA2A-9EA26AD8AB84}"/>
              </c:ext>
            </c:extLst>
          </c:dPt>
          <c:dPt>
            <c:idx val="18"/>
            <c:invertIfNegative val="0"/>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16-B87D-42AA-BA2A-9EA26AD8AB84}"/>
              </c:ext>
            </c:extLst>
          </c:dPt>
          <c:dPt>
            <c:idx val="19"/>
            <c:invertIfNegative val="0"/>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1A-B87D-42AA-BA2A-9EA26AD8AB84}"/>
              </c:ext>
            </c:extLst>
          </c:dPt>
          <c:dPt>
            <c:idx val="20"/>
            <c:invertIfNegative val="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15-B87D-42AA-BA2A-9EA26AD8AB84}"/>
              </c:ext>
            </c:extLst>
          </c:dPt>
          <c:dPt>
            <c:idx val="21"/>
            <c:invertIfNegative val="0"/>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B-B87D-42AA-BA2A-9EA26AD8AB84}"/>
              </c:ext>
            </c:extLst>
          </c:dPt>
          <c:dPt>
            <c:idx val="22"/>
            <c:invertIfNegative val="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C-B87D-42AA-BA2A-9EA26AD8AB84}"/>
              </c:ext>
            </c:extLst>
          </c:dPt>
          <c:dPt>
            <c:idx val="23"/>
            <c:invertIfNegative val="0"/>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D-B87D-42AA-BA2A-9EA26AD8AB84}"/>
              </c:ext>
            </c:extLst>
          </c:dPt>
          <c:dPt>
            <c:idx val="24"/>
            <c:invertIfNegative val="0"/>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0F-B87D-42AA-BA2A-9EA26AD8AB84}"/>
              </c:ext>
            </c:extLst>
          </c:dPt>
          <c:dPt>
            <c:idx val="25"/>
            <c:invertIfNegative val="0"/>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14-B87D-42AA-BA2A-9EA26AD8AB84}"/>
              </c:ext>
            </c:extLst>
          </c:dPt>
          <c:dPt>
            <c:idx val="26"/>
            <c:invertIfNegative val="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0E-B87D-42AA-BA2A-9EA26AD8AB84}"/>
              </c:ext>
            </c:extLst>
          </c:dPt>
          <c:dPt>
            <c:idx val="27"/>
            <c:invertIfNegative val="0"/>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2E-B87D-42AA-BA2A-9EA26AD8AB84}"/>
              </c:ext>
            </c:extLst>
          </c:dPt>
          <c:dPt>
            <c:idx val="28"/>
            <c:invertIfNegative val="0"/>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2F-B87D-42AA-BA2A-9EA26AD8AB84}"/>
              </c:ext>
            </c:extLst>
          </c:dPt>
          <c:dPt>
            <c:idx val="29"/>
            <c:invertIfNegative val="0"/>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20-B87D-42AA-BA2A-9EA26AD8AB84}"/>
              </c:ext>
            </c:extLst>
          </c:dPt>
          <c:dPt>
            <c:idx val="30"/>
            <c:invertIfNegative val="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30-B87D-42AA-BA2A-9EA26AD8AB84}"/>
              </c:ext>
            </c:extLst>
          </c:dPt>
          <c:dPt>
            <c:idx val="31"/>
            <c:invertIfNegative val="0"/>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13-B87D-42AA-BA2A-9EA26AD8AB84}"/>
              </c:ext>
            </c:extLst>
          </c:dPt>
          <c:dPt>
            <c:idx val="32"/>
            <c:invertIfNegative val="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0D-B87D-42AA-BA2A-9EA26AD8AB84}"/>
              </c:ext>
            </c:extLst>
          </c:dPt>
          <c:dPt>
            <c:idx val="33"/>
            <c:invertIfNegative val="0"/>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05-B87D-42AA-BA2A-9EA26AD8AB84}"/>
              </c:ext>
            </c:extLst>
          </c:dPt>
          <c:dPt>
            <c:idx val="34"/>
            <c:invertIfNegative val="0"/>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0B-B87D-42AA-BA2A-9EA26AD8AB84}"/>
              </c:ext>
            </c:extLst>
          </c:dPt>
          <c:dPt>
            <c:idx val="35"/>
            <c:invertIfNegative val="0"/>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0C-B87D-42AA-BA2A-9EA26AD8AB84}"/>
              </c:ext>
            </c:extLst>
          </c:dPt>
          <c:dPt>
            <c:idx val="36"/>
            <c:invertIfNegative val="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06-B87D-42AA-BA2A-9EA26AD8AB84}"/>
              </c:ext>
            </c:extLst>
          </c:dPt>
          <c:dPt>
            <c:idx val="37"/>
            <c:invertIfNegative val="0"/>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11-B87D-42AA-BA2A-9EA26AD8AB84}"/>
              </c:ext>
            </c:extLst>
          </c:dPt>
          <c:dPt>
            <c:idx val="38"/>
            <c:invertIfNegative val="0"/>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03-B87D-42AA-BA2A-9EA26AD8AB84}"/>
              </c:ext>
            </c:extLst>
          </c:dPt>
          <c:dPt>
            <c:idx val="39"/>
            <c:invertIfNegative val="0"/>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07-B87D-42AA-BA2A-9EA26AD8AB84}"/>
              </c:ext>
            </c:extLst>
          </c:dPt>
          <c:dPt>
            <c:idx val="40"/>
            <c:invertIfNegative val="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09-B87D-42AA-BA2A-9EA26AD8AB84}"/>
              </c:ext>
            </c:extLst>
          </c:dPt>
          <c:dPt>
            <c:idx val="41"/>
            <c:invertIfNegative val="0"/>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31-B87D-42AA-BA2A-9EA26AD8AB84}"/>
              </c:ext>
            </c:extLst>
          </c:dPt>
          <c:dPt>
            <c:idx val="42"/>
            <c:invertIfNegative val="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19-B87D-42AA-BA2A-9EA26AD8AB84}"/>
              </c:ext>
            </c:extLst>
          </c:dPt>
          <c:dPt>
            <c:idx val="43"/>
            <c:invertIfNegative val="0"/>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0A-B87D-42AA-BA2A-9EA26AD8AB84}"/>
              </c:ext>
            </c:extLst>
          </c:dPt>
          <c:dPt>
            <c:idx val="44"/>
            <c:invertIfNegative val="0"/>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04-B87D-42AA-BA2A-9EA26AD8AB84}"/>
              </c:ext>
            </c:extLst>
          </c:dPt>
          <c:dPt>
            <c:idx val="45"/>
            <c:invertIfNegative val="0"/>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08-B87D-42AA-BA2A-9EA26AD8AB84}"/>
              </c:ext>
            </c:extLst>
          </c:dPt>
          <c:dPt>
            <c:idx val="46"/>
            <c:invertIfNegative val="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10-B87D-42AA-BA2A-9EA26AD8AB84}"/>
              </c:ext>
            </c:extLst>
          </c:dPt>
          <c:dLbls>
            <c:dLbl>
              <c:idx val="0"/>
              <c:tx>
                <c:rich>
                  <a:bodyPr/>
                  <a:lstStyle/>
                  <a:p>
                    <a:fld id="{5D4E3109-F48E-493F-9263-4CA072946EA0}"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B87D-42AA-BA2A-9EA26AD8AB84}"/>
                </c:ext>
              </c:extLst>
            </c:dLbl>
            <c:dLbl>
              <c:idx val="1"/>
              <c:tx>
                <c:rich>
                  <a:bodyPr/>
                  <a:lstStyle/>
                  <a:p>
                    <a:fld id="{7F269B26-11A2-4DF4-BA09-8A7658ACE05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B87D-42AA-BA2A-9EA26AD8AB84}"/>
                </c:ext>
              </c:extLst>
            </c:dLbl>
            <c:dLbl>
              <c:idx val="2"/>
              <c:layout>
                <c:manualLayout>
                  <c:x val="0.12123582323034807"/>
                  <c:y val="-2.767134951042997E-2"/>
                </c:manualLayout>
              </c:layout>
              <c:tx>
                <c:rich>
                  <a:bodyPr/>
                  <a:lstStyle/>
                  <a:p>
                    <a:fld id="{58FF773B-B19C-428A-A9B5-0E797788A6D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B87D-42AA-BA2A-9EA26AD8AB84}"/>
                </c:ext>
              </c:extLst>
            </c:dLbl>
            <c:dLbl>
              <c:idx val="3"/>
              <c:tx>
                <c:rich>
                  <a:bodyPr/>
                  <a:lstStyle/>
                  <a:p>
                    <a:fld id="{ED2C077B-FABA-44DD-9754-D09CFAA3B366}"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B87D-42AA-BA2A-9EA26AD8AB84}"/>
                </c:ext>
              </c:extLst>
            </c:dLbl>
            <c:dLbl>
              <c:idx val="4"/>
              <c:layout>
                <c:manualLayout>
                  <c:x val="7.8216660148611658E-2"/>
                  <c:y val="0.20647083865474669"/>
                </c:manualLayout>
              </c:layout>
              <c:tx>
                <c:rich>
                  <a:bodyPr/>
                  <a:lstStyle/>
                  <a:p>
                    <a:fld id="{5FE0BCCA-1ECE-402D-858A-A947A3CA74F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B87D-42AA-BA2A-9EA26AD8AB84}"/>
                </c:ext>
              </c:extLst>
            </c:dLbl>
            <c:dLbl>
              <c:idx val="5"/>
              <c:tx>
                <c:rich>
                  <a:bodyPr/>
                  <a:lstStyle/>
                  <a:p>
                    <a:fld id="{BF6943D8-80C6-4239-A323-27D1414E3283}"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B87D-42AA-BA2A-9EA26AD8AB84}"/>
                </c:ext>
              </c:extLst>
            </c:dLbl>
            <c:dLbl>
              <c:idx val="6"/>
              <c:tx>
                <c:rich>
                  <a:bodyPr/>
                  <a:lstStyle/>
                  <a:p>
                    <a:fld id="{C7DE65D7-4644-47D7-8CFC-9C0227728766}"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B87D-42AA-BA2A-9EA26AD8AB84}"/>
                </c:ext>
              </c:extLst>
            </c:dLbl>
            <c:dLbl>
              <c:idx val="7"/>
              <c:tx>
                <c:rich>
                  <a:bodyPr/>
                  <a:lstStyle/>
                  <a:p>
                    <a:fld id="{9950A678-158F-402D-9B56-9046BD8D6AB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B87D-42AA-BA2A-9EA26AD8AB84}"/>
                </c:ext>
              </c:extLst>
            </c:dLbl>
            <c:dLbl>
              <c:idx val="8"/>
              <c:layout>
                <c:manualLayout>
                  <c:x val="-4.1715552079259546E-2"/>
                  <c:y val="0.21285653469561516"/>
                </c:manualLayout>
              </c:layout>
              <c:tx>
                <c:rich>
                  <a:bodyPr/>
                  <a:lstStyle/>
                  <a:p>
                    <a:fld id="{0976CBCC-52E7-4C0C-8D02-A83EEFB39F6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B87D-42AA-BA2A-9EA26AD8AB84}"/>
                </c:ext>
              </c:extLst>
            </c:dLbl>
            <c:dLbl>
              <c:idx val="9"/>
              <c:layout>
                <c:manualLayout>
                  <c:x val="0.22943553643592751"/>
                  <c:y val="-5.7471264367816133E-2"/>
                </c:manualLayout>
              </c:layout>
              <c:tx>
                <c:rich>
                  <a:bodyPr/>
                  <a:lstStyle/>
                  <a:p>
                    <a:fld id="{4B0D2161-12C2-4083-9B79-83421D77A499}"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B87D-42AA-BA2A-9EA26AD8AB84}"/>
                </c:ext>
              </c:extLst>
            </c:dLbl>
            <c:dLbl>
              <c:idx val="10"/>
              <c:layout>
                <c:manualLayout>
                  <c:x val="0.20466692738886716"/>
                  <c:y val="-0.12558535547041297"/>
                </c:manualLayout>
              </c:layout>
              <c:tx>
                <c:rich>
                  <a:bodyPr/>
                  <a:lstStyle/>
                  <a:p>
                    <a:fld id="{EF3DD104-0C62-49C1-B187-13DDD518447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B87D-42AA-BA2A-9EA26AD8AB84}"/>
                </c:ext>
              </c:extLst>
            </c:dLbl>
            <c:dLbl>
              <c:idx val="11"/>
              <c:layout>
                <c:manualLayout>
                  <c:x val="-0.10950332420805632"/>
                  <c:y val="7.662835249042145E-2"/>
                </c:manualLayout>
              </c:layout>
              <c:tx>
                <c:rich>
                  <a:bodyPr/>
                  <a:lstStyle/>
                  <a:p>
                    <a:fld id="{E28B44AE-D9FC-4C89-83FC-5D4A0831F0F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B87D-42AA-BA2A-9EA26AD8AB84}"/>
                </c:ext>
              </c:extLst>
            </c:dLbl>
            <c:dLbl>
              <c:idx val="12"/>
              <c:tx>
                <c:rich>
                  <a:bodyPr/>
                  <a:lstStyle/>
                  <a:p>
                    <a:fld id="{4CC9F174-BEB4-4F79-BEB4-B896B49C54ED}"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B87D-42AA-BA2A-9EA26AD8AB84}"/>
                </c:ext>
              </c:extLst>
            </c:dLbl>
            <c:dLbl>
              <c:idx val="13"/>
              <c:tx>
                <c:rich>
                  <a:bodyPr/>
                  <a:lstStyle/>
                  <a:p>
                    <a:fld id="{70AB4587-FB90-4647-97AE-029A943D931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B87D-42AA-BA2A-9EA26AD8AB84}"/>
                </c:ext>
              </c:extLst>
            </c:dLbl>
            <c:dLbl>
              <c:idx val="14"/>
              <c:tx>
                <c:rich>
                  <a:bodyPr/>
                  <a:lstStyle/>
                  <a:p>
                    <a:fld id="{40B3D222-22B0-4777-8733-7A83F99C63C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B87D-42AA-BA2A-9EA26AD8AB84}"/>
                </c:ext>
              </c:extLst>
            </c:dLbl>
            <c:dLbl>
              <c:idx val="15"/>
              <c:layout>
                <c:manualLayout>
                  <c:x val="4.6929996089167043E-2"/>
                  <c:y val="-2.3414218816517746E-2"/>
                </c:manualLayout>
              </c:layout>
              <c:tx>
                <c:rich>
                  <a:bodyPr/>
                  <a:lstStyle/>
                  <a:p>
                    <a:fld id="{CA43459B-8B67-472D-87F7-7E00DACC97B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B87D-42AA-BA2A-9EA26AD8AB84}"/>
                </c:ext>
              </c:extLst>
            </c:dLbl>
            <c:dLbl>
              <c:idx val="16"/>
              <c:layout>
                <c:manualLayout>
                  <c:x val="4.0411941076782691E-2"/>
                  <c:y val="8.3577099874634353E-3"/>
                </c:manualLayout>
              </c:layout>
              <c:tx>
                <c:rich>
                  <a:bodyPr/>
                  <a:lstStyle/>
                  <a:p>
                    <a:fld id="{26E8CF60-4CE7-4997-BEAE-2EBDD7D1E85B}"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B87D-42AA-BA2A-9EA26AD8AB84}"/>
                </c:ext>
              </c:extLst>
            </c:dLbl>
            <c:dLbl>
              <c:idx val="17"/>
              <c:layout>
                <c:manualLayout>
                  <c:x val="-0.11471776821796376"/>
                  <c:y val="0"/>
                </c:manualLayout>
              </c:layout>
              <c:tx>
                <c:rich>
                  <a:bodyPr/>
                  <a:lstStyle/>
                  <a:p>
                    <a:fld id="{5CFD935A-0515-4EAB-AED6-6CB280F3DA2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B87D-42AA-BA2A-9EA26AD8AB84}"/>
                </c:ext>
              </c:extLst>
            </c:dLbl>
            <c:dLbl>
              <c:idx val="18"/>
              <c:layout>
                <c:manualLayout>
                  <c:x val="-6.5180550123843051E-2"/>
                  <c:y val="3.1928480204342198E-2"/>
                </c:manualLayout>
              </c:layout>
              <c:tx>
                <c:rich>
                  <a:bodyPr/>
                  <a:lstStyle/>
                  <a:p>
                    <a:fld id="{EBA4E39B-6B30-4915-8FD8-B5AB0EFD6A4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B87D-42AA-BA2A-9EA26AD8AB84}"/>
                </c:ext>
              </c:extLst>
            </c:dLbl>
            <c:dLbl>
              <c:idx val="19"/>
              <c:layout>
                <c:manualLayout>
                  <c:x val="4.4322774084213222E-2"/>
                  <c:y val="-5.3214133673903791E-2"/>
                </c:manualLayout>
              </c:layout>
              <c:tx>
                <c:rich>
                  <a:bodyPr/>
                  <a:lstStyle/>
                  <a:p>
                    <a:fld id="{5E084843-C7A7-4257-BE68-78795AA3F43C}"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B87D-42AA-BA2A-9EA26AD8AB84}"/>
                </c:ext>
              </c:extLst>
            </c:dLbl>
            <c:dLbl>
              <c:idx val="20"/>
              <c:layout>
                <c:manualLayout>
                  <c:x val="-5.866249511145874E-2"/>
                  <c:y val="0.12132822477650056"/>
                </c:manualLayout>
              </c:layout>
              <c:tx>
                <c:rich>
                  <a:bodyPr/>
                  <a:lstStyle/>
                  <a:p>
                    <a:fld id="{0330689A-7FFE-49C4-852C-223926A573D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B87D-42AA-BA2A-9EA26AD8AB84}"/>
                </c:ext>
              </c:extLst>
            </c:dLbl>
            <c:dLbl>
              <c:idx val="21"/>
              <c:tx>
                <c:rich>
                  <a:bodyPr/>
                  <a:lstStyle/>
                  <a:p>
                    <a:fld id="{2894B173-2DD5-4429-BC37-D75AE46E0FF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B87D-42AA-BA2A-9EA26AD8AB84}"/>
                </c:ext>
              </c:extLst>
            </c:dLbl>
            <c:dLbl>
              <c:idx val="22"/>
              <c:tx>
                <c:rich>
                  <a:bodyPr/>
                  <a:lstStyle/>
                  <a:p>
                    <a:fld id="{B1EFAE39-CDC2-40E9-822A-ED3B0D999511}"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B87D-42AA-BA2A-9EA26AD8AB84}"/>
                </c:ext>
              </c:extLst>
            </c:dLbl>
            <c:dLbl>
              <c:idx val="23"/>
              <c:tx>
                <c:rich>
                  <a:bodyPr/>
                  <a:lstStyle/>
                  <a:p>
                    <a:fld id="{9A935328-3E7D-4521-A135-CC031D6861E4}"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B87D-42AA-BA2A-9EA26AD8AB84}"/>
                </c:ext>
              </c:extLst>
            </c:dLbl>
            <c:dLbl>
              <c:idx val="24"/>
              <c:layout>
                <c:manualLayout>
                  <c:x val="5.6055273106505016E-2"/>
                  <c:y val="-3.6185610898254617E-2"/>
                </c:manualLayout>
              </c:layout>
              <c:tx>
                <c:rich>
                  <a:bodyPr/>
                  <a:lstStyle/>
                  <a:p>
                    <a:fld id="{8AAD58A1-230C-4580-8D64-B5B04F392E2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B87D-42AA-BA2A-9EA26AD8AB84}"/>
                </c:ext>
              </c:extLst>
            </c:dLbl>
            <c:dLbl>
              <c:idx val="25"/>
              <c:layout>
                <c:manualLayout>
                  <c:x val="6.5180550123843045E-3"/>
                  <c:y val="0.10004257130693912"/>
                </c:manualLayout>
              </c:layout>
              <c:tx>
                <c:rich>
                  <a:bodyPr/>
                  <a:lstStyle/>
                  <a:p>
                    <a:fld id="{D78EA72C-74C6-4628-B6D0-62B6F2E4949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B87D-42AA-BA2A-9EA26AD8AB84}"/>
                </c:ext>
              </c:extLst>
            </c:dLbl>
            <c:dLbl>
              <c:idx val="26"/>
              <c:layout>
                <c:manualLayout>
                  <c:x val="-7.9520271151088534E-2"/>
                  <c:y val="0.11919965942954448"/>
                </c:manualLayout>
              </c:layout>
              <c:tx>
                <c:rich>
                  <a:bodyPr/>
                  <a:lstStyle/>
                  <a:p>
                    <a:fld id="{EF7212C4-70FE-4FE3-8357-C8FB3B0205F4}"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B87D-42AA-BA2A-9EA26AD8AB84}"/>
                </c:ext>
              </c:extLst>
            </c:dLbl>
            <c:dLbl>
              <c:idx val="27"/>
              <c:tx>
                <c:rich>
                  <a:bodyPr/>
                  <a:lstStyle/>
                  <a:p>
                    <a:fld id="{F4E711B1-2ED9-483B-904F-A68C204EE31D}"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B87D-42AA-BA2A-9EA26AD8AB84}"/>
                </c:ext>
              </c:extLst>
            </c:dLbl>
            <c:dLbl>
              <c:idx val="28"/>
              <c:tx>
                <c:rich>
                  <a:bodyPr/>
                  <a:lstStyle/>
                  <a:p>
                    <a:fld id="{D210D80E-CF5C-45AB-B77F-1002CCD13272}"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B87D-42AA-BA2A-9EA26AD8AB84}"/>
                </c:ext>
              </c:extLst>
            </c:dLbl>
            <c:dLbl>
              <c:idx val="29"/>
              <c:layout>
                <c:manualLayout>
                  <c:x val="-9.64672141832877E-2"/>
                  <c:y val="1.6715419974926832E-2"/>
                </c:manualLayout>
              </c:layout>
              <c:tx>
                <c:rich>
                  <a:bodyPr/>
                  <a:lstStyle/>
                  <a:p>
                    <a:fld id="{004CCE25-9FBC-4EDE-9FA2-4756F4C8998C}"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B87D-42AA-BA2A-9EA26AD8AB84}"/>
                </c:ext>
              </c:extLst>
            </c:dLbl>
            <c:dLbl>
              <c:idx val="30"/>
              <c:tx>
                <c:rich>
                  <a:bodyPr/>
                  <a:lstStyle/>
                  <a:p>
                    <a:fld id="{AE6E0F73-E9B1-4C6E-AC8D-AFFA45FDE528}"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B87D-42AA-BA2A-9EA26AD8AB84}"/>
                </c:ext>
              </c:extLst>
            </c:dLbl>
            <c:dLbl>
              <c:idx val="31"/>
              <c:layout>
                <c:manualLayout>
                  <c:x val="-5.2144440099074433E-3"/>
                  <c:y val="2.1285653469561436E-2"/>
                </c:manualLayout>
              </c:layout>
              <c:tx>
                <c:rich>
                  <a:bodyPr/>
                  <a:lstStyle/>
                  <a:p>
                    <a:fld id="{07DE04F8-EB08-4B2B-B5C7-B40A985AEAE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B87D-42AA-BA2A-9EA26AD8AB84}"/>
                </c:ext>
              </c:extLst>
            </c:dLbl>
            <c:dLbl>
              <c:idx val="32"/>
              <c:layout>
                <c:manualLayout>
                  <c:x val="-4.1715552079259546E-2"/>
                  <c:y val="5.7471264367816091E-2"/>
                </c:manualLayout>
              </c:layout>
              <c:tx>
                <c:rich>
                  <a:bodyPr/>
                  <a:lstStyle/>
                  <a:p>
                    <a:fld id="{65FA255C-953E-4C55-8AF5-E3B4B9A6BCDA}"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B87D-42AA-BA2A-9EA26AD8AB84}"/>
                </c:ext>
              </c:extLst>
            </c:dLbl>
            <c:dLbl>
              <c:idx val="33"/>
              <c:layout>
                <c:manualLayout>
                  <c:x val="0.1603441533046539"/>
                  <c:y val="-3.1928480204342309E-2"/>
                </c:manualLayout>
              </c:layout>
              <c:tx>
                <c:rich>
                  <a:bodyPr/>
                  <a:lstStyle/>
                  <a:p>
                    <a:fld id="{77CD40EC-6C0D-4434-99ED-D07E0D595AC0}"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B87D-42AA-BA2A-9EA26AD8AB84}"/>
                </c:ext>
              </c:extLst>
            </c:dLbl>
            <c:dLbl>
              <c:idx val="34"/>
              <c:layout>
                <c:manualLayout>
                  <c:x val="0.16425498631208446"/>
                  <c:y val="-8.0885483184333765E-2"/>
                </c:manualLayout>
              </c:layout>
              <c:tx>
                <c:rich>
                  <a:bodyPr/>
                  <a:lstStyle/>
                  <a:p>
                    <a:fld id="{A8071D6D-370B-4591-9954-3BB74B43C951}"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B87D-42AA-BA2A-9EA26AD8AB84}"/>
                </c:ext>
              </c:extLst>
            </c:dLbl>
            <c:dLbl>
              <c:idx val="35"/>
              <c:layout>
                <c:manualLayout>
                  <c:x val="-8.9949159170903417E-2"/>
                  <c:y val="0.15964240102171137"/>
                </c:manualLayout>
              </c:layout>
              <c:tx>
                <c:rich>
                  <a:bodyPr/>
                  <a:lstStyle/>
                  <a:p>
                    <a:fld id="{BB0D1C85-C1DD-48C5-BFFD-B589D2E5DB2B}"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B87D-42AA-BA2A-9EA26AD8AB84}"/>
                </c:ext>
              </c:extLst>
            </c:dLbl>
            <c:dLbl>
              <c:idx val="36"/>
              <c:layout>
                <c:manualLayout>
                  <c:x val="-9.907443618824141E-2"/>
                  <c:y val="-7.2371221796509191E-2"/>
                </c:manualLayout>
              </c:layout>
              <c:tx>
                <c:rich>
                  <a:bodyPr/>
                  <a:lstStyle/>
                  <a:p>
                    <a:fld id="{21963F2B-6DDF-458E-A51E-FA338FA15A34}"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B87D-42AA-BA2A-9EA26AD8AB84}"/>
                </c:ext>
              </c:extLst>
            </c:dLbl>
            <c:dLbl>
              <c:idx val="37"/>
              <c:layout>
                <c:manualLayout>
                  <c:x val="7.952027115108852E-2"/>
                  <c:y val="-2.1285653469561515E-3"/>
                </c:manualLayout>
              </c:layout>
              <c:tx>
                <c:rich>
                  <a:bodyPr/>
                  <a:lstStyle/>
                  <a:p>
                    <a:fld id="{49C05F4A-406D-40B0-8C17-9C90883A4199}"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B87D-42AA-BA2A-9EA26AD8AB84}"/>
                </c:ext>
              </c:extLst>
            </c:dLbl>
            <c:dLbl>
              <c:idx val="38"/>
              <c:layout>
                <c:manualLayout>
                  <c:x val="-5.7358884108981878E-2"/>
                  <c:y val="-7.8756917837377607E-2"/>
                </c:manualLayout>
              </c:layout>
              <c:tx>
                <c:rich>
                  <a:bodyPr/>
                  <a:lstStyle/>
                  <a:p>
                    <a:fld id="{AFAC629E-61CB-4977-BEB8-F09B83D30CE0}"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87D-42AA-BA2A-9EA26AD8AB84}"/>
                </c:ext>
              </c:extLst>
            </c:dLbl>
            <c:dLbl>
              <c:idx val="39"/>
              <c:layout>
                <c:manualLayout>
                  <c:x val="0.12123582323034807"/>
                  <c:y val="-0.15112813963388677"/>
                </c:manualLayout>
              </c:layout>
              <c:tx>
                <c:rich>
                  <a:bodyPr/>
                  <a:lstStyle/>
                  <a:p>
                    <a:fld id="{803893DD-EDC1-4E99-B193-A7A748F677F9}"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B87D-42AA-BA2A-9EA26AD8AB84}"/>
                </c:ext>
              </c:extLst>
            </c:dLbl>
            <c:dLbl>
              <c:idx val="40"/>
              <c:layout>
                <c:manualLayout>
                  <c:x val="1.0428888019814864E-2"/>
                  <c:y val="-0.10217113665389528"/>
                </c:manualLayout>
              </c:layout>
              <c:tx>
                <c:rich>
                  <a:bodyPr/>
                  <a:lstStyle/>
                  <a:p>
                    <a:fld id="{A60C2197-C8E5-493F-80B9-6D05698728D0}"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87D-42AA-BA2A-9EA26AD8AB84}"/>
                </c:ext>
              </c:extLst>
            </c:dLbl>
            <c:dLbl>
              <c:idx val="41"/>
              <c:tx>
                <c:rich>
                  <a:bodyPr/>
                  <a:lstStyle/>
                  <a:p>
                    <a:fld id="{028FE848-2E35-46D2-962C-E1C549FF16F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B87D-42AA-BA2A-9EA26AD8AB84}"/>
                </c:ext>
              </c:extLst>
            </c:dLbl>
            <c:dLbl>
              <c:idx val="42"/>
              <c:layout>
                <c:manualLayout>
                  <c:x val="-2.3899258959130217E-17"/>
                  <c:y val="-3.6185610898254575E-2"/>
                </c:manualLayout>
              </c:layout>
              <c:tx>
                <c:rich>
                  <a:bodyPr/>
                  <a:lstStyle/>
                  <a:p>
                    <a:fld id="{4744184F-D11A-4A40-80DA-7FFF60218ABB}"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B87D-42AA-BA2A-9EA26AD8AB84}"/>
                </c:ext>
              </c:extLst>
            </c:dLbl>
            <c:dLbl>
              <c:idx val="43"/>
              <c:layout>
                <c:manualLayout>
                  <c:x val="-8.3431104158519107E-2"/>
                  <c:y val="1.4899957428692982E-2"/>
                </c:manualLayout>
              </c:layout>
              <c:tx>
                <c:rich>
                  <a:bodyPr/>
                  <a:lstStyle/>
                  <a:p>
                    <a:fld id="{F152E4A4-ADE6-4DAF-9E4F-D31A21014AC9}"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B87D-42AA-BA2A-9EA26AD8AB84}"/>
                </c:ext>
              </c:extLst>
            </c:dLbl>
            <c:dLbl>
              <c:idx val="44"/>
              <c:layout>
                <c:manualLayout>
                  <c:x val="-8.6038326163472845E-2"/>
                  <c:y val="9.5785440613026823E-2"/>
                </c:manualLayout>
              </c:layout>
              <c:tx>
                <c:rich>
                  <a:bodyPr/>
                  <a:lstStyle/>
                  <a:p>
                    <a:fld id="{4BD20AEA-4353-443F-AD8D-03E839DD33D0}"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B87D-42AA-BA2A-9EA26AD8AB84}"/>
                </c:ext>
              </c:extLst>
            </c:dLbl>
            <c:dLbl>
              <c:idx val="45"/>
              <c:layout>
                <c:manualLayout>
                  <c:x val="-0.12905748924520924"/>
                  <c:y val="-3.1928480204342274E-2"/>
                </c:manualLayout>
              </c:layout>
              <c:tx>
                <c:rich>
                  <a:bodyPr/>
                  <a:lstStyle/>
                  <a:p>
                    <a:fld id="{1EF88FC7-4D06-4E5C-941F-5C3F876033C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B87D-42AA-BA2A-9EA26AD8AB84}"/>
                </c:ext>
              </c:extLst>
            </c:dLbl>
            <c:dLbl>
              <c:idx val="46"/>
              <c:layout>
                <c:manualLayout>
                  <c:x val="7.0394994133750485E-2"/>
                  <c:y val="-0.1532567049808429"/>
                </c:manualLayout>
              </c:layout>
              <c:tx>
                <c:rich>
                  <a:bodyPr/>
                  <a:lstStyle/>
                  <a:p>
                    <a:fld id="{F21B12D3-E071-41BE-A621-A3C3D5A123B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B87D-42AA-BA2A-9EA26AD8AB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2">
                          <a:lumMod val="35000"/>
                          <a:lumOff val="65000"/>
                        </a:schemeClr>
                      </a:solidFill>
                    </a:ln>
                    <a:effectLst/>
                  </c:spPr>
                </c15:leaderLines>
              </c:ext>
            </c:extLst>
          </c:dLbls>
          <c:xVal>
            <c:numRef>
              <c:f>'Relationship between HP and MPG'!$I$2:$I$48</c:f>
              <c:numCache>
                <c:formatCode>0</c:formatCode>
                <c:ptCount val="47"/>
                <c:pt idx="0">
                  <c:v>244.96341463414635</c:v>
                </c:pt>
                <c:pt idx="1">
                  <c:v>237</c:v>
                </c:pt>
                <c:pt idx="2">
                  <c:v>483.75824175824175</c:v>
                </c:pt>
                <c:pt idx="3">
                  <c:v>280</c:v>
                </c:pt>
                <c:pt idx="4">
                  <c:v>533.85135135135135</c:v>
                </c:pt>
                <c:pt idx="5">
                  <c:v>329.62037037037038</c:v>
                </c:pt>
                <c:pt idx="6">
                  <c:v>1001</c:v>
                </c:pt>
                <c:pt idx="7">
                  <c:v>220.01052631578946</c:v>
                </c:pt>
                <c:pt idx="8">
                  <c:v>332.79545454545456</c:v>
                </c:pt>
                <c:pt idx="9">
                  <c:v>249.57581395348836</c:v>
                </c:pt>
                <c:pt idx="10">
                  <c:v>229.13903743315507</c:v>
                </c:pt>
                <c:pt idx="11">
                  <c:v>254.35349716446126</c:v>
                </c:pt>
                <c:pt idx="12">
                  <c:v>511.95652173913044</c:v>
                </c:pt>
                <c:pt idx="13">
                  <c:v>143.5593220338983</c:v>
                </c:pt>
                <c:pt idx="14">
                  <c:v>249.692118226601</c:v>
                </c:pt>
                <c:pt idx="15">
                  <c:v>347.33333333333331</c:v>
                </c:pt>
                <c:pt idx="16">
                  <c:v>267.64522821576764</c:v>
                </c:pt>
                <c:pt idx="17">
                  <c:v>196.77262180974478</c:v>
                </c:pt>
                <c:pt idx="18">
                  <c:v>261.23529411764707</c:v>
                </c:pt>
                <c:pt idx="19">
                  <c:v>205.20463320463321</c:v>
                </c:pt>
                <c:pt idx="20">
                  <c:v>310.67682926829269</c:v>
                </c:pt>
                <c:pt idx="21">
                  <c:v>207.55803571428572</c:v>
                </c:pt>
                <c:pt idx="22">
                  <c:v>614.07692307692309</c:v>
                </c:pt>
                <c:pt idx="23">
                  <c:v>322.51798561151077</c:v>
                </c:pt>
                <c:pt idx="24">
                  <c:v>277.41584158415844</c:v>
                </c:pt>
                <c:pt idx="25">
                  <c:v>286.125</c:v>
                </c:pt>
                <c:pt idx="26">
                  <c:v>271.53571428571428</c:v>
                </c:pt>
                <c:pt idx="27">
                  <c:v>419.54545454545456</c:v>
                </c:pt>
                <c:pt idx="28">
                  <c:v>590.5</c:v>
                </c:pt>
                <c:pt idx="29">
                  <c:v>169.69132653061226</c:v>
                </c:pt>
                <c:pt idx="30">
                  <c:v>610.4</c:v>
                </c:pt>
                <c:pt idx="31">
                  <c:v>353.5</c:v>
                </c:pt>
                <c:pt idx="32">
                  <c:v>174.39512195121952</c:v>
                </c:pt>
                <c:pt idx="33">
                  <c:v>241.37523105360444</c:v>
                </c:pt>
                <c:pt idx="34">
                  <c:v>179.7348484848485</c:v>
                </c:pt>
                <c:pt idx="35">
                  <c:v>133.74647887323943</c:v>
                </c:pt>
                <c:pt idx="36">
                  <c:v>192.40555555555557</c:v>
                </c:pt>
                <c:pt idx="37">
                  <c:v>392.79411764705884</c:v>
                </c:pt>
                <c:pt idx="38">
                  <c:v>487.54838709677421</c:v>
                </c:pt>
                <c:pt idx="39">
                  <c:v>221.1743119266055</c:v>
                </c:pt>
                <c:pt idx="40">
                  <c:v>154.43333333333334</c:v>
                </c:pt>
                <c:pt idx="41">
                  <c:v>400</c:v>
                </c:pt>
                <c:pt idx="42">
                  <c:v>193.28870292887029</c:v>
                </c:pt>
                <c:pt idx="43">
                  <c:v>160.5339233038348</c:v>
                </c:pt>
                <c:pt idx="44">
                  <c:v>234.33240223463687</c:v>
                </c:pt>
                <c:pt idx="45">
                  <c:v>192.67375886524823</c:v>
                </c:pt>
                <c:pt idx="46">
                  <c:v>234.56015037593986</c:v>
                </c:pt>
              </c:numCache>
            </c:numRef>
          </c:xVal>
          <c:yVal>
            <c:numRef>
              <c:f>'Relationship between HP and MPG'!$J$2:$J$48</c:f>
              <c:numCache>
                <c:formatCode>0</c:formatCode>
                <c:ptCount val="47"/>
                <c:pt idx="0">
                  <c:v>28.219512195121951</c:v>
                </c:pt>
                <c:pt idx="1">
                  <c:v>34</c:v>
                </c:pt>
                <c:pt idx="2">
                  <c:v>18.934065934065934</c:v>
                </c:pt>
                <c:pt idx="3">
                  <c:v>28.92834890965732</c:v>
                </c:pt>
                <c:pt idx="4">
                  <c:v>18.905405405405407</c:v>
                </c:pt>
                <c:pt idx="5">
                  <c:v>29.126543209876544</c:v>
                </c:pt>
                <c:pt idx="6">
                  <c:v>14</c:v>
                </c:pt>
                <c:pt idx="7">
                  <c:v>27.010526315789473</c:v>
                </c:pt>
                <c:pt idx="8">
                  <c:v>25.244949494949495</c:v>
                </c:pt>
                <c:pt idx="9">
                  <c:v>25.77581395348837</c:v>
                </c:pt>
                <c:pt idx="10">
                  <c:v>26.36898395721925</c:v>
                </c:pt>
                <c:pt idx="11">
                  <c:v>22.986767485822305</c:v>
                </c:pt>
                <c:pt idx="12">
                  <c:v>15.72463768115942</c:v>
                </c:pt>
                <c:pt idx="13">
                  <c:v>33.915254237288138</c:v>
                </c:pt>
                <c:pt idx="14">
                  <c:v>23.599753694581281</c:v>
                </c:pt>
                <c:pt idx="15">
                  <c:v>25.333333333333332</c:v>
                </c:pt>
                <c:pt idx="16">
                  <c:v>21.456431535269708</c:v>
                </c:pt>
                <c:pt idx="17">
                  <c:v>32.062645011600928</c:v>
                </c:pt>
                <c:pt idx="18">
                  <c:v>17.294117647058822</c:v>
                </c:pt>
                <c:pt idx="19">
                  <c:v>29.772200772200772</c:v>
                </c:pt>
                <c:pt idx="20">
                  <c:v>24.795731707317074</c:v>
                </c:pt>
                <c:pt idx="21">
                  <c:v>29.316964285714285</c:v>
                </c:pt>
                <c:pt idx="22">
                  <c:v>18.01923076923077</c:v>
                </c:pt>
                <c:pt idx="23">
                  <c:v>21.978417266187051</c:v>
                </c:pt>
                <c:pt idx="24">
                  <c:v>25.876237623762375</c:v>
                </c:pt>
                <c:pt idx="25">
                  <c:v>24.144736842105264</c:v>
                </c:pt>
                <c:pt idx="26">
                  <c:v>26.107142857142858</c:v>
                </c:pt>
                <c:pt idx="27">
                  <c:v>20.163636363636364</c:v>
                </c:pt>
                <c:pt idx="28">
                  <c:v>16</c:v>
                </c:pt>
                <c:pt idx="29">
                  <c:v>28.216836734693878</c:v>
                </c:pt>
                <c:pt idx="30">
                  <c:v>22.2</c:v>
                </c:pt>
                <c:pt idx="31">
                  <c:v>24.555882352941175</c:v>
                </c:pt>
                <c:pt idx="32">
                  <c:v>26.585365853658537</c:v>
                </c:pt>
                <c:pt idx="33">
                  <c:v>26.421441774491683</c:v>
                </c:pt>
                <c:pt idx="34">
                  <c:v>26.189393939393938</c:v>
                </c:pt>
                <c:pt idx="35">
                  <c:v>27.408450704225352</c:v>
                </c:pt>
                <c:pt idx="36">
                  <c:v>26.983333333333334</c:v>
                </c:pt>
                <c:pt idx="37">
                  <c:v>25.367647058823529</c:v>
                </c:pt>
                <c:pt idx="38">
                  <c:v>19.129032258064516</c:v>
                </c:pt>
                <c:pt idx="39">
                  <c:v>26.376146788990827</c:v>
                </c:pt>
                <c:pt idx="40">
                  <c:v>32.299999999999997</c:v>
                </c:pt>
                <c:pt idx="41">
                  <c:v>18</c:v>
                </c:pt>
                <c:pt idx="42">
                  <c:v>29.205020920502093</c:v>
                </c:pt>
                <c:pt idx="43">
                  <c:v>26.0117994100295</c:v>
                </c:pt>
                <c:pt idx="44">
                  <c:v>26.425977653631286</c:v>
                </c:pt>
                <c:pt idx="45">
                  <c:v>32.015957446808514</c:v>
                </c:pt>
                <c:pt idx="46">
                  <c:v>27.263157894736842</c:v>
                </c:pt>
              </c:numCache>
            </c:numRef>
          </c:yVal>
          <c:bubbleSize>
            <c:numRef>
              <c:f>'Relationship between HP and MPG'!$K$2:$K$48</c:f>
              <c:numCache>
                <c:formatCode>[$$-409]#,##0</c:formatCode>
                <c:ptCount val="47"/>
                <c:pt idx="0">
                  <c:v>35087.487804878052</c:v>
                </c:pt>
                <c:pt idx="1">
                  <c:v>61600</c:v>
                </c:pt>
                <c:pt idx="2">
                  <c:v>198123.46153846153</c:v>
                </c:pt>
                <c:pt idx="3">
                  <c:v>54574.121495327105</c:v>
                </c:pt>
                <c:pt idx="4">
                  <c:v>247169.32432432432</c:v>
                </c:pt>
                <c:pt idx="5">
                  <c:v>62162.558641975309</c:v>
                </c:pt>
                <c:pt idx="6">
                  <c:v>1757223.6666666667</c:v>
                </c:pt>
                <c:pt idx="7">
                  <c:v>29034.189473684211</c:v>
                </c:pt>
                <c:pt idx="8">
                  <c:v>56368.265151515152</c:v>
                </c:pt>
                <c:pt idx="9">
                  <c:v>29000.221395348839</c:v>
                </c:pt>
                <c:pt idx="10">
                  <c:v>26722.962566844919</c:v>
                </c:pt>
                <c:pt idx="11">
                  <c:v>24857.045368620038</c:v>
                </c:pt>
                <c:pt idx="12">
                  <c:v>238218.84057971014</c:v>
                </c:pt>
                <c:pt idx="13">
                  <c:v>22206.016949152541</c:v>
                </c:pt>
                <c:pt idx="14">
                  <c:v>28522.862068965518</c:v>
                </c:pt>
                <c:pt idx="15">
                  <c:v>46616.666666666664</c:v>
                </c:pt>
                <c:pt idx="16">
                  <c:v>32444.085062240665</c:v>
                </c:pt>
                <c:pt idx="17">
                  <c:v>26608.883990719256</c:v>
                </c:pt>
                <c:pt idx="18">
                  <c:v>36464.411764705881</c:v>
                </c:pt>
                <c:pt idx="19">
                  <c:v>24926.262548262548</c:v>
                </c:pt>
                <c:pt idx="20">
                  <c:v>42640.271341463413</c:v>
                </c:pt>
                <c:pt idx="21">
                  <c:v>25318.75</c:v>
                </c:pt>
                <c:pt idx="22">
                  <c:v>331567.30769230769</c:v>
                </c:pt>
                <c:pt idx="23">
                  <c:v>68067.086330935257</c:v>
                </c:pt>
                <c:pt idx="24">
                  <c:v>47549.069306930694</c:v>
                </c:pt>
                <c:pt idx="25">
                  <c:v>43560.01315789474</c:v>
                </c:pt>
                <c:pt idx="26">
                  <c:v>68377.142857142855</c:v>
                </c:pt>
                <c:pt idx="27">
                  <c:v>113684.49090909091</c:v>
                </c:pt>
                <c:pt idx="28">
                  <c:v>546221.875</c:v>
                </c:pt>
                <c:pt idx="29">
                  <c:v>20106.556122448979</c:v>
                </c:pt>
                <c:pt idx="30">
                  <c:v>239805</c:v>
                </c:pt>
                <c:pt idx="31">
                  <c:v>72135.026470588229</c:v>
                </c:pt>
                <c:pt idx="32">
                  <c:v>21316.351219512195</c:v>
                </c:pt>
                <c:pt idx="33">
                  <c:v>28856.423290203325</c:v>
                </c:pt>
                <c:pt idx="34">
                  <c:v>12843.795454545454</c:v>
                </c:pt>
                <c:pt idx="35">
                  <c:v>3296.8732394366198</c:v>
                </c:pt>
                <c:pt idx="36">
                  <c:v>19898.933333333334</c:v>
                </c:pt>
                <c:pt idx="37">
                  <c:v>101622.39705882352</c:v>
                </c:pt>
                <c:pt idx="38">
                  <c:v>351130.6451612903</c:v>
                </c:pt>
                <c:pt idx="39">
                  <c:v>27879.80733944954</c:v>
                </c:pt>
                <c:pt idx="40">
                  <c:v>19932.5</c:v>
                </c:pt>
                <c:pt idx="41">
                  <c:v>214990</c:v>
                </c:pt>
                <c:pt idx="42">
                  <c:v>24240.673640167362</c:v>
                </c:pt>
                <c:pt idx="43">
                  <c:v>18021.053097345131</c:v>
                </c:pt>
                <c:pt idx="44">
                  <c:v>28758.766759776536</c:v>
                </c:pt>
                <c:pt idx="45">
                  <c:v>28947.368794326241</c:v>
                </c:pt>
                <c:pt idx="46">
                  <c:v>29724.684210526317</c:v>
                </c:pt>
              </c:numCache>
            </c:numRef>
          </c:bubbleSize>
          <c:bubble3D val="0"/>
          <c:extLst>
            <c:ext xmlns:c15="http://schemas.microsoft.com/office/drawing/2012/chart" uri="{02D57815-91ED-43cb-92C2-25804820EDAC}">
              <c15:datalabelsRange>
                <c15:f>'Relationship between HP and MPG'!$H$2:$H$48</c15:f>
                <c15:dlblRangeCache>
                  <c:ptCount val="47"/>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Toyota</c:v>
                  </c:pt>
                  <c:pt idx="45">
                    <c:v>Volkswagen</c:v>
                  </c:pt>
                  <c:pt idx="46">
                    <c:v>Volvo</c:v>
                  </c:pt>
                </c15:dlblRangeCache>
              </c15:datalabelsRange>
            </c:ext>
            <c:ext xmlns:c16="http://schemas.microsoft.com/office/drawing/2014/chart" uri="{C3380CC4-5D6E-409C-BE32-E72D297353CC}">
              <c16:uniqueId val="{00000000-B87D-42AA-BA2A-9EA26AD8AB84}"/>
            </c:ext>
          </c:extLst>
        </c:ser>
        <c:dLbls>
          <c:showLegendKey val="0"/>
          <c:showVal val="1"/>
          <c:showCatName val="0"/>
          <c:showSerName val="0"/>
          <c:showPercent val="0"/>
          <c:showBubbleSize val="0"/>
        </c:dLbls>
        <c:bubbleScale val="100"/>
        <c:showNegBubbles val="0"/>
        <c:axId val="1288444959"/>
        <c:axId val="1288443999"/>
      </c:bubbleChart>
      <c:valAx>
        <c:axId val="1288444959"/>
        <c:scaling>
          <c:orientation val="minMax"/>
          <c:max val="1100"/>
          <c:min val="0"/>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Average Engine HP</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443999"/>
        <c:crosses val="autoZero"/>
        <c:crossBetween val="midCat"/>
      </c:valAx>
      <c:valAx>
        <c:axId val="1288443999"/>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a:t>Average Highway MPG</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444959"/>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 Dashboard.xlsb]Fuel Effficiency over the years!PivotTable3</c:name>
    <c:fmtId val="1"/>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Higway</a:t>
            </a:r>
            <a:r>
              <a:rPr lang="en-US" baseline="0"/>
              <a:t> MPG over the years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'Fuel Effficiency over the years'!$B$1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'Fuel Effficiency over the years'!$A$2:$A$30</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'Fuel Effficiency over the years'!$B$2:$B$30</c:f>
              <c:numCache>
                <c:formatCode>0</c:formatCode>
                <c:ptCount val="28"/>
                <c:pt idx="0">
                  <c:v>23.584415584415584</c:v>
                </c:pt>
                <c:pt idx="1">
                  <c:v>23.456310679611651</c:v>
                </c:pt>
                <c:pt idx="2">
                  <c:v>24.771653543307085</c:v>
                </c:pt>
                <c:pt idx="3">
                  <c:v>24.716981132075471</c:v>
                </c:pt>
                <c:pt idx="4">
                  <c:v>23.9609375</c:v>
                </c:pt>
                <c:pt idx="5">
                  <c:v>23.094827586206897</c:v>
                </c:pt>
                <c:pt idx="6">
                  <c:v>23.895652173913042</c:v>
                </c:pt>
                <c:pt idx="7">
                  <c:v>22.253012048192772</c:v>
                </c:pt>
                <c:pt idx="8">
                  <c:v>21.368055555555557</c:v>
                </c:pt>
                <c:pt idx="9">
                  <c:v>22.517543859649123</c:v>
                </c:pt>
                <c:pt idx="10">
                  <c:v>23.843478260869563</c:v>
                </c:pt>
                <c:pt idx="11">
                  <c:v>23.708333333333332</c:v>
                </c:pt>
                <c:pt idx="12">
                  <c:v>22.765853658536585</c:v>
                </c:pt>
                <c:pt idx="13">
                  <c:v>22.735294117647058</c:v>
                </c:pt>
                <c:pt idx="14">
                  <c:v>23.125</c:v>
                </c:pt>
                <c:pt idx="15">
                  <c:v>23.642512077294686</c:v>
                </c:pt>
                <c:pt idx="16">
                  <c:v>23.541237113402062</c:v>
                </c:pt>
                <c:pt idx="17">
                  <c:v>21.874251497005989</c:v>
                </c:pt>
                <c:pt idx="18">
                  <c:v>22.754658385093169</c:v>
                </c:pt>
                <c:pt idx="19">
                  <c:v>23.840336134453782</c:v>
                </c:pt>
                <c:pt idx="20">
                  <c:v>24.155797101449274</c:v>
                </c:pt>
                <c:pt idx="21">
                  <c:v>25.229390681003583</c:v>
                </c:pt>
                <c:pt idx="22">
                  <c:v>25.762857142857143</c:v>
                </c:pt>
                <c:pt idx="23">
                  <c:v>26.684210526315791</c:v>
                </c:pt>
                <c:pt idx="24">
                  <c:v>26.606617647058822</c:v>
                </c:pt>
                <c:pt idx="25">
                  <c:v>28.359062042012702</c:v>
                </c:pt>
                <c:pt idx="26">
                  <c:v>28.40858117991224</c:v>
                </c:pt>
                <c:pt idx="27">
                  <c:v>28.333125778331258</c:v>
                </c:pt>
              </c:numCache>
            </c:numRef>
          </c:val>
          <c:smooth val="0"/>
          <c:extLst>
            <c:ext xmlns:c16="http://schemas.microsoft.com/office/drawing/2014/chart" uri="{C3380CC4-5D6E-409C-BE32-E72D297353CC}">
              <c16:uniqueId val="{00000000-032F-4A6A-95AE-05792A7368BF}"/>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03156384"/>
        <c:axId val="1603158784"/>
      </c:lineChart>
      <c:catAx>
        <c:axId val="160315638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03158784"/>
        <c:crosses val="autoZero"/>
        <c:auto val="1"/>
        <c:lblAlgn val="ctr"/>
        <c:lblOffset val="100"/>
        <c:noMultiLvlLbl val="0"/>
      </c:catAx>
      <c:valAx>
        <c:axId val="1603158784"/>
        <c:scaling>
          <c:orientation val="minMax"/>
        </c:scaling>
        <c:delete val="1"/>
        <c:axPos val="l"/>
        <c:numFmt formatCode="0" sourceLinked="1"/>
        <c:majorTickMark val="none"/>
        <c:minorTickMark val="none"/>
        <c:tickLblPos val="nextTo"/>
        <c:crossAx val="1603156384"/>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 Dashboard.xlsb]Price of each brand!PivotTable1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400" b="1"/>
              <a:t>DISTRIBUTION</a:t>
            </a:r>
            <a:r>
              <a:rPr lang="en-IN" sz="2400" b="1" baseline="0"/>
              <a:t> OF CAR PRICES</a:t>
            </a:r>
            <a:endParaRPr lang="en-IN" sz="24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'Price of each brand'!$B$1:$B$2</c:f>
              <c:strCache>
                <c:ptCount val="1"/>
                <c:pt idx="0">
                  <c:v>Sedan</c:v>
                </c:pt>
              </c:strCache>
            </c:strRef>
          </c:tx>
          <c:spPr>
            <a:solidFill>
              <a:schemeClr val="accent1"/>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brand'!$B$3:$B$50</c:f>
              <c:numCache>
                <c:formatCode>[$$-409]#,##0</c:formatCode>
                <c:ptCount val="47"/>
                <c:pt idx="0">
                  <c:v>2942632</c:v>
                </c:pt>
                <c:pt idx="1">
                  <c:v>6543743</c:v>
                </c:pt>
                <c:pt idx="2">
                  <c:v>2279348</c:v>
                </c:pt>
                <c:pt idx="3">
                  <c:v>9416847</c:v>
                </c:pt>
                <c:pt idx="4">
                  <c:v>2380826</c:v>
                </c:pt>
                <c:pt idx="5">
                  <c:v>7829700</c:v>
                </c:pt>
                <c:pt idx="6">
                  <c:v>5920900</c:v>
                </c:pt>
                <c:pt idx="7">
                  <c:v>1448735</c:v>
                </c:pt>
                <c:pt idx="8">
                  <c:v>7144348</c:v>
                </c:pt>
                <c:pt idx="11">
                  <c:v>4434595</c:v>
                </c:pt>
                <c:pt idx="13">
                  <c:v>1763130</c:v>
                </c:pt>
                <c:pt idx="14">
                  <c:v>6490009</c:v>
                </c:pt>
                <c:pt idx="15">
                  <c:v>2713500</c:v>
                </c:pt>
                <c:pt idx="16">
                  <c:v>2409585</c:v>
                </c:pt>
                <c:pt idx="17">
                  <c:v>2264390</c:v>
                </c:pt>
                <c:pt idx="18">
                  <c:v>6539010</c:v>
                </c:pt>
                <c:pt idx="19">
                  <c:v>4837596</c:v>
                </c:pt>
                <c:pt idx="21">
                  <c:v>5976800</c:v>
                </c:pt>
                <c:pt idx="22">
                  <c:v>4134552</c:v>
                </c:pt>
                <c:pt idx="23">
                  <c:v>2072945</c:v>
                </c:pt>
                <c:pt idx="24">
                  <c:v>1618571</c:v>
                </c:pt>
                <c:pt idx="25">
                  <c:v>2458245</c:v>
                </c:pt>
                <c:pt idx="26">
                  <c:v>2323987</c:v>
                </c:pt>
                <c:pt idx="27">
                  <c:v>1782400</c:v>
                </c:pt>
                <c:pt idx="28">
                  <c:v>1797070</c:v>
                </c:pt>
                <c:pt idx="29">
                  <c:v>1833110</c:v>
                </c:pt>
                <c:pt idx="30">
                  <c:v>1976360</c:v>
                </c:pt>
                <c:pt idx="31">
                  <c:v>2838590</c:v>
                </c:pt>
                <c:pt idx="33">
                  <c:v>2479859</c:v>
                </c:pt>
                <c:pt idx="34">
                  <c:v>1058563</c:v>
                </c:pt>
                <c:pt idx="35">
                  <c:v>1156535</c:v>
                </c:pt>
                <c:pt idx="36">
                  <c:v>1066500</c:v>
                </c:pt>
                <c:pt idx="38">
                  <c:v>667161</c:v>
                </c:pt>
                <c:pt idx="41">
                  <c:v>32500</c:v>
                </c:pt>
                <c:pt idx="45">
                  <c:v>38759</c:v>
                </c:pt>
                <c:pt idx="46">
                  <c:v>139850</c:v>
                </c:pt>
              </c:numCache>
            </c:numRef>
          </c:val>
          <c:extLst>
            <c:ext xmlns:c16="http://schemas.microsoft.com/office/drawing/2014/chart" uri="{C3380CC4-5D6E-409C-BE32-E72D297353CC}">
              <c16:uniqueId val="{00000000-A7DD-474F-8830-F7332B73D1C4}"/>
            </c:ext>
          </c:extLst>
        </c:ser>
        <c:ser>
          <c:idx val="1"/>
          <c:order val="1"/>
          <c:tx>
            <c:strRef>
              <c:f>'Price of each brand'!$C$1:$C$2</c:f>
              <c:strCache>
                <c:ptCount val="1"/>
                <c:pt idx="0">
                  <c:v>4dr SUV</c:v>
                </c:pt>
              </c:strCache>
            </c:strRef>
          </c:tx>
          <c:spPr>
            <a:solidFill>
              <a:schemeClr val="accent2"/>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brand'!$C$3:$C$50</c:f>
              <c:numCache>
                <c:formatCode>[$$-409]#,##0</c:formatCode>
                <c:ptCount val="47"/>
                <c:pt idx="0">
                  <c:v>6509468</c:v>
                </c:pt>
                <c:pt idx="1">
                  <c:v>4924810</c:v>
                </c:pt>
                <c:pt idx="2">
                  <c:v>4370871</c:v>
                </c:pt>
                <c:pt idx="3">
                  <c:v>7182555</c:v>
                </c:pt>
                <c:pt idx="4">
                  <c:v>4957050</c:v>
                </c:pt>
                <c:pt idx="5">
                  <c:v>3160950</c:v>
                </c:pt>
                <c:pt idx="8">
                  <c:v>2674900</c:v>
                </c:pt>
                <c:pt idx="11">
                  <c:v>2084955</c:v>
                </c:pt>
                <c:pt idx="12">
                  <c:v>6633919</c:v>
                </c:pt>
                <c:pt idx="13">
                  <c:v>4149630</c:v>
                </c:pt>
                <c:pt idx="14">
                  <c:v>4340200</c:v>
                </c:pt>
                <c:pt idx="15">
                  <c:v>1815200</c:v>
                </c:pt>
                <c:pt idx="16">
                  <c:v>2462875</c:v>
                </c:pt>
                <c:pt idx="17">
                  <c:v>3800589</c:v>
                </c:pt>
                <c:pt idx="19">
                  <c:v>3152974</c:v>
                </c:pt>
                <c:pt idx="20">
                  <c:v>8839200</c:v>
                </c:pt>
                <c:pt idx="22">
                  <c:v>2663505</c:v>
                </c:pt>
                <c:pt idx="23">
                  <c:v>3131700</c:v>
                </c:pt>
                <c:pt idx="24">
                  <c:v>3175515</c:v>
                </c:pt>
                <c:pt idx="25">
                  <c:v>3422570</c:v>
                </c:pt>
                <c:pt idx="26">
                  <c:v>1994390</c:v>
                </c:pt>
                <c:pt idx="27">
                  <c:v>155000</c:v>
                </c:pt>
                <c:pt idx="28">
                  <c:v>2303493</c:v>
                </c:pt>
                <c:pt idx="29">
                  <c:v>2539900</c:v>
                </c:pt>
                <c:pt idx="30">
                  <c:v>2049645</c:v>
                </c:pt>
                <c:pt idx="31">
                  <c:v>2141770</c:v>
                </c:pt>
                <c:pt idx="33">
                  <c:v>250545</c:v>
                </c:pt>
                <c:pt idx="34">
                  <c:v>2009807</c:v>
                </c:pt>
                <c:pt idx="35">
                  <c:v>401550</c:v>
                </c:pt>
                <c:pt idx="36">
                  <c:v>541905</c:v>
                </c:pt>
                <c:pt idx="38">
                  <c:v>238150</c:v>
                </c:pt>
                <c:pt idx="39">
                  <c:v>369305</c:v>
                </c:pt>
                <c:pt idx="42">
                  <c:v>377490</c:v>
                </c:pt>
              </c:numCache>
            </c:numRef>
          </c:val>
          <c:extLst>
            <c:ext xmlns:c16="http://schemas.microsoft.com/office/drawing/2014/chart" uri="{C3380CC4-5D6E-409C-BE32-E72D297353CC}">
              <c16:uniqueId val="{00000018-E0B7-4215-BB95-345A189B3887}"/>
            </c:ext>
          </c:extLst>
        </c:ser>
        <c:ser>
          <c:idx val="2"/>
          <c:order val="2"/>
          <c:tx>
            <c:strRef>
              <c:f>'Price of each brand'!$D$1:$D$2</c:f>
              <c:strCache>
                <c:ptCount val="1"/>
                <c:pt idx="0">
                  <c:v>Coupe</c:v>
                </c:pt>
              </c:strCache>
            </c:strRef>
          </c:tx>
          <c:spPr>
            <a:solidFill>
              <a:schemeClr val="accent3"/>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brand'!$D$3:$D$50</c:f>
              <c:numCache>
                <c:formatCode>[$$-409]#,##0</c:formatCode>
                <c:ptCount val="47"/>
                <c:pt idx="0">
                  <c:v>3504525</c:v>
                </c:pt>
                <c:pt idx="1">
                  <c:v>6473107</c:v>
                </c:pt>
                <c:pt idx="2">
                  <c:v>1398144</c:v>
                </c:pt>
                <c:pt idx="3">
                  <c:v>2953574</c:v>
                </c:pt>
                <c:pt idx="4">
                  <c:v>811995</c:v>
                </c:pt>
                <c:pt idx="5">
                  <c:v>3304051</c:v>
                </c:pt>
                <c:pt idx="6">
                  <c:v>6356760</c:v>
                </c:pt>
                <c:pt idx="7">
                  <c:v>9258845</c:v>
                </c:pt>
                <c:pt idx="8">
                  <c:v>3556290</c:v>
                </c:pt>
                <c:pt idx="9">
                  <c:v>10177050</c:v>
                </c:pt>
                <c:pt idx="10">
                  <c:v>11713289</c:v>
                </c:pt>
                <c:pt idx="11">
                  <c:v>6000</c:v>
                </c:pt>
                <c:pt idx="13">
                  <c:v>2937632</c:v>
                </c:pt>
                <c:pt idx="14">
                  <c:v>2175750</c:v>
                </c:pt>
                <c:pt idx="15">
                  <c:v>4758533</c:v>
                </c:pt>
                <c:pt idx="16">
                  <c:v>2973842</c:v>
                </c:pt>
                <c:pt idx="17">
                  <c:v>1588705</c:v>
                </c:pt>
                <c:pt idx="18">
                  <c:v>2204675</c:v>
                </c:pt>
                <c:pt idx="19">
                  <c:v>1016472</c:v>
                </c:pt>
                <c:pt idx="22">
                  <c:v>793748</c:v>
                </c:pt>
                <c:pt idx="23">
                  <c:v>6000</c:v>
                </c:pt>
                <c:pt idx="24">
                  <c:v>12000</c:v>
                </c:pt>
                <c:pt idx="25">
                  <c:v>17342</c:v>
                </c:pt>
                <c:pt idx="26">
                  <c:v>685920</c:v>
                </c:pt>
                <c:pt idx="27">
                  <c:v>1972284</c:v>
                </c:pt>
                <c:pt idx="29">
                  <c:v>354476</c:v>
                </c:pt>
                <c:pt idx="30">
                  <c:v>142630</c:v>
                </c:pt>
                <c:pt idx="31">
                  <c:v>18534</c:v>
                </c:pt>
                <c:pt idx="32">
                  <c:v>5271671</c:v>
                </c:pt>
                <c:pt idx="33">
                  <c:v>114510</c:v>
                </c:pt>
                <c:pt idx="35">
                  <c:v>663715</c:v>
                </c:pt>
                <c:pt idx="37">
                  <c:v>1501300</c:v>
                </c:pt>
                <c:pt idx="38">
                  <c:v>276015</c:v>
                </c:pt>
                <c:pt idx="40">
                  <c:v>918800</c:v>
                </c:pt>
                <c:pt idx="41">
                  <c:v>330210</c:v>
                </c:pt>
                <c:pt idx="43">
                  <c:v>209990</c:v>
                </c:pt>
                <c:pt idx="44">
                  <c:v>178200</c:v>
                </c:pt>
                <c:pt idx="45">
                  <c:v>8000</c:v>
                </c:pt>
              </c:numCache>
            </c:numRef>
          </c:val>
          <c:extLst>
            <c:ext xmlns:c16="http://schemas.microsoft.com/office/drawing/2014/chart" uri="{C3380CC4-5D6E-409C-BE32-E72D297353CC}">
              <c16:uniqueId val="{00000027-E0B7-4215-BB95-345A189B3887}"/>
            </c:ext>
          </c:extLst>
        </c:ser>
        <c:ser>
          <c:idx val="3"/>
          <c:order val="3"/>
          <c:tx>
            <c:strRef>
              <c:f>'Price of each brand'!$E$1:$E$2</c:f>
              <c:strCache>
                <c:ptCount val="1"/>
                <c:pt idx="0">
                  <c:v>Convertible</c:v>
                </c:pt>
              </c:strCache>
            </c:strRef>
          </c:tx>
          <c:spPr>
            <a:solidFill>
              <a:schemeClr val="accent4"/>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brand'!$E$3:$E$50</c:f>
              <c:numCache>
                <c:formatCode>[$$-409]#,##0</c:formatCode>
                <c:ptCount val="47"/>
                <c:pt idx="0">
                  <c:v>2953245</c:v>
                </c:pt>
                <c:pt idx="1">
                  <c:v>5753964</c:v>
                </c:pt>
                <c:pt idx="2">
                  <c:v>730007</c:v>
                </c:pt>
                <c:pt idx="3">
                  <c:v>985607</c:v>
                </c:pt>
                <c:pt idx="4">
                  <c:v>386668</c:v>
                </c:pt>
                <c:pt idx="5">
                  <c:v>4403171</c:v>
                </c:pt>
                <c:pt idx="6">
                  <c:v>6012870</c:v>
                </c:pt>
                <c:pt idx="7">
                  <c:v>7321655</c:v>
                </c:pt>
                <c:pt idx="8">
                  <c:v>3291405</c:v>
                </c:pt>
                <c:pt idx="9">
                  <c:v>7064450</c:v>
                </c:pt>
                <c:pt idx="10">
                  <c:v>4723811</c:v>
                </c:pt>
                <c:pt idx="11">
                  <c:v>2296916</c:v>
                </c:pt>
                <c:pt idx="13">
                  <c:v>1406552</c:v>
                </c:pt>
                <c:pt idx="14">
                  <c:v>980050</c:v>
                </c:pt>
                <c:pt idx="15">
                  <c:v>4504586</c:v>
                </c:pt>
                <c:pt idx="16">
                  <c:v>6000</c:v>
                </c:pt>
                <c:pt idx="17">
                  <c:v>252135</c:v>
                </c:pt>
                <c:pt idx="18">
                  <c:v>2141365</c:v>
                </c:pt>
                <c:pt idx="19">
                  <c:v>472065</c:v>
                </c:pt>
                <c:pt idx="21">
                  <c:v>2762750</c:v>
                </c:pt>
                <c:pt idx="23">
                  <c:v>121600</c:v>
                </c:pt>
                <c:pt idx="24">
                  <c:v>870505</c:v>
                </c:pt>
                <c:pt idx="27">
                  <c:v>2342963</c:v>
                </c:pt>
                <c:pt idx="31">
                  <c:v>179325</c:v>
                </c:pt>
                <c:pt idx="33">
                  <c:v>630105</c:v>
                </c:pt>
                <c:pt idx="34">
                  <c:v>209893</c:v>
                </c:pt>
                <c:pt idx="35">
                  <c:v>473481</c:v>
                </c:pt>
                <c:pt idx="36">
                  <c:v>632628</c:v>
                </c:pt>
                <c:pt idx="37">
                  <c:v>413260</c:v>
                </c:pt>
                <c:pt idx="38">
                  <c:v>2000</c:v>
                </c:pt>
                <c:pt idx="39">
                  <c:v>327965</c:v>
                </c:pt>
                <c:pt idx="40">
                  <c:v>280225</c:v>
                </c:pt>
                <c:pt idx="43">
                  <c:v>219990</c:v>
                </c:pt>
                <c:pt idx="44">
                  <c:v>129800</c:v>
                </c:pt>
                <c:pt idx="45">
                  <c:v>85631</c:v>
                </c:pt>
              </c:numCache>
            </c:numRef>
          </c:val>
          <c:extLst>
            <c:ext xmlns:c16="http://schemas.microsoft.com/office/drawing/2014/chart" uri="{C3380CC4-5D6E-409C-BE32-E72D297353CC}">
              <c16:uniqueId val="{00000035-E0B7-4215-BB95-345A189B3887}"/>
            </c:ext>
          </c:extLst>
        </c:ser>
        <c:ser>
          <c:idx val="4"/>
          <c:order val="4"/>
          <c:tx>
            <c:strRef>
              <c:f>'Price of each brand'!$F$1:$F$2</c:f>
              <c:strCache>
                <c:ptCount val="1"/>
                <c:pt idx="0">
                  <c:v>Crew Cab Pickup</c:v>
                </c:pt>
              </c:strCache>
            </c:strRef>
          </c:tx>
          <c:spPr>
            <a:solidFill>
              <a:schemeClr val="accent5"/>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brand'!$F$3:$F$50</c:f>
              <c:numCache>
                <c:formatCode>[$$-409]#,##0</c:formatCode>
                <c:ptCount val="47"/>
                <c:pt idx="0">
                  <c:v>5927617</c:v>
                </c:pt>
                <c:pt idx="2">
                  <c:v>3782518</c:v>
                </c:pt>
                <c:pt idx="3">
                  <c:v>599150</c:v>
                </c:pt>
                <c:pt idx="4">
                  <c:v>3131895</c:v>
                </c:pt>
                <c:pt idx="12">
                  <c:v>4062482</c:v>
                </c:pt>
                <c:pt idx="13">
                  <c:v>2422300</c:v>
                </c:pt>
                <c:pt idx="16">
                  <c:v>2072780</c:v>
                </c:pt>
                <c:pt idx="17">
                  <c:v>750215</c:v>
                </c:pt>
                <c:pt idx="25">
                  <c:v>453260</c:v>
                </c:pt>
                <c:pt idx="28">
                  <c:v>304131</c:v>
                </c:pt>
                <c:pt idx="29">
                  <c:v>365975</c:v>
                </c:pt>
                <c:pt idx="34">
                  <c:v>240210</c:v>
                </c:pt>
                <c:pt idx="42">
                  <c:v>242405</c:v>
                </c:pt>
              </c:numCache>
            </c:numRef>
          </c:val>
          <c:extLst>
            <c:ext xmlns:c16="http://schemas.microsoft.com/office/drawing/2014/chart" uri="{C3380CC4-5D6E-409C-BE32-E72D297353CC}">
              <c16:uniqueId val="{00000004-D598-4827-88A1-9F3D3214F39E}"/>
            </c:ext>
          </c:extLst>
        </c:ser>
        <c:ser>
          <c:idx val="5"/>
          <c:order val="5"/>
          <c:tx>
            <c:strRef>
              <c:f>'Price of each brand'!$G$1:$G$2</c:f>
              <c:strCache>
                <c:ptCount val="1"/>
                <c:pt idx="0">
                  <c:v>Wagon</c:v>
                </c:pt>
              </c:strCache>
            </c:strRef>
          </c:tx>
          <c:spPr>
            <a:solidFill>
              <a:schemeClr val="accent6"/>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brand'!$G$3:$G$50</c:f>
              <c:numCache>
                <c:formatCode>[$$-409]#,##0</c:formatCode>
                <c:ptCount val="47"/>
                <c:pt idx="0">
                  <c:v>300675</c:v>
                </c:pt>
                <c:pt idx="1">
                  <c:v>646035</c:v>
                </c:pt>
                <c:pt idx="2">
                  <c:v>1623565</c:v>
                </c:pt>
                <c:pt idx="3">
                  <c:v>1184100</c:v>
                </c:pt>
                <c:pt idx="4">
                  <c:v>1237955</c:v>
                </c:pt>
                <c:pt idx="5">
                  <c:v>259600</c:v>
                </c:pt>
                <c:pt idx="8">
                  <c:v>847350</c:v>
                </c:pt>
                <c:pt idx="11">
                  <c:v>1424825</c:v>
                </c:pt>
                <c:pt idx="13">
                  <c:v>175000</c:v>
                </c:pt>
                <c:pt idx="16">
                  <c:v>793055</c:v>
                </c:pt>
                <c:pt idx="19">
                  <c:v>31105</c:v>
                </c:pt>
                <c:pt idx="22">
                  <c:v>201360</c:v>
                </c:pt>
                <c:pt idx="23">
                  <c:v>2416971</c:v>
                </c:pt>
                <c:pt idx="24">
                  <c:v>33350</c:v>
                </c:pt>
                <c:pt idx="25">
                  <c:v>269705</c:v>
                </c:pt>
                <c:pt idx="28">
                  <c:v>683707</c:v>
                </c:pt>
                <c:pt idx="29">
                  <c:v>10000</c:v>
                </c:pt>
                <c:pt idx="30">
                  <c:v>601155</c:v>
                </c:pt>
                <c:pt idx="31">
                  <c:v>8212</c:v>
                </c:pt>
                <c:pt idx="33">
                  <c:v>501075</c:v>
                </c:pt>
                <c:pt idx="35">
                  <c:v>20855</c:v>
                </c:pt>
                <c:pt idx="36">
                  <c:v>751280</c:v>
                </c:pt>
                <c:pt idx="38">
                  <c:v>20000</c:v>
                </c:pt>
                <c:pt idx="39">
                  <c:v>287570</c:v>
                </c:pt>
                <c:pt idx="41">
                  <c:v>184445</c:v>
                </c:pt>
                <c:pt idx="45">
                  <c:v>16000</c:v>
                </c:pt>
              </c:numCache>
            </c:numRef>
          </c:val>
          <c:extLst>
            <c:ext xmlns:c16="http://schemas.microsoft.com/office/drawing/2014/chart" uri="{C3380CC4-5D6E-409C-BE32-E72D297353CC}">
              <c16:uniqueId val="{00000005-D598-4827-88A1-9F3D3214F39E}"/>
            </c:ext>
          </c:extLst>
        </c:ser>
        <c:ser>
          <c:idx val="6"/>
          <c:order val="6"/>
          <c:tx>
            <c:strRef>
              <c:f>'Price of each brand'!$H$1:$H$2</c:f>
              <c:strCache>
                <c:ptCount val="1"/>
                <c:pt idx="0">
                  <c:v>4dr Hatchback</c:v>
                </c:pt>
              </c:strCache>
            </c:strRef>
          </c:tx>
          <c:spPr>
            <a:solidFill>
              <a:schemeClr val="accent1">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brand'!$H$3:$H$50</c:f>
              <c:numCache>
                <c:formatCode>[$$-409]#,##0</c:formatCode>
                <c:ptCount val="47"/>
                <c:pt idx="0">
                  <c:v>1209735</c:v>
                </c:pt>
                <c:pt idx="1">
                  <c:v>122800</c:v>
                </c:pt>
                <c:pt idx="2">
                  <c:v>480155</c:v>
                </c:pt>
                <c:pt idx="4">
                  <c:v>1397750</c:v>
                </c:pt>
                <c:pt idx="5">
                  <c:v>1103100</c:v>
                </c:pt>
                <c:pt idx="11">
                  <c:v>2566055</c:v>
                </c:pt>
                <c:pt idx="13">
                  <c:v>1023090</c:v>
                </c:pt>
                <c:pt idx="16">
                  <c:v>16000</c:v>
                </c:pt>
                <c:pt idx="17">
                  <c:v>1846010</c:v>
                </c:pt>
                <c:pt idx="19">
                  <c:v>94700</c:v>
                </c:pt>
                <c:pt idx="22">
                  <c:v>357440</c:v>
                </c:pt>
                <c:pt idx="24">
                  <c:v>853180</c:v>
                </c:pt>
                <c:pt idx="26">
                  <c:v>528880</c:v>
                </c:pt>
                <c:pt idx="28">
                  <c:v>584387</c:v>
                </c:pt>
                <c:pt idx="29">
                  <c:v>678060</c:v>
                </c:pt>
                <c:pt idx="30">
                  <c:v>406960</c:v>
                </c:pt>
                <c:pt idx="34">
                  <c:v>334850</c:v>
                </c:pt>
                <c:pt idx="35">
                  <c:v>162975</c:v>
                </c:pt>
                <c:pt idx="36">
                  <c:v>34586</c:v>
                </c:pt>
                <c:pt idx="41">
                  <c:v>282470</c:v>
                </c:pt>
                <c:pt idx="45">
                  <c:v>14000</c:v>
                </c:pt>
              </c:numCache>
            </c:numRef>
          </c:val>
          <c:extLst>
            <c:ext xmlns:c16="http://schemas.microsoft.com/office/drawing/2014/chart" uri="{C3380CC4-5D6E-409C-BE32-E72D297353CC}">
              <c16:uniqueId val="{00000006-D598-4827-88A1-9F3D3214F39E}"/>
            </c:ext>
          </c:extLst>
        </c:ser>
        <c:ser>
          <c:idx val="7"/>
          <c:order val="7"/>
          <c:tx>
            <c:strRef>
              <c:f>'Price of each brand'!$I$1:$I$2</c:f>
              <c:strCache>
                <c:ptCount val="1"/>
                <c:pt idx="0">
                  <c:v>Extended Cab Pickup</c:v>
                </c:pt>
              </c:strCache>
            </c:strRef>
          </c:tx>
          <c:spPr>
            <a:solidFill>
              <a:schemeClr val="accent2">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brand'!$I$3:$I$50</c:f>
              <c:numCache>
                <c:formatCode>[$$-409]#,##0</c:formatCode>
                <c:ptCount val="47"/>
                <c:pt idx="0">
                  <c:v>3117951</c:v>
                </c:pt>
                <c:pt idx="2">
                  <c:v>2285584</c:v>
                </c:pt>
                <c:pt idx="4">
                  <c:v>3491424</c:v>
                </c:pt>
                <c:pt idx="12">
                  <c:v>2175866</c:v>
                </c:pt>
                <c:pt idx="13">
                  <c:v>1026379</c:v>
                </c:pt>
                <c:pt idx="16">
                  <c:v>684682</c:v>
                </c:pt>
                <c:pt idx="24">
                  <c:v>580033</c:v>
                </c:pt>
                <c:pt idx="28">
                  <c:v>259659</c:v>
                </c:pt>
                <c:pt idx="34">
                  <c:v>134360</c:v>
                </c:pt>
              </c:numCache>
            </c:numRef>
          </c:val>
          <c:extLst>
            <c:ext xmlns:c16="http://schemas.microsoft.com/office/drawing/2014/chart" uri="{C3380CC4-5D6E-409C-BE32-E72D297353CC}">
              <c16:uniqueId val="{00000007-D598-4827-88A1-9F3D3214F39E}"/>
            </c:ext>
          </c:extLst>
        </c:ser>
        <c:ser>
          <c:idx val="8"/>
          <c:order val="8"/>
          <c:tx>
            <c:strRef>
              <c:f>'Price of each brand'!$J$1:$J$2</c:f>
              <c:strCache>
                <c:ptCount val="1"/>
                <c:pt idx="0">
                  <c:v>Passenger Minivan</c:v>
                </c:pt>
              </c:strCache>
            </c:strRef>
          </c:tx>
          <c:spPr>
            <a:solidFill>
              <a:schemeClr val="accent3">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brand'!$J$3:$J$50</c:f>
              <c:numCache>
                <c:formatCode>[$$-409]#,##0</c:formatCode>
                <c:ptCount val="47"/>
                <c:pt idx="0">
                  <c:v>1047240</c:v>
                </c:pt>
                <c:pt idx="1">
                  <c:v>32500</c:v>
                </c:pt>
                <c:pt idx="2">
                  <c:v>1039010</c:v>
                </c:pt>
                <c:pt idx="4">
                  <c:v>1952518</c:v>
                </c:pt>
                <c:pt idx="11">
                  <c:v>906430</c:v>
                </c:pt>
                <c:pt idx="12">
                  <c:v>150630</c:v>
                </c:pt>
                <c:pt idx="13">
                  <c:v>413320</c:v>
                </c:pt>
                <c:pt idx="16">
                  <c:v>557425</c:v>
                </c:pt>
                <c:pt idx="17">
                  <c:v>553185</c:v>
                </c:pt>
                <c:pt idx="24">
                  <c:v>443130</c:v>
                </c:pt>
                <c:pt idx="26">
                  <c:v>133075</c:v>
                </c:pt>
                <c:pt idx="30">
                  <c:v>494650</c:v>
                </c:pt>
                <c:pt idx="31">
                  <c:v>330065</c:v>
                </c:pt>
                <c:pt idx="33">
                  <c:v>922295</c:v>
                </c:pt>
                <c:pt idx="34">
                  <c:v>2000</c:v>
                </c:pt>
                <c:pt idx="35">
                  <c:v>539192</c:v>
                </c:pt>
                <c:pt idx="38">
                  <c:v>492055</c:v>
                </c:pt>
                <c:pt idx="45">
                  <c:v>31688</c:v>
                </c:pt>
              </c:numCache>
            </c:numRef>
          </c:val>
          <c:extLst>
            <c:ext xmlns:c16="http://schemas.microsoft.com/office/drawing/2014/chart" uri="{C3380CC4-5D6E-409C-BE32-E72D297353CC}">
              <c16:uniqueId val="{00000008-D598-4827-88A1-9F3D3214F39E}"/>
            </c:ext>
          </c:extLst>
        </c:ser>
        <c:ser>
          <c:idx val="9"/>
          <c:order val="9"/>
          <c:tx>
            <c:strRef>
              <c:f>'Price of each brand'!$K$1:$K$2</c:f>
              <c:strCache>
                <c:ptCount val="1"/>
                <c:pt idx="0">
                  <c:v>2dr Hatchback</c:v>
                </c:pt>
              </c:strCache>
            </c:strRef>
          </c:tx>
          <c:spPr>
            <a:solidFill>
              <a:schemeClr val="accent4">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brand'!$K$3:$K$50</c:f>
              <c:numCache>
                <c:formatCode>[$$-409]#,##0</c:formatCode>
                <c:ptCount val="47"/>
                <c:pt idx="0">
                  <c:v>8000</c:v>
                </c:pt>
                <c:pt idx="2">
                  <c:v>24000</c:v>
                </c:pt>
                <c:pt idx="4">
                  <c:v>473750</c:v>
                </c:pt>
                <c:pt idx="5">
                  <c:v>80097</c:v>
                </c:pt>
                <c:pt idx="8">
                  <c:v>4000</c:v>
                </c:pt>
                <c:pt idx="11">
                  <c:v>2606540</c:v>
                </c:pt>
                <c:pt idx="13">
                  <c:v>14683</c:v>
                </c:pt>
                <c:pt idx="15">
                  <c:v>28827</c:v>
                </c:pt>
                <c:pt idx="16">
                  <c:v>38000</c:v>
                </c:pt>
                <c:pt idx="17">
                  <c:v>413200</c:v>
                </c:pt>
                <c:pt idx="22">
                  <c:v>480917</c:v>
                </c:pt>
                <c:pt idx="23">
                  <c:v>157550</c:v>
                </c:pt>
                <c:pt idx="24">
                  <c:v>18000</c:v>
                </c:pt>
                <c:pt idx="26">
                  <c:v>789650</c:v>
                </c:pt>
                <c:pt idx="28">
                  <c:v>44496</c:v>
                </c:pt>
                <c:pt idx="29">
                  <c:v>12000</c:v>
                </c:pt>
                <c:pt idx="33">
                  <c:v>98805</c:v>
                </c:pt>
                <c:pt idx="34">
                  <c:v>370169</c:v>
                </c:pt>
                <c:pt idx="35">
                  <c:v>163505</c:v>
                </c:pt>
                <c:pt idx="36">
                  <c:v>12000</c:v>
                </c:pt>
                <c:pt idx="39">
                  <c:v>325315</c:v>
                </c:pt>
                <c:pt idx="41">
                  <c:v>366325</c:v>
                </c:pt>
                <c:pt idx="45">
                  <c:v>40000</c:v>
                </c:pt>
              </c:numCache>
            </c:numRef>
          </c:val>
          <c:extLst>
            <c:ext xmlns:c16="http://schemas.microsoft.com/office/drawing/2014/chart" uri="{C3380CC4-5D6E-409C-BE32-E72D297353CC}">
              <c16:uniqueId val="{00000009-D598-4827-88A1-9F3D3214F39E}"/>
            </c:ext>
          </c:extLst>
        </c:ser>
        <c:ser>
          <c:idx val="10"/>
          <c:order val="10"/>
          <c:tx>
            <c:strRef>
              <c:f>'Price of each brand'!$L$1:$L$2</c:f>
              <c:strCache>
                <c:ptCount val="1"/>
                <c:pt idx="0">
                  <c:v>Regular Cab Pickup</c:v>
                </c:pt>
              </c:strCache>
            </c:strRef>
          </c:tx>
          <c:spPr>
            <a:solidFill>
              <a:schemeClr val="accent5">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brand'!$L$3:$L$50</c:f>
              <c:numCache>
                <c:formatCode>[$$-409]#,##0</c:formatCode>
                <c:ptCount val="47"/>
                <c:pt idx="0">
                  <c:v>2260032</c:v>
                </c:pt>
                <c:pt idx="2">
                  <c:v>1299240</c:v>
                </c:pt>
                <c:pt idx="4">
                  <c:v>369446</c:v>
                </c:pt>
                <c:pt idx="12">
                  <c:v>1284328</c:v>
                </c:pt>
                <c:pt idx="13">
                  <c:v>19914</c:v>
                </c:pt>
                <c:pt idx="16">
                  <c:v>653408</c:v>
                </c:pt>
                <c:pt idx="24">
                  <c:v>265486</c:v>
                </c:pt>
                <c:pt idx="34">
                  <c:v>8000</c:v>
                </c:pt>
              </c:numCache>
            </c:numRef>
          </c:val>
          <c:extLst>
            <c:ext xmlns:c16="http://schemas.microsoft.com/office/drawing/2014/chart" uri="{C3380CC4-5D6E-409C-BE32-E72D297353CC}">
              <c16:uniqueId val="{0000000A-D598-4827-88A1-9F3D3214F39E}"/>
            </c:ext>
          </c:extLst>
        </c:ser>
        <c:ser>
          <c:idx val="11"/>
          <c:order val="11"/>
          <c:tx>
            <c:strRef>
              <c:f>'Price of each brand'!$M$1:$M$2</c:f>
              <c:strCache>
                <c:ptCount val="1"/>
                <c:pt idx="0">
                  <c:v>Passenger Van</c:v>
                </c:pt>
              </c:strCache>
            </c:strRef>
          </c:tx>
          <c:spPr>
            <a:solidFill>
              <a:schemeClr val="accent6">
                <a:lumMod val="6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brand'!$M$3:$M$50</c:f>
              <c:numCache>
                <c:formatCode>[$$-409]#,##0</c:formatCode>
                <c:ptCount val="47"/>
                <c:pt idx="0">
                  <c:v>599670</c:v>
                </c:pt>
                <c:pt idx="2">
                  <c:v>2429898</c:v>
                </c:pt>
                <c:pt idx="12">
                  <c:v>599670</c:v>
                </c:pt>
                <c:pt idx="16">
                  <c:v>70708</c:v>
                </c:pt>
              </c:numCache>
            </c:numRef>
          </c:val>
          <c:extLst>
            <c:ext xmlns:c16="http://schemas.microsoft.com/office/drawing/2014/chart" uri="{C3380CC4-5D6E-409C-BE32-E72D297353CC}">
              <c16:uniqueId val="{0000000B-D598-4827-88A1-9F3D3214F39E}"/>
            </c:ext>
          </c:extLst>
        </c:ser>
        <c:ser>
          <c:idx val="12"/>
          <c:order val="12"/>
          <c:tx>
            <c:strRef>
              <c:f>'Price of each brand'!$N$1:$N$2</c:f>
              <c:strCache>
                <c:ptCount val="1"/>
                <c:pt idx="0">
                  <c:v>Cargo Van</c:v>
                </c:pt>
              </c:strCache>
            </c:strRef>
          </c:tx>
          <c:spPr>
            <a:solidFill>
              <a:schemeClr val="accent1">
                <a:lumMod val="80000"/>
                <a:lumOff val="2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brand'!$N$3:$N$50</c:f>
              <c:numCache>
                <c:formatCode>[$$-409]#,##0</c:formatCode>
                <c:ptCount val="47"/>
                <c:pt idx="0">
                  <c:v>74688</c:v>
                </c:pt>
                <c:pt idx="2">
                  <c:v>556351</c:v>
                </c:pt>
                <c:pt idx="12">
                  <c:v>460085</c:v>
                </c:pt>
                <c:pt idx="16">
                  <c:v>338497</c:v>
                </c:pt>
              </c:numCache>
            </c:numRef>
          </c:val>
          <c:extLst>
            <c:ext xmlns:c16="http://schemas.microsoft.com/office/drawing/2014/chart" uri="{C3380CC4-5D6E-409C-BE32-E72D297353CC}">
              <c16:uniqueId val="{0000000C-D598-4827-88A1-9F3D3214F39E}"/>
            </c:ext>
          </c:extLst>
        </c:ser>
        <c:ser>
          <c:idx val="13"/>
          <c:order val="13"/>
          <c:tx>
            <c:strRef>
              <c:f>'Price of each brand'!$O$1:$O$2</c:f>
              <c:strCache>
                <c:ptCount val="1"/>
                <c:pt idx="0">
                  <c:v>2dr SUV</c:v>
                </c:pt>
              </c:strCache>
            </c:strRef>
          </c:tx>
          <c:spPr>
            <a:solidFill>
              <a:schemeClr val="accent2">
                <a:lumMod val="80000"/>
                <a:lumOff val="2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brand'!$O$3:$O$50</c:f>
              <c:numCache>
                <c:formatCode>[$$-409]#,##0</c:formatCode>
                <c:ptCount val="47"/>
                <c:pt idx="0">
                  <c:v>193310</c:v>
                </c:pt>
                <c:pt idx="2">
                  <c:v>467873</c:v>
                </c:pt>
                <c:pt idx="12">
                  <c:v>128319</c:v>
                </c:pt>
                <c:pt idx="16">
                  <c:v>12000</c:v>
                </c:pt>
                <c:pt idx="20">
                  <c:v>476394</c:v>
                </c:pt>
                <c:pt idx="24">
                  <c:v>12000</c:v>
                </c:pt>
                <c:pt idx="28">
                  <c:v>12000</c:v>
                </c:pt>
              </c:numCache>
            </c:numRef>
          </c:val>
          <c:extLst>
            <c:ext xmlns:c16="http://schemas.microsoft.com/office/drawing/2014/chart" uri="{C3380CC4-5D6E-409C-BE32-E72D297353CC}">
              <c16:uniqueId val="{0000000D-D598-4827-88A1-9F3D3214F39E}"/>
            </c:ext>
          </c:extLst>
        </c:ser>
        <c:ser>
          <c:idx val="14"/>
          <c:order val="14"/>
          <c:tx>
            <c:strRef>
              <c:f>'Price of each brand'!$P$1:$P$2</c:f>
              <c:strCache>
                <c:ptCount val="1"/>
                <c:pt idx="0">
                  <c:v>Cargo Minivan</c:v>
                </c:pt>
              </c:strCache>
            </c:strRef>
          </c:tx>
          <c:spPr>
            <a:solidFill>
              <a:schemeClr val="accent3">
                <a:lumMod val="80000"/>
                <a:lumOff val="2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brand'!$P$3:$P$50</c:f>
              <c:numCache>
                <c:formatCode>[$$-409]#,##0</c:formatCode>
                <c:ptCount val="47"/>
                <c:pt idx="0">
                  <c:v>420150</c:v>
                </c:pt>
                <c:pt idx="1">
                  <c:v>28950</c:v>
                </c:pt>
                <c:pt idx="2">
                  <c:v>394000</c:v>
                </c:pt>
                <c:pt idx="12">
                  <c:v>142750</c:v>
                </c:pt>
                <c:pt idx="13">
                  <c:v>128620</c:v>
                </c:pt>
                <c:pt idx="16">
                  <c:v>60520</c:v>
                </c:pt>
                <c:pt idx="34">
                  <c:v>2000</c:v>
                </c:pt>
              </c:numCache>
            </c:numRef>
          </c:val>
          <c:extLst>
            <c:ext xmlns:c16="http://schemas.microsoft.com/office/drawing/2014/chart" uri="{C3380CC4-5D6E-409C-BE32-E72D297353CC}">
              <c16:uniqueId val="{0000000E-D598-4827-88A1-9F3D3214F39E}"/>
            </c:ext>
          </c:extLst>
        </c:ser>
        <c:ser>
          <c:idx val="15"/>
          <c:order val="15"/>
          <c:tx>
            <c:strRef>
              <c:f>'Price of each brand'!$Q$1:$Q$2</c:f>
              <c:strCache>
                <c:ptCount val="1"/>
                <c:pt idx="0">
                  <c:v>Convertible SUV</c:v>
                </c:pt>
              </c:strCache>
            </c:strRef>
          </c:tx>
          <c:spPr>
            <a:solidFill>
              <a:schemeClr val="accent4">
                <a:lumMod val="80000"/>
                <a:lumOff val="20000"/>
              </a:schemeClr>
            </a:solidFill>
            <a:ln>
              <a:noFill/>
            </a:ln>
            <a:effectLst/>
          </c:spPr>
          <c:invertIfNegative val="0"/>
          <c:cat>
            <c:strRef>
              <c:f>'Price of each brand'!$A$3:$A$50</c:f>
              <c:strCache>
                <c:ptCount val="47"/>
                <c:pt idx="0">
                  <c:v>Chevrolet</c:v>
                </c:pt>
                <c:pt idx="1">
                  <c:v>Mercedes-Benz</c:v>
                </c:pt>
                <c:pt idx="2">
                  <c:v>Ford</c:v>
                </c:pt>
                <c:pt idx="3">
                  <c:v>Cadillac</c:v>
                </c:pt>
                <c:pt idx="4">
                  <c:v>Toyota</c:v>
                </c:pt>
                <c:pt idx="5">
                  <c:v>BMW</c:v>
                </c:pt>
                <c:pt idx="6">
                  <c:v>Bentley</c:v>
                </c:pt>
                <c:pt idx="7">
                  <c:v>Aston Martin</c:v>
                </c:pt>
                <c:pt idx="8">
                  <c:v>Audi</c:v>
                </c:pt>
                <c:pt idx="9">
                  <c:v>Lamborghini</c:v>
                </c:pt>
                <c:pt idx="10">
                  <c:v>Ferrari</c:v>
                </c:pt>
                <c:pt idx="11">
                  <c:v>Volkswagen</c:v>
                </c:pt>
                <c:pt idx="12">
                  <c:v>GMC</c:v>
                </c:pt>
                <c:pt idx="13">
                  <c:v>Nissan</c:v>
                </c:pt>
                <c:pt idx="14">
                  <c:v>Infiniti</c:v>
                </c:pt>
                <c:pt idx="15">
                  <c:v>Porsche</c:v>
                </c:pt>
                <c:pt idx="16">
                  <c:v>Dodge</c:v>
                </c:pt>
                <c:pt idx="17">
                  <c:v>Honda</c:v>
                </c:pt>
                <c:pt idx="18">
                  <c:v>Rolls-Royce</c:v>
                </c:pt>
                <c:pt idx="19">
                  <c:v>Lexus</c:v>
                </c:pt>
                <c:pt idx="20">
                  <c:v>Land Rover</c:v>
                </c:pt>
                <c:pt idx="21">
                  <c:v>Maybach</c:v>
                </c:pt>
                <c:pt idx="22">
                  <c:v>Acura</c:v>
                </c:pt>
                <c:pt idx="23">
                  <c:v>Volvo</c:v>
                </c:pt>
                <c:pt idx="24">
                  <c:v>Mazda</c:v>
                </c:pt>
                <c:pt idx="25">
                  <c:v>Lincoln</c:v>
                </c:pt>
                <c:pt idx="26">
                  <c:v>Hyundai</c:v>
                </c:pt>
                <c:pt idx="27">
                  <c:v>Maserati</c:v>
                </c:pt>
                <c:pt idx="28">
                  <c:v>Suzuki</c:v>
                </c:pt>
                <c:pt idx="29">
                  <c:v>Subaru</c:v>
                </c:pt>
                <c:pt idx="30">
                  <c:v>Kia</c:v>
                </c:pt>
                <c:pt idx="31">
                  <c:v>Buick</c:v>
                </c:pt>
                <c:pt idx="32">
                  <c:v>Bugatti</c:v>
                </c:pt>
                <c:pt idx="33">
                  <c:v>Chrysler</c:v>
                </c:pt>
                <c:pt idx="34">
                  <c:v>Mitsubishi</c:v>
                </c:pt>
                <c:pt idx="35">
                  <c:v>Pontiac</c:v>
                </c:pt>
                <c:pt idx="36">
                  <c:v>Saab</c:v>
                </c:pt>
                <c:pt idx="37">
                  <c:v>Lotus</c:v>
                </c:pt>
                <c:pt idx="38">
                  <c:v>Oldsmobile</c:v>
                </c:pt>
                <c:pt idx="39">
                  <c:v>FIAT</c:v>
                </c:pt>
                <c:pt idx="40">
                  <c:v>McLaren</c:v>
                </c:pt>
                <c:pt idx="41">
                  <c:v>Scion</c:v>
                </c:pt>
                <c:pt idx="42">
                  <c:v>HUMMER</c:v>
                </c:pt>
                <c:pt idx="43">
                  <c:v>Spyker</c:v>
                </c:pt>
                <c:pt idx="44">
                  <c:v>Alfa Romeo</c:v>
                </c:pt>
                <c:pt idx="45">
                  <c:v>Plymouth</c:v>
                </c:pt>
                <c:pt idx="46">
                  <c:v>Genesis</c:v>
                </c:pt>
              </c:strCache>
            </c:strRef>
          </c:cat>
          <c:val>
            <c:numRef>
              <c:f>'Price of each brand'!$Q$3:$Q$50</c:f>
              <c:numCache>
                <c:formatCode>[$$-409]#,##0</c:formatCode>
                <c:ptCount val="47"/>
                <c:pt idx="0">
                  <c:v>106300</c:v>
                </c:pt>
                <c:pt idx="13">
                  <c:v>131075</c:v>
                </c:pt>
                <c:pt idx="20">
                  <c:v>145731</c:v>
                </c:pt>
                <c:pt idx="28">
                  <c:v>120194</c:v>
                </c:pt>
              </c:numCache>
            </c:numRef>
          </c:val>
          <c:extLst>
            <c:ext xmlns:c16="http://schemas.microsoft.com/office/drawing/2014/chart" uri="{C3380CC4-5D6E-409C-BE32-E72D297353CC}">
              <c16:uniqueId val="{0000000F-D598-4827-88A1-9F3D3214F39E}"/>
            </c:ext>
          </c:extLst>
        </c:ser>
        <c:dLbls>
          <c:showLegendKey val="0"/>
          <c:showVal val="0"/>
          <c:showCatName val="0"/>
          <c:showSerName val="0"/>
          <c:showPercent val="0"/>
          <c:showBubbleSize val="0"/>
        </c:dLbls>
        <c:gapWidth val="150"/>
        <c:overlap val="100"/>
        <c:axId val="1171594272"/>
        <c:axId val="1171595232"/>
      </c:barChart>
      <c:catAx>
        <c:axId val="117159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595232"/>
        <c:crosses val="autoZero"/>
        <c:auto val="1"/>
        <c:lblAlgn val="ctr"/>
        <c:lblOffset val="100"/>
        <c:noMultiLvlLbl val="0"/>
      </c:catAx>
      <c:valAx>
        <c:axId val="1171595232"/>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594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 Dashboard.xlsb]Average Price!PivotTable2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AVERAGE</a:t>
            </a:r>
            <a:r>
              <a:rPr lang="en-IN" sz="1600" b="1" baseline="0"/>
              <a:t> DISTRIBUTION OF CAR PRICES</a:t>
            </a:r>
            <a:endParaRPr lang="en-IN"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09622619082039E-2"/>
          <c:y val="9.4507380707174751E-2"/>
          <c:w val="0.89095191742403068"/>
          <c:h val="0.66876613389340756"/>
        </c:manualLayout>
      </c:layout>
      <c:barChart>
        <c:barDir val="col"/>
        <c:grouping val="clustered"/>
        <c:varyColors val="0"/>
        <c:ser>
          <c:idx val="0"/>
          <c:order val="0"/>
          <c:tx>
            <c:strRef>
              <c:f>'Average Price'!$B$1:$B$2</c:f>
              <c:strCache>
                <c:ptCount val="1"/>
                <c:pt idx="0">
                  <c:v>Convertible</c:v>
                </c:pt>
              </c:strCache>
            </c:strRef>
          </c:tx>
          <c:spPr>
            <a:solidFill>
              <a:schemeClr val="accent1"/>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Price'!$B$3:$B$50</c:f>
              <c:numCache>
                <c:formatCode>[$$-409]#,##0</c:formatCode>
                <c:ptCount val="47"/>
                <c:pt idx="0">
                  <c:v>28543.666666666668</c:v>
                </c:pt>
                <c:pt idx="1">
                  <c:v>2000</c:v>
                </c:pt>
                <c:pt idx="3">
                  <c:v>22546.714285714286</c:v>
                </c:pt>
                <c:pt idx="5">
                  <c:v>28080.806451612902</c:v>
                </c:pt>
                <c:pt idx="6">
                  <c:v>29984.714285714286</c:v>
                </c:pt>
                <c:pt idx="7">
                  <c:v>23426.071428571428</c:v>
                </c:pt>
                <c:pt idx="9">
                  <c:v>2000</c:v>
                </c:pt>
                <c:pt idx="12">
                  <c:v>36019.285714285717</c:v>
                </c:pt>
                <c:pt idx="13">
                  <c:v>24234.807692307691</c:v>
                </c:pt>
                <c:pt idx="14">
                  <c:v>28755.81818181818</c:v>
                </c:pt>
                <c:pt idx="15">
                  <c:v>34762.238095238092</c:v>
                </c:pt>
                <c:pt idx="16">
                  <c:v>25777.866666666665</c:v>
                </c:pt>
                <c:pt idx="17">
                  <c:v>39070.888888888891</c:v>
                </c:pt>
                <c:pt idx="18">
                  <c:v>27673.686746987951</c:v>
                </c:pt>
                <c:pt idx="19">
                  <c:v>62835</c:v>
                </c:pt>
                <c:pt idx="20">
                  <c:v>25617.857142857141</c:v>
                </c:pt>
                <c:pt idx="21">
                  <c:v>40533.333333333336</c:v>
                </c:pt>
                <c:pt idx="25">
                  <c:v>46669.047619047618</c:v>
                </c:pt>
                <c:pt idx="28">
                  <c:v>52451.666666666664</c:v>
                </c:pt>
                <c:pt idx="29">
                  <c:v>70029.893617021284</c:v>
                </c:pt>
                <c:pt idx="30">
                  <c:v>70400.5</c:v>
                </c:pt>
                <c:pt idx="31">
                  <c:v>64900</c:v>
                </c:pt>
                <c:pt idx="32">
                  <c:v>63814.072463768112</c:v>
                </c:pt>
                <c:pt idx="34">
                  <c:v>51657.5</c:v>
                </c:pt>
                <c:pt idx="35">
                  <c:v>104617.52727272727</c:v>
                </c:pt>
                <c:pt idx="36">
                  <c:v>115502.20512820513</c:v>
                </c:pt>
                <c:pt idx="37">
                  <c:v>130164.61111111111</c:v>
                </c:pt>
                <c:pt idx="38">
                  <c:v>203379.30555555556</c:v>
                </c:pt>
                <c:pt idx="39">
                  <c:v>219990</c:v>
                </c:pt>
                <c:pt idx="40">
                  <c:v>214718.68181818182</c:v>
                </c:pt>
                <c:pt idx="41">
                  <c:v>280225</c:v>
                </c:pt>
                <c:pt idx="42">
                  <c:v>250536.25</c:v>
                </c:pt>
                <c:pt idx="43">
                  <c:v>336402.38095238095</c:v>
                </c:pt>
                <c:pt idx="44">
                  <c:v>428273</c:v>
                </c:pt>
                <c:pt idx="45">
                  <c:v>1381375</c:v>
                </c:pt>
              </c:numCache>
            </c:numRef>
          </c:val>
          <c:extLst>
            <c:ext xmlns:c16="http://schemas.microsoft.com/office/drawing/2014/chart" uri="{C3380CC4-5D6E-409C-BE32-E72D297353CC}">
              <c16:uniqueId val="{00000000-9121-4E88-9F7B-5A51571DADFB}"/>
            </c:ext>
          </c:extLst>
        </c:ser>
        <c:ser>
          <c:idx val="1"/>
          <c:order val="1"/>
          <c:tx>
            <c:strRef>
              <c:f>'Average Price'!$C$1:$C$2</c:f>
              <c:strCache>
                <c:ptCount val="1"/>
                <c:pt idx="0">
                  <c:v>Coupe</c:v>
                </c:pt>
              </c:strCache>
            </c:strRef>
          </c:tx>
          <c:spPr>
            <a:solidFill>
              <a:schemeClr val="accent2"/>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Price'!$C$3:$C$50</c:f>
              <c:numCache>
                <c:formatCode>[$$-409]#,##0</c:formatCode>
                <c:ptCount val="47"/>
                <c:pt idx="0">
                  <c:v>2000</c:v>
                </c:pt>
                <c:pt idx="1">
                  <c:v>10615.961538461539</c:v>
                </c:pt>
                <c:pt idx="3">
                  <c:v>16188.170731707318</c:v>
                </c:pt>
                <c:pt idx="4">
                  <c:v>27517.5</c:v>
                </c:pt>
                <c:pt idx="5">
                  <c:v>2000</c:v>
                </c:pt>
                <c:pt idx="8">
                  <c:v>16112.545454545454</c:v>
                </c:pt>
                <c:pt idx="9">
                  <c:v>45058.21212121212</c:v>
                </c:pt>
                <c:pt idx="10">
                  <c:v>22126.451612903227</c:v>
                </c:pt>
                <c:pt idx="11">
                  <c:v>20375.714285714286</c:v>
                </c:pt>
                <c:pt idx="12">
                  <c:v>21763.082191780821</c:v>
                </c:pt>
                <c:pt idx="13">
                  <c:v>19085</c:v>
                </c:pt>
                <c:pt idx="15">
                  <c:v>34101.07317073171</c:v>
                </c:pt>
                <c:pt idx="16">
                  <c:v>15615.288461538461</c:v>
                </c:pt>
                <c:pt idx="17">
                  <c:v>35393.156626506025</c:v>
                </c:pt>
                <c:pt idx="18">
                  <c:v>2000</c:v>
                </c:pt>
                <c:pt idx="19">
                  <c:v>38939.166666666664</c:v>
                </c:pt>
                <c:pt idx="20">
                  <c:v>2059.3333333333335</c:v>
                </c:pt>
                <c:pt idx="21">
                  <c:v>2000</c:v>
                </c:pt>
                <c:pt idx="23">
                  <c:v>39687.4</c:v>
                </c:pt>
                <c:pt idx="25">
                  <c:v>40291.666666666664</c:v>
                </c:pt>
                <c:pt idx="26">
                  <c:v>2167.75</c:v>
                </c:pt>
                <c:pt idx="28">
                  <c:v>50823.6</c:v>
                </c:pt>
                <c:pt idx="29">
                  <c:v>93586.578947368427</c:v>
                </c:pt>
                <c:pt idx="30">
                  <c:v>45439.6</c:v>
                </c:pt>
                <c:pt idx="31">
                  <c:v>59400</c:v>
                </c:pt>
                <c:pt idx="32">
                  <c:v>52445.253968253972</c:v>
                </c:pt>
                <c:pt idx="34">
                  <c:v>75065</c:v>
                </c:pt>
                <c:pt idx="35">
                  <c:v>109713.67796610169</c:v>
                </c:pt>
                <c:pt idx="36">
                  <c:v>99136.104166666672</c:v>
                </c:pt>
                <c:pt idx="37">
                  <c:v>116016.70588235294</c:v>
                </c:pt>
                <c:pt idx="38">
                  <c:v>192892.60416666666</c:v>
                </c:pt>
                <c:pt idx="39">
                  <c:v>209990</c:v>
                </c:pt>
                <c:pt idx="40">
                  <c:v>249218.91489361701</c:v>
                </c:pt>
                <c:pt idx="41">
                  <c:v>229700</c:v>
                </c:pt>
                <c:pt idx="42">
                  <c:v>254270.4</c:v>
                </c:pt>
                <c:pt idx="43">
                  <c:v>328291.93548387097</c:v>
                </c:pt>
                <c:pt idx="44">
                  <c:v>367445.83333333331</c:v>
                </c:pt>
                <c:pt idx="46">
                  <c:v>1757223.6666666667</c:v>
                </c:pt>
              </c:numCache>
            </c:numRef>
          </c:val>
          <c:extLst>
            <c:ext xmlns:c16="http://schemas.microsoft.com/office/drawing/2014/chart" uri="{C3380CC4-5D6E-409C-BE32-E72D297353CC}">
              <c16:uniqueId val="{00000018-C2BE-4622-94AF-947B14710DFF}"/>
            </c:ext>
          </c:extLst>
        </c:ser>
        <c:ser>
          <c:idx val="2"/>
          <c:order val="2"/>
          <c:tx>
            <c:strRef>
              <c:f>'Average Price'!$D$1:$D$2</c:f>
              <c:strCache>
                <c:ptCount val="1"/>
                <c:pt idx="0">
                  <c:v>4dr SUV</c:v>
                </c:pt>
              </c:strCache>
            </c:strRef>
          </c:tx>
          <c:spPr>
            <a:solidFill>
              <a:schemeClr val="accent3"/>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Price'!$D$3:$D$50</c:f>
              <c:numCache>
                <c:formatCode>[$$-409]#,##0</c:formatCode>
                <c:ptCount val="47"/>
                <c:pt idx="1">
                  <c:v>34021.428571428572</c:v>
                </c:pt>
                <c:pt idx="2">
                  <c:v>21132.963302752294</c:v>
                </c:pt>
                <c:pt idx="3">
                  <c:v>25096.875</c:v>
                </c:pt>
                <c:pt idx="5">
                  <c:v>27141.153846153848</c:v>
                </c:pt>
                <c:pt idx="6">
                  <c:v>26101.389610389611</c:v>
                </c:pt>
                <c:pt idx="7">
                  <c:v>24620.333333333332</c:v>
                </c:pt>
                <c:pt idx="8">
                  <c:v>28538.20224719101</c:v>
                </c:pt>
                <c:pt idx="9">
                  <c:v>31175.632911392404</c:v>
                </c:pt>
                <c:pt idx="10">
                  <c:v>30218.030303030304</c:v>
                </c:pt>
                <c:pt idx="11">
                  <c:v>31533</c:v>
                </c:pt>
                <c:pt idx="12">
                  <c:v>28575.857142857141</c:v>
                </c:pt>
                <c:pt idx="13">
                  <c:v>35792.142857142855</c:v>
                </c:pt>
                <c:pt idx="14">
                  <c:v>41685</c:v>
                </c:pt>
                <c:pt idx="15">
                  <c:v>42027.605769230766</c:v>
                </c:pt>
                <c:pt idx="16">
                  <c:v>40631.557377049183</c:v>
                </c:pt>
                <c:pt idx="17">
                  <c:v>34294.462809917357</c:v>
                </c:pt>
                <c:pt idx="18">
                  <c:v>41699.1</c:v>
                </c:pt>
                <c:pt idx="19">
                  <c:v>33553.958762886599</c:v>
                </c:pt>
                <c:pt idx="20">
                  <c:v>33996.349206349209</c:v>
                </c:pt>
                <c:pt idx="21">
                  <c:v>45386.956521739128</c:v>
                </c:pt>
                <c:pt idx="22">
                  <c:v>37479.768361581919</c:v>
                </c:pt>
                <c:pt idx="23">
                  <c:v>42959.758064516129</c:v>
                </c:pt>
                <c:pt idx="24">
                  <c:v>37749</c:v>
                </c:pt>
                <c:pt idx="25">
                  <c:v>45686.315789473687</c:v>
                </c:pt>
                <c:pt idx="26">
                  <c:v>50331.911764705881</c:v>
                </c:pt>
                <c:pt idx="28">
                  <c:v>45042.485714285714</c:v>
                </c:pt>
                <c:pt idx="29">
                  <c:v>48634.545454545456</c:v>
                </c:pt>
                <c:pt idx="30">
                  <c:v>72551.060606060608</c:v>
                </c:pt>
                <c:pt idx="32">
                  <c:v>58536.111111111109</c:v>
                </c:pt>
                <c:pt idx="33">
                  <c:v>71283.870967741939</c:v>
                </c:pt>
                <c:pt idx="35">
                  <c:v>68400.138888888891</c:v>
                </c:pt>
                <c:pt idx="36">
                  <c:v>82509.090909090912</c:v>
                </c:pt>
                <c:pt idx="37">
                  <c:v>77500</c:v>
                </c:pt>
              </c:numCache>
            </c:numRef>
          </c:val>
          <c:extLst>
            <c:ext xmlns:c16="http://schemas.microsoft.com/office/drawing/2014/chart" uri="{C3380CC4-5D6E-409C-BE32-E72D297353CC}">
              <c16:uniqueId val="{00000027-C2BE-4622-94AF-947B14710DFF}"/>
            </c:ext>
          </c:extLst>
        </c:ser>
        <c:ser>
          <c:idx val="3"/>
          <c:order val="3"/>
          <c:tx>
            <c:strRef>
              <c:f>'Average Price'!$E$1:$E$2</c:f>
              <c:strCache>
                <c:ptCount val="1"/>
                <c:pt idx="0">
                  <c:v>Sedan</c:v>
                </c:pt>
              </c:strCache>
            </c:strRef>
          </c:tx>
          <c:spPr>
            <a:solidFill>
              <a:schemeClr val="accent4"/>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Price'!$E$3:$E$50</c:f>
              <c:numCache>
                <c:formatCode>[$$-409]#,##0</c:formatCode>
                <c:ptCount val="47"/>
                <c:pt idx="0">
                  <c:v>2768.5</c:v>
                </c:pt>
                <c:pt idx="1">
                  <c:v>9139.1917808219187</c:v>
                </c:pt>
                <c:pt idx="2">
                  <c:v>17970.7</c:v>
                </c:pt>
                <c:pt idx="3">
                  <c:v>20652.410714285714</c:v>
                </c:pt>
                <c:pt idx="4">
                  <c:v>16250</c:v>
                </c:pt>
                <c:pt idx="5">
                  <c:v>19738.670731707316</c:v>
                </c:pt>
                <c:pt idx="6">
                  <c:v>24058.25</c:v>
                </c:pt>
                <c:pt idx="8">
                  <c:v>26187.285714285714</c:v>
                </c:pt>
                <c:pt idx="9">
                  <c:v>22519.485981308411</c:v>
                </c:pt>
                <c:pt idx="10">
                  <c:v>27666.511904761905</c:v>
                </c:pt>
                <c:pt idx="11">
                  <c:v>23811.566265060243</c:v>
                </c:pt>
                <c:pt idx="12">
                  <c:v>26027.471264367818</c:v>
                </c:pt>
                <c:pt idx="13">
                  <c:v>26103.778947368421</c:v>
                </c:pt>
                <c:pt idx="14">
                  <c:v>36775.862068965514</c:v>
                </c:pt>
                <c:pt idx="15">
                  <c:v>23258.65306122449</c:v>
                </c:pt>
                <c:pt idx="16">
                  <c:v>24800.270833333332</c:v>
                </c:pt>
                <c:pt idx="17">
                  <c:v>22604.23076923077</c:v>
                </c:pt>
                <c:pt idx="18">
                  <c:v>30795.798611111109</c:v>
                </c:pt>
                <c:pt idx="19">
                  <c:v>19882.64864864865</c:v>
                </c:pt>
                <c:pt idx="20">
                  <c:v>29568.645833333332</c:v>
                </c:pt>
                <c:pt idx="21">
                  <c:v>22289.731182795698</c:v>
                </c:pt>
                <c:pt idx="23">
                  <c:v>33614.243902439026</c:v>
                </c:pt>
                <c:pt idx="25">
                  <c:v>41076.006329113923</c:v>
                </c:pt>
                <c:pt idx="26">
                  <c:v>41665.169491525427</c:v>
                </c:pt>
                <c:pt idx="27">
                  <c:v>46616.666666666664</c:v>
                </c:pt>
                <c:pt idx="28">
                  <c:v>48864.606060606064</c:v>
                </c:pt>
                <c:pt idx="29">
                  <c:v>46391.870129870127</c:v>
                </c:pt>
                <c:pt idx="30">
                  <c:v>51178.516304347824</c:v>
                </c:pt>
                <c:pt idx="32">
                  <c:v>71832.110091743118</c:v>
                </c:pt>
                <c:pt idx="35">
                  <c:v>48833.90298507463</c:v>
                </c:pt>
                <c:pt idx="36">
                  <c:v>123340.90909090909</c:v>
                </c:pt>
                <c:pt idx="37">
                  <c:v>99022.222222222219</c:v>
                </c:pt>
                <c:pt idx="38">
                  <c:v>206962.14285714287</c:v>
                </c:pt>
                <c:pt idx="42">
                  <c:v>236836</c:v>
                </c:pt>
                <c:pt idx="44">
                  <c:v>326950.5</c:v>
                </c:pt>
                <c:pt idx="45">
                  <c:v>426914.28571428574</c:v>
                </c:pt>
              </c:numCache>
            </c:numRef>
          </c:val>
          <c:extLst>
            <c:ext xmlns:c16="http://schemas.microsoft.com/office/drawing/2014/chart" uri="{C3380CC4-5D6E-409C-BE32-E72D297353CC}">
              <c16:uniqueId val="{00000035-C2BE-4622-94AF-947B14710DFF}"/>
            </c:ext>
          </c:extLst>
        </c:ser>
        <c:ser>
          <c:idx val="4"/>
          <c:order val="4"/>
          <c:tx>
            <c:strRef>
              <c:f>'Average Price'!$F$1:$F$2</c:f>
              <c:strCache>
                <c:ptCount val="1"/>
                <c:pt idx="0">
                  <c:v>Crew Cab Pickup</c:v>
                </c:pt>
              </c:strCache>
            </c:strRef>
          </c:tx>
          <c:spPr>
            <a:solidFill>
              <a:schemeClr val="accent5"/>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Price'!$F$3:$F$50</c:f>
              <c:numCache>
                <c:formatCode>[$$-409]#,##0</c:formatCode>
                <c:ptCount val="47"/>
                <c:pt idx="2">
                  <c:v>27648.272727272728</c:v>
                </c:pt>
                <c:pt idx="6">
                  <c:v>26690</c:v>
                </c:pt>
                <c:pt idx="8">
                  <c:v>24398.333333333332</c:v>
                </c:pt>
                <c:pt idx="9">
                  <c:v>31405.757575757576</c:v>
                </c:pt>
                <c:pt idx="12">
                  <c:v>34100.681818181816</c:v>
                </c:pt>
                <c:pt idx="15">
                  <c:v>41566.131868131866</c:v>
                </c:pt>
                <c:pt idx="16">
                  <c:v>36845.823529411762</c:v>
                </c:pt>
                <c:pt idx="17">
                  <c:v>32733.783783783783</c:v>
                </c:pt>
                <c:pt idx="19">
                  <c:v>39255.741721854305</c:v>
                </c:pt>
                <c:pt idx="22">
                  <c:v>39062.326923076922</c:v>
                </c:pt>
                <c:pt idx="24">
                  <c:v>34629.285714285717</c:v>
                </c:pt>
                <c:pt idx="26">
                  <c:v>41205.454545454544</c:v>
                </c:pt>
                <c:pt idx="30">
                  <c:v>66572.222222222219</c:v>
                </c:pt>
              </c:numCache>
            </c:numRef>
          </c:val>
          <c:extLst>
            <c:ext xmlns:c16="http://schemas.microsoft.com/office/drawing/2014/chart" uri="{C3380CC4-5D6E-409C-BE32-E72D297353CC}">
              <c16:uniqueId val="{00000004-009A-4D26-8DA0-DDE6951F3749}"/>
            </c:ext>
          </c:extLst>
        </c:ser>
        <c:ser>
          <c:idx val="5"/>
          <c:order val="5"/>
          <c:tx>
            <c:strRef>
              <c:f>'Average Price'!$G$1:$G$2</c:f>
              <c:strCache>
                <c:ptCount val="1"/>
                <c:pt idx="0">
                  <c:v>Passenger Van</c:v>
                </c:pt>
              </c:strCache>
            </c:strRef>
          </c:tx>
          <c:spPr>
            <a:solidFill>
              <a:schemeClr val="accent6"/>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Price'!$G$3:$G$50</c:f>
              <c:numCache>
                <c:formatCode>[$$-409]#,##0</c:formatCode>
                <c:ptCount val="47"/>
                <c:pt idx="9">
                  <c:v>14141.6</c:v>
                </c:pt>
                <c:pt idx="15">
                  <c:v>32836.45945945946</c:v>
                </c:pt>
                <c:pt idx="19">
                  <c:v>28555.714285714286</c:v>
                </c:pt>
                <c:pt idx="22">
                  <c:v>28555.714285714286</c:v>
                </c:pt>
              </c:numCache>
            </c:numRef>
          </c:val>
          <c:extLst>
            <c:ext xmlns:c16="http://schemas.microsoft.com/office/drawing/2014/chart" uri="{C3380CC4-5D6E-409C-BE32-E72D297353CC}">
              <c16:uniqueId val="{00000005-009A-4D26-8DA0-DDE6951F3749}"/>
            </c:ext>
          </c:extLst>
        </c:ser>
        <c:ser>
          <c:idx val="6"/>
          <c:order val="6"/>
          <c:tx>
            <c:strRef>
              <c:f>'Average Price'!$H$1:$H$2</c:f>
              <c:strCache>
                <c:ptCount val="1"/>
                <c:pt idx="0">
                  <c:v>Passenger Minivan</c:v>
                </c:pt>
              </c:strCache>
            </c:strRef>
          </c:tx>
          <c:spPr>
            <a:solidFill>
              <a:schemeClr val="accent1">
                <a:lumMod val="6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Price'!$H$3:$H$50</c:f>
              <c:numCache>
                <c:formatCode>[$$-409]#,##0</c:formatCode>
                <c:ptCount val="47"/>
                <c:pt idx="0">
                  <c:v>2112.5333333333333</c:v>
                </c:pt>
                <c:pt idx="1">
                  <c:v>32803.666666666664</c:v>
                </c:pt>
                <c:pt idx="3">
                  <c:v>21567.68</c:v>
                </c:pt>
                <c:pt idx="5">
                  <c:v>23322.63157894737</c:v>
                </c:pt>
                <c:pt idx="6">
                  <c:v>2000</c:v>
                </c:pt>
                <c:pt idx="9">
                  <c:v>25337.5</c:v>
                </c:pt>
                <c:pt idx="10">
                  <c:v>26615</c:v>
                </c:pt>
                <c:pt idx="11">
                  <c:v>32976.666666666664</c:v>
                </c:pt>
                <c:pt idx="12">
                  <c:v>36879</c:v>
                </c:pt>
                <c:pt idx="13">
                  <c:v>29751.451612903227</c:v>
                </c:pt>
                <c:pt idx="15">
                  <c:v>22587.17391304348</c:v>
                </c:pt>
                <c:pt idx="16">
                  <c:v>30038.738461538462</c:v>
                </c:pt>
                <c:pt idx="17">
                  <c:v>22962.222222222223</c:v>
                </c:pt>
                <c:pt idx="18">
                  <c:v>29239.677419354837</c:v>
                </c:pt>
                <c:pt idx="19">
                  <c:v>24934.285714285714</c:v>
                </c:pt>
                <c:pt idx="20">
                  <c:v>30005.909090909092</c:v>
                </c:pt>
                <c:pt idx="22">
                  <c:v>25105</c:v>
                </c:pt>
                <c:pt idx="35">
                  <c:v>32500</c:v>
                </c:pt>
              </c:numCache>
            </c:numRef>
          </c:val>
          <c:extLst>
            <c:ext xmlns:c16="http://schemas.microsoft.com/office/drawing/2014/chart" uri="{C3380CC4-5D6E-409C-BE32-E72D297353CC}">
              <c16:uniqueId val="{00000006-009A-4D26-8DA0-DDE6951F3749}"/>
            </c:ext>
          </c:extLst>
        </c:ser>
        <c:ser>
          <c:idx val="7"/>
          <c:order val="7"/>
          <c:tx>
            <c:strRef>
              <c:f>'Average Price'!$I$1:$I$2</c:f>
              <c:strCache>
                <c:ptCount val="1"/>
                <c:pt idx="0">
                  <c:v>Wagon</c:v>
                </c:pt>
              </c:strCache>
            </c:strRef>
          </c:tx>
          <c:spPr>
            <a:solidFill>
              <a:schemeClr val="accent2">
                <a:lumMod val="6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Price'!$I$3:$I$50</c:f>
              <c:numCache>
                <c:formatCode>[$$-409]#,##0</c:formatCode>
                <c:ptCount val="47"/>
                <c:pt idx="0">
                  <c:v>2000</c:v>
                </c:pt>
                <c:pt idx="1">
                  <c:v>2000</c:v>
                </c:pt>
                <c:pt idx="2">
                  <c:v>15538.795454545454</c:v>
                </c:pt>
                <c:pt idx="3">
                  <c:v>6951.666666666667</c:v>
                </c:pt>
                <c:pt idx="4">
                  <c:v>18444.5</c:v>
                </c:pt>
                <c:pt idx="5">
                  <c:v>16675</c:v>
                </c:pt>
                <c:pt idx="7">
                  <c:v>22120.76923076923</c:v>
                </c:pt>
                <c:pt idx="8">
                  <c:v>2000</c:v>
                </c:pt>
                <c:pt idx="9">
                  <c:v>24782.96875</c:v>
                </c:pt>
                <c:pt idx="11">
                  <c:v>18216.81818181818</c:v>
                </c:pt>
                <c:pt idx="13">
                  <c:v>26372.36842105263</c:v>
                </c:pt>
                <c:pt idx="14">
                  <c:v>34149.090909090912</c:v>
                </c:pt>
                <c:pt idx="15">
                  <c:v>30066.018518518518</c:v>
                </c:pt>
                <c:pt idx="16">
                  <c:v>31742.435897435898</c:v>
                </c:pt>
                <c:pt idx="17">
                  <c:v>17500</c:v>
                </c:pt>
                <c:pt idx="18">
                  <c:v>26385.64814814815</c:v>
                </c:pt>
                <c:pt idx="19">
                  <c:v>15825</c:v>
                </c:pt>
                <c:pt idx="20">
                  <c:v>2053</c:v>
                </c:pt>
                <c:pt idx="21">
                  <c:v>26271.42391304348</c:v>
                </c:pt>
                <c:pt idx="23">
                  <c:v>33560</c:v>
                </c:pt>
                <c:pt idx="26">
                  <c:v>44950.833333333336</c:v>
                </c:pt>
                <c:pt idx="28">
                  <c:v>31105</c:v>
                </c:pt>
                <c:pt idx="29">
                  <c:v>33894</c:v>
                </c:pt>
                <c:pt idx="30">
                  <c:v>47364</c:v>
                </c:pt>
                <c:pt idx="32">
                  <c:v>43266.666666666664</c:v>
                </c:pt>
                <c:pt idx="35">
                  <c:v>43069</c:v>
                </c:pt>
              </c:numCache>
            </c:numRef>
          </c:val>
          <c:extLst>
            <c:ext xmlns:c16="http://schemas.microsoft.com/office/drawing/2014/chart" uri="{C3380CC4-5D6E-409C-BE32-E72D297353CC}">
              <c16:uniqueId val="{00000007-009A-4D26-8DA0-DDE6951F3749}"/>
            </c:ext>
          </c:extLst>
        </c:ser>
        <c:ser>
          <c:idx val="8"/>
          <c:order val="8"/>
          <c:tx>
            <c:strRef>
              <c:f>'Average Price'!$J$1:$J$2</c:f>
              <c:strCache>
                <c:ptCount val="1"/>
                <c:pt idx="0">
                  <c:v>Extended Cab Pickup</c:v>
                </c:pt>
              </c:strCache>
            </c:strRef>
          </c:tx>
          <c:spPr>
            <a:solidFill>
              <a:schemeClr val="accent3">
                <a:lumMod val="6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Price'!$J$3:$J$50</c:f>
              <c:numCache>
                <c:formatCode>[$$-409]#,##0</c:formatCode>
                <c:ptCount val="47"/>
                <c:pt idx="2">
                  <c:v>21638.25</c:v>
                </c:pt>
                <c:pt idx="5">
                  <c:v>11600.66</c:v>
                </c:pt>
                <c:pt idx="6">
                  <c:v>19194.285714285714</c:v>
                </c:pt>
                <c:pt idx="9">
                  <c:v>16301.952380952382</c:v>
                </c:pt>
                <c:pt idx="15">
                  <c:v>23808.166666666668</c:v>
                </c:pt>
                <c:pt idx="16">
                  <c:v>26251.308270676691</c:v>
                </c:pt>
                <c:pt idx="17">
                  <c:v>20527.580000000002</c:v>
                </c:pt>
                <c:pt idx="19">
                  <c:v>24170.162790697676</c:v>
                </c:pt>
                <c:pt idx="22">
                  <c:v>27895.717948717949</c:v>
                </c:pt>
              </c:numCache>
            </c:numRef>
          </c:val>
          <c:extLst>
            <c:ext xmlns:c16="http://schemas.microsoft.com/office/drawing/2014/chart" uri="{C3380CC4-5D6E-409C-BE32-E72D297353CC}">
              <c16:uniqueId val="{00000008-009A-4D26-8DA0-DDE6951F3749}"/>
            </c:ext>
          </c:extLst>
        </c:ser>
        <c:ser>
          <c:idx val="9"/>
          <c:order val="9"/>
          <c:tx>
            <c:strRef>
              <c:f>'Average Price'!$K$1:$K$2</c:f>
              <c:strCache>
                <c:ptCount val="1"/>
                <c:pt idx="0">
                  <c:v>4dr Hatchback</c:v>
                </c:pt>
              </c:strCache>
            </c:strRef>
          </c:tx>
          <c:spPr>
            <a:solidFill>
              <a:schemeClr val="accent4">
                <a:lumMod val="6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Price'!$K$3:$K$50</c:f>
              <c:numCache>
                <c:formatCode>[$$-409]#,##0</c:formatCode>
                <c:ptCount val="47"/>
                <c:pt idx="0">
                  <c:v>2000</c:v>
                </c:pt>
                <c:pt idx="2">
                  <c:v>16696.771428571428</c:v>
                </c:pt>
                <c:pt idx="3">
                  <c:v>18108.333333333332</c:v>
                </c:pt>
                <c:pt idx="4">
                  <c:v>15692.777777777777</c:v>
                </c:pt>
                <c:pt idx="5">
                  <c:v>20809.268292682926</c:v>
                </c:pt>
                <c:pt idx="6">
                  <c:v>12878.846153846154</c:v>
                </c:pt>
                <c:pt idx="8">
                  <c:v>21189.375</c:v>
                </c:pt>
                <c:pt idx="9">
                  <c:v>2000</c:v>
                </c:pt>
                <c:pt idx="10">
                  <c:v>17629.333333333332</c:v>
                </c:pt>
                <c:pt idx="11">
                  <c:v>19379.047619047618</c:v>
                </c:pt>
                <c:pt idx="12">
                  <c:v>26371.571428571428</c:v>
                </c:pt>
                <c:pt idx="14">
                  <c:v>2034.4705882352941</c:v>
                </c:pt>
                <c:pt idx="15">
                  <c:v>18467.5</c:v>
                </c:pt>
                <c:pt idx="16">
                  <c:v>22186.507936507936</c:v>
                </c:pt>
                <c:pt idx="17">
                  <c:v>22241.08695652174</c:v>
                </c:pt>
                <c:pt idx="18">
                  <c:v>28198.406593406595</c:v>
                </c:pt>
                <c:pt idx="19">
                  <c:v>18329.31818181818</c:v>
                </c:pt>
                <c:pt idx="23">
                  <c:v>51062.857142857145</c:v>
                </c:pt>
                <c:pt idx="28">
                  <c:v>31566.666666666668</c:v>
                </c:pt>
                <c:pt idx="32">
                  <c:v>55155</c:v>
                </c:pt>
                <c:pt idx="35">
                  <c:v>40933.333333333336</c:v>
                </c:pt>
              </c:numCache>
            </c:numRef>
          </c:val>
          <c:extLst>
            <c:ext xmlns:c16="http://schemas.microsoft.com/office/drawing/2014/chart" uri="{C3380CC4-5D6E-409C-BE32-E72D297353CC}">
              <c16:uniqueId val="{00000009-009A-4D26-8DA0-DDE6951F3749}"/>
            </c:ext>
          </c:extLst>
        </c:ser>
        <c:ser>
          <c:idx val="10"/>
          <c:order val="10"/>
          <c:tx>
            <c:strRef>
              <c:f>'Average Price'!$L$1:$L$2</c:f>
              <c:strCache>
                <c:ptCount val="1"/>
                <c:pt idx="0">
                  <c:v>Cargo Minivan</c:v>
                </c:pt>
              </c:strCache>
            </c:strRef>
          </c:tx>
          <c:spPr>
            <a:solidFill>
              <a:schemeClr val="accent5">
                <a:lumMod val="6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Price'!$L$3:$L$50</c:f>
              <c:numCache>
                <c:formatCode>[$$-409]#,##0</c:formatCode>
                <c:ptCount val="47"/>
                <c:pt idx="6">
                  <c:v>2000</c:v>
                </c:pt>
                <c:pt idx="9">
                  <c:v>20173.333333333332</c:v>
                </c:pt>
                <c:pt idx="15">
                  <c:v>19700</c:v>
                </c:pt>
                <c:pt idx="17">
                  <c:v>21436.666666666668</c:v>
                </c:pt>
                <c:pt idx="19">
                  <c:v>20007.142857142859</c:v>
                </c:pt>
                <c:pt idx="22">
                  <c:v>23791.666666666668</c:v>
                </c:pt>
                <c:pt idx="35">
                  <c:v>28950</c:v>
                </c:pt>
              </c:numCache>
            </c:numRef>
          </c:val>
          <c:extLst>
            <c:ext xmlns:c16="http://schemas.microsoft.com/office/drawing/2014/chart" uri="{C3380CC4-5D6E-409C-BE32-E72D297353CC}">
              <c16:uniqueId val="{0000000A-009A-4D26-8DA0-DDE6951F3749}"/>
            </c:ext>
          </c:extLst>
        </c:ser>
        <c:ser>
          <c:idx val="11"/>
          <c:order val="11"/>
          <c:tx>
            <c:strRef>
              <c:f>'Average Price'!$M$1:$M$2</c:f>
              <c:strCache>
                <c:ptCount val="1"/>
                <c:pt idx="0">
                  <c:v>Convertible SUV</c:v>
                </c:pt>
              </c:strCache>
            </c:strRef>
          </c:tx>
          <c:spPr>
            <a:solidFill>
              <a:schemeClr val="accent6">
                <a:lumMod val="6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Price'!$M$3:$M$50</c:f>
              <c:numCache>
                <c:formatCode>[$$-409]#,##0</c:formatCode>
                <c:ptCount val="47"/>
                <c:pt idx="2">
                  <c:v>7512.125</c:v>
                </c:pt>
                <c:pt idx="17">
                  <c:v>43691.666666666664</c:v>
                </c:pt>
                <c:pt idx="19">
                  <c:v>17716.666666666668</c:v>
                </c:pt>
                <c:pt idx="33">
                  <c:v>48577</c:v>
                </c:pt>
              </c:numCache>
            </c:numRef>
          </c:val>
          <c:extLst>
            <c:ext xmlns:c16="http://schemas.microsoft.com/office/drawing/2014/chart" uri="{C3380CC4-5D6E-409C-BE32-E72D297353CC}">
              <c16:uniqueId val="{0000000B-009A-4D26-8DA0-DDE6951F3749}"/>
            </c:ext>
          </c:extLst>
        </c:ser>
        <c:ser>
          <c:idx val="12"/>
          <c:order val="12"/>
          <c:tx>
            <c:strRef>
              <c:f>'Average Price'!$N$1:$N$2</c:f>
              <c:strCache>
                <c:ptCount val="1"/>
                <c:pt idx="0">
                  <c:v>Regular Cab Pickup</c:v>
                </c:pt>
              </c:strCache>
            </c:strRef>
          </c:tx>
          <c:spPr>
            <a:solidFill>
              <a:schemeClr val="accent1">
                <a:lumMod val="80000"/>
                <a:lumOff val="2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Price'!$N$3:$N$50</c:f>
              <c:numCache>
                <c:formatCode>[$$-409]#,##0</c:formatCode>
                <c:ptCount val="47"/>
                <c:pt idx="5">
                  <c:v>9154.689655172413</c:v>
                </c:pt>
                <c:pt idx="6">
                  <c:v>2000</c:v>
                </c:pt>
                <c:pt idx="9">
                  <c:v>14850.181818181818</c:v>
                </c:pt>
                <c:pt idx="15">
                  <c:v>17797.808219178081</c:v>
                </c:pt>
                <c:pt idx="16">
                  <c:v>17592.666666666668</c:v>
                </c:pt>
                <c:pt idx="17">
                  <c:v>2212.6666666666665</c:v>
                </c:pt>
                <c:pt idx="19">
                  <c:v>19824.842105263157</c:v>
                </c:pt>
                <c:pt idx="22">
                  <c:v>25182.901960784315</c:v>
                </c:pt>
              </c:numCache>
            </c:numRef>
          </c:val>
          <c:extLst>
            <c:ext xmlns:c16="http://schemas.microsoft.com/office/drawing/2014/chart" uri="{C3380CC4-5D6E-409C-BE32-E72D297353CC}">
              <c16:uniqueId val="{0000000C-009A-4D26-8DA0-DDE6951F3749}"/>
            </c:ext>
          </c:extLst>
        </c:ser>
        <c:ser>
          <c:idx val="13"/>
          <c:order val="13"/>
          <c:tx>
            <c:strRef>
              <c:f>'Average Price'!$O$1:$O$2</c:f>
              <c:strCache>
                <c:ptCount val="1"/>
                <c:pt idx="0">
                  <c:v>Cargo Van</c:v>
                </c:pt>
              </c:strCache>
            </c:strRef>
          </c:tx>
          <c:spPr>
            <a:solidFill>
              <a:schemeClr val="accent2">
                <a:lumMod val="80000"/>
                <a:lumOff val="2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Price'!$O$3:$O$50</c:f>
              <c:numCache>
                <c:formatCode>[$$-409]#,##0</c:formatCode>
                <c:ptCount val="47"/>
                <c:pt idx="9">
                  <c:v>12536.925925925925</c:v>
                </c:pt>
                <c:pt idx="15">
                  <c:v>20605.592592592591</c:v>
                </c:pt>
                <c:pt idx="19">
                  <c:v>8298.6666666666661</c:v>
                </c:pt>
                <c:pt idx="22">
                  <c:v>21908.809523809523</c:v>
                </c:pt>
              </c:numCache>
            </c:numRef>
          </c:val>
          <c:extLst>
            <c:ext xmlns:c16="http://schemas.microsoft.com/office/drawing/2014/chart" uri="{C3380CC4-5D6E-409C-BE32-E72D297353CC}">
              <c16:uniqueId val="{0000000D-009A-4D26-8DA0-DDE6951F3749}"/>
            </c:ext>
          </c:extLst>
        </c:ser>
        <c:ser>
          <c:idx val="14"/>
          <c:order val="14"/>
          <c:tx>
            <c:strRef>
              <c:f>'Average Price'!$P$1:$P$2</c:f>
              <c:strCache>
                <c:ptCount val="1"/>
                <c:pt idx="0">
                  <c:v>2dr Hatchback</c:v>
                </c:pt>
              </c:strCache>
            </c:strRef>
          </c:tx>
          <c:spPr>
            <a:solidFill>
              <a:schemeClr val="accent3">
                <a:lumMod val="80000"/>
                <a:lumOff val="2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Price'!$P$3:$P$50</c:f>
              <c:numCache>
                <c:formatCode>[$$-409]#,##0</c:formatCode>
                <c:ptCount val="47"/>
                <c:pt idx="0">
                  <c:v>2000</c:v>
                </c:pt>
                <c:pt idx="2">
                  <c:v>7416</c:v>
                </c:pt>
                <c:pt idx="3">
                  <c:v>18167.222222222223</c:v>
                </c:pt>
                <c:pt idx="4">
                  <c:v>20351.388888888891</c:v>
                </c:pt>
                <c:pt idx="5">
                  <c:v>2000</c:v>
                </c:pt>
                <c:pt idx="6">
                  <c:v>12764.448275862069</c:v>
                </c:pt>
                <c:pt idx="7">
                  <c:v>19136.176470588234</c:v>
                </c:pt>
                <c:pt idx="8">
                  <c:v>2000</c:v>
                </c:pt>
                <c:pt idx="9">
                  <c:v>2000</c:v>
                </c:pt>
                <c:pt idx="10">
                  <c:v>18363.953488372092</c:v>
                </c:pt>
                <c:pt idx="12">
                  <c:v>17216.666666666668</c:v>
                </c:pt>
                <c:pt idx="13">
                  <c:v>32935</c:v>
                </c:pt>
                <c:pt idx="14">
                  <c:v>2000</c:v>
                </c:pt>
                <c:pt idx="15">
                  <c:v>2000</c:v>
                </c:pt>
                <c:pt idx="16">
                  <c:v>18950</c:v>
                </c:pt>
                <c:pt idx="17">
                  <c:v>2097.5714285714284</c:v>
                </c:pt>
                <c:pt idx="18">
                  <c:v>24134.629629629631</c:v>
                </c:pt>
                <c:pt idx="19">
                  <c:v>2000</c:v>
                </c:pt>
                <c:pt idx="21">
                  <c:v>26258.333333333332</c:v>
                </c:pt>
                <c:pt idx="23">
                  <c:v>17175.607142857141</c:v>
                </c:pt>
                <c:pt idx="29">
                  <c:v>2000</c:v>
                </c:pt>
                <c:pt idx="32">
                  <c:v>26699</c:v>
                </c:pt>
                <c:pt idx="36">
                  <c:v>5765.4</c:v>
                </c:pt>
              </c:numCache>
            </c:numRef>
          </c:val>
          <c:extLst>
            <c:ext xmlns:c16="http://schemas.microsoft.com/office/drawing/2014/chart" uri="{C3380CC4-5D6E-409C-BE32-E72D297353CC}">
              <c16:uniqueId val="{0000000E-009A-4D26-8DA0-DDE6951F3749}"/>
            </c:ext>
          </c:extLst>
        </c:ser>
        <c:ser>
          <c:idx val="15"/>
          <c:order val="15"/>
          <c:tx>
            <c:strRef>
              <c:f>'Average Price'!$Q$1:$Q$2</c:f>
              <c:strCache>
                <c:ptCount val="1"/>
                <c:pt idx="0">
                  <c:v>2dr SUV</c:v>
                </c:pt>
              </c:strCache>
            </c:strRef>
          </c:tx>
          <c:spPr>
            <a:solidFill>
              <a:schemeClr val="accent4">
                <a:lumMod val="80000"/>
                <a:lumOff val="20000"/>
              </a:schemeClr>
            </a:solidFill>
            <a:ln>
              <a:noFill/>
            </a:ln>
            <a:effectLst/>
          </c:spPr>
          <c:invertIfNegative val="0"/>
          <c:cat>
            <c:strRef>
              <c:f>'Average Price'!$A$3:$A$50</c:f>
              <c:strCache>
                <c:ptCount val="47"/>
                <c:pt idx="0">
                  <c:v>Plymouth</c:v>
                </c:pt>
                <c:pt idx="1">
                  <c:v>Oldsmobile</c:v>
                </c:pt>
                <c:pt idx="2">
                  <c:v>Suzuki</c:v>
                </c:pt>
                <c:pt idx="3">
                  <c:v>Pontiac</c:v>
                </c:pt>
                <c:pt idx="4">
                  <c:v>Scion</c:v>
                </c:pt>
                <c:pt idx="5">
                  <c:v>Mazda</c:v>
                </c:pt>
                <c:pt idx="6">
                  <c:v>Mitsubishi</c:v>
                </c:pt>
                <c:pt idx="7">
                  <c:v>FIAT</c:v>
                </c:pt>
                <c:pt idx="8">
                  <c:v>Subaru</c:v>
                </c:pt>
                <c:pt idx="9">
                  <c:v>Dodge</c:v>
                </c:pt>
                <c:pt idx="10">
                  <c:v>Hyundai</c:v>
                </c:pt>
                <c:pt idx="11">
                  <c:v>Kia</c:v>
                </c:pt>
                <c:pt idx="12">
                  <c:v>Honda</c:v>
                </c:pt>
                <c:pt idx="13">
                  <c:v>Chrysler</c:v>
                </c:pt>
                <c:pt idx="14">
                  <c:v>Saab</c:v>
                </c:pt>
                <c:pt idx="15">
                  <c:v>Ford</c:v>
                </c:pt>
                <c:pt idx="16">
                  <c:v>Toyota</c:v>
                </c:pt>
                <c:pt idx="17">
                  <c:v>Nissan</c:v>
                </c:pt>
                <c:pt idx="18">
                  <c:v>Volkswagen</c:v>
                </c:pt>
                <c:pt idx="19">
                  <c:v>Chevrolet</c:v>
                </c:pt>
                <c:pt idx="20">
                  <c:v>Buick</c:v>
                </c:pt>
                <c:pt idx="21">
                  <c:v>Volvo</c:v>
                </c:pt>
                <c:pt idx="22">
                  <c:v>GMC</c:v>
                </c:pt>
                <c:pt idx="23">
                  <c:v>Acura</c:v>
                </c:pt>
                <c:pt idx="24">
                  <c:v>HUMMER</c:v>
                </c:pt>
                <c:pt idx="25">
                  <c:v>Infiniti</c:v>
                </c:pt>
                <c:pt idx="26">
                  <c:v>Lincoln</c:v>
                </c:pt>
                <c:pt idx="27">
                  <c:v>Genesis</c:v>
                </c:pt>
                <c:pt idx="28">
                  <c:v>Lexus</c:v>
                </c:pt>
                <c:pt idx="29">
                  <c:v>Audi</c:v>
                </c:pt>
                <c:pt idx="30">
                  <c:v>Cadillac</c:v>
                </c:pt>
                <c:pt idx="31">
                  <c:v>Alfa Romeo</c:v>
                </c:pt>
                <c:pt idx="32">
                  <c:v>BMW</c:v>
                </c:pt>
                <c:pt idx="33">
                  <c:v>Land Rover</c:v>
                </c:pt>
                <c:pt idx="34">
                  <c:v>Lotus</c:v>
                </c:pt>
                <c:pt idx="35">
                  <c:v>Mercedes-Benz</c:v>
                </c:pt>
                <c:pt idx="36">
                  <c:v>Porsche</c:v>
                </c:pt>
                <c:pt idx="37">
                  <c:v>Maserati</c:v>
                </c:pt>
                <c:pt idx="38">
                  <c:v>Aston Martin</c:v>
                </c:pt>
                <c:pt idx="39">
                  <c:v>Spyker</c:v>
                </c:pt>
                <c:pt idx="40">
                  <c:v>Ferrari</c:v>
                </c:pt>
                <c:pt idx="41">
                  <c:v>McLaren</c:v>
                </c:pt>
                <c:pt idx="42">
                  <c:v>Bentley</c:v>
                </c:pt>
                <c:pt idx="43">
                  <c:v>Lamborghini</c:v>
                </c:pt>
                <c:pt idx="44">
                  <c:v>Rolls-Royce</c:v>
                </c:pt>
                <c:pt idx="45">
                  <c:v>Maybach</c:v>
                </c:pt>
                <c:pt idx="46">
                  <c:v>Bugatti</c:v>
                </c:pt>
              </c:strCache>
            </c:strRef>
          </c:cat>
          <c:val>
            <c:numRef>
              <c:f>'Average Price'!$Q$3:$Q$50</c:f>
              <c:numCache>
                <c:formatCode>[$$-409]#,##0</c:formatCode>
                <c:ptCount val="47"/>
                <c:pt idx="2">
                  <c:v>2000</c:v>
                </c:pt>
                <c:pt idx="5">
                  <c:v>2000</c:v>
                </c:pt>
                <c:pt idx="9">
                  <c:v>2000</c:v>
                </c:pt>
                <c:pt idx="15">
                  <c:v>16133.551724137931</c:v>
                </c:pt>
                <c:pt idx="19">
                  <c:v>13807.857142857143</c:v>
                </c:pt>
                <c:pt idx="22">
                  <c:v>7128.833333333333</c:v>
                </c:pt>
                <c:pt idx="33">
                  <c:v>39699.5</c:v>
                </c:pt>
              </c:numCache>
            </c:numRef>
          </c:val>
          <c:extLst>
            <c:ext xmlns:c16="http://schemas.microsoft.com/office/drawing/2014/chart" uri="{C3380CC4-5D6E-409C-BE32-E72D297353CC}">
              <c16:uniqueId val="{0000000F-009A-4D26-8DA0-DDE6951F3749}"/>
            </c:ext>
          </c:extLst>
        </c:ser>
        <c:dLbls>
          <c:showLegendKey val="0"/>
          <c:showVal val="0"/>
          <c:showCatName val="0"/>
          <c:showSerName val="0"/>
          <c:showPercent val="0"/>
          <c:showBubbleSize val="0"/>
        </c:dLbls>
        <c:gapWidth val="219"/>
        <c:overlap val="-27"/>
        <c:axId val="1431661856"/>
        <c:axId val="1262829824"/>
      </c:barChart>
      <c:catAx>
        <c:axId val="143166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2829824"/>
        <c:crosses val="autoZero"/>
        <c:auto val="1"/>
        <c:lblAlgn val="ctr"/>
        <c:lblOffset val="100"/>
        <c:noMultiLvlLbl val="0"/>
      </c:catAx>
      <c:valAx>
        <c:axId val="1262829824"/>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661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[Impact of Car Features Dashboard.xlsb]Fuel Effficiency over the years!PivotTable3</c:name>
    <c:fmtId val="4"/>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600" b="1"/>
              <a:t>Higway</a:t>
            </a:r>
            <a:r>
              <a:rPr lang="en-US" sz="1600" b="1" baseline="0"/>
              <a:t> MPG over the years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'Fuel Effficiency over the years'!$B$1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'Fuel Effficiency over the years'!$A$2:$A$30</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'Fuel Effficiency over the years'!$B$2:$B$30</c:f>
              <c:numCache>
                <c:formatCode>0</c:formatCode>
                <c:ptCount val="28"/>
                <c:pt idx="0">
                  <c:v>23.584415584415584</c:v>
                </c:pt>
                <c:pt idx="1">
                  <c:v>23.456310679611651</c:v>
                </c:pt>
                <c:pt idx="2">
                  <c:v>24.771653543307085</c:v>
                </c:pt>
                <c:pt idx="3">
                  <c:v>24.716981132075471</c:v>
                </c:pt>
                <c:pt idx="4">
                  <c:v>23.9609375</c:v>
                </c:pt>
                <c:pt idx="5">
                  <c:v>23.094827586206897</c:v>
                </c:pt>
                <c:pt idx="6">
                  <c:v>23.895652173913042</c:v>
                </c:pt>
                <c:pt idx="7">
                  <c:v>22.253012048192772</c:v>
                </c:pt>
                <c:pt idx="8">
                  <c:v>21.368055555555557</c:v>
                </c:pt>
                <c:pt idx="9">
                  <c:v>22.517543859649123</c:v>
                </c:pt>
                <c:pt idx="10">
                  <c:v>23.843478260869563</c:v>
                </c:pt>
                <c:pt idx="11">
                  <c:v>23.708333333333332</c:v>
                </c:pt>
                <c:pt idx="12">
                  <c:v>22.765853658536585</c:v>
                </c:pt>
                <c:pt idx="13">
                  <c:v>22.735294117647058</c:v>
                </c:pt>
                <c:pt idx="14">
                  <c:v>23.125</c:v>
                </c:pt>
                <c:pt idx="15">
                  <c:v>23.642512077294686</c:v>
                </c:pt>
                <c:pt idx="16">
                  <c:v>23.541237113402062</c:v>
                </c:pt>
                <c:pt idx="17">
                  <c:v>21.874251497005989</c:v>
                </c:pt>
                <c:pt idx="18">
                  <c:v>22.754658385093169</c:v>
                </c:pt>
                <c:pt idx="19">
                  <c:v>23.840336134453782</c:v>
                </c:pt>
                <c:pt idx="20">
                  <c:v>24.155797101449274</c:v>
                </c:pt>
                <c:pt idx="21">
                  <c:v>25.229390681003583</c:v>
                </c:pt>
                <c:pt idx="22">
                  <c:v>25.762857142857143</c:v>
                </c:pt>
                <c:pt idx="23">
                  <c:v>26.684210526315791</c:v>
                </c:pt>
                <c:pt idx="24">
                  <c:v>26.606617647058822</c:v>
                </c:pt>
                <c:pt idx="25">
                  <c:v>28.359062042012702</c:v>
                </c:pt>
                <c:pt idx="26">
                  <c:v>28.40858117991224</c:v>
                </c:pt>
                <c:pt idx="27">
                  <c:v>28.333125778331258</c:v>
                </c:pt>
              </c:numCache>
            </c:numRef>
          </c:val>
          <c:smooth val="0"/>
          <c:extLst>
            <c:ext xmlns:c16="http://schemas.microsoft.com/office/drawing/2014/chart" uri="{C3380CC4-5D6E-409C-BE32-E72D297353CC}">
              <c16:uniqueId val="{00000000-1568-4584-B6DB-6E62722CFDFD}"/>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03156384"/>
        <c:axId val="1603158784"/>
      </c:lineChart>
      <c:catAx>
        <c:axId val="160315638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03158784"/>
        <c:crosses val="autoZero"/>
        <c:auto val="1"/>
        <c:lblAlgn val="ctr"/>
        <c:lblOffset val="100"/>
        <c:noMultiLvlLbl val="0"/>
      </c:catAx>
      <c:valAx>
        <c:axId val="1603158784"/>
        <c:scaling>
          <c:orientation val="minMax"/>
        </c:scaling>
        <c:delete val="1"/>
        <c:axPos val="l"/>
        <c:numFmt formatCode="0" sourceLinked="1"/>
        <c:majorTickMark val="none"/>
        <c:minorTickMark val="none"/>
        <c:tickLblPos val="nextTo"/>
        <c:crossAx val="1603156384"/>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2800"/>
              <a:t>Relationship</a:t>
            </a:r>
            <a:r>
              <a:rPr lang="en-US" sz="2800" baseline="0"/>
              <a:t> between HP ,MPG and Price</a:t>
            </a:r>
          </a:p>
        </c:rich>
      </c:tx>
      <c:layout>
        <c:manualLayout>
          <c:xMode val="edge"/>
          <c:yMode val="edge"/>
          <c:x val="0.40386839434216631"/>
          <c:y val="6.0463464284199672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ubbleChart>
        <c:varyColors val="1"/>
        <c:ser>
          <c:idx val="0"/>
          <c:order val="0"/>
          <c:tx>
            <c:strRef>
              <c:f>'Relationship between HP and MPG'!$J$1</c:f>
              <c:strCache>
                <c:ptCount val="1"/>
                <c:pt idx="0">
                  <c:v>Average of highway MPG</c:v>
                </c:pt>
              </c:strCache>
            </c:strRef>
          </c:tx>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12B-4F89-9FFE-4F65BD533710}"/>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12B-4F89-9FFE-4F65BD533710}"/>
              </c:ext>
            </c:extLst>
          </c:dPt>
          <c:dPt>
            <c:idx val="2"/>
            <c:invertIfNegative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12B-4F89-9FFE-4F65BD533710}"/>
              </c:ext>
            </c:extLst>
          </c:dPt>
          <c:dPt>
            <c:idx val="3"/>
            <c:invertIfNegative val="0"/>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12B-4F89-9FFE-4F65BD533710}"/>
              </c:ext>
            </c:extLst>
          </c:dPt>
          <c:dPt>
            <c:idx val="4"/>
            <c:invertIfNegative val="0"/>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512B-4F89-9FFE-4F65BD533710}"/>
              </c:ext>
            </c:extLst>
          </c:dPt>
          <c:dPt>
            <c:idx val="5"/>
            <c:invertIfNegative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B-512B-4F89-9FFE-4F65BD533710}"/>
              </c:ext>
            </c:extLst>
          </c:dPt>
          <c:dPt>
            <c:idx val="6"/>
            <c:invertIfNegative val="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D-512B-4F89-9FFE-4F65BD533710}"/>
              </c:ext>
            </c:extLst>
          </c:dPt>
          <c:dPt>
            <c:idx val="7"/>
            <c:invertIfNegative val="0"/>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F-512B-4F89-9FFE-4F65BD533710}"/>
              </c:ext>
            </c:extLst>
          </c:dPt>
          <c:dPt>
            <c:idx val="8"/>
            <c:invertIfNegative val="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1-512B-4F89-9FFE-4F65BD533710}"/>
              </c:ext>
            </c:extLst>
          </c:dPt>
          <c:dPt>
            <c:idx val="9"/>
            <c:invertIfNegative val="0"/>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3-512B-4F89-9FFE-4F65BD533710}"/>
              </c:ext>
            </c:extLst>
          </c:dPt>
          <c:dPt>
            <c:idx val="10"/>
            <c:invertIfNegative val="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5-512B-4F89-9FFE-4F65BD533710}"/>
              </c:ext>
            </c:extLst>
          </c:dPt>
          <c:dPt>
            <c:idx val="11"/>
            <c:invertIfNegative val="0"/>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7-512B-4F89-9FFE-4F65BD533710}"/>
              </c:ext>
            </c:extLst>
          </c:dPt>
          <c:dPt>
            <c:idx val="12"/>
            <c:invertIfNegative val="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19-512B-4F89-9FFE-4F65BD533710}"/>
              </c:ext>
            </c:extLst>
          </c:dPt>
          <c:dPt>
            <c:idx val="13"/>
            <c:invertIfNegative val="0"/>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1B-512B-4F89-9FFE-4F65BD533710}"/>
              </c:ext>
            </c:extLst>
          </c:dPt>
          <c:dPt>
            <c:idx val="14"/>
            <c:invertIfNegative val="0"/>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1D-512B-4F89-9FFE-4F65BD533710}"/>
              </c:ext>
            </c:extLst>
          </c:dPt>
          <c:dPt>
            <c:idx val="15"/>
            <c:invertIfNegative val="0"/>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1F-512B-4F89-9FFE-4F65BD533710}"/>
              </c:ext>
            </c:extLst>
          </c:dPt>
          <c:dPt>
            <c:idx val="16"/>
            <c:invertIfNegative val="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21-512B-4F89-9FFE-4F65BD533710}"/>
              </c:ext>
            </c:extLst>
          </c:dPt>
          <c:dPt>
            <c:idx val="17"/>
            <c:invertIfNegative val="0"/>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23-512B-4F89-9FFE-4F65BD533710}"/>
              </c:ext>
            </c:extLst>
          </c:dPt>
          <c:dPt>
            <c:idx val="18"/>
            <c:invertIfNegative val="0"/>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5-512B-4F89-9FFE-4F65BD533710}"/>
              </c:ext>
            </c:extLst>
          </c:dPt>
          <c:dPt>
            <c:idx val="19"/>
            <c:invertIfNegative val="0"/>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7-512B-4F89-9FFE-4F65BD533710}"/>
              </c:ext>
            </c:extLst>
          </c:dPt>
          <c:dPt>
            <c:idx val="20"/>
            <c:invertIfNegative val="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9-512B-4F89-9FFE-4F65BD533710}"/>
              </c:ext>
            </c:extLst>
          </c:dPt>
          <c:dPt>
            <c:idx val="21"/>
            <c:invertIfNegative val="0"/>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B-512B-4F89-9FFE-4F65BD533710}"/>
              </c:ext>
            </c:extLst>
          </c:dPt>
          <c:dPt>
            <c:idx val="22"/>
            <c:invertIfNegative val="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D-512B-4F89-9FFE-4F65BD533710}"/>
              </c:ext>
            </c:extLst>
          </c:dPt>
          <c:dPt>
            <c:idx val="23"/>
            <c:invertIfNegative val="0"/>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c:spPr>
            <c:extLst>
              <c:ext xmlns:c16="http://schemas.microsoft.com/office/drawing/2014/chart" uri="{C3380CC4-5D6E-409C-BE32-E72D297353CC}">
                <c16:uniqueId val="{0000002F-512B-4F89-9FFE-4F65BD533710}"/>
              </c:ext>
            </c:extLst>
          </c:dPt>
          <c:dPt>
            <c:idx val="24"/>
            <c:invertIfNegative val="0"/>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31-512B-4F89-9FFE-4F65BD533710}"/>
              </c:ext>
            </c:extLst>
          </c:dPt>
          <c:dPt>
            <c:idx val="25"/>
            <c:invertIfNegative val="0"/>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33-512B-4F89-9FFE-4F65BD533710}"/>
              </c:ext>
            </c:extLst>
          </c:dPt>
          <c:dPt>
            <c:idx val="26"/>
            <c:invertIfNegative val="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35-512B-4F89-9FFE-4F65BD533710}"/>
              </c:ext>
            </c:extLst>
          </c:dPt>
          <c:dPt>
            <c:idx val="27"/>
            <c:invertIfNegative val="0"/>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37-512B-4F89-9FFE-4F65BD533710}"/>
              </c:ext>
            </c:extLst>
          </c:dPt>
          <c:dPt>
            <c:idx val="28"/>
            <c:invertIfNegative val="0"/>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39-512B-4F89-9FFE-4F65BD533710}"/>
              </c:ext>
            </c:extLst>
          </c:dPt>
          <c:dPt>
            <c:idx val="29"/>
            <c:invertIfNegative val="0"/>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c:spPr>
            <c:extLst>
              <c:ext xmlns:c16="http://schemas.microsoft.com/office/drawing/2014/chart" uri="{C3380CC4-5D6E-409C-BE32-E72D297353CC}">
                <c16:uniqueId val="{0000003B-512B-4F89-9FFE-4F65BD533710}"/>
              </c:ext>
            </c:extLst>
          </c:dPt>
          <c:dPt>
            <c:idx val="30"/>
            <c:invertIfNegative val="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3D-512B-4F89-9FFE-4F65BD533710}"/>
              </c:ext>
            </c:extLst>
          </c:dPt>
          <c:dPt>
            <c:idx val="31"/>
            <c:invertIfNegative val="0"/>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3F-512B-4F89-9FFE-4F65BD533710}"/>
              </c:ext>
            </c:extLst>
          </c:dPt>
          <c:dPt>
            <c:idx val="32"/>
            <c:invertIfNegative val="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41-512B-4F89-9FFE-4F65BD533710}"/>
              </c:ext>
            </c:extLst>
          </c:dPt>
          <c:dPt>
            <c:idx val="33"/>
            <c:invertIfNegative val="0"/>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43-512B-4F89-9FFE-4F65BD533710}"/>
              </c:ext>
            </c:extLst>
          </c:dPt>
          <c:dPt>
            <c:idx val="34"/>
            <c:invertIfNegative val="0"/>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45-512B-4F89-9FFE-4F65BD533710}"/>
              </c:ext>
            </c:extLst>
          </c:dPt>
          <c:dPt>
            <c:idx val="35"/>
            <c:invertIfNegative val="0"/>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c:spPr>
            <c:extLst>
              <c:ext xmlns:c16="http://schemas.microsoft.com/office/drawing/2014/chart" uri="{C3380CC4-5D6E-409C-BE32-E72D297353CC}">
                <c16:uniqueId val="{00000047-512B-4F89-9FFE-4F65BD533710}"/>
              </c:ext>
            </c:extLst>
          </c:dPt>
          <c:dPt>
            <c:idx val="36"/>
            <c:invertIfNegative val="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49-512B-4F89-9FFE-4F65BD533710}"/>
              </c:ext>
            </c:extLst>
          </c:dPt>
          <c:dPt>
            <c:idx val="37"/>
            <c:invertIfNegative val="0"/>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4B-512B-4F89-9FFE-4F65BD533710}"/>
              </c:ext>
            </c:extLst>
          </c:dPt>
          <c:dPt>
            <c:idx val="38"/>
            <c:invertIfNegative val="0"/>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4D-512B-4F89-9FFE-4F65BD533710}"/>
              </c:ext>
            </c:extLst>
          </c:dPt>
          <c:dPt>
            <c:idx val="39"/>
            <c:invertIfNegative val="0"/>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4F-512B-4F89-9FFE-4F65BD533710}"/>
              </c:ext>
            </c:extLst>
          </c:dPt>
          <c:dPt>
            <c:idx val="40"/>
            <c:invertIfNegative val="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51-512B-4F89-9FFE-4F65BD533710}"/>
              </c:ext>
            </c:extLst>
          </c:dPt>
          <c:dPt>
            <c:idx val="41"/>
            <c:invertIfNegative val="0"/>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c:spPr>
            <c:extLst>
              <c:ext xmlns:c16="http://schemas.microsoft.com/office/drawing/2014/chart" uri="{C3380CC4-5D6E-409C-BE32-E72D297353CC}">
                <c16:uniqueId val="{00000053-512B-4F89-9FFE-4F65BD533710}"/>
              </c:ext>
            </c:extLst>
          </c:dPt>
          <c:dPt>
            <c:idx val="42"/>
            <c:invertIfNegative val="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55-512B-4F89-9FFE-4F65BD533710}"/>
              </c:ext>
            </c:extLst>
          </c:dPt>
          <c:dPt>
            <c:idx val="43"/>
            <c:invertIfNegative val="0"/>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57-512B-4F89-9FFE-4F65BD533710}"/>
              </c:ext>
            </c:extLst>
          </c:dPt>
          <c:dPt>
            <c:idx val="44"/>
            <c:invertIfNegative val="0"/>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59-512B-4F89-9FFE-4F65BD533710}"/>
              </c:ext>
            </c:extLst>
          </c:dPt>
          <c:dPt>
            <c:idx val="45"/>
            <c:invertIfNegative val="0"/>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5B-512B-4F89-9FFE-4F65BD533710}"/>
              </c:ext>
            </c:extLst>
          </c:dPt>
          <c:dPt>
            <c:idx val="46"/>
            <c:invertIfNegative val="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c:spPr>
            <c:extLst>
              <c:ext xmlns:c16="http://schemas.microsoft.com/office/drawing/2014/chart" uri="{C3380CC4-5D6E-409C-BE32-E72D297353CC}">
                <c16:uniqueId val="{0000005D-512B-4F89-9FFE-4F65BD533710}"/>
              </c:ext>
            </c:extLst>
          </c:dPt>
          <c:dLbls>
            <c:dLbl>
              <c:idx val="0"/>
              <c:tx>
                <c:rich>
                  <a:bodyPr/>
                  <a:lstStyle/>
                  <a:p>
                    <a:fld id="{15C5DFAA-854C-45AE-9BF9-37B086D89D81}"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12B-4F89-9FFE-4F65BD533710}"/>
                </c:ext>
              </c:extLst>
            </c:dLbl>
            <c:dLbl>
              <c:idx val="1"/>
              <c:tx>
                <c:rich>
                  <a:bodyPr/>
                  <a:lstStyle/>
                  <a:p>
                    <a:fld id="{7E5E81DF-A233-4C57-A56B-21F12BA79F39}"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12B-4F89-9FFE-4F65BD533710}"/>
                </c:ext>
              </c:extLst>
            </c:dLbl>
            <c:dLbl>
              <c:idx val="2"/>
              <c:layout>
                <c:manualLayout>
                  <c:x val="0.12123582323034807"/>
                  <c:y val="-2.767134951042997E-2"/>
                </c:manualLayout>
              </c:layout>
              <c:tx>
                <c:rich>
                  <a:bodyPr/>
                  <a:lstStyle/>
                  <a:p>
                    <a:fld id="{D556AF8A-1092-4155-947A-DBC95DB90CD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12B-4F89-9FFE-4F65BD533710}"/>
                </c:ext>
              </c:extLst>
            </c:dLbl>
            <c:dLbl>
              <c:idx val="3"/>
              <c:tx>
                <c:rich>
                  <a:bodyPr/>
                  <a:lstStyle/>
                  <a:p>
                    <a:fld id="{409A093E-7365-405C-BE91-370F27D65217}"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12B-4F89-9FFE-4F65BD533710}"/>
                </c:ext>
              </c:extLst>
            </c:dLbl>
            <c:dLbl>
              <c:idx val="4"/>
              <c:layout>
                <c:manualLayout>
                  <c:x val="7.8216660148611658E-2"/>
                  <c:y val="0.20647083865474669"/>
                </c:manualLayout>
              </c:layout>
              <c:tx>
                <c:rich>
                  <a:bodyPr/>
                  <a:lstStyle/>
                  <a:p>
                    <a:fld id="{ACBB936E-6380-4B5C-9310-97059F0AD8B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512B-4F89-9FFE-4F65BD533710}"/>
                </c:ext>
              </c:extLst>
            </c:dLbl>
            <c:dLbl>
              <c:idx val="5"/>
              <c:tx>
                <c:rich>
                  <a:bodyPr/>
                  <a:lstStyle/>
                  <a:p>
                    <a:fld id="{CEBCB706-9407-4D40-9B5A-20FD92A3B90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12B-4F89-9FFE-4F65BD533710}"/>
                </c:ext>
              </c:extLst>
            </c:dLbl>
            <c:dLbl>
              <c:idx val="6"/>
              <c:tx>
                <c:rich>
                  <a:bodyPr/>
                  <a:lstStyle/>
                  <a:p>
                    <a:fld id="{64FBEA9F-0113-43FE-BBD3-2F96CA9AFE98}"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12B-4F89-9FFE-4F65BD533710}"/>
                </c:ext>
              </c:extLst>
            </c:dLbl>
            <c:dLbl>
              <c:idx val="7"/>
              <c:tx>
                <c:rich>
                  <a:bodyPr/>
                  <a:lstStyle/>
                  <a:p>
                    <a:fld id="{B9147BA3-49DF-4725-BB35-5239181F8B28}"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12B-4F89-9FFE-4F65BD533710}"/>
                </c:ext>
              </c:extLst>
            </c:dLbl>
            <c:dLbl>
              <c:idx val="8"/>
              <c:layout>
                <c:manualLayout>
                  <c:x val="-4.1715552079259546E-2"/>
                  <c:y val="0.21285653469561516"/>
                </c:manualLayout>
              </c:layout>
              <c:tx>
                <c:rich>
                  <a:bodyPr/>
                  <a:lstStyle/>
                  <a:p>
                    <a:fld id="{A8C9A5E9-2566-4DA2-BF53-8A576F9F0C7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512B-4F89-9FFE-4F65BD533710}"/>
                </c:ext>
              </c:extLst>
            </c:dLbl>
            <c:dLbl>
              <c:idx val="9"/>
              <c:layout>
                <c:manualLayout>
                  <c:x val="0.22943553643592751"/>
                  <c:y val="-5.7471264367816133E-2"/>
                </c:manualLayout>
              </c:layout>
              <c:tx>
                <c:rich>
                  <a:bodyPr/>
                  <a:lstStyle/>
                  <a:p>
                    <a:fld id="{F567D799-0892-4ED9-852B-48F80F847498}"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512B-4F89-9FFE-4F65BD533710}"/>
                </c:ext>
              </c:extLst>
            </c:dLbl>
            <c:dLbl>
              <c:idx val="10"/>
              <c:layout>
                <c:manualLayout>
                  <c:x val="0.20466692738886716"/>
                  <c:y val="-0.12558535547041297"/>
                </c:manualLayout>
              </c:layout>
              <c:tx>
                <c:rich>
                  <a:bodyPr/>
                  <a:lstStyle/>
                  <a:p>
                    <a:fld id="{04A77F61-DC8D-4729-B7E9-B0B61ABCDBB4}"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512B-4F89-9FFE-4F65BD533710}"/>
                </c:ext>
              </c:extLst>
            </c:dLbl>
            <c:dLbl>
              <c:idx val="11"/>
              <c:layout>
                <c:manualLayout>
                  <c:x val="-0.10950332420805632"/>
                  <c:y val="7.662835249042145E-2"/>
                </c:manualLayout>
              </c:layout>
              <c:tx>
                <c:rich>
                  <a:bodyPr/>
                  <a:lstStyle/>
                  <a:p>
                    <a:fld id="{C987C231-8B6F-4C67-8377-537AFAFF37A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512B-4F89-9FFE-4F65BD533710}"/>
                </c:ext>
              </c:extLst>
            </c:dLbl>
            <c:dLbl>
              <c:idx val="12"/>
              <c:tx>
                <c:rich>
                  <a:bodyPr/>
                  <a:lstStyle/>
                  <a:p>
                    <a:fld id="{0269188B-578F-47BC-BF42-2C784F935C3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512B-4F89-9FFE-4F65BD533710}"/>
                </c:ext>
              </c:extLst>
            </c:dLbl>
            <c:dLbl>
              <c:idx val="13"/>
              <c:tx>
                <c:rich>
                  <a:bodyPr/>
                  <a:lstStyle/>
                  <a:p>
                    <a:fld id="{2A1D2A46-9491-40CB-8A71-E7AB44734477}"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512B-4F89-9FFE-4F65BD533710}"/>
                </c:ext>
              </c:extLst>
            </c:dLbl>
            <c:dLbl>
              <c:idx val="14"/>
              <c:tx>
                <c:rich>
                  <a:bodyPr/>
                  <a:lstStyle/>
                  <a:p>
                    <a:fld id="{5A994DE8-A21E-43EF-981C-908452ADEBA0}"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512B-4F89-9FFE-4F65BD533710}"/>
                </c:ext>
              </c:extLst>
            </c:dLbl>
            <c:dLbl>
              <c:idx val="15"/>
              <c:layout>
                <c:manualLayout>
                  <c:x val="4.6929996089167043E-2"/>
                  <c:y val="-2.3414218816517746E-2"/>
                </c:manualLayout>
              </c:layout>
              <c:tx>
                <c:rich>
                  <a:bodyPr/>
                  <a:lstStyle/>
                  <a:p>
                    <a:fld id="{F90C87A1-4B82-406B-B816-D2B29CF30109}"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512B-4F89-9FFE-4F65BD533710}"/>
                </c:ext>
              </c:extLst>
            </c:dLbl>
            <c:dLbl>
              <c:idx val="16"/>
              <c:layout>
                <c:manualLayout>
                  <c:x val="4.0411941076782691E-2"/>
                  <c:y val="8.3577099874634353E-3"/>
                </c:manualLayout>
              </c:layout>
              <c:tx>
                <c:rich>
                  <a:bodyPr/>
                  <a:lstStyle/>
                  <a:p>
                    <a:fld id="{D5191477-7248-4BB5-AB90-6A9E70DD736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512B-4F89-9FFE-4F65BD533710}"/>
                </c:ext>
              </c:extLst>
            </c:dLbl>
            <c:dLbl>
              <c:idx val="17"/>
              <c:layout>
                <c:manualLayout>
                  <c:x val="-0.11471776821796376"/>
                  <c:y val="0"/>
                </c:manualLayout>
              </c:layout>
              <c:tx>
                <c:rich>
                  <a:bodyPr/>
                  <a:lstStyle/>
                  <a:p>
                    <a:fld id="{12DB5688-3A83-48D7-973B-BDE68469FDD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512B-4F89-9FFE-4F65BD533710}"/>
                </c:ext>
              </c:extLst>
            </c:dLbl>
            <c:dLbl>
              <c:idx val="18"/>
              <c:layout>
                <c:manualLayout>
                  <c:x val="-6.5180550123843051E-2"/>
                  <c:y val="3.1928480204342198E-2"/>
                </c:manualLayout>
              </c:layout>
              <c:tx>
                <c:rich>
                  <a:bodyPr/>
                  <a:lstStyle/>
                  <a:p>
                    <a:fld id="{8DD04ACB-2A40-4B14-BE01-4902E9439616}"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512B-4F89-9FFE-4F65BD533710}"/>
                </c:ext>
              </c:extLst>
            </c:dLbl>
            <c:dLbl>
              <c:idx val="19"/>
              <c:layout>
                <c:manualLayout>
                  <c:x val="4.4322774084213222E-2"/>
                  <c:y val="-5.3214133673903791E-2"/>
                </c:manualLayout>
              </c:layout>
              <c:tx>
                <c:rich>
                  <a:bodyPr/>
                  <a:lstStyle/>
                  <a:p>
                    <a:fld id="{451FCC8C-F8DD-4969-9ADF-B39AE1CE6C9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512B-4F89-9FFE-4F65BD533710}"/>
                </c:ext>
              </c:extLst>
            </c:dLbl>
            <c:dLbl>
              <c:idx val="20"/>
              <c:layout>
                <c:manualLayout>
                  <c:x val="-5.866249511145874E-2"/>
                  <c:y val="0.12132822477650056"/>
                </c:manualLayout>
              </c:layout>
              <c:tx>
                <c:rich>
                  <a:bodyPr/>
                  <a:lstStyle/>
                  <a:p>
                    <a:fld id="{5E7EAF9A-4094-4ACE-935E-80602DAA44DA}"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512B-4F89-9FFE-4F65BD533710}"/>
                </c:ext>
              </c:extLst>
            </c:dLbl>
            <c:dLbl>
              <c:idx val="21"/>
              <c:tx>
                <c:rich>
                  <a:bodyPr/>
                  <a:lstStyle/>
                  <a:p>
                    <a:fld id="{8693C1EC-699C-4E8D-B051-C452EB8D3989}"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512B-4F89-9FFE-4F65BD533710}"/>
                </c:ext>
              </c:extLst>
            </c:dLbl>
            <c:dLbl>
              <c:idx val="22"/>
              <c:tx>
                <c:rich>
                  <a:bodyPr/>
                  <a:lstStyle/>
                  <a:p>
                    <a:fld id="{A60DFE1D-4B11-4BA5-9F5E-F949666B51CB}"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512B-4F89-9FFE-4F65BD533710}"/>
                </c:ext>
              </c:extLst>
            </c:dLbl>
            <c:dLbl>
              <c:idx val="23"/>
              <c:tx>
                <c:rich>
                  <a:bodyPr/>
                  <a:lstStyle/>
                  <a:p>
                    <a:fld id="{86EF28EB-F10F-4BB2-8512-5ACB4DA0B6F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512B-4F89-9FFE-4F65BD533710}"/>
                </c:ext>
              </c:extLst>
            </c:dLbl>
            <c:dLbl>
              <c:idx val="24"/>
              <c:layout>
                <c:manualLayout>
                  <c:x val="5.6055273106505016E-2"/>
                  <c:y val="-3.6185610898254617E-2"/>
                </c:manualLayout>
              </c:layout>
              <c:tx>
                <c:rich>
                  <a:bodyPr/>
                  <a:lstStyle/>
                  <a:p>
                    <a:fld id="{1962CF46-04FA-4532-8117-202C0ABA427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1-512B-4F89-9FFE-4F65BD533710}"/>
                </c:ext>
              </c:extLst>
            </c:dLbl>
            <c:dLbl>
              <c:idx val="25"/>
              <c:layout>
                <c:manualLayout>
                  <c:x val="6.5180550123843045E-3"/>
                  <c:y val="0.10004257130693912"/>
                </c:manualLayout>
              </c:layout>
              <c:tx>
                <c:rich>
                  <a:bodyPr/>
                  <a:lstStyle/>
                  <a:p>
                    <a:fld id="{B2241B93-32C8-4F55-AAC4-8D521DF6458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3-512B-4F89-9FFE-4F65BD533710}"/>
                </c:ext>
              </c:extLst>
            </c:dLbl>
            <c:dLbl>
              <c:idx val="26"/>
              <c:layout>
                <c:manualLayout>
                  <c:x val="-7.9520271151088534E-2"/>
                  <c:y val="0.11919965942954448"/>
                </c:manualLayout>
              </c:layout>
              <c:tx>
                <c:rich>
                  <a:bodyPr/>
                  <a:lstStyle/>
                  <a:p>
                    <a:fld id="{56D91EC7-5173-47B5-8C31-03673498704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5-512B-4F89-9FFE-4F65BD533710}"/>
                </c:ext>
              </c:extLst>
            </c:dLbl>
            <c:dLbl>
              <c:idx val="27"/>
              <c:tx>
                <c:rich>
                  <a:bodyPr/>
                  <a:lstStyle/>
                  <a:p>
                    <a:fld id="{03F70BCE-2435-43EE-8B92-0BBE9358CF58}"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512B-4F89-9FFE-4F65BD533710}"/>
                </c:ext>
              </c:extLst>
            </c:dLbl>
            <c:dLbl>
              <c:idx val="28"/>
              <c:tx>
                <c:rich>
                  <a:bodyPr/>
                  <a:lstStyle/>
                  <a:p>
                    <a:fld id="{F88EF15E-FAB6-4881-9126-C92E1F0DC328}"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512B-4F89-9FFE-4F65BD533710}"/>
                </c:ext>
              </c:extLst>
            </c:dLbl>
            <c:dLbl>
              <c:idx val="29"/>
              <c:layout>
                <c:manualLayout>
                  <c:x val="-9.64672141832877E-2"/>
                  <c:y val="1.6715419974926832E-2"/>
                </c:manualLayout>
              </c:layout>
              <c:tx>
                <c:rich>
                  <a:bodyPr/>
                  <a:lstStyle/>
                  <a:p>
                    <a:fld id="{3D7B4413-56E4-4F47-9208-C0EA0C85A5B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B-512B-4F89-9FFE-4F65BD533710}"/>
                </c:ext>
              </c:extLst>
            </c:dLbl>
            <c:dLbl>
              <c:idx val="30"/>
              <c:tx>
                <c:rich>
                  <a:bodyPr/>
                  <a:lstStyle/>
                  <a:p>
                    <a:fld id="{5226C183-FFAB-482A-BAE1-40CD62FAB5F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512B-4F89-9FFE-4F65BD533710}"/>
                </c:ext>
              </c:extLst>
            </c:dLbl>
            <c:dLbl>
              <c:idx val="31"/>
              <c:layout>
                <c:manualLayout>
                  <c:x val="-5.2144440099074433E-3"/>
                  <c:y val="2.1285653469561436E-2"/>
                </c:manualLayout>
              </c:layout>
              <c:tx>
                <c:rich>
                  <a:bodyPr/>
                  <a:lstStyle/>
                  <a:p>
                    <a:fld id="{A8CA85EF-6E48-49F3-9CED-CE0DE6493C0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F-512B-4F89-9FFE-4F65BD533710}"/>
                </c:ext>
              </c:extLst>
            </c:dLbl>
            <c:dLbl>
              <c:idx val="32"/>
              <c:layout>
                <c:manualLayout>
                  <c:x val="-4.1715552079259546E-2"/>
                  <c:y val="5.7471264367816091E-2"/>
                </c:manualLayout>
              </c:layout>
              <c:tx>
                <c:rich>
                  <a:bodyPr/>
                  <a:lstStyle/>
                  <a:p>
                    <a:fld id="{C68F6E87-384D-4BC7-8091-9F2DA0DA9E3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1-512B-4F89-9FFE-4F65BD533710}"/>
                </c:ext>
              </c:extLst>
            </c:dLbl>
            <c:dLbl>
              <c:idx val="33"/>
              <c:layout>
                <c:manualLayout>
                  <c:x val="0.1603441533046539"/>
                  <c:y val="-3.1928480204342309E-2"/>
                </c:manualLayout>
              </c:layout>
              <c:tx>
                <c:rich>
                  <a:bodyPr/>
                  <a:lstStyle/>
                  <a:p>
                    <a:fld id="{41F56571-C5B2-4041-ACED-118475A864CB}"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3-512B-4F89-9FFE-4F65BD533710}"/>
                </c:ext>
              </c:extLst>
            </c:dLbl>
            <c:dLbl>
              <c:idx val="34"/>
              <c:layout>
                <c:manualLayout>
                  <c:x val="0.16425498631208446"/>
                  <c:y val="-8.0885483184333765E-2"/>
                </c:manualLayout>
              </c:layout>
              <c:tx>
                <c:rich>
                  <a:bodyPr/>
                  <a:lstStyle/>
                  <a:p>
                    <a:fld id="{1A17E293-D16F-4CA5-93AC-4F1D7FEF4E53}"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5-512B-4F89-9FFE-4F65BD533710}"/>
                </c:ext>
              </c:extLst>
            </c:dLbl>
            <c:dLbl>
              <c:idx val="35"/>
              <c:layout>
                <c:manualLayout>
                  <c:x val="-8.9949159170903417E-2"/>
                  <c:y val="0.15964240102171137"/>
                </c:manualLayout>
              </c:layout>
              <c:tx>
                <c:rich>
                  <a:bodyPr/>
                  <a:lstStyle/>
                  <a:p>
                    <a:fld id="{74810EC9-E7D4-4834-8914-15A4247912D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7-512B-4F89-9FFE-4F65BD533710}"/>
                </c:ext>
              </c:extLst>
            </c:dLbl>
            <c:dLbl>
              <c:idx val="36"/>
              <c:layout>
                <c:manualLayout>
                  <c:x val="-9.907443618824141E-2"/>
                  <c:y val="-7.2371221796509191E-2"/>
                </c:manualLayout>
              </c:layout>
              <c:tx>
                <c:rich>
                  <a:bodyPr/>
                  <a:lstStyle/>
                  <a:p>
                    <a:fld id="{C3F3E06E-1C3B-4457-B75D-51DF4F1F57FB}"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9-512B-4F89-9FFE-4F65BD533710}"/>
                </c:ext>
              </c:extLst>
            </c:dLbl>
            <c:dLbl>
              <c:idx val="37"/>
              <c:layout>
                <c:manualLayout>
                  <c:x val="7.952027115108852E-2"/>
                  <c:y val="-2.1285653469561515E-3"/>
                </c:manualLayout>
              </c:layout>
              <c:tx>
                <c:rich>
                  <a:bodyPr/>
                  <a:lstStyle/>
                  <a:p>
                    <a:fld id="{B2F78650-08A4-47FD-803D-BA980539A89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B-512B-4F89-9FFE-4F65BD533710}"/>
                </c:ext>
              </c:extLst>
            </c:dLbl>
            <c:dLbl>
              <c:idx val="38"/>
              <c:layout>
                <c:manualLayout>
                  <c:x val="-5.7358884108981878E-2"/>
                  <c:y val="-7.8756917837377607E-2"/>
                </c:manualLayout>
              </c:layout>
              <c:tx>
                <c:rich>
                  <a:bodyPr/>
                  <a:lstStyle/>
                  <a:p>
                    <a:fld id="{3EA45001-1AB9-492A-9748-D111AB2B65E6}"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D-512B-4F89-9FFE-4F65BD533710}"/>
                </c:ext>
              </c:extLst>
            </c:dLbl>
            <c:dLbl>
              <c:idx val="39"/>
              <c:layout>
                <c:manualLayout>
                  <c:x val="0.12123582323034807"/>
                  <c:y val="-0.15112813963388677"/>
                </c:manualLayout>
              </c:layout>
              <c:tx>
                <c:rich>
                  <a:bodyPr/>
                  <a:lstStyle/>
                  <a:p>
                    <a:fld id="{57185441-FDAD-4F23-81EB-7ECE01CD4ED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F-512B-4F89-9FFE-4F65BD533710}"/>
                </c:ext>
              </c:extLst>
            </c:dLbl>
            <c:dLbl>
              <c:idx val="40"/>
              <c:layout>
                <c:manualLayout>
                  <c:x val="1.0428888019814864E-2"/>
                  <c:y val="-0.10217113665389528"/>
                </c:manualLayout>
              </c:layout>
              <c:tx>
                <c:rich>
                  <a:bodyPr/>
                  <a:lstStyle/>
                  <a:p>
                    <a:fld id="{7D09CDD9-D1FE-460F-BBF3-74F5515CF1D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1-512B-4F89-9FFE-4F65BD533710}"/>
                </c:ext>
              </c:extLst>
            </c:dLbl>
            <c:dLbl>
              <c:idx val="41"/>
              <c:tx>
                <c:rich>
                  <a:bodyPr/>
                  <a:lstStyle/>
                  <a:p>
                    <a:fld id="{4F903A81-5B85-4669-AEBA-B23C88B4248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512B-4F89-9FFE-4F65BD533710}"/>
                </c:ext>
              </c:extLst>
            </c:dLbl>
            <c:dLbl>
              <c:idx val="42"/>
              <c:layout>
                <c:manualLayout>
                  <c:x val="-2.3899258959130217E-17"/>
                  <c:y val="-3.6185610898254575E-2"/>
                </c:manualLayout>
              </c:layout>
              <c:tx>
                <c:rich>
                  <a:bodyPr/>
                  <a:lstStyle/>
                  <a:p>
                    <a:fld id="{3C516F25-C74B-447C-AA7A-7F66CE9B7B4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512B-4F89-9FFE-4F65BD533710}"/>
                </c:ext>
              </c:extLst>
            </c:dLbl>
            <c:dLbl>
              <c:idx val="43"/>
              <c:layout>
                <c:manualLayout>
                  <c:x val="-8.3431104158519107E-2"/>
                  <c:y val="1.4899957428692982E-2"/>
                </c:manualLayout>
              </c:layout>
              <c:tx>
                <c:rich>
                  <a:bodyPr/>
                  <a:lstStyle/>
                  <a:p>
                    <a:fld id="{FAABB7BF-614B-468E-B52E-EB12ED8592E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7-512B-4F89-9FFE-4F65BD533710}"/>
                </c:ext>
              </c:extLst>
            </c:dLbl>
            <c:dLbl>
              <c:idx val="44"/>
              <c:layout>
                <c:manualLayout>
                  <c:x val="-8.6038326163472845E-2"/>
                  <c:y val="9.5785440613026823E-2"/>
                </c:manualLayout>
              </c:layout>
              <c:tx>
                <c:rich>
                  <a:bodyPr/>
                  <a:lstStyle/>
                  <a:p>
                    <a:fld id="{5F6331AC-72AA-43BE-B49C-2727EB83ED4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9-512B-4F89-9FFE-4F65BD533710}"/>
                </c:ext>
              </c:extLst>
            </c:dLbl>
            <c:dLbl>
              <c:idx val="45"/>
              <c:layout>
                <c:manualLayout>
                  <c:x val="-0.12905748924520924"/>
                  <c:y val="-3.1928480204342274E-2"/>
                </c:manualLayout>
              </c:layout>
              <c:tx>
                <c:rich>
                  <a:bodyPr/>
                  <a:lstStyle/>
                  <a:p>
                    <a:fld id="{EC286C79-016A-48CC-A480-5E6B18896836}"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B-512B-4F89-9FFE-4F65BD533710}"/>
                </c:ext>
              </c:extLst>
            </c:dLbl>
            <c:dLbl>
              <c:idx val="46"/>
              <c:layout>
                <c:manualLayout>
                  <c:x val="7.0394994133750485E-2"/>
                  <c:y val="-0.1532567049808429"/>
                </c:manualLayout>
              </c:layout>
              <c:tx>
                <c:rich>
                  <a:bodyPr/>
                  <a:lstStyle/>
                  <a:p>
                    <a:fld id="{806C8B31-E34B-45E5-88BB-3652A7F6F9AA}"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D-512B-4F89-9FFE-4F65BD5337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2">
                          <a:lumMod val="35000"/>
                          <a:lumOff val="65000"/>
                        </a:schemeClr>
                      </a:solidFill>
                    </a:ln>
                    <a:effectLst/>
                  </c:spPr>
                </c15:leaderLines>
              </c:ext>
            </c:extLst>
          </c:dLbls>
          <c:xVal>
            <c:numRef>
              <c:f>'Relationship between HP and MPG'!$I$2:$I$48</c:f>
              <c:numCache>
                <c:formatCode>0</c:formatCode>
                <c:ptCount val="47"/>
                <c:pt idx="0">
                  <c:v>244.96341463414635</c:v>
                </c:pt>
                <c:pt idx="1">
                  <c:v>237</c:v>
                </c:pt>
                <c:pt idx="2">
                  <c:v>483.75824175824175</c:v>
                </c:pt>
                <c:pt idx="3">
                  <c:v>280</c:v>
                </c:pt>
                <c:pt idx="4">
                  <c:v>533.85135135135135</c:v>
                </c:pt>
                <c:pt idx="5">
                  <c:v>329.62037037037038</c:v>
                </c:pt>
                <c:pt idx="6">
                  <c:v>1001</c:v>
                </c:pt>
                <c:pt idx="7">
                  <c:v>220.01052631578946</c:v>
                </c:pt>
                <c:pt idx="8">
                  <c:v>332.79545454545456</c:v>
                </c:pt>
                <c:pt idx="9">
                  <c:v>249.57581395348836</c:v>
                </c:pt>
                <c:pt idx="10">
                  <c:v>229.13903743315507</c:v>
                </c:pt>
                <c:pt idx="11">
                  <c:v>254.35349716446126</c:v>
                </c:pt>
                <c:pt idx="12">
                  <c:v>511.95652173913044</c:v>
                </c:pt>
                <c:pt idx="13">
                  <c:v>143.5593220338983</c:v>
                </c:pt>
                <c:pt idx="14">
                  <c:v>249.692118226601</c:v>
                </c:pt>
                <c:pt idx="15">
                  <c:v>347.33333333333331</c:v>
                </c:pt>
                <c:pt idx="16">
                  <c:v>267.64522821576764</c:v>
                </c:pt>
                <c:pt idx="17">
                  <c:v>196.77262180974478</c:v>
                </c:pt>
                <c:pt idx="18">
                  <c:v>261.23529411764707</c:v>
                </c:pt>
                <c:pt idx="19">
                  <c:v>205.20463320463321</c:v>
                </c:pt>
                <c:pt idx="20">
                  <c:v>310.67682926829269</c:v>
                </c:pt>
                <c:pt idx="21">
                  <c:v>207.55803571428572</c:v>
                </c:pt>
                <c:pt idx="22">
                  <c:v>614.07692307692309</c:v>
                </c:pt>
                <c:pt idx="23">
                  <c:v>322.51798561151077</c:v>
                </c:pt>
                <c:pt idx="24">
                  <c:v>277.41584158415844</c:v>
                </c:pt>
                <c:pt idx="25">
                  <c:v>286.125</c:v>
                </c:pt>
                <c:pt idx="26">
                  <c:v>271.53571428571428</c:v>
                </c:pt>
                <c:pt idx="27">
                  <c:v>419.54545454545456</c:v>
                </c:pt>
                <c:pt idx="28">
                  <c:v>590.5</c:v>
                </c:pt>
                <c:pt idx="29">
                  <c:v>169.69132653061226</c:v>
                </c:pt>
                <c:pt idx="30">
                  <c:v>610.4</c:v>
                </c:pt>
                <c:pt idx="31">
                  <c:v>353.5</c:v>
                </c:pt>
                <c:pt idx="32">
                  <c:v>174.39512195121952</c:v>
                </c:pt>
                <c:pt idx="33">
                  <c:v>241.37523105360444</c:v>
                </c:pt>
                <c:pt idx="34">
                  <c:v>179.7348484848485</c:v>
                </c:pt>
                <c:pt idx="35">
                  <c:v>133.74647887323943</c:v>
                </c:pt>
                <c:pt idx="36">
                  <c:v>192.40555555555557</c:v>
                </c:pt>
                <c:pt idx="37">
                  <c:v>392.79411764705884</c:v>
                </c:pt>
                <c:pt idx="38">
                  <c:v>487.54838709677421</c:v>
                </c:pt>
                <c:pt idx="39">
                  <c:v>221.1743119266055</c:v>
                </c:pt>
                <c:pt idx="40">
                  <c:v>154.43333333333334</c:v>
                </c:pt>
                <c:pt idx="41">
                  <c:v>400</c:v>
                </c:pt>
                <c:pt idx="42">
                  <c:v>193.28870292887029</c:v>
                </c:pt>
                <c:pt idx="43">
                  <c:v>160.5339233038348</c:v>
                </c:pt>
                <c:pt idx="44">
                  <c:v>234.33240223463687</c:v>
                </c:pt>
                <c:pt idx="45">
                  <c:v>192.67375886524823</c:v>
                </c:pt>
                <c:pt idx="46">
                  <c:v>234.56015037593986</c:v>
                </c:pt>
              </c:numCache>
            </c:numRef>
          </c:xVal>
          <c:yVal>
            <c:numRef>
              <c:f>'Relationship between HP and MPG'!$J$2:$J$48</c:f>
              <c:numCache>
                <c:formatCode>0</c:formatCode>
                <c:ptCount val="47"/>
                <c:pt idx="0">
                  <c:v>28.219512195121951</c:v>
                </c:pt>
                <c:pt idx="1">
                  <c:v>34</c:v>
                </c:pt>
                <c:pt idx="2">
                  <c:v>18.934065934065934</c:v>
                </c:pt>
                <c:pt idx="3">
                  <c:v>28.92834890965732</c:v>
                </c:pt>
                <c:pt idx="4">
                  <c:v>18.905405405405407</c:v>
                </c:pt>
                <c:pt idx="5">
                  <c:v>29.126543209876544</c:v>
                </c:pt>
                <c:pt idx="6">
                  <c:v>14</c:v>
                </c:pt>
                <c:pt idx="7">
                  <c:v>27.010526315789473</c:v>
                </c:pt>
                <c:pt idx="8">
                  <c:v>25.244949494949495</c:v>
                </c:pt>
                <c:pt idx="9">
                  <c:v>25.77581395348837</c:v>
                </c:pt>
                <c:pt idx="10">
                  <c:v>26.36898395721925</c:v>
                </c:pt>
                <c:pt idx="11">
                  <c:v>22.986767485822305</c:v>
                </c:pt>
                <c:pt idx="12">
                  <c:v>15.72463768115942</c:v>
                </c:pt>
                <c:pt idx="13">
                  <c:v>33.915254237288138</c:v>
                </c:pt>
                <c:pt idx="14">
                  <c:v>23.599753694581281</c:v>
                </c:pt>
                <c:pt idx="15">
                  <c:v>25.333333333333332</c:v>
                </c:pt>
                <c:pt idx="16">
                  <c:v>21.456431535269708</c:v>
                </c:pt>
                <c:pt idx="17">
                  <c:v>32.062645011600928</c:v>
                </c:pt>
                <c:pt idx="18">
                  <c:v>17.294117647058822</c:v>
                </c:pt>
                <c:pt idx="19">
                  <c:v>29.772200772200772</c:v>
                </c:pt>
                <c:pt idx="20">
                  <c:v>24.795731707317074</c:v>
                </c:pt>
                <c:pt idx="21">
                  <c:v>29.316964285714285</c:v>
                </c:pt>
                <c:pt idx="22">
                  <c:v>18.01923076923077</c:v>
                </c:pt>
                <c:pt idx="23">
                  <c:v>21.978417266187051</c:v>
                </c:pt>
                <c:pt idx="24">
                  <c:v>25.876237623762375</c:v>
                </c:pt>
                <c:pt idx="25">
                  <c:v>24.144736842105264</c:v>
                </c:pt>
                <c:pt idx="26">
                  <c:v>26.107142857142858</c:v>
                </c:pt>
                <c:pt idx="27">
                  <c:v>20.163636363636364</c:v>
                </c:pt>
                <c:pt idx="28">
                  <c:v>16</c:v>
                </c:pt>
                <c:pt idx="29">
                  <c:v>28.216836734693878</c:v>
                </c:pt>
                <c:pt idx="30">
                  <c:v>22.2</c:v>
                </c:pt>
                <c:pt idx="31">
                  <c:v>24.555882352941175</c:v>
                </c:pt>
                <c:pt idx="32">
                  <c:v>26.585365853658537</c:v>
                </c:pt>
                <c:pt idx="33">
                  <c:v>26.421441774491683</c:v>
                </c:pt>
                <c:pt idx="34">
                  <c:v>26.189393939393938</c:v>
                </c:pt>
                <c:pt idx="35">
                  <c:v>27.408450704225352</c:v>
                </c:pt>
                <c:pt idx="36">
                  <c:v>26.983333333333334</c:v>
                </c:pt>
                <c:pt idx="37">
                  <c:v>25.367647058823529</c:v>
                </c:pt>
                <c:pt idx="38">
                  <c:v>19.129032258064516</c:v>
                </c:pt>
                <c:pt idx="39">
                  <c:v>26.376146788990827</c:v>
                </c:pt>
                <c:pt idx="40">
                  <c:v>32.299999999999997</c:v>
                </c:pt>
                <c:pt idx="41">
                  <c:v>18</c:v>
                </c:pt>
                <c:pt idx="42">
                  <c:v>29.205020920502093</c:v>
                </c:pt>
                <c:pt idx="43">
                  <c:v>26.0117994100295</c:v>
                </c:pt>
                <c:pt idx="44">
                  <c:v>26.425977653631286</c:v>
                </c:pt>
                <c:pt idx="45">
                  <c:v>32.015957446808514</c:v>
                </c:pt>
                <c:pt idx="46">
                  <c:v>27.263157894736842</c:v>
                </c:pt>
              </c:numCache>
            </c:numRef>
          </c:yVal>
          <c:bubbleSize>
            <c:numRef>
              <c:f>'Relationship between HP and MPG'!$K$2:$K$48</c:f>
              <c:numCache>
                <c:formatCode>[$$-409]#,##0</c:formatCode>
                <c:ptCount val="47"/>
                <c:pt idx="0">
                  <c:v>35087.487804878052</c:v>
                </c:pt>
                <c:pt idx="1">
                  <c:v>61600</c:v>
                </c:pt>
                <c:pt idx="2">
                  <c:v>198123.46153846153</c:v>
                </c:pt>
                <c:pt idx="3">
                  <c:v>54574.121495327105</c:v>
                </c:pt>
                <c:pt idx="4">
                  <c:v>247169.32432432432</c:v>
                </c:pt>
                <c:pt idx="5">
                  <c:v>62162.558641975309</c:v>
                </c:pt>
                <c:pt idx="6">
                  <c:v>1757223.6666666667</c:v>
                </c:pt>
                <c:pt idx="7">
                  <c:v>29034.189473684211</c:v>
                </c:pt>
                <c:pt idx="8">
                  <c:v>56368.265151515152</c:v>
                </c:pt>
                <c:pt idx="9">
                  <c:v>29000.221395348839</c:v>
                </c:pt>
                <c:pt idx="10">
                  <c:v>26722.962566844919</c:v>
                </c:pt>
                <c:pt idx="11">
                  <c:v>24857.045368620038</c:v>
                </c:pt>
                <c:pt idx="12">
                  <c:v>238218.84057971014</c:v>
                </c:pt>
                <c:pt idx="13">
                  <c:v>22206.016949152541</c:v>
                </c:pt>
                <c:pt idx="14">
                  <c:v>28522.862068965518</c:v>
                </c:pt>
                <c:pt idx="15">
                  <c:v>46616.666666666664</c:v>
                </c:pt>
                <c:pt idx="16">
                  <c:v>32444.085062240665</c:v>
                </c:pt>
                <c:pt idx="17">
                  <c:v>26608.883990719256</c:v>
                </c:pt>
                <c:pt idx="18">
                  <c:v>36464.411764705881</c:v>
                </c:pt>
                <c:pt idx="19">
                  <c:v>24926.262548262548</c:v>
                </c:pt>
                <c:pt idx="20">
                  <c:v>42640.271341463413</c:v>
                </c:pt>
                <c:pt idx="21">
                  <c:v>25318.75</c:v>
                </c:pt>
                <c:pt idx="22">
                  <c:v>331567.30769230769</c:v>
                </c:pt>
                <c:pt idx="23">
                  <c:v>68067.086330935257</c:v>
                </c:pt>
                <c:pt idx="24">
                  <c:v>47549.069306930694</c:v>
                </c:pt>
                <c:pt idx="25">
                  <c:v>43560.01315789474</c:v>
                </c:pt>
                <c:pt idx="26">
                  <c:v>68377.142857142855</c:v>
                </c:pt>
                <c:pt idx="27">
                  <c:v>113684.49090909091</c:v>
                </c:pt>
                <c:pt idx="28">
                  <c:v>546221.875</c:v>
                </c:pt>
                <c:pt idx="29">
                  <c:v>20106.556122448979</c:v>
                </c:pt>
                <c:pt idx="30">
                  <c:v>239805</c:v>
                </c:pt>
                <c:pt idx="31">
                  <c:v>72135.026470588229</c:v>
                </c:pt>
                <c:pt idx="32">
                  <c:v>21316.351219512195</c:v>
                </c:pt>
                <c:pt idx="33">
                  <c:v>28856.423290203325</c:v>
                </c:pt>
                <c:pt idx="34">
                  <c:v>12843.795454545454</c:v>
                </c:pt>
                <c:pt idx="35">
                  <c:v>3296.8732394366198</c:v>
                </c:pt>
                <c:pt idx="36">
                  <c:v>19898.933333333334</c:v>
                </c:pt>
                <c:pt idx="37">
                  <c:v>101622.39705882352</c:v>
                </c:pt>
                <c:pt idx="38">
                  <c:v>351130.6451612903</c:v>
                </c:pt>
                <c:pt idx="39">
                  <c:v>27879.80733944954</c:v>
                </c:pt>
                <c:pt idx="40">
                  <c:v>19932.5</c:v>
                </c:pt>
                <c:pt idx="41">
                  <c:v>214990</c:v>
                </c:pt>
                <c:pt idx="42">
                  <c:v>24240.673640167362</c:v>
                </c:pt>
                <c:pt idx="43">
                  <c:v>18021.053097345131</c:v>
                </c:pt>
                <c:pt idx="44">
                  <c:v>28758.766759776536</c:v>
                </c:pt>
                <c:pt idx="45">
                  <c:v>28947.368794326241</c:v>
                </c:pt>
                <c:pt idx="46">
                  <c:v>29724.684210526317</c:v>
                </c:pt>
              </c:numCache>
            </c:numRef>
          </c:bubbleSize>
          <c:bubble3D val="0"/>
          <c:extLst>
            <c:ext xmlns:c15="http://schemas.microsoft.com/office/drawing/2012/chart" uri="{02D57815-91ED-43cb-92C2-25804820EDAC}">
              <c15:datalabelsRange>
                <c15:f>'Relationship between HP and MPG'!$H$2:$H$48</c15:f>
                <c15:dlblRangeCache>
                  <c:ptCount val="47"/>
                  <c:pt idx="0">
                    <c:v>Acura</c:v>
                  </c:pt>
                  <c:pt idx="1">
                    <c:v>Alfa Romeo</c:v>
                  </c:pt>
                  <c:pt idx="2">
                    <c:v>Aston Martin</c:v>
                  </c:pt>
                  <c:pt idx="3">
                    <c:v>Audi</c:v>
                  </c:pt>
                  <c:pt idx="4">
                    <c:v>Bentley</c:v>
                  </c:pt>
                  <c:pt idx="5">
                    <c:v>BMW</c:v>
                  </c:pt>
                  <c:pt idx="6">
                    <c:v>Bugatti</c:v>
                  </c:pt>
                  <c:pt idx="7">
                    <c:v>Buick</c:v>
                  </c:pt>
                  <c:pt idx="8">
                    <c:v>Cadillac</c:v>
                  </c:pt>
                  <c:pt idx="9">
                    <c:v>Chevrolet</c:v>
                  </c:pt>
                  <c:pt idx="10">
                    <c:v>Chrysler</c:v>
                  </c:pt>
                  <c:pt idx="11">
                    <c:v>Dodge</c:v>
                  </c:pt>
                  <c:pt idx="12">
                    <c:v>Ferrari</c:v>
                  </c:pt>
                  <c:pt idx="13">
                    <c:v>FIAT</c:v>
                  </c:pt>
                  <c:pt idx="14">
                    <c:v>Ford</c:v>
                  </c:pt>
                  <c:pt idx="15">
                    <c:v>Genesis</c:v>
                  </c:pt>
                  <c:pt idx="16">
                    <c:v>GMC</c:v>
                  </c:pt>
                  <c:pt idx="17">
                    <c:v>Honda</c:v>
                  </c:pt>
                  <c:pt idx="18">
                    <c:v>HUMMER</c:v>
                  </c:pt>
                  <c:pt idx="19">
                    <c:v>Hyundai</c:v>
                  </c:pt>
                  <c:pt idx="20">
                    <c:v>Infiniti</c:v>
                  </c:pt>
                  <c:pt idx="21">
                    <c:v>Kia</c:v>
                  </c:pt>
                  <c:pt idx="22">
                    <c:v>Lamborghini</c:v>
                  </c:pt>
                  <c:pt idx="23">
                    <c:v>Land Rover</c:v>
                  </c:pt>
                  <c:pt idx="24">
                    <c:v>Lexus</c:v>
                  </c:pt>
                  <c:pt idx="25">
                    <c:v>Lincoln</c:v>
                  </c:pt>
                  <c:pt idx="26">
                    <c:v>Lotus</c:v>
                  </c:pt>
                  <c:pt idx="27">
                    <c:v>Maserati</c:v>
                  </c:pt>
                  <c:pt idx="28">
                    <c:v>Maybach</c:v>
                  </c:pt>
                  <c:pt idx="29">
                    <c:v>Mazda</c:v>
                  </c:pt>
                  <c:pt idx="30">
                    <c:v>McLaren</c:v>
                  </c:pt>
                  <c:pt idx="31">
                    <c:v>Mercedes-Benz</c:v>
                  </c:pt>
                  <c:pt idx="32">
                    <c:v>Mitsubishi</c:v>
                  </c:pt>
                  <c:pt idx="33">
                    <c:v>Nissan</c:v>
                  </c:pt>
                  <c:pt idx="34">
                    <c:v>Oldsmobile</c:v>
                  </c:pt>
                  <c:pt idx="35">
                    <c:v>Plymouth</c:v>
                  </c:pt>
                  <c:pt idx="36">
                    <c:v>Pontiac</c:v>
                  </c:pt>
                  <c:pt idx="37">
                    <c:v>Porsche</c:v>
                  </c:pt>
                  <c:pt idx="38">
                    <c:v>Rolls-Royce</c:v>
                  </c:pt>
                  <c:pt idx="39">
                    <c:v>Saab</c:v>
                  </c:pt>
                  <c:pt idx="40">
                    <c:v>Scion</c:v>
                  </c:pt>
                  <c:pt idx="41">
                    <c:v>Spyker</c:v>
                  </c:pt>
                  <c:pt idx="42">
                    <c:v>Subaru</c:v>
                  </c:pt>
                  <c:pt idx="43">
                    <c:v>Suzuki</c:v>
                  </c:pt>
                  <c:pt idx="44">
                    <c:v>Toyota</c:v>
                  </c:pt>
                  <c:pt idx="45">
                    <c:v>Volkswagen</c:v>
                  </c:pt>
                  <c:pt idx="46">
                    <c:v>Volvo</c:v>
                  </c:pt>
                </c15:dlblRangeCache>
              </c15:datalabelsRange>
            </c:ext>
            <c:ext xmlns:c16="http://schemas.microsoft.com/office/drawing/2014/chart" uri="{C3380CC4-5D6E-409C-BE32-E72D297353CC}">
              <c16:uniqueId val="{0000005E-512B-4F89-9FFE-4F65BD533710}"/>
            </c:ext>
          </c:extLst>
        </c:ser>
        <c:dLbls>
          <c:showLegendKey val="0"/>
          <c:showVal val="1"/>
          <c:showCatName val="0"/>
          <c:showSerName val="0"/>
          <c:showPercent val="0"/>
          <c:showBubbleSize val="0"/>
        </c:dLbls>
        <c:bubbleScale val="100"/>
        <c:showNegBubbles val="0"/>
        <c:axId val="1288444959"/>
        <c:axId val="1288443999"/>
      </c:bubbleChart>
      <c:valAx>
        <c:axId val="1288444959"/>
        <c:scaling>
          <c:orientation val="minMax"/>
          <c:max val="1100"/>
          <c:min val="0"/>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sz="2000"/>
                  <a:t>Average Engine HP</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443999"/>
        <c:crosses val="autoZero"/>
        <c:crossBetween val="midCat"/>
      </c:valAx>
      <c:valAx>
        <c:axId val="1288443999"/>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sz="2000"/>
                  <a:t>Average Highway MPG</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444959"/>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a:t>Relationship</a:t>
            </a:r>
            <a:r>
              <a:rPr lang="en-IN" sz="2000" baseline="0"/>
              <a:t> Between MSRP and Transmission Type</a:t>
            </a:r>
            <a:endParaRPr lang="en-IN" sz="2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'Relationship Between MSRP '!$K$4</c:f>
              <c:strCache>
                <c:ptCount val="1"/>
                <c:pt idx="0">
                  <c:v>Convertible</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'!$L$4:$P$4</c:f>
              <c:numCache>
                <c:formatCode>[$$-409]#,##0</c:formatCode>
                <c:ptCount val="5"/>
                <c:pt idx="0">
                  <c:v>129082.23387096774</c:v>
                </c:pt>
                <c:pt idx="1">
                  <c:v>95153.313099041537</c:v>
                </c:pt>
                <c:pt idx="3">
                  <c:v>64794.344370860927</c:v>
                </c:pt>
                <c:pt idx="4">
                  <c:v>5783.5</c:v>
                </c:pt>
              </c:numCache>
            </c:numRef>
          </c:val>
          <c:extLst>
            <c:ext xmlns:c16="http://schemas.microsoft.com/office/drawing/2014/chart" uri="{C3380CC4-5D6E-409C-BE32-E72D297353CC}">
              <c16:uniqueId val="{00000000-3C8B-4412-9BC4-39BA48CDE9B9}"/>
            </c:ext>
          </c:extLst>
        </c:ser>
        <c:ser>
          <c:idx val="1"/>
          <c:order val="1"/>
          <c:tx>
            <c:strRef>
              <c:f>'Relationship Between MSRP '!$K$5</c:f>
              <c:strCache>
                <c:ptCount val="1"/>
                <c:pt idx="0">
                  <c:v>Coupe</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'!$L$5:$P$5</c:f>
              <c:numCache>
                <c:formatCode>[$$-409]#,##0</c:formatCode>
                <c:ptCount val="5"/>
                <c:pt idx="0">
                  <c:v>245977.42519685038</c:v>
                </c:pt>
                <c:pt idx="1">
                  <c:v>65031.185950413223</c:v>
                </c:pt>
                <c:pt idx="3">
                  <c:v>51524.643911439118</c:v>
                </c:pt>
                <c:pt idx="4">
                  <c:v>2000</c:v>
                </c:pt>
              </c:numCache>
            </c:numRef>
          </c:val>
          <c:extLst>
            <c:ext xmlns:c16="http://schemas.microsoft.com/office/drawing/2014/chart" uri="{C3380CC4-5D6E-409C-BE32-E72D297353CC}">
              <c16:uniqueId val="{00000001-3C8B-4412-9BC4-39BA48CDE9B9}"/>
            </c:ext>
          </c:extLst>
        </c:ser>
        <c:ser>
          <c:idx val="2"/>
          <c:order val="2"/>
          <c:tx>
            <c:strRef>
              <c:f>'Relationship Between MSRP '!$K$6</c:f>
              <c:strCache>
                <c:ptCount val="1"/>
                <c:pt idx="0">
                  <c:v>4dr SUV</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'!$L$6:$P$6</c:f>
              <c:numCache>
                <c:formatCode>[$$-409]#,##0</c:formatCode>
                <c:ptCount val="5"/>
                <c:pt idx="0">
                  <c:v>40451.153846153844</c:v>
                </c:pt>
                <c:pt idx="1">
                  <c:v>41658.400173235168</c:v>
                </c:pt>
                <c:pt idx="3">
                  <c:v>17422.087912087911</c:v>
                </c:pt>
              </c:numCache>
            </c:numRef>
          </c:val>
          <c:extLst>
            <c:ext xmlns:c16="http://schemas.microsoft.com/office/drawing/2014/chart" uri="{C3380CC4-5D6E-409C-BE32-E72D297353CC}">
              <c16:uniqueId val="{00000002-3C8B-4412-9BC4-39BA48CDE9B9}"/>
            </c:ext>
          </c:extLst>
        </c:ser>
        <c:ser>
          <c:idx val="3"/>
          <c:order val="3"/>
          <c:tx>
            <c:strRef>
              <c:f>'Relationship Between MSRP '!$K$7</c:f>
              <c:strCache>
                <c:ptCount val="1"/>
                <c:pt idx="0">
                  <c:v>Sedan</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'!$L$7:$P$7</c:f>
              <c:numCache>
                <c:formatCode>[$$-409]#,##0</c:formatCode>
                <c:ptCount val="5"/>
                <c:pt idx="0">
                  <c:v>50385.393258426964</c:v>
                </c:pt>
                <c:pt idx="1">
                  <c:v>44705.132768361582</c:v>
                </c:pt>
                <c:pt idx="2">
                  <c:v>27822.5</c:v>
                </c:pt>
                <c:pt idx="3">
                  <c:v>17557.264413518886</c:v>
                </c:pt>
                <c:pt idx="4">
                  <c:v>2000</c:v>
                </c:pt>
              </c:numCache>
            </c:numRef>
          </c:val>
          <c:extLst>
            <c:ext xmlns:c16="http://schemas.microsoft.com/office/drawing/2014/chart" uri="{C3380CC4-5D6E-409C-BE32-E72D297353CC}">
              <c16:uniqueId val="{00000003-3C8B-4412-9BC4-39BA48CDE9B9}"/>
            </c:ext>
          </c:extLst>
        </c:ser>
        <c:ser>
          <c:idx val="4"/>
          <c:order val="4"/>
          <c:tx>
            <c:strRef>
              <c:f>'Relationship Between MSRP '!$K$8</c:f>
              <c:strCache>
                <c:ptCount val="1"/>
                <c:pt idx="0">
                  <c:v>Crew Cab Pickup</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'!$L$8:$P$8</c:f>
              <c:numCache>
                <c:formatCode>[$$-409]#,##0</c:formatCode>
                <c:ptCount val="5"/>
                <c:pt idx="1">
                  <c:v>37718.953074433659</c:v>
                </c:pt>
                <c:pt idx="3">
                  <c:v>28233.108108108107</c:v>
                </c:pt>
              </c:numCache>
            </c:numRef>
          </c:val>
          <c:extLst>
            <c:ext xmlns:c16="http://schemas.microsoft.com/office/drawing/2014/chart" uri="{C3380CC4-5D6E-409C-BE32-E72D297353CC}">
              <c16:uniqueId val="{00000004-3C8B-4412-9BC4-39BA48CDE9B9}"/>
            </c:ext>
          </c:extLst>
        </c:ser>
        <c:ser>
          <c:idx val="5"/>
          <c:order val="5"/>
          <c:tx>
            <c:strRef>
              <c:f>'Relationship Between MSRP '!$K$9</c:f>
              <c:strCache>
                <c:ptCount val="1"/>
                <c:pt idx="0">
                  <c:v>Passenger Van</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'!$L$9:$P$9</c:f>
              <c:numCache>
                <c:formatCode>[$$-409]#,##0</c:formatCode>
                <c:ptCount val="5"/>
                <c:pt idx="1">
                  <c:v>30578.066115702481</c:v>
                </c:pt>
              </c:numCache>
            </c:numRef>
          </c:val>
          <c:extLst>
            <c:ext xmlns:c16="http://schemas.microsoft.com/office/drawing/2014/chart" uri="{C3380CC4-5D6E-409C-BE32-E72D297353CC}">
              <c16:uniqueId val="{00000005-3C8B-4412-9BC4-39BA48CDE9B9}"/>
            </c:ext>
          </c:extLst>
        </c:ser>
        <c:ser>
          <c:idx val="6"/>
          <c:order val="6"/>
          <c:tx>
            <c:strRef>
              <c:f>'Relationship Between MSRP '!$K$10</c:f>
              <c:strCache>
                <c:ptCount val="1"/>
                <c:pt idx="0">
                  <c:v>Passenger Minivan</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'!$L$10:$P$10</c:f>
              <c:numCache>
                <c:formatCode>[$$-409]#,##0</c:formatCode>
                <c:ptCount val="5"/>
                <c:pt idx="1">
                  <c:v>26635.541333333334</c:v>
                </c:pt>
                <c:pt idx="3">
                  <c:v>6510</c:v>
                </c:pt>
              </c:numCache>
            </c:numRef>
          </c:val>
          <c:extLst>
            <c:ext xmlns:c16="http://schemas.microsoft.com/office/drawing/2014/chart" uri="{C3380CC4-5D6E-409C-BE32-E72D297353CC}">
              <c16:uniqueId val="{00000006-3C8B-4412-9BC4-39BA48CDE9B9}"/>
            </c:ext>
          </c:extLst>
        </c:ser>
        <c:ser>
          <c:idx val="7"/>
          <c:order val="7"/>
          <c:tx>
            <c:strRef>
              <c:f>'Relationship Between MSRP '!$K$11</c:f>
              <c:strCache>
                <c:ptCount val="1"/>
                <c:pt idx="0">
                  <c:v>Wagon</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'!$L$11:$P$11</c:f>
              <c:numCache>
                <c:formatCode>[$$-409]#,##0</c:formatCode>
                <c:ptCount val="5"/>
                <c:pt idx="0">
                  <c:v>31985.277777777777</c:v>
                </c:pt>
                <c:pt idx="1">
                  <c:v>28219.457420924573</c:v>
                </c:pt>
                <c:pt idx="3">
                  <c:v>18398.578125</c:v>
                </c:pt>
              </c:numCache>
            </c:numRef>
          </c:val>
          <c:extLst>
            <c:ext xmlns:c16="http://schemas.microsoft.com/office/drawing/2014/chart" uri="{C3380CC4-5D6E-409C-BE32-E72D297353CC}">
              <c16:uniqueId val="{00000007-3C8B-4412-9BC4-39BA48CDE9B9}"/>
            </c:ext>
          </c:extLst>
        </c:ser>
        <c:ser>
          <c:idx val="8"/>
          <c:order val="8"/>
          <c:tx>
            <c:strRef>
              <c:f>'Relationship Between MSRP '!$K$12</c:f>
              <c:strCache>
                <c:ptCount val="1"/>
                <c:pt idx="0">
                  <c:v>Extended Cab Pickup</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'!$L$12:$P$12</c:f>
              <c:numCache>
                <c:formatCode>[$$-409]#,##0</c:formatCode>
                <c:ptCount val="5"/>
                <c:pt idx="1">
                  <c:v>30711.45251396648</c:v>
                </c:pt>
                <c:pt idx="3">
                  <c:v>11553.297071129708</c:v>
                </c:pt>
              </c:numCache>
            </c:numRef>
          </c:val>
          <c:extLst>
            <c:ext xmlns:c16="http://schemas.microsoft.com/office/drawing/2014/chart" uri="{C3380CC4-5D6E-409C-BE32-E72D297353CC}">
              <c16:uniqueId val="{00000008-3C8B-4412-9BC4-39BA48CDE9B9}"/>
            </c:ext>
          </c:extLst>
        </c:ser>
        <c:ser>
          <c:idx val="9"/>
          <c:order val="9"/>
          <c:tx>
            <c:strRef>
              <c:f>'Relationship Between MSRP '!$K$13</c:f>
              <c:strCache>
                <c:ptCount val="1"/>
                <c:pt idx="0">
                  <c:v>4dr Hatchback</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'!$L$13:$P$13</c:f>
              <c:numCache>
                <c:formatCode>[$$-409]#,##0</c:formatCode>
                <c:ptCount val="5"/>
                <c:pt idx="0">
                  <c:v>29347.045454545456</c:v>
                </c:pt>
                <c:pt idx="1">
                  <c:v>23888.735294117647</c:v>
                </c:pt>
                <c:pt idx="2">
                  <c:v>34511.923076923078</c:v>
                </c:pt>
                <c:pt idx="3">
                  <c:v>17500.363636363636</c:v>
                </c:pt>
              </c:numCache>
            </c:numRef>
          </c:val>
          <c:extLst>
            <c:ext xmlns:c16="http://schemas.microsoft.com/office/drawing/2014/chart" uri="{C3380CC4-5D6E-409C-BE32-E72D297353CC}">
              <c16:uniqueId val="{00000009-3C8B-4412-9BC4-39BA48CDE9B9}"/>
            </c:ext>
          </c:extLst>
        </c:ser>
        <c:ser>
          <c:idx val="10"/>
          <c:order val="10"/>
          <c:tx>
            <c:strRef>
              <c:f>'Relationship Between MSRP '!$K$14</c:f>
              <c:strCache>
                <c:ptCount val="1"/>
                <c:pt idx="0">
                  <c:v>Cargo Minivan</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'!$L$14:$P$14</c:f>
              <c:numCache>
                <c:formatCode>[$$-409]#,##0</c:formatCode>
                <c:ptCount val="5"/>
                <c:pt idx="1">
                  <c:v>20292.931034482757</c:v>
                </c:pt>
              </c:numCache>
            </c:numRef>
          </c:val>
          <c:extLst>
            <c:ext xmlns:c16="http://schemas.microsoft.com/office/drawing/2014/chart" uri="{C3380CC4-5D6E-409C-BE32-E72D297353CC}">
              <c16:uniqueId val="{0000000A-3C8B-4412-9BC4-39BA48CDE9B9}"/>
            </c:ext>
          </c:extLst>
        </c:ser>
        <c:ser>
          <c:idx val="11"/>
          <c:order val="11"/>
          <c:tx>
            <c:strRef>
              <c:f>'Relationship Between MSRP '!$K$15</c:f>
              <c:strCache>
                <c:ptCount val="1"/>
                <c:pt idx="0">
                  <c:v>Convertible SUV</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'!$L$15:$P$15</c:f>
              <c:numCache>
                <c:formatCode>[$$-409]#,##0</c:formatCode>
                <c:ptCount val="5"/>
                <c:pt idx="1">
                  <c:v>38925.5</c:v>
                </c:pt>
                <c:pt idx="3">
                  <c:v>9594.7999999999993</c:v>
                </c:pt>
              </c:numCache>
            </c:numRef>
          </c:val>
          <c:extLst>
            <c:ext xmlns:c16="http://schemas.microsoft.com/office/drawing/2014/chart" uri="{C3380CC4-5D6E-409C-BE32-E72D297353CC}">
              <c16:uniqueId val="{0000000B-3C8B-4412-9BC4-39BA48CDE9B9}"/>
            </c:ext>
          </c:extLst>
        </c:ser>
        <c:ser>
          <c:idx val="12"/>
          <c:order val="12"/>
          <c:tx>
            <c:strRef>
              <c:f>'Relationship Between MSRP '!$K$16</c:f>
              <c:strCache>
                <c:ptCount val="1"/>
                <c:pt idx="0">
                  <c:v>Regular Cab Pickup</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'!$L$16:$P$16</c:f>
              <c:numCache>
                <c:formatCode>[$$-409]#,##0</c:formatCode>
                <c:ptCount val="5"/>
                <c:pt idx="1">
                  <c:v>28536.823899371069</c:v>
                </c:pt>
                <c:pt idx="3">
                  <c:v>8759.4540540540547</c:v>
                </c:pt>
                <c:pt idx="4">
                  <c:v>2000</c:v>
                </c:pt>
              </c:numCache>
            </c:numRef>
          </c:val>
          <c:extLst>
            <c:ext xmlns:c16="http://schemas.microsoft.com/office/drawing/2014/chart" uri="{C3380CC4-5D6E-409C-BE32-E72D297353CC}">
              <c16:uniqueId val="{0000000C-3C8B-4412-9BC4-39BA48CDE9B9}"/>
            </c:ext>
          </c:extLst>
        </c:ser>
        <c:ser>
          <c:idx val="13"/>
          <c:order val="13"/>
          <c:tx>
            <c:strRef>
              <c:f>'Relationship Between MSRP '!$K$17</c:f>
              <c:strCache>
                <c:ptCount val="1"/>
                <c:pt idx="0">
                  <c:v>Cargo Van</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'!$L$17:$P$17</c:f>
              <c:numCache>
                <c:formatCode>[$$-409]#,##0</c:formatCode>
                <c:ptCount val="5"/>
                <c:pt idx="1">
                  <c:v>17019.297619047618</c:v>
                </c:pt>
              </c:numCache>
            </c:numRef>
          </c:val>
          <c:extLst>
            <c:ext xmlns:c16="http://schemas.microsoft.com/office/drawing/2014/chart" uri="{C3380CC4-5D6E-409C-BE32-E72D297353CC}">
              <c16:uniqueId val="{0000000D-3C8B-4412-9BC4-39BA48CDE9B9}"/>
            </c:ext>
          </c:extLst>
        </c:ser>
        <c:ser>
          <c:idx val="14"/>
          <c:order val="14"/>
          <c:tx>
            <c:strRef>
              <c:f>'Relationship Between MSRP '!$K$18</c:f>
              <c:strCache>
                <c:ptCount val="1"/>
                <c:pt idx="0">
                  <c:v>2dr Hatchback</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'!$L$18:$P$18</c:f>
              <c:numCache>
                <c:formatCode>[$$-409]#,##0</c:formatCode>
                <c:ptCount val="5"/>
                <c:pt idx="0">
                  <c:v>27470.416666666668</c:v>
                </c:pt>
                <c:pt idx="1">
                  <c:v>20784.09900990099</c:v>
                </c:pt>
                <c:pt idx="3">
                  <c:v>12840.655555555555</c:v>
                </c:pt>
                <c:pt idx="4">
                  <c:v>7361.5</c:v>
                </c:pt>
              </c:numCache>
            </c:numRef>
          </c:val>
          <c:extLst>
            <c:ext xmlns:c16="http://schemas.microsoft.com/office/drawing/2014/chart" uri="{C3380CC4-5D6E-409C-BE32-E72D297353CC}">
              <c16:uniqueId val="{0000000E-3C8B-4412-9BC4-39BA48CDE9B9}"/>
            </c:ext>
          </c:extLst>
        </c:ser>
        <c:ser>
          <c:idx val="15"/>
          <c:order val="15"/>
          <c:tx>
            <c:strRef>
              <c:f>'Relationship Between MSRP '!$K$19</c:f>
              <c:strCache>
                <c:ptCount val="1"/>
                <c:pt idx="0">
                  <c:v>2dr SUV</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'Relationship Between MSRP '!$L$3:$P$3</c:f>
              <c:strCache>
                <c:ptCount val="5"/>
                <c:pt idx="0">
                  <c:v>AUTOMATED_MANUAL</c:v>
                </c:pt>
                <c:pt idx="1">
                  <c:v>AUTOMATIC</c:v>
                </c:pt>
                <c:pt idx="2">
                  <c:v>DIRECT_DRIVE</c:v>
                </c:pt>
                <c:pt idx="3">
                  <c:v>MANUAL</c:v>
                </c:pt>
                <c:pt idx="4">
                  <c:v>UNKNOWN</c:v>
                </c:pt>
              </c:strCache>
            </c:strRef>
          </c:cat>
          <c:val>
            <c:numRef>
              <c:f>'Relationship Between MSRP '!$L$19:$P$19</c:f>
              <c:numCache>
                <c:formatCode>[$$-409]#,##0</c:formatCode>
                <c:ptCount val="5"/>
                <c:pt idx="1">
                  <c:v>24153.60606060606</c:v>
                </c:pt>
                <c:pt idx="3">
                  <c:v>9173.0185185185182</c:v>
                </c:pt>
                <c:pt idx="4">
                  <c:v>2371</c:v>
                </c:pt>
              </c:numCache>
            </c:numRef>
          </c:val>
          <c:extLst>
            <c:ext xmlns:c16="http://schemas.microsoft.com/office/drawing/2014/chart" uri="{C3380CC4-5D6E-409C-BE32-E72D297353CC}">
              <c16:uniqueId val="{0000000F-3C8B-4412-9BC4-39BA48CDE9B9}"/>
            </c:ext>
          </c:extLst>
        </c:ser>
        <c:dLbls>
          <c:dLblPos val="outEnd"/>
          <c:showLegendKey val="0"/>
          <c:showVal val="1"/>
          <c:showCatName val="0"/>
          <c:showSerName val="0"/>
          <c:showPercent val="0"/>
          <c:showBubbleSize val="0"/>
        </c:dLbls>
        <c:gapWidth val="0"/>
        <c:overlap val="6"/>
        <c:axId val="811371903"/>
        <c:axId val="811369503"/>
      </c:barChart>
      <c:catAx>
        <c:axId val="811371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1369503"/>
        <c:crosses val="autoZero"/>
        <c:auto val="1"/>
        <c:lblAlgn val="ctr"/>
        <c:lblOffset val="100"/>
        <c:noMultiLvlLbl val="0"/>
      </c:catAx>
      <c:valAx>
        <c:axId val="811369503"/>
        <c:scaling>
          <c:orientation val="minMax"/>
        </c:scaling>
        <c:delete val="1"/>
        <c:axPos val="l"/>
        <c:numFmt formatCode="[$$-409]#,##0" sourceLinked="1"/>
        <c:majorTickMark val="none"/>
        <c:minorTickMark val="none"/>
        <c:tickLblPos val="nextTo"/>
        <c:crossAx val="811371903"/>
        <c:crosses val="autoZero"/>
        <c:crossBetween val="between"/>
      </c:valAx>
      <c:spPr>
        <a:noFill/>
        <a:ln>
          <a:noFill/>
        </a:ln>
        <a:effectLst/>
      </c:spPr>
    </c:plotArea>
    <c:legend>
      <c:legendPos val="b"/>
      <c:layout>
        <c:manualLayout>
          <c:xMode val="edge"/>
          <c:yMode val="edge"/>
          <c:x val="5.9941451089002729E-2"/>
          <c:y val="0.9283326334208224"/>
          <c:w val="0.88832480279811654"/>
          <c:h val="5.284380365236498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19</xdr:col>
      <xdr:colOff>106680</xdr:colOff>
      <xdr:row>3</xdr:row>
      <xdr:rowOff>0</xdr:rowOff>
    </xdr:from>
    <xdr:to>
      <xdr:col>45</xdr:col>
      <xdr:colOff>548640</xdr:colOff>
      <xdr:row>45</xdr:row>
      <xdr:rowOff>106680</xdr:rowOff>
    </xdr:to>
    <xdr:graphicFrame macro="">
      <xdr:nvGraphicFramePr>
        <xdr:cNvPr id="2" name="Chart 1">
          <a:extLst>
            <a:ext uri="{FF2B5EF4-FFF2-40B4-BE49-F238E27FC236}">
              <a16:creationId xmlns:a16="http://schemas.microsoft.com/office/drawing/2014/main" id="{7935420E-5DC1-D36D-AEF4-01F3C9A23A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228600</xdr:colOff>
      <xdr:row>2</xdr:row>
      <xdr:rowOff>72390</xdr:rowOff>
    </xdr:from>
    <xdr:to>
      <xdr:col>42</xdr:col>
      <xdr:colOff>350520</xdr:colOff>
      <xdr:row>46</xdr:row>
      <xdr:rowOff>0</xdr:rowOff>
    </xdr:to>
    <xdr:graphicFrame macro="">
      <xdr:nvGraphicFramePr>
        <xdr:cNvPr id="2" name="Chart 1">
          <a:extLst>
            <a:ext uri="{FF2B5EF4-FFF2-40B4-BE49-F238E27FC236}">
              <a16:creationId xmlns:a16="http://schemas.microsoft.com/office/drawing/2014/main" id="{925989A1-43D0-5CB8-514D-BC002B4AAA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489856</xdr:colOff>
      <xdr:row>20</xdr:row>
      <xdr:rowOff>10885</xdr:rowOff>
    </xdr:from>
    <xdr:to>
      <xdr:col>23</xdr:col>
      <xdr:colOff>43543</xdr:colOff>
      <xdr:row>55</xdr:row>
      <xdr:rowOff>108856</xdr:rowOff>
    </xdr:to>
    <xdr:graphicFrame macro="">
      <xdr:nvGraphicFramePr>
        <xdr:cNvPr id="5" name="Chart 4">
          <a:extLst>
            <a:ext uri="{FF2B5EF4-FFF2-40B4-BE49-F238E27FC236}">
              <a16:creationId xmlns:a16="http://schemas.microsoft.com/office/drawing/2014/main" id="{6A12EF84-F2A0-3C25-C37A-3CB85F7682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400050</xdr:colOff>
      <xdr:row>4</xdr:row>
      <xdr:rowOff>121920</xdr:rowOff>
    </xdr:from>
    <xdr:to>
      <xdr:col>32</xdr:col>
      <xdr:colOff>228600</xdr:colOff>
      <xdr:row>37</xdr:row>
      <xdr:rowOff>53340</xdr:rowOff>
    </xdr:to>
    <xdr:graphicFrame macro="">
      <xdr:nvGraphicFramePr>
        <xdr:cNvPr id="2" name="Chart 1">
          <a:extLst>
            <a:ext uri="{FF2B5EF4-FFF2-40B4-BE49-F238E27FC236}">
              <a16:creationId xmlns:a16="http://schemas.microsoft.com/office/drawing/2014/main" id="{C5580D31-B211-0675-A6AC-6CB564D4E6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396240</xdr:colOff>
      <xdr:row>0</xdr:row>
      <xdr:rowOff>95250</xdr:rowOff>
    </xdr:from>
    <xdr:to>
      <xdr:col>14</xdr:col>
      <xdr:colOff>419100</xdr:colOff>
      <xdr:row>16</xdr:row>
      <xdr:rowOff>106680</xdr:rowOff>
    </xdr:to>
    <xdr:graphicFrame macro="">
      <xdr:nvGraphicFramePr>
        <xdr:cNvPr id="3" name="Chart 2">
          <a:extLst>
            <a:ext uri="{FF2B5EF4-FFF2-40B4-BE49-F238E27FC236}">
              <a16:creationId xmlns:a16="http://schemas.microsoft.com/office/drawing/2014/main" id="{F49855AC-26C1-7D26-E1F5-B1BB6565A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590550</xdr:colOff>
      <xdr:row>8</xdr:row>
      <xdr:rowOff>30480</xdr:rowOff>
    </xdr:from>
    <xdr:to>
      <xdr:col>46</xdr:col>
      <xdr:colOff>361950</xdr:colOff>
      <xdr:row>38</xdr:row>
      <xdr:rowOff>108585</xdr:rowOff>
    </xdr:to>
    <xdr:graphicFrame macro="">
      <xdr:nvGraphicFramePr>
        <xdr:cNvPr id="3" name="Chart 2">
          <a:extLst>
            <a:ext uri="{FF2B5EF4-FFF2-40B4-BE49-F238E27FC236}">
              <a16:creationId xmlns:a16="http://schemas.microsoft.com/office/drawing/2014/main" id="{CB797DDE-D64A-4688-A383-CFDB34819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584835</xdr:colOff>
      <xdr:row>40</xdr:row>
      <xdr:rowOff>1904</xdr:rowOff>
    </xdr:from>
    <xdr:to>
      <xdr:col>16</xdr:col>
      <xdr:colOff>441960</xdr:colOff>
      <xdr:row>69</xdr:row>
      <xdr:rowOff>30479</xdr:rowOff>
    </xdr:to>
    <xdr:graphicFrame macro="">
      <xdr:nvGraphicFramePr>
        <xdr:cNvPr id="5" name="Chart 4">
          <a:extLst>
            <a:ext uri="{FF2B5EF4-FFF2-40B4-BE49-F238E27FC236}">
              <a16:creationId xmlns:a16="http://schemas.microsoft.com/office/drawing/2014/main" id="{DEA81908-E636-46BD-848B-925ED3238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137160</xdr:colOff>
      <xdr:row>40</xdr:row>
      <xdr:rowOff>17144</xdr:rowOff>
    </xdr:from>
    <xdr:to>
      <xdr:col>29</xdr:col>
      <xdr:colOff>348615</xdr:colOff>
      <xdr:row>68</xdr:row>
      <xdr:rowOff>152400</xdr:rowOff>
    </xdr:to>
    <xdr:graphicFrame macro="">
      <xdr:nvGraphicFramePr>
        <xdr:cNvPr id="7" name="Chart 6">
          <a:extLst>
            <a:ext uri="{FF2B5EF4-FFF2-40B4-BE49-F238E27FC236}">
              <a16:creationId xmlns:a16="http://schemas.microsoft.com/office/drawing/2014/main" id="{36C81026-CB28-4D2A-9298-FABC778A77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83820</xdr:colOff>
      <xdr:row>8</xdr:row>
      <xdr:rowOff>28575</xdr:rowOff>
    </xdr:from>
    <xdr:to>
      <xdr:col>3</xdr:col>
      <xdr:colOff>396240</xdr:colOff>
      <xdr:row>34</xdr:row>
      <xdr:rowOff>106680</xdr:rowOff>
    </xdr:to>
    <mc:AlternateContent xmlns:mc="http://schemas.openxmlformats.org/markup-compatibility/2006" xmlns:a14="http://schemas.microsoft.com/office/drawing/2010/main">
      <mc:Choice Requires="a14">
        <xdr:graphicFrame macro="">
          <xdr:nvGraphicFramePr>
            <xdr:cNvPr id="8" name="Make">
              <a:extLst>
                <a:ext uri="{FF2B5EF4-FFF2-40B4-BE49-F238E27FC236}">
                  <a16:creationId xmlns:a16="http://schemas.microsoft.com/office/drawing/2014/main" id="{B0B0F21A-DDB5-5085-3CE2-EF75DCD46E74}"/>
                </a:ext>
              </a:extLst>
            </xdr:cNvPr>
            <xdr:cNvGraphicFramePr/>
          </xdr:nvGraphicFramePr>
          <xdr:xfrm>
            <a:off x="0" y="0"/>
            <a:ext cx="0" cy="0"/>
          </xdr:xfrm>
          <a:graphic>
            <a:graphicData uri="http://schemas.microsoft.com/office/drawing/2010/slicer">
              <sle:slicer xmlns:sle="http://schemas.microsoft.com/office/drawing/2010/slicer" name="Make"/>
            </a:graphicData>
          </a:graphic>
        </xdr:graphicFrame>
      </mc:Choice>
      <mc:Fallback xmlns="">
        <xdr:sp macro="" textlink="">
          <xdr:nvSpPr>
            <xdr:cNvPr id="0" name=""/>
            <xdr:cNvSpPr>
              <a:spLocks noTextEdit="1"/>
            </xdr:cNvSpPr>
          </xdr:nvSpPr>
          <xdr:spPr>
            <a:xfrm>
              <a:off x="83820" y="1583055"/>
              <a:ext cx="2141220" cy="48482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39</xdr:row>
      <xdr:rowOff>175260</xdr:rowOff>
    </xdr:from>
    <xdr:to>
      <xdr:col>3</xdr:col>
      <xdr:colOff>381000</xdr:colOff>
      <xdr:row>69</xdr:row>
      <xdr:rowOff>30480</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A0C9B9C3-0CD7-3ABA-288E-C65A65C45D6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240" y="7414260"/>
              <a:ext cx="2194560" cy="53416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70</xdr:row>
      <xdr:rowOff>38100</xdr:rowOff>
    </xdr:from>
    <xdr:to>
      <xdr:col>3</xdr:col>
      <xdr:colOff>295275</xdr:colOff>
      <xdr:row>96</xdr:row>
      <xdr:rowOff>106680</xdr:rowOff>
    </xdr:to>
    <mc:AlternateContent xmlns:mc="http://schemas.openxmlformats.org/markup-compatibility/2006" xmlns:a14="http://schemas.microsoft.com/office/drawing/2010/main">
      <mc:Choice Requires="a14">
        <xdr:graphicFrame macro="">
          <xdr:nvGraphicFramePr>
            <xdr:cNvPr id="10" name="Vehicle Style">
              <a:extLst>
                <a:ext uri="{FF2B5EF4-FFF2-40B4-BE49-F238E27FC236}">
                  <a16:creationId xmlns:a16="http://schemas.microsoft.com/office/drawing/2014/main" id="{A0AFC47C-8353-403A-8317-A3AC50AB3863}"/>
                </a:ext>
              </a:extLst>
            </xdr:cNvPr>
            <xdr:cNvGraphicFramePr/>
          </xdr:nvGraphicFramePr>
          <xdr:xfrm>
            <a:off x="0" y="0"/>
            <a:ext cx="0" cy="0"/>
          </xdr:xfrm>
          <a:graphic>
            <a:graphicData uri="http://schemas.microsoft.com/office/drawing/2010/slicer">
              <sle:slicer xmlns:sle="http://schemas.microsoft.com/office/drawing/2010/slicer" name="Vehicle Style"/>
            </a:graphicData>
          </a:graphic>
        </xdr:graphicFrame>
      </mc:Choice>
      <mc:Fallback xmlns="">
        <xdr:sp macro="" textlink="">
          <xdr:nvSpPr>
            <xdr:cNvPr id="0" name=""/>
            <xdr:cNvSpPr>
              <a:spLocks noTextEdit="1"/>
            </xdr:cNvSpPr>
          </xdr:nvSpPr>
          <xdr:spPr>
            <a:xfrm>
              <a:off x="0" y="12946380"/>
              <a:ext cx="2124075" cy="4823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46</xdr:col>
      <xdr:colOff>579120</xdr:colOff>
      <xdr:row>7</xdr:row>
      <xdr:rowOff>15240</xdr:rowOff>
    </xdr:to>
    <xdr:sp macro="" textlink="">
      <xdr:nvSpPr>
        <xdr:cNvPr id="11" name="TextBox 10">
          <a:extLst>
            <a:ext uri="{FF2B5EF4-FFF2-40B4-BE49-F238E27FC236}">
              <a16:creationId xmlns:a16="http://schemas.microsoft.com/office/drawing/2014/main" id="{C40EBC0A-5A9C-35F4-BF47-04357B719E77}"/>
            </a:ext>
          </a:extLst>
        </xdr:cNvPr>
        <xdr:cNvSpPr txBox="1"/>
      </xdr:nvSpPr>
      <xdr:spPr>
        <a:xfrm>
          <a:off x="0" y="0"/>
          <a:ext cx="28620720" cy="138684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a:solidFill>
                <a:srgbClr val="FF0000"/>
              </a:solidFill>
            </a:rPr>
            <a:t>       </a:t>
          </a:r>
          <a:r>
            <a:rPr lang="en-IN" sz="3200">
              <a:solidFill>
                <a:srgbClr val="FFFF00"/>
              </a:solidFill>
              <a:latin typeface="Artifakt Element Black" panose="020B0A03050000020004" pitchFamily="34" charset="0"/>
              <a:ea typeface="Artifakt Element Black" panose="020B0A03050000020004" pitchFamily="34" charset="0"/>
            </a:rPr>
            <a:t>IMPACT</a:t>
          </a:r>
          <a:r>
            <a:rPr lang="en-IN" sz="3200" baseline="0">
              <a:solidFill>
                <a:srgbClr val="FFFF00"/>
              </a:solidFill>
              <a:latin typeface="Artifakt Element Black" panose="020B0A03050000020004" pitchFamily="34" charset="0"/>
              <a:ea typeface="Artifakt Element Black" panose="020B0A03050000020004" pitchFamily="34" charset="0"/>
            </a:rPr>
            <a:t> OF CAR FEATURES ON PRICE AND PROFITABILITY DASHBOARD                            </a:t>
          </a:r>
          <a:endParaRPr lang="en-IN" sz="3200">
            <a:solidFill>
              <a:srgbClr val="FFFF00"/>
            </a:solidFill>
            <a:latin typeface="Artifakt Element Black" panose="020B0A03050000020004" pitchFamily="34" charset="0"/>
            <a:ea typeface="Artifakt Element Black" panose="020B0A03050000020004" pitchFamily="34" charset="0"/>
          </a:endParaRPr>
        </a:p>
      </xdr:txBody>
    </xdr:sp>
    <xdr:clientData/>
  </xdr:twoCellAnchor>
  <xdr:twoCellAnchor>
    <xdr:from>
      <xdr:col>3</xdr:col>
      <xdr:colOff>594360</xdr:colOff>
      <xdr:row>70</xdr:row>
      <xdr:rowOff>15240</xdr:rowOff>
    </xdr:from>
    <xdr:to>
      <xdr:col>46</xdr:col>
      <xdr:colOff>396240</xdr:colOff>
      <xdr:row>116</xdr:row>
      <xdr:rowOff>91440</xdr:rowOff>
    </xdr:to>
    <xdr:graphicFrame macro="">
      <xdr:nvGraphicFramePr>
        <xdr:cNvPr id="12" name="Chart 11">
          <a:extLst>
            <a:ext uri="{FF2B5EF4-FFF2-40B4-BE49-F238E27FC236}">
              <a16:creationId xmlns:a16="http://schemas.microsoft.com/office/drawing/2014/main" id="{BB3E19A1-4B10-4973-9464-2CB7F94E44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182879</xdr:colOff>
      <xdr:row>40</xdr:row>
      <xdr:rowOff>60959</xdr:rowOff>
    </xdr:from>
    <xdr:to>
      <xdr:col>46</xdr:col>
      <xdr:colOff>365760</xdr:colOff>
      <xdr:row>68</xdr:row>
      <xdr:rowOff>45720</xdr:rowOff>
    </xdr:to>
    <xdr:graphicFrame macro="">
      <xdr:nvGraphicFramePr>
        <xdr:cNvPr id="2" name="Chart 1">
          <a:extLst>
            <a:ext uri="{FF2B5EF4-FFF2-40B4-BE49-F238E27FC236}">
              <a16:creationId xmlns:a16="http://schemas.microsoft.com/office/drawing/2014/main" id="{B7109CF3-CF83-429C-8AD4-834AA568E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2.bin"/><Relationship Id="rId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3.bin"/><Relationship Id="rId4" Type="http://schemas.openxmlformats.org/officeDocument/2006/relationships/drawing" Target="../drawings/drawing2.xml"/></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3.bin"/><Relationship Id="rId1" Type="http://schemas.microsoft.com/office/2006/relationships/xlBinaryIndex" Target="binaryIndex4.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5.bin"/><Relationship Id="rId4" Type="http://schemas.openxmlformats.org/officeDocument/2006/relationships/table" Target="../tables/table2.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6.bin"/><Relationship Id="rId4" Type="http://schemas.openxmlformats.org/officeDocument/2006/relationships/drawing" Target="../drawings/drawing5.x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microsoft.com/office/2006/relationships/xlBinaryIndex" Target="binaryIndex7.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Car Clean Data</vt:lpstr>
      <vt:lpstr>Price of each brand</vt:lpstr>
      <vt:lpstr>Average Price</vt:lpstr>
      <vt:lpstr>Relationship Between MSRP </vt:lpstr>
      <vt:lpstr>Relationship between HP and MPG</vt:lpstr>
      <vt:lpstr>Fuel Effficiency over the years</vt:lpstr>
      <vt:lpstr>Dashbaord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Atharva Vichare</dc:creator>
  <cp:lastModifiedBy>Atharva Vichare</cp:lastModifiedBy>
  <dcterms:created xsi:type="dcterms:W3CDTF">2023-06-09T08:10:26Z</dcterms:created>
  <dcterms:modified xsi:type="dcterms:W3CDTF">2023-06-12T09:11:46Z</dcterms:modified>
</cp:coreProperties>
</file>