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0" windowWidth="20610" windowHeight="11640"/>
  </bookViews>
  <sheets>
    <sheet name="formula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<sst xmlns="http://schemas.openxmlformats.org/spreadsheetml/2006/main" count="74" uniqueCount="74">
  <si>
    <t>fitchFieldId</t>
  </si>
  <si>
    <t>formula</t>
  </si>
  <si>
    <t>FC_GROSS_INT_DIV_INC_BNK</t>
  </si>
  <si>
    <t>FC_INT_INC_LOANS_BNK+FC_OTHER_INT_INC_BNK+FC_DIV_INC_BNK</t>
  </si>
  <si>
    <t>FC_TOTAL_INT_EXP_BNK</t>
  </si>
  <si>
    <t>FC_INT_EXP_CUSTOMER_DEPOSITS_BNK+FC_OTHER_INT_EXP+BNK</t>
  </si>
  <si>
    <t>FC_NET_INT_INC_BNK</t>
  </si>
  <si>
    <t>FC_GROSS_INT_DIV_INC_BNK+FC_TOTAL_INT_EXP_BNK</t>
  </si>
  <si>
    <t>FC_TOTAL_NON_INT_OPER_INC_BNK</t>
  </si>
  <si>
    <t>FC_NET_GAINS_TRADING_DERIV_BNK+FC_NET_GAINS_OTHER_SECURITIES_BNK+FC_NET_GAINS_ASSETS_FV_INCOME_STATEMENT_BNK+FC_NET_INSURANCE_INC_BNK+FC_NET_FEES_COMMISSIONS_BNK+FC_OTHER_OPER_INC_BNK</t>
  </si>
  <si>
    <t>FC_TOTAL_NON_INT_EXP_BNK</t>
  </si>
  <si>
    <t>FC_PRE_IMP_OPER_PROFIT_BNK</t>
  </si>
  <si>
    <t>FC_OPER_PROFIT_BNK</t>
  </si>
  <si>
    <t>FC_PRE_IMP_OPER_PROFIT_BNK+FC_LOAN_IMP_CHARGE_BNK+FC_SECURITIES_OTHER_CREDIT_IMP_CHARGES_BNK</t>
  </si>
  <si>
    <t>FC_PRE_TAX_PROFIT_BNK</t>
  </si>
  <si>
    <t>FC_OPER_PROFIT_BNK+FC_NON_RECU_INC_BNK-FC_NON_RECUR_EXP_BNK+FC_OTHER_NON_OPER_INC_EXP_BNK+FC_EQUITY_ACCOUNTED_NON_OPER_BNK+FC_CHANGE_FV_OWN_DEBT_BNK</t>
  </si>
  <si>
    <t>FC_NET_INCOME_BEFORE_PROFIT_TRANSFERS_BNK</t>
  </si>
  <si>
    <t>FC_PRE_TAX_PROFIT_BNK+FC_TAX_EXPENSE_BNK+FC_PROFIT_LOSS_DISC_OPER_BNK</t>
  </si>
  <si>
    <t>FC_NET_INCOME_BNK</t>
  </si>
  <si>
    <t>FC_NET_INCOME_BEFORE_PROFIT_TRANSFERS_BNK-FC_PROFIT_TRANSFERS_PARENT_CO_BNK</t>
  </si>
  <si>
    <t>FC_FITCH_COMP_INC_BNK</t>
  </si>
  <si>
    <t>FC_NET_INCOME_BNK+FC_CHANGE_VALUE_AFS_INVS_BNK+FC_REVALUATION_FIXED_ASSETS_BNK+FC_CURR_TRANSLATION_DIFF_BNK+FC_REMAINING_OCI_GAINS</t>
  </si>
  <si>
    <t>FC_NET_INCOME_AFTER_ALLOC_NON_CONTR_INT_BNK</t>
  </si>
  <si>
    <t>FC_NET_INCOME_BNK-FC_PROFIT_ALLOC_NON_CONTR_INT_BNK</t>
  </si>
  <si>
    <t>FC_NET_LOANS_BNK</t>
  </si>
  <si>
    <t>FC_GROSS_LOANS_BNK</t>
  </si>
  <si>
    <t>FC_NET_LOANS_BNK+FC_RESERVES_IMPAIRED_LOANS_NPL_BNK</t>
  </si>
  <si>
    <t>FC_TOTAL_IMPAIRED_LOANS_BNK</t>
  </si>
  <si>
    <t>FC_IMPAIRED_LOANS_ADV_CUSTOMERS_BNK+FC_IMPAIRED_LOANS_ADV_BANKS_BNK</t>
  </si>
  <si>
    <t>FC_TOTAL_SECURITIES_BNK</t>
  </si>
  <si>
    <t>FC_REVERSE_REPOS_CASH_COLLATERAL_BNK+FC_TRADING_SECURITIES_FV_INC_BNK+FC_DERIVATIVES_ASSETS_BNK+FC_AFS_SECURITIES_BNK+FC_HTM_SECURITIES_BNK+FC_AT_EQUITY_INV_ASSOC_BNK+FC_OTHER_SECURITIES_BNK</t>
  </si>
  <si>
    <t>FC_TOTAL_EARNING_ASSETS_BNK</t>
  </si>
  <si>
    <t>FC_NET_LOANS_BNK+FC_LOANS_ADV_BANKS_BNK+FC_TOTAL_SECURITIES_BNK+FC_INS_ASSETS_BNK+FC_OTHER_EARNING_ASSETS_BNK+FC_INV_PROPERTY_BNK</t>
  </si>
  <si>
    <t>FC_TOTAL_ASSETS_BNK</t>
  </si>
  <si>
    <t>FC_TOTAL_EARNING_ASSETS_BNK+FC_CASH_DUE_BANKS_BNK+FC_FORECLOSED_REAL_ESTATE_BNK+FC_FIXED_ASSETS_BNK+FC_GOODWILL_BNK+FC_OTHER_INTANGIBLES_BNK+FC_DEFERRED_TAX_ASSETS_BNK+FC_DISCONTINUED_OPERATIONS_ASSETS_BNK+FC_OTHER_ASSETS_BNK+FC_CURRENT_TAX_ASSETS_BNK</t>
  </si>
  <si>
    <t>FC_TOTAL_CUSTOMER_DEPOSITS_BNK</t>
  </si>
  <si>
    <t>FC_CUSTOMER_DEPOSITS_CURR_BNK+FC_CUSTOMER_DEPOSITS_SAV_BNK+FC_CUSTOMER_DEPOSITS_TERM_BNK</t>
  </si>
  <si>
    <t>FC_TOTAL_DEPOSITS_MM_ST_FUNDING_BNK</t>
  </si>
  <si>
    <t>FC_CUSTOMER_DEPOSITS_CURR_BNK+FC_CUSTOMER_DEPOSITS_SAV_BNK+FC_CUSTOMER_DEPOSITS_TERM_BNK+FC_DEPOSITS_BANKS_BNK+FC_REPOS_CASH_COLLATERAL_BNK+FC_OTHER_DEPOSITS_ST_BORROW_BNK</t>
  </si>
  <si>
    <t>FC_TOTAL_LT_FUNDING_BNK</t>
  </si>
  <si>
    <t>FC_SENIOR_DEBT_AFTER_1YR_BNK+FC_SUB_BORROWING_BNK+FC_OTHER_FUNDING_BNK</t>
  </si>
  <si>
    <t>FC_TOTAL_FUNDING_BNK</t>
  </si>
  <si>
    <t>FC_TOTAL_DEPOSITS_MM_ST_FUNDING_BNK+FC_TOTAL_LT_FUNDING_BNK+FC_DERIVATIVES_LIAB_BNK+FC_TRADING_LIABILITIES_BNK</t>
  </si>
  <si>
    <t>FC_TOTAL_LIAB_BNK</t>
  </si>
  <si>
    <t>FC_TOTAL_FUNDING_BNK+FC_CREDIT_IMPAIRMENT_RESERVES_BNK+FC_RESERVES_PENSIONS_BNK+FC_DEFERRED_TAX_LIAB_BNK+FC_DISCONTINUED_OPERATIONS_LIAB_BNK+FC_FV_PORTION_DEBT_BNK+FC_INS_LIAB_BNK+FC_OTHER_DEFERRED_LIAB_BNK+FC_OTHER_LIAB_BNK+FC_CURR_TAX_LIAB_BNK</t>
  </si>
  <si>
    <t>FC_TOTAL_EQUITY_BNK</t>
  </si>
  <si>
    <t>FC_COMMON_EQUITY_BNK+FC_NON_CONTROLLING_INT_BNK+FC_SECURITIES_REVALUATION_RESERVE_BNK+FC_FOR_EXCH_REVALUATION_RESERVE_BNK+FC_FIXED_ASSETS_REVALUATION_OTHER_OCI_BNK</t>
  </si>
  <si>
    <t>FC_TOTAL_LIAB_EQUITY_BNK</t>
  </si>
  <si>
    <t>FC_TOTAL_LIAB_BNK+FC_PREF_SHARES_HYB_CAPITAL_ACC_DEBT_BNK+FC_PREF_SHARES_HYB_CAPITAL_ACC_EQUITY_BNK+FC_TOTAL_EQUITY_BNK</t>
  </si>
  <si>
    <t>FC_OTHER_EARNING_ASSETS_GS_BNK</t>
  </si>
  <si>
    <t>FC_LOANS_ADV_BANKS_BNK+FC_TRADING_SECURITIES_FC_INC_BNK+FC_DERIVATIVES_ASSETS_BNK+FC_AFS_SECURITIES_BNK+FC_HTM_SECURITIES_BNK+FC_AT_EQUITY_INV_ASSOC_BNK+FC_OTHER_SECURITIES_BNK+FC_INV_PROPERTY_BNK+FC_INS_ASSETS_BNK+FC_OTHER_EARNING_ASSETS_BNK</t>
  </si>
  <si>
    <t>FC_NON_EARNING_ASSETS_GS_BNK</t>
  </si>
  <si>
    <t>FC_CASH_DUE_BANKS_BNK+FC_FORECLOSED_REAL_ESTATE_BNK+FC_GOODWILL_BNK+FC_OTHER_INTANGIBLES_BNK+FC_CURRENT_TAX_ASSETS_BNK+FC_DEFERRED_TAX_ASSETS_BNK+FC_DISCONTINUED_OPERATIONS_ASSETS_BNK+FC_OTHER_ASSETS_BNK</t>
  </si>
  <si>
    <t>FC_OTHER_FUNDING_GS_BNK</t>
  </si>
  <si>
    <t>FC_TOTAL_LT_FUNDING_BNK+FC_DERIVATIVES_LIAB_BNK+FC_TRADING_LIABILITIES_BNK+FC_PREF_SHARES_HYB_CAPITAL_ACC_DEBT_BNK</t>
  </si>
  <si>
    <t>FC_OTHER_NON_INT_BEARING_GS_BNK</t>
  </si>
  <si>
    <t>FC_FV_PORTION_DEBT_BNK+FC_DEFERRED_TAX_LIAB_BNK+FC_OTHER_DEFERRED_LIAB_BNK+FC_DISCONTINUED_OPERATIONS_LIAB_BNK+FC_INS_LIAB_BNK+FC_OTHER_LIAB_BNK+FC_CURR_TAX_LIAB_BNK</t>
  </si>
  <si>
    <t>FC_NET_INT_INC_AVG_EARNING_ASSETS_BNK</t>
  </si>
  <si>
    <t>FC_NET_INT_INC_BNK/FC_AVG_EARNING_ASSETS_BNK</t>
  </si>
  <si>
    <t>FC_TANGIBLE_COMMON_EQUITY_TANGIBLE_ASSETS_BNK</t>
  </si>
  <si>
    <t>(FC_TOTAL_EQUITY_BNK-FC_GOODWILL_BNK-FC_OTHER_INTANGIBLES_BNK-FC_DEFER_TAX_ASSETS_DEDUCTED_CORE_CAPITAL_BNK)/(FC_TOTAL_ASSETS_BNK-FC_GOODWILL_BNK-FC_OTHER_INTANGIBLES_BNK-FC_DEFER_TAX_ASSETS_DEDUCTED_CORE_CAPITAL_BNK)</t>
  </si>
  <si>
    <t>FC_NPL_GROSS_LOANS_BNK</t>
  </si>
  <si>
    <t>FC_IMPAIRED_LOANS_ADV_CUSTOMERS_BNK/(FC_GROSS_LOANS_BNK-FC_REVERSE_REPURCHASE_AGREEMENTS_BNK)</t>
  </si>
  <si>
    <t>FC_RESERVE_NPL_GROSS_LOANS_BNK</t>
  </si>
  <si>
    <t>FC_RESERVES_IMPAIRED_LOANS_NPL_BNK/(FC_GROSS_LOANS_BNK-FC_REVERSE_REPURCHASE_AGREEMENTS_BNK)</t>
  </si>
  <si>
    <t>FC_RESERVE_NPL_RATIO_BNK</t>
  </si>
  <si>
    <t>FC_RESERVES_IMPAIRED_LOANS_NPL_BNK/FC_IMPAIRED_LOANS_ADV_CUSTOMERS_BNK</t>
  </si>
  <si>
    <t>FC_LOAN_IMP_CHARGE_AVG_GROSS_LOAN_BNK</t>
  </si>
  <si>
    <t>FC_LOAN_IMP_CHARGE_BNK/(FC_AVG_LOANS_BNK-FC_AVG_REVERSE_REPURCHASE_AGREEMENT_LOANS_BNK)</t>
  </si>
  <si>
    <t>FC_OPERATING_ROAA_BNK</t>
  </si>
  <si>
    <t>FC_OPER_PROFIT_BNK/FC_AVG_ASSETS_BNK</t>
  </si>
  <si>
    <t>FC_PERSONNEL_EXP_BNK+FC_OTHER_OPER_EXP_BNK</t>
  </si>
  <si>
    <t>FC_NET_INT_INC_BNK+FC_TOTAL_NON_INT_EXP_BNK+FC_EQUITY_ACCOUNTED_OPER_BNK</t>
  </si>
  <si>
    <t>FC_RESIDENTIAL_MORTGAGE_LOANS_BNK + FC_OTHER_MORTGAGE_LOANS_BNK+ FC_OTHER_CONS_RETAIL_LOANS_BNK+ FC_CORP_COMM_LOANS_BNK + FC_OTHER_LOANS_BNK - FC_RESERVES_IMPAIRED_LOANS_NPL_BNK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</si>
</sst>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/>
    <xf numFmtId="0" fontId="2" fillId="0" borderId="0" xfId="0" applyFont="1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topLeftCell="A13" workbookViewId="0">
      <selection activeCell="A33" sqref="A33:XFD33"/>
    </sheetView>
  </sheetViews>
  <sheetFormatPr defaultRowHeight="14.5" x14ac:dyDescent="0.35"/>
  <cols>
    <col min="1" max="1" width="63.1796875" customWidth="1"/>
    <col min="2" max="2" width="89.453125" customWidth="1"/>
  </cols>
  <sheetData>
    <row r="1" spans="1:2" ht="15" x14ac:dyDescent="0.25">
      <c r="A1" s="1" t="s">
        <v>0</v>
      </c>
      <c r="B1" s="1" t="s">
        <v>1</v>
      </c>
    </row>
    <row r="2" spans="1:2" ht="15" x14ac:dyDescent="0.25">
      <c r="A2" s="2" t="s">
        <v>2</v>
      </c>
      <c r="B2" s="2" t="s">
        <v>3</v>
      </c>
    </row>
    <row r="3" spans="1:2" ht="15" x14ac:dyDescent="0.25">
      <c r="A3" s="2" t="s">
        <v>4</v>
      </c>
      <c r="B3" s="2" t="s">
        <v>5</v>
      </c>
    </row>
    <row r="4" spans="1:2" ht="15" x14ac:dyDescent="0.25">
      <c r="A4" s="2" t="s">
        <v>6</v>
      </c>
      <c r="B4" s="2" t="s">
        <v>7</v>
      </c>
    </row>
    <row r="5" spans="1:2" ht="15" x14ac:dyDescent="0.25">
      <c r="A5" s="2" t="s">
        <v>8</v>
      </c>
      <c r="B5" s="2" t="s">
        <v>9</v>
      </c>
    </row>
    <row r="6" spans="1:2" ht="15" x14ac:dyDescent="0.25">
      <c r="A6" s="2" t="s">
        <v>10</v>
      </c>
      <c r="B6" s="2" t="s">
        <v>71</v>
      </c>
    </row>
    <row r="7" spans="1:2" ht="15" x14ac:dyDescent="0.25">
      <c r="A7" s="2" t="s">
        <v>11</v>
      </c>
      <c r="B7" s="2" t="s">
        <v>72</v>
      </c>
    </row>
    <row r="8" spans="1:2" ht="15" x14ac:dyDescent="0.25">
      <c r="A8" s="2" t="s">
        <v>12</v>
      </c>
      <c r="B8" s="2" t="s">
        <v>13</v>
      </c>
    </row>
    <row r="9" spans="1:2" ht="15" x14ac:dyDescent="0.25">
      <c r="A9" s="2" t="s">
        <v>14</v>
      </c>
      <c r="B9" s="2" t="s">
        <v>15</v>
      </c>
    </row>
    <row r="10" spans="1:2" ht="15" x14ac:dyDescent="0.25">
      <c r="A10" s="2" t="s">
        <v>16</v>
      </c>
      <c r="B10" s="2" t="s">
        <v>17</v>
      </c>
    </row>
    <row r="11" spans="1:2" ht="15" x14ac:dyDescent="0.25">
      <c r="A11" s="2" t="s">
        <v>18</v>
      </c>
      <c r="B11" s="2" t="s">
        <v>19</v>
      </c>
    </row>
    <row r="12" spans="1:2" ht="15" x14ac:dyDescent="0.25">
      <c r="A12" s="2" t="s">
        <v>20</v>
      </c>
      <c r="B12" s="2" t="s">
        <v>21</v>
      </c>
    </row>
    <row r="13" spans="1:2" ht="15" x14ac:dyDescent="0.25">
      <c r="A13" s="2" t="s">
        <v>22</v>
      </c>
      <c r="B13" s="2" t="s">
        <v>23</v>
      </c>
    </row>
    <row r="14" spans="1:2" ht="15" x14ac:dyDescent="0.25">
      <c r="A14" s="2" t="s">
        <v>24</v>
      </c>
      <c r="B14" s="2" t="s">
        <v>73</v>
      </c>
    </row>
    <row r="15" spans="1:2" ht="15" x14ac:dyDescent="0.25">
      <c r="A15" s="2" t="s">
        <v>25</v>
      </c>
      <c r="B15" s="2" t="s">
        <v>26</v>
      </c>
    </row>
    <row r="16" spans="1:2" ht="15" x14ac:dyDescent="0.25">
      <c r="A16" s="2" t="s">
        <v>27</v>
      </c>
      <c r="B16" s="2" t="s">
        <v>28</v>
      </c>
    </row>
    <row r="17" spans="1:2" ht="15" x14ac:dyDescent="0.25">
      <c r="A17" s="2" t="s">
        <v>29</v>
      </c>
      <c r="B17" s="2" t="s">
        <v>30</v>
      </c>
    </row>
    <row r="18" spans="1:2" ht="15" x14ac:dyDescent="0.25">
      <c r="A18" s="2" t="s">
        <v>31</v>
      </c>
      <c r="B18" s="2" t="s">
        <v>32</v>
      </c>
    </row>
    <row r="19" spans="1:2" ht="15" x14ac:dyDescent="0.25">
      <c r="A19" s="2" t="s">
        <v>33</v>
      </c>
      <c r="B19" s="2" t="s">
        <v>34</v>
      </c>
    </row>
    <row r="20" spans="1:2" ht="15" x14ac:dyDescent="0.25">
      <c r="A20" s="2" t="s">
        <v>35</v>
      </c>
      <c r="B20" s="2" t="s">
        <v>36</v>
      </c>
    </row>
    <row r="21" spans="1:2" ht="15" x14ac:dyDescent="0.25">
      <c r="A21" s="2" t="s">
        <v>37</v>
      </c>
      <c r="B21" s="2" t="s">
        <v>38</v>
      </c>
    </row>
    <row r="22" spans="1:2" ht="15" x14ac:dyDescent="0.25">
      <c r="A22" s="2" t="s">
        <v>39</v>
      </c>
      <c r="B22" s="2" t="s">
        <v>40</v>
      </c>
    </row>
    <row r="23" spans="1:2" ht="15" x14ac:dyDescent="0.25">
      <c r="A23" s="2" t="s">
        <v>41</v>
      </c>
      <c r="B23" s="2" t="s">
        <v>42</v>
      </c>
    </row>
    <row r="24" spans="1:2" ht="15" x14ac:dyDescent="0.25">
      <c r="A24" s="2" t="s">
        <v>43</v>
      </c>
      <c r="B24" s="2" t="s">
        <v>44</v>
      </c>
    </row>
    <row r="25" spans="1:2" ht="15" x14ac:dyDescent="0.25">
      <c r="A25" s="2" t="s">
        <v>45</v>
      </c>
      <c r="B25" s="2" t="s">
        <v>46</v>
      </c>
    </row>
    <row r="26" spans="1:2" ht="15" x14ac:dyDescent="0.25">
      <c r="A26" s="2" t="s">
        <v>47</v>
      </c>
      <c r="B26" s="2" t="s">
        <v>48</v>
      </c>
    </row>
    <row r="27" spans="1:2" ht="15" x14ac:dyDescent="0.25">
      <c r="A27" s="2" t="s">
        <v>49</v>
      </c>
      <c r="B27" s="2" t="s">
        <v>50</v>
      </c>
    </row>
    <row r="28" spans="1:2" ht="15" x14ac:dyDescent="0.25">
      <c r="A28" s="2" t="s">
        <v>51</v>
      </c>
      <c r="B28" s="2" t="s">
        <v>52</v>
      </c>
    </row>
    <row r="29" spans="1:2" ht="15" x14ac:dyDescent="0.25">
      <c r="A29" s="2" t="s">
        <v>53</v>
      </c>
      <c r="B29" s="2" t="s">
        <v>54</v>
      </c>
    </row>
    <row r="30" spans="1:2" ht="15" x14ac:dyDescent="0.25">
      <c r="A30" s="2" t="s">
        <v>55</v>
      </c>
      <c r="B30" s="2" t="s">
        <v>56</v>
      </c>
    </row>
    <row r="31" spans="1:2" ht="15" x14ac:dyDescent="0.25">
      <c r="A31" s="2" t="s">
        <v>57</v>
      </c>
      <c r="B31" s="2" t="s">
        <v>58</v>
      </c>
    </row>
    <row r="32" spans="1:2" ht="15" x14ac:dyDescent="0.25">
      <c r="A32" s="2" t="s">
        <v>59</v>
      </c>
      <c r="B32" s="2" t="s">
        <v>60</v>
      </c>
    </row>
    <row r="33" spans="1:2" ht="15" x14ac:dyDescent="0.25">
      <c r="A33" s="2" t="s">
        <v>61</v>
      </c>
      <c r="B33" s="2" t="s">
        <v>62</v>
      </c>
    </row>
    <row r="34" spans="1:2" ht="15" x14ac:dyDescent="0.25">
      <c r="A34" s="2" t="s">
        <v>63</v>
      </c>
      <c r="B34" s="2" t="s">
        <v>64</v>
      </c>
    </row>
    <row r="35" spans="1:2" x14ac:dyDescent="0.35">
      <c r="A35" s="2" t="s">
        <v>65</v>
      </c>
      <c r="B35" s="2" t="s">
        <v>66</v>
      </c>
    </row>
    <row r="36" spans="1:2" x14ac:dyDescent="0.35">
      <c r="A36" s="2" t="s">
        <v>67</v>
      </c>
      <c r="B36" s="2" t="s">
        <v>68</v>
      </c>
    </row>
    <row r="37" spans="1:2" x14ac:dyDescent="0.35">
      <c r="A37" s="2" t="s">
        <v>69</v>
      </c>
      <c r="B37" s="2" t="s">
        <v>70</v>
      </c>
    </row>
  </sheetData>
  <conditionalFormatting sqref="A1">
    <cfRule type="expression" dxfId="5" priority="7">
      <formula>IF(FIND(" ",$A1)&gt;0,TRUE,FALSE)</formula>
    </cfRule>
    <cfRule type="duplicateValues" dxfId="4" priority="8"/>
  </conditionalFormatting>
  <conditionalFormatting sqref="B36">
    <cfRule type="expression" dxfId="3" priority="1">
      <formula>IF(FIND(" ",$A36)&gt;0,TRUE,FALSE)</formula>
    </cfRule>
    <cfRule type="duplicateValues" dxfId="2" priority="2"/>
  </conditionalFormatting>
  <conditionalFormatting sqref="A2:A37">
    <cfRule type="expression" dxfId="1" priority="15">
      <formula>IF(FIND(" ",$A2)&gt;0,TRUE,FALSE)</formula>
    </cfRule>
    <cfRule type="duplicateValues" dxfId="0" priority="1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formula</vt:lpstr>
      <vt:lpstr>Sheet2</vt:lpstr>
      <vt:lpstr>Sheet3</vt:lpstr>
    </vt:vector>
  </TitlesOfParts>
  <Company>FitchRatings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Aminul Islam</dc:creator>
  <cp:lastModifiedBy>TECH</cp:lastModifiedBy>
  <dcterms:created xsi:type="dcterms:W3CDTF">2017-11-09T19:30:23Z</dcterms:created>
  <dcterms:modified xsi:type="dcterms:W3CDTF">2019-06-18T14:29:07Z</dcterms:modified>
</cp:coreProperties>
</file>