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Gaji" sheetId="1" state="visible" r:id="rId1"/>
    <sheet xmlns:r="http://schemas.openxmlformats.org/officeDocument/2006/relationships" name="Data Terstruktur" sheetId="2" state="visible" r:id="rId2"/>
    <sheet xmlns:r="http://schemas.openxmlformats.org/officeDocument/2006/relationships" name="Catatan" sheetId="3" state="visible" r:id="rId3"/>
  </sheets>
  <definedNames>
    <definedName name="_xlnm.Print_Titles" localSheetId="0">'Tabel Gaji'!$1:$3</definedName>
    <definedName name="_xlnm._FilterDatabase" localSheetId="1" hidden="1">'Data Terstruktur'!$A$1:$G$129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A0"/>
      <sz val="16"/>
    </font>
    <font>
      <b val="1"/>
    </font>
    <font>
      <b val="1"/>
      <color rgb="000000A0"/>
    </font>
    <font>
      <color rgb="000000A0"/>
    </font>
    <font>
      <b val="1"/>
      <color rgb="00FFFFFF"/>
    </font>
    <font>
      <b val="1"/>
      <color rgb="0017365D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medium">
        <color rgb="00000000"/>
      </top>
      <bottom style="thin">
        <color rgb="007F7F7F"/>
      </bottom>
    </border>
    <border>
      <left style="medium">
        <color rgb="00000000"/>
      </left>
      <right style="medium">
        <color rgb="00000000"/>
      </right>
      <top style="thin">
        <color rgb="007F7F7F"/>
      </top>
      <bottom style="medium">
        <color rgb="0000000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00000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0" fontId="5" fillId="4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6" fillId="0" borderId="0" pivotButton="0" quotePrefix="0" xfId="0"/>
    <xf numFmtId="0" fontId="2" fillId="5" borderId="5" pivotButton="0" quotePrefix="0" xfId="0"/>
    <xf numFmtId="0" fontId="0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Sumber: tabel pada gambar yang diberikan pengguna, berjudul TABEL GAJI PNS (PP NOMOR 5 TAHUN 2024).</t>
      </text>
    </comment>
  </commentList>
</comments>
</file>

<file path=xl/tables/table1.xml><?xml version="1.0" encoding="utf-8"?>
<table xmlns="http://schemas.openxmlformats.org/spreadsheetml/2006/main" id="1" name="DataGajiPNS" displayName="DataGajiPNS" ref="A1:G129" headerRowCount="1">
  <autoFilter ref="A1:G129"/>
  <tableColumns count="7">
    <tableColumn id="1" name="Golongan"/>
    <tableColumn id="2" name="MKG"/>
    <tableColumn id="3" name="a"/>
    <tableColumn id="4" name="b"/>
    <tableColumn id="5" name="c"/>
    <tableColumn id="6" name="d"/>
    <tableColumn id="7" name="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6" customWidth="1" min="7" max="7"/>
    <col width="13" customWidth="1" min="8" max="8"/>
    <col width="13" customWidth="1" min="9" max="9"/>
    <col width="13" customWidth="1" min="10" max="10"/>
    <col width="13" customWidth="1" min="11" max="11"/>
    <col width="6" customWidth="1" min="13" max="13"/>
    <col width="13" customWidth="1" min="14" max="14"/>
    <col width="13" customWidth="1" min="15" max="15"/>
    <col width="13" customWidth="1" min="16" max="16"/>
    <col width="13" customWidth="1" min="17" max="17"/>
    <col width="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5" customHeight="1">
      <c r="A1" s="1" t="inlineStr">
        <is>
          <t>TABEL GAJI PNS (PP NOMOR 5 TAHUN 2024)</t>
        </is>
      </c>
    </row>
    <row r="2" ht="17" customHeight="1">
      <c r="A2" s="2" t="inlineStr">
        <is>
          <t>MKG</t>
        </is>
      </c>
      <c r="B2" s="3" t="inlineStr">
        <is>
          <t>GOLONGAN I</t>
        </is>
      </c>
      <c r="C2" s="4" t="n"/>
      <c r="D2" s="4" t="n"/>
      <c r="E2" s="5" t="n"/>
      <c r="G2" s="2" t="inlineStr">
        <is>
          <t>MKG</t>
        </is>
      </c>
      <c r="H2" s="3" t="inlineStr">
        <is>
          <t>GOLONGAN II</t>
        </is>
      </c>
      <c r="I2" s="4" t="n"/>
      <c r="J2" s="4" t="n"/>
      <c r="K2" s="5" t="n"/>
      <c r="M2" s="2" t="inlineStr">
        <is>
          <t>MKG</t>
        </is>
      </c>
      <c r="N2" s="3" t="inlineStr">
        <is>
          <t>GOLONGAN III</t>
        </is>
      </c>
      <c r="O2" s="4" t="n"/>
      <c r="P2" s="4" t="n"/>
      <c r="Q2" s="5" t="n"/>
      <c r="S2" s="2" t="inlineStr">
        <is>
          <t>MKG</t>
        </is>
      </c>
      <c r="T2" s="3" t="inlineStr">
        <is>
          <t>GOLONGAN IV</t>
        </is>
      </c>
      <c r="U2" s="4" t="n"/>
      <c r="V2" s="4" t="n"/>
      <c r="W2" s="4" t="n"/>
      <c r="X2" s="5" t="n"/>
    </row>
    <row r="3" ht="17" customHeight="1">
      <c r="A3" s="6" t="n"/>
      <c r="B3" s="7" t="inlineStr">
        <is>
          <t>a</t>
        </is>
      </c>
      <c r="C3" s="7" t="inlineStr">
        <is>
          <t>b</t>
        </is>
      </c>
      <c r="D3" s="7" t="inlineStr">
        <is>
          <t>c</t>
        </is>
      </c>
      <c r="E3" s="8" t="inlineStr">
        <is>
          <t>d</t>
        </is>
      </c>
      <c r="G3" s="6" t="n"/>
      <c r="H3" s="7" t="inlineStr">
        <is>
          <t>a</t>
        </is>
      </c>
      <c r="I3" s="7" t="inlineStr">
        <is>
          <t>b</t>
        </is>
      </c>
      <c r="J3" s="7" t="inlineStr">
        <is>
          <t>c</t>
        </is>
      </c>
      <c r="K3" s="8" t="inlineStr">
        <is>
          <t>d</t>
        </is>
      </c>
      <c r="M3" s="6" t="n"/>
      <c r="N3" s="7" t="inlineStr">
        <is>
          <t>a</t>
        </is>
      </c>
      <c r="O3" s="7" t="inlineStr">
        <is>
          <t>b</t>
        </is>
      </c>
      <c r="P3" s="7" t="inlineStr">
        <is>
          <t>c</t>
        </is>
      </c>
      <c r="Q3" s="8" t="inlineStr">
        <is>
          <t>d</t>
        </is>
      </c>
      <c r="S3" s="6" t="n"/>
      <c r="T3" s="7" t="inlineStr">
        <is>
          <t>a</t>
        </is>
      </c>
      <c r="U3" s="7" t="inlineStr">
        <is>
          <t>b</t>
        </is>
      </c>
      <c r="V3" s="7" t="inlineStr">
        <is>
          <t>c</t>
        </is>
      </c>
      <c r="W3" s="7" t="inlineStr">
        <is>
          <t>d</t>
        </is>
      </c>
      <c r="X3" s="8" t="inlineStr">
        <is>
          <t>e</t>
        </is>
      </c>
    </row>
    <row r="4" ht="17" customHeight="1">
      <c r="A4" s="9" t="n">
        <v>0</v>
      </c>
      <c r="B4" s="10" t="n">
        <v>1685700</v>
      </c>
      <c r="C4" s="10" t="n"/>
      <c r="D4" s="10" t="n"/>
      <c r="E4" s="10" t="n"/>
      <c r="G4" s="9" t="n">
        <v>0</v>
      </c>
      <c r="H4" s="10" t="n">
        <v>2184000</v>
      </c>
      <c r="I4" s="10" t="n"/>
      <c r="J4" s="10" t="n"/>
      <c r="K4" s="10" t="n"/>
      <c r="M4" s="9" t="n">
        <v>0</v>
      </c>
      <c r="N4" s="10" t="n">
        <v>2785700</v>
      </c>
      <c r="O4" s="10" t="n">
        <v>2903600</v>
      </c>
      <c r="P4" s="10" t="n">
        <v>3026400</v>
      </c>
      <c r="Q4" s="10" t="n">
        <v>3154400</v>
      </c>
      <c r="S4" s="9" t="n">
        <v>0</v>
      </c>
      <c r="T4" s="10" t="n">
        <v>3287800</v>
      </c>
      <c r="U4" s="10" t="n">
        <v>3426900</v>
      </c>
      <c r="V4" s="10" t="n">
        <v>3571900</v>
      </c>
      <c r="W4" s="10" t="n">
        <v>3723000</v>
      </c>
      <c r="X4" s="10" t="n">
        <v>3880400</v>
      </c>
    </row>
    <row r="5" ht="17" customHeight="1">
      <c r="A5" s="9" t="n">
        <v>1</v>
      </c>
      <c r="B5" s="10" t="n"/>
      <c r="C5" s="10" t="n"/>
      <c r="D5" s="10" t="n"/>
      <c r="E5" s="10" t="n"/>
      <c r="G5" s="9" t="n">
        <v>1</v>
      </c>
      <c r="H5" s="10" t="n">
        <v>2218400</v>
      </c>
      <c r="I5" s="10" t="n"/>
      <c r="J5" s="10" t="n"/>
      <c r="K5" s="10" t="n"/>
      <c r="M5" s="9" t="n">
        <v>1</v>
      </c>
      <c r="N5" s="10" t="n"/>
      <c r="O5" s="10" t="n"/>
      <c r="P5" s="10" t="n"/>
      <c r="Q5" s="10" t="n"/>
      <c r="S5" s="9" t="n">
        <v>1</v>
      </c>
      <c r="T5" s="10" t="n"/>
      <c r="U5" s="10" t="n"/>
      <c r="V5" s="10" t="n"/>
      <c r="W5" s="10" t="n"/>
      <c r="X5" s="10" t="n"/>
    </row>
    <row r="6" ht="17" customHeight="1">
      <c r="A6" s="9" t="n">
        <v>2</v>
      </c>
      <c r="B6" s="10" t="n">
        <v>1738800</v>
      </c>
      <c r="C6" s="10" t="n"/>
      <c r="D6" s="10" t="n"/>
      <c r="E6" s="10" t="n"/>
      <c r="G6" s="9" t="n">
        <v>2</v>
      </c>
      <c r="H6" s="10" t="n"/>
      <c r="I6" s="10" t="n"/>
      <c r="J6" s="10" t="n"/>
      <c r="K6" s="10" t="n"/>
      <c r="M6" s="9" t="n">
        <v>2</v>
      </c>
      <c r="N6" s="10" t="n">
        <v>2873500</v>
      </c>
      <c r="O6" s="10" t="n">
        <v>2995000</v>
      </c>
      <c r="P6" s="10" t="n">
        <v>3121700</v>
      </c>
      <c r="Q6" s="10" t="n">
        <v>3253700</v>
      </c>
      <c r="S6" s="9" t="n">
        <v>2</v>
      </c>
      <c r="T6" s="10" t="n">
        <v>3391400</v>
      </c>
      <c r="U6" s="10" t="n">
        <v>3534800</v>
      </c>
      <c r="V6" s="10" t="n">
        <v>3684400</v>
      </c>
      <c r="W6" s="10" t="n">
        <v>3840200</v>
      </c>
      <c r="X6" s="10" t="n">
        <v>4002700</v>
      </c>
    </row>
    <row r="7" ht="17" customHeight="1">
      <c r="A7" s="9" t="n">
        <v>3</v>
      </c>
      <c r="B7" s="10" t="n"/>
      <c r="C7" s="10" t="n">
        <v>1840800</v>
      </c>
      <c r="D7" s="10" t="n">
        <v>1918700</v>
      </c>
      <c r="E7" s="10" t="n">
        <v>1999900</v>
      </c>
      <c r="G7" s="9" t="n">
        <v>3</v>
      </c>
      <c r="H7" s="10" t="n">
        <v>2288200</v>
      </c>
      <c r="I7" s="10" t="n">
        <v>2385000</v>
      </c>
      <c r="J7" s="10" t="n">
        <v>2485900</v>
      </c>
      <c r="K7" s="10" t="n">
        <v>2591100</v>
      </c>
      <c r="M7" s="9" t="n">
        <v>3</v>
      </c>
      <c r="N7" s="10" t="n"/>
      <c r="O7" s="10" t="n"/>
      <c r="P7" s="10" t="n"/>
      <c r="Q7" s="10" t="n"/>
      <c r="S7" s="9" t="n">
        <v>3</v>
      </c>
      <c r="T7" s="10" t="n"/>
      <c r="U7" s="10" t="n"/>
      <c r="V7" s="10" t="n"/>
      <c r="W7" s="10" t="n"/>
      <c r="X7" s="10" t="n"/>
    </row>
    <row r="8" ht="17" customHeight="1">
      <c r="A8" s="9" t="n">
        <v>4</v>
      </c>
      <c r="B8" s="10" t="n">
        <v>1793500</v>
      </c>
      <c r="C8" s="10" t="n"/>
      <c r="D8" s="10" t="n"/>
      <c r="E8" s="10" t="n"/>
      <c r="G8" s="9" t="n">
        <v>4</v>
      </c>
      <c r="H8" s="10" t="n"/>
      <c r="I8" s="10" t="n"/>
      <c r="J8" s="10" t="n"/>
      <c r="K8" s="10" t="n"/>
      <c r="M8" s="9" t="n">
        <v>4</v>
      </c>
      <c r="N8" s="10" t="n">
        <v>2964000</v>
      </c>
      <c r="O8" s="10" t="n">
        <v>3089300</v>
      </c>
      <c r="P8" s="10" t="n">
        <v>3220000</v>
      </c>
      <c r="Q8" s="10" t="n">
        <v>3356200</v>
      </c>
      <c r="S8" s="9" t="n">
        <v>4</v>
      </c>
      <c r="T8" s="10" t="n">
        <v>3498200</v>
      </c>
      <c r="U8" s="10" t="n">
        <v>3646200</v>
      </c>
      <c r="V8" s="10" t="n">
        <v>3800400</v>
      </c>
      <c r="W8" s="10" t="n">
        <v>3961200</v>
      </c>
      <c r="X8" s="10" t="n">
        <v>4128700</v>
      </c>
    </row>
    <row r="9" ht="17" customHeight="1">
      <c r="A9" s="9" t="n">
        <v>5</v>
      </c>
      <c r="B9" s="10" t="n"/>
      <c r="C9" s="10" t="n">
        <v>1898800</v>
      </c>
      <c r="D9" s="10" t="n">
        <v>1979100</v>
      </c>
      <c r="E9" s="10" t="n">
        <v>2062900</v>
      </c>
      <c r="G9" s="9" t="n">
        <v>5</v>
      </c>
      <c r="H9" s="10" t="n">
        <v>2360300</v>
      </c>
      <c r="I9" s="10" t="n">
        <v>2460100</v>
      </c>
      <c r="J9" s="10" t="n">
        <v>2564200</v>
      </c>
      <c r="K9" s="10" t="n">
        <v>2672700</v>
      </c>
      <c r="M9" s="9" t="n">
        <v>5</v>
      </c>
      <c r="N9" s="10" t="n"/>
      <c r="O9" s="10" t="n"/>
      <c r="P9" s="10" t="n"/>
      <c r="Q9" s="10" t="n"/>
      <c r="S9" s="9" t="n">
        <v>5</v>
      </c>
      <c r="T9" s="10" t="n"/>
      <c r="U9" s="10" t="n"/>
      <c r="V9" s="10" t="n"/>
      <c r="W9" s="10" t="n"/>
      <c r="X9" s="10" t="n"/>
    </row>
    <row r="10" ht="17" customHeight="1">
      <c r="A10" s="9" t="n">
        <v>6</v>
      </c>
      <c r="B10" s="10" t="n">
        <v>1850000</v>
      </c>
      <c r="C10" s="10" t="n"/>
      <c r="D10" s="10" t="n"/>
      <c r="E10" s="10" t="n"/>
      <c r="G10" s="9" t="n">
        <v>6</v>
      </c>
      <c r="H10" s="10" t="n"/>
      <c r="I10" s="10" t="n"/>
      <c r="J10" s="10" t="n"/>
      <c r="K10" s="10" t="n"/>
      <c r="M10" s="9" t="n">
        <v>6</v>
      </c>
      <c r="N10" s="10" t="n">
        <v>3057300</v>
      </c>
      <c r="O10" s="10" t="n">
        <v>3186600</v>
      </c>
      <c r="P10" s="10" t="n">
        <v>3321400</v>
      </c>
      <c r="Q10" s="10" t="n">
        <v>3461900</v>
      </c>
      <c r="S10" s="9" t="n">
        <v>6</v>
      </c>
      <c r="T10" s="10" t="n">
        <v>3608200</v>
      </c>
      <c r="U10" s="10" t="n">
        <v>3761000</v>
      </c>
      <c r="V10" s="10" t="n">
        <v>3920100</v>
      </c>
      <c r="W10" s="10" t="n">
        <v>4085900</v>
      </c>
      <c r="X10" s="10" t="n">
        <v>4258700</v>
      </c>
    </row>
    <row r="11" ht="17" customHeight="1">
      <c r="A11" s="9" t="n">
        <v>7</v>
      </c>
      <c r="B11" s="10" t="n"/>
      <c r="C11" s="10" t="n">
        <v>1958600</v>
      </c>
      <c r="D11" s="10" t="n">
        <v>2041500</v>
      </c>
      <c r="E11" s="10" t="n">
        <v>2127800</v>
      </c>
      <c r="G11" s="9" t="n">
        <v>7</v>
      </c>
      <c r="H11" s="10" t="n">
        <v>2434600</v>
      </c>
      <c r="I11" s="10" t="n">
        <v>2537600</v>
      </c>
      <c r="J11" s="10" t="n">
        <v>2645000</v>
      </c>
      <c r="K11" s="10" t="n">
        <v>2756800</v>
      </c>
      <c r="M11" s="9" t="n">
        <v>7</v>
      </c>
      <c r="N11" s="10" t="n"/>
      <c r="O11" s="10" t="n"/>
      <c r="P11" s="10" t="n"/>
      <c r="Q11" s="10" t="n"/>
      <c r="S11" s="9" t="n">
        <v>7</v>
      </c>
      <c r="T11" s="10" t="n"/>
      <c r="U11" s="10" t="n"/>
      <c r="V11" s="10" t="n"/>
      <c r="W11" s="10" t="n"/>
      <c r="X11" s="10" t="n"/>
    </row>
    <row r="12" ht="17" customHeight="1">
      <c r="A12" s="9" t="n">
        <v>8</v>
      </c>
      <c r="B12" s="10" t="n">
        <v>1908300</v>
      </c>
      <c r="C12" s="10" t="n"/>
      <c r="D12" s="10" t="n"/>
      <c r="E12" s="10" t="n"/>
      <c r="G12" s="9" t="n">
        <v>8</v>
      </c>
      <c r="H12" s="10" t="n"/>
      <c r="I12" s="10" t="n"/>
      <c r="J12" s="10" t="n"/>
      <c r="K12" s="10" t="n"/>
      <c r="M12" s="9" t="n">
        <v>8</v>
      </c>
      <c r="N12" s="10" t="n">
        <v>3153600</v>
      </c>
      <c r="O12" s="10" t="n">
        <v>3287000</v>
      </c>
      <c r="P12" s="10" t="n">
        <v>3426000</v>
      </c>
      <c r="Q12" s="10" t="n">
        <v>3571000</v>
      </c>
      <c r="S12" s="9" t="n">
        <v>8</v>
      </c>
      <c r="T12" s="10" t="n">
        <v>3722000</v>
      </c>
      <c r="U12" s="10" t="n">
        <v>3879500</v>
      </c>
      <c r="V12" s="10" t="n">
        <v>4043600</v>
      </c>
      <c r="W12" s="10" t="n">
        <v>4214600</v>
      </c>
      <c r="X12" s="10" t="n">
        <v>4392900</v>
      </c>
    </row>
    <row r="13" ht="17" customHeight="1">
      <c r="A13" s="9" t="n">
        <v>9</v>
      </c>
      <c r="B13" s="10" t="n"/>
      <c r="C13" s="10" t="n">
        <v>2020300</v>
      </c>
      <c r="D13" s="10" t="n">
        <v>2105800</v>
      </c>
      <c r="E13" s="10" t="n">
        <v>2194800</v>
      </c>
      <c r="G13" s="9" t="n">
        <v>9</v>
      </c>
      <c r="H13" s="10" t="n">
        <v>2511300</v>
      </c>
      <c r="I13" s="10" t="n">
        <v>2617500</v>
      </c>
      <c r="J13" s="10" t="n">
        <v>2728300</v>
      </c>
      <c r="K13" s="10" t="n">
        <v>2843700</v>
      </c>
      <c r="M13" s="9" t="n">
        <v>9</v>
      </c>
      <c r="N13" s="10" t="n"/>
      <c r="O13" s="10" t="n"/>
      <c r="P13" s="10" t="n"/>
      <c r="Q13" s="10" t="n"/>
      <c r="S13" s="9" t="n">
        <v>9</v>
      </c>
      <c r="T13" s="10" t="n"/>
      <c r="U13" s="10" t="n"/>
      <c r="V13" s="10" t="n"/>
      <c r="W13" s="10" t="n"/>
      <c r="X13" s="10" t="n"/>
    </row>
    <row r="14" ht="17" customHeight="1">
      <c r="A14" s="9" t="n">
        <v>10</v>
      </c>
      <c r="B14" s="10" t="n">
        <v>1968400</v>
      </c>
      <c r="C14" s="10" t="n"/>
      <c r="D14" s="10" t="n"/>
      <c r="E14" s="10" t="n"/>
      <c r="G14" s="9" t="n">
        <v>10</v>
      </c>
      <c r="H14" s="10" t="n"/>
      <c r="I14" s="10" t="n"/>
      <c r="J14" s="10" t="n"/>
      <c r="K14" s="10" t="n"/>
      <c r="M14" s="9" t="n">
        <v>10</v>
      </c>
      <c r="N14" s="10" t="n">
        <v>3252000</v>
      </c>
      <c r="O14" s="10" t="n">
        <v>3390500</v>
      </c>
      <c r="P14" s="10" t="n">
        <v>3533900</v>
      </c>
      <c r="Q14" s="10" t="n">
        <v>3683400</v>
      </c>
      <c r="S14" s="9" t="n">
        <v>10</v>
      </c>
      <c r="T14" s="10" t="n">
        <v>3839200</v>
      </c>
      <c r="U14" s="10" t="n">
        <v>4001600</v>
      </c>
      <c r="V14" s="10" t="n">
        <v>4170900</v>
      </c>
      <c r="W14" s="10" t="n">
        <v>4347300</v>
      </c>
      <c r="X14" s="10" t="n">
        <v>4531200</v>
      </c>
    </row>
    <row r="15" ht="17" customHeight="1">
      <c r="A15" s="9" t="n">
        <v>11</v>
      </c>
      <c r="B15" s="10" t="n"/>
      <c r="C15" s="10" t="n">
        <v>2083900</v>
      </c>
      <c r="D15" s="10" t="n">
        <v>2172100</v>
      </c>
      <c r="E15" s="10" t="n">
        <v>2264000</v>
      </c>
      <c r="G15" s="9" t="n">
        <v>11</v>
      </c>
      <c r="H15" s="10" t="n">
        <v>2590400</v>
      </c>
      <c r="I15" s="10" t="n">
        <v>2700000</v>
      </c>
      <c r="J15" s="10" t="n">
        <v>2814200</v>
      </c>
      <c r="K15" s="10" t="n">
        <v>2933200</v>
      </c>
      <c r="M15" s="9" t="n">
        <v>11</v>
      </c>
      <c r="N15" s="10" t="n"/>
      <c r="O15" s="10" t="n"/>
      <c r="P15" s="10" t="n"/>
      <c r="Q15" s="10" t="n"/>
      <c r="S15" s="9" t="n">
        <v>11</v>
      </c>
      <c r="T15" s="10" t="n"/>
      <c r="U15" s="10" t="n"/>
      <c r="V15" s="10" t="n"/>
      <c r="W15" s="10" t="n"/>
      <c r="X15" s="10" t="n"/>
    </row>
    <row r="16" ht="17" customHeight="1">
      <c r="A16" s="9" t="n">
        <v>12</v>
      </c>
      <c r="B16" s="10" t="n">
        <v>2030400</v>
      </c>
      <c r="C16" s="10" t="n"/>
      <c r="D16" s="10" t="n"/>
      <c r="E16" s="10" t="n"/>
      <c r="G16" s="9" t="n">
        <v>12</v>
      </c>
      <c r="H16" s="10" t="n"/>
      <c r="I16" s="10" t="n"/>
      <c r="J16" s="10" t="n"/>
      <c r="K16" s="10" t="n"/>
      <c r="M16" s="9" t="n">
        <v>12</v>
      </c>
      <c r="N16" s="10" t="n">
        <v>3355400</v>
      </c>
      <c r="O16" s="10" t="n">
        <v>3497300</v>
      </c>
      <c r="P16" s="10" t="n">
        <v>3645200</v>
      </c>
      <c r="Q16" s="10" t="n">
        <v>3799400</v>
      </c>
      <c r="S16" s="9" t="n">
        <v>12</v>
      </c>
      <c r="T16" s="10" t="n">
        <v>3960200</v>
      </c>
      <c r="U16" s="10" t="n">
        <v>4127700</v>
      </c>
      <c r="V16" s="10" t="n">
        <v>4302000</v>
      </c>
      <c r="W16" s="10" t="n">
        <v>4484800</v>
      </c>
      <c r="X16" s="10" t="n">
        <v>4673900</v>
      </c>
    </row>
    <row r="17" ht="17" customHeight="1">
      <c r="A17" s="9" t="n">
        <v>13</v>
      </c>
      <c r="B17" s="10" t="n"/>
      <c r="C17" s="10" t="n">
        <v>2149600</v>
      </c>
      <c r="D17" s="10" t="n">
        <v>2240500</v>
      </c>
      <c r="E17" s="10" t="n">
        <v>2335300</v>
      </c>
      <c r="G17" s="9" t="n">
        <v>13</v>
      </c>
      <c r="H17" s="10" t="n">
        <v>2672000</v>
      </c>
      <c r="I17" s="10" t="n">
        <v>2785000</v>
      </c>
      <c r="J17" s="10" t="n">
        <v>2902800</v>
      </c>
      <c r="K17" s="10" t="n">
        <v>3025600</v>
      </c>
      <c r="M17" s="9" t="n">
        <v>13</v>
      </c>
      <c r="N17" s="10" t="n"/>
      <c r="O17" s="10" t="n"/>
      <c r="P17" s="10" t="n"/>
      <c r="Q17" s="10" t="n"/>
      <c r="S17" s="9" t="n">
        <v>13</v>
      </c>
      <c r="T17" s="10" t="n"/>
      <c r="U17" s="10" t="n"/>
      <c r="V17" s="10" t="n"/>
      <c r="W17" s="10" t="n"/>
      <c r="X17" s="10" t="n"/>
    </row>
    <row r="18" ht="17" customHeight="1">
      <c r="A18" s="9" t="n">
        <v>14</v>
      </c>
      <c r="B18" s="10" t="n"/>
      <c r="C18" s="10" t="n"/>
      <c r="D18" s="10" t="n"/>
      <c r="E18" s="10" t="n"/>
      <c r="G18" s="9" t="n">
        <v>14</v>
      </c>
      <c r="H18" s="10" t="n"/>
      <c r="I18" s="10" t="n"/>
      <c r="J18" s="10" t="n"/>
      <c r="K18" s="10" t="n"/>
      <c r="M18" s="9" t="n">
        <v>14</v>
      </c>
      <c r="N18" s="10" t="n">
        <v>3461100</v>
      </c>
      <c r="O18" s="10" t="n">
        <v>3607500</v>
      </c>
      <c r="P18" s="10" t="n">
        <v>3760100</v>
      </c>
      <c r="Q18" s="10" t="n">
        <v>3919100</v>
      </c>
      <c r="S18" s="9" t="n">
        <v>14</v>
      </c>
      <c r="T18" s="10" t="n">
        <v>4084900</v>
      </c>
      <c r="U18" s="10" t="n">
        <v>4257700</v>
      </c>
      <c r="V18" s="10" t="n">
        <v>4437800</v>
      </c>
      <c r="W18" s="10" t="n">
        <v>4625500</v>
      </c>
      <c r="X18" s="10" t="n">
        <v>4821100</v>
      </c>
    </row>
    <row r="19" ht="17" customHeight="1">
      <c r="A19" s="9" t="n">
        <v>15</v>
      </c>
      <c r="B19" s="10" t="n"/>
      <c r="C19" s="10" t="n">
        <v>2217300</v>
      </c>
      <c r="D19" s="10" t="n">
        <v>2311100</v>
      </c>
      <c r="E19" s="10" t="n">
        <v>2408800</v>
      </c>
      <c r="G19" s="9" t="n">
        <v>15</v>
      </c>
      <c r="H19" s="10" t="n">
        <v>2756200</v>
      </c>
      <c r="I19" s="10" t="n">
        <v>2872700</v>
      </c>
      <c r="J19" s="10" t="n">
        <v>2994300</v>
      </c>
      <c r="K19" s="10" t="n">
        <v>3120900</v>
      </c>
      <c r="M19" s="9" t="n">
        <v>15</v>
      </c>
      <c r="N19" s="10" t="n"/>
      <c r="O19" s="10" t="n"/>
      <c r="P19" s="10" t="n"/>
      <c r="Q19" s="10" t="n"/>
      <c r="S19" s="9" t="n">
        <v>15</v>
      </c>
      <c r="T19" s="10" t="n"/>
      <c r="U19" s="10" t="n"/>
      <c r="V19" s="10" t="n"/>
      <c r="W19" s="10" t="n"/>
      <c r="X19" s="10" t="n"/>
    </row>
    <row r="20" ht="17" customHeight="1">
      <c r="A20" s="9" t="n">
        <v>16</v>
      </c>
      <c r="B20" s="10" t="n">
        <v>2160300</v>
      </c>
      <c r="C20" s="10" t="n"/>
      <c r="D20" s="10" t="n"/>
      <c r="E20" s="10" t="n"/>
      <c r="G20" s="9" t="n">
        <v>16</v>
      </c>
      <c r="H20" s="10" t="n"/>
      <c r="I20" s="10" t="n"/>
      <c r="J20" s="10" t="n"/>
      <c r="K20" s="10" t="n"/>
      <c r="M20" s="9" t="n">
        <v>16</v>
      </c>
      <c r="N20" s="10" t="n">
        <v>3570300</v>
      </c>
      <c r="O20" s="10" t="n">
        <v>3721100</v>
      </c>
      <c r="P20" s="10" t="n">
        <v>3878500</v>
      </c>
      <c r="Q20" s="10" t="n">
        <v>4042500</v>
      </c>
      <c r="S20" s="9" t="n">
        <v>16</v>
      </c>
      <c r="T20" s="10" t="n">
        <v>4213500</v>
      </c>
      <c r="U20" s="10" t="n">
        <v>4391800</v>
      </c>
      <c r="V20" s="10" t="n">
        <v>4577500</v>
      </c>
      <c r="W20" s="10" t="n">
        <v>4771200</v>
      </c>
      <c r="X20" s="10" t="n">
        <v>4973200</v>
      </c>
    </row>
    <row r="21" ht="17" customHeight="1">
      <c r="A21" s="9" t="n">
        <v>17</v>
      </c>
      <c r="B21" s="10" t="n"/>
      <c r="C21" s="10" t="n">
        <v>2287100</v>
      </c>
      <c r="D21" s="10" t="n">
        <v>2383900</v>
      </c>
      <c r="E21" s="10" t="n">
        <v>2484700</v>
      </c>
      <c r="G21" s="9" t="n">
        <v>17</v>
      </c>
      <c r="H21" s="10" t="n">
        <v>2843200</v>
      </c>
      <c r="I21" s="10" t="n">
        <v>2963200</v>
      </c>
      <c r="J21" s="10" t="n">
        <v>3088600</v>
      </c>
      <c r="K21" s="10" t="n">
        <v>3219200</v>
      </c>
      <c r="M21" s="9" t="n">
        <v>17</v>
      </c>
      <c r="N21" s="10" t="n"/>
      <c r="O21" s="10" t="n"/>
      <c r="P21" s="10" t="n"/>
      <c r="Q21" s="10" t="n"/>
      <c r="S21" s="9" t="n">
        <v>17</v>
      </c>
      <c r="T21" s="10" t="n"/>
      <c r="U21" s="10" t="n"/>
      <c r="V21" s="10" t="n"/>
      <c r="W21" s="10" t="n"/>
      <c r="X21" s="10" t="n"/>
    </row>
    <row r="22" ht="17" customHeight="1">
      <c r="A22" s="9" t="n">
        <v>18</v>
      </c>
      <c r="B22" s="10" t="n">
        <v>2228300</v>
      </c>
      <c r="C22" s="10" t="n"/>
      <c r="D22" s="10" t="n"/>
      <c r="E22" s="10" t="n"/>
      <c r="G22" s="9" t="n">
        <v>18</v>
      </c>
      <c r="H22" s="10" t="n"/>
      <c r="I22" s="10" t="n"/>
      <c r="J22" s="10" t="n"/>
      <c r="K22" s="10" t="n"/>
      <c r="M22" s="9" t="n">
        <v>18</v>
      </c>
      <c r="N22" s="10" t="n">
        <v>3682500</v>
      </c>
      <c r="O22" s="10" t="n">
        <v>3838300</v>
      </c>
      <c r="P22" s="10" t="n">
        <v>4000600</v>
      </c>
      <c r="Q22" s="10" t="n">
        <v>4169900</v>
      </c>
      <c r="S22" s="9" t="n">
        <v>18</v>
      </c>
      <c r="T22" s="10" t="n">
        <v>4346200</v>
      </c>
      <c r="U22" s="10" t="n">
        <v>4530100</v>
      </c>
      <c r="V22" s="10" t="n">
        <v>4721700</v>
      </c>
      <c r="W22" s="10" t="n">
        <v>4921400</v>
      </c>
      <c r="X22" s="10" t="n">
        <v>5129600</v>
      </c>
    </row>
    <row r="23" ht="17" customHeight="1">
      <c r="A23" s="9" t="n">
        <v>19</v>
      </c>
      <c r="B23" s="10" t="n"/>
      <c r="C23" s="10" t="n">
        <v>2359100</v>
      </c>
      <c r="D23" s="10" t="n">
        <v>2458900</v>
      </c>
      <c r="E23" s="10" t="n">
        <v>2562900</v>
      </c>
      <c r="G23" s="9" t="n">
        <v>19</v>
      </c>
      <c r="H23" s="10" t="n">
        <v>2932500</v>
      </c>
      <c r="I23" s="10" t="n">
        <v>3056500</v>
      </c>
      <c r="J23" s="10" t="n">
        <v>3185800</v>
      </c>
      <c r="K23" s="10" t="n">
        <v>3320600</v>
      </c>
      <c r="M23" s="9" t="n">
        <v>19</v>
      </c>
      <c r="N23" s="10" t="n"/>
      <c r="O23" s="10" t="n"/>
      <c r="P23" s="10" t="n"/>
      <c r="Q23" s="10" t="n"/>
      <c r="S23" s="9" t="n">
        <v>19</v>
      </c>
      <c r="T23" s="10" t="n"/>
      <c r="U23" s="10" t="n"/>
      <c r="V23" s="10" t="n"/>
      <c r="W23" s="10" t="n"/>
      <c r="X23" s="10" t="n"/>
    </row>
    <row r="24" ht="17" customHeight="1">
      <c r="A24" s="9" t="n">
        <v>20</v>
      </c>
      <c r="B24" s="10" t="n">
        <v>2298500</v>
      </c>
      <c r="C24" s="10" t="n"/>
      <c r="D24" s="10" t="n"/>
      <c r="E24" s="10" t="n"/>
      <c r="G24" s="9" t="n">
        <v>20</v>
      </c>
      <c r="H24" s="10" t="n"/>
      <c r="I24" s="10" t="n"/>
      <c r="J24" s="10" t="n"/>
      <c r="K24" s="10" t="n"/>
      <c r="M24" s="9" t="n">
        <v>20</v>
      </c>
      <c r="N24" s="10" t="n">
        <v>3798500</v>
      </c>
      <c r="O24" s="10" t="n">
        <v>3959200</v>
      </c>
      <c r="P24" s="10" t="n">
        <v>4126600</v>
      </c>
      <c r="Q24" s="10" t="n">
        <v>4301200</v>
      </c>
      <c r="S24" s="9" t="n">
        <v>20</v>
      </c>
      <c r="T24" s="10" t="n">
        <v>4483100</v>
      </c>
      <c r="U24" s="10" t="n">
        <v>4672800</v>
      </c>
      <c r="V24" s="10" t="n">
        <v>4870400</v>
      </c>
      <c r="W24" s="10" t="n">
        <v>5076400</v>
      </c>
      <c r="X24" s="10" t="n">
        <v>5291200</v>
      </c>
    </row>
    <row r="25" ht="17" customHeight="1">
      <c r="A25" s="9" t="n">
        <v>21</v>
      </c>
      <c r="B25" s="10" t="n"/>
      <c r="C25" s="10" t="n">
        <v>2433400</v>
      </c>
      <c r="D25" s="10" t="n">
        <v>2536400</v>
      </c>
      <c r="E25" s="10" t="n">
        <v>2643700</v>
      </c>
      <c r="G25" s="9" t="n">
        <v>21</v>
      </c>
      <c r="H25" s="10" t="n">
        <v>3024900</v>
      </c>
      <c r="I25" s="10" t="n">
        <v>3152800</v>
      </c>
      <c r="J25" s="10" t="n">
        <v>3286200</v>
      </c>
      <c r="K25" s="10" t="n">
        <v>3425200</v>
      </c>
      <c r="M25" s="9" t="n">
        <v>21</v>
      </c>
      <c r="N25" s="10" t="n"/>
      <c r="O25" s="10" t="n"/>
      <c r="P25" s="10" t="n"/>
      <c r="Q25" s="10" t="n"/>
      <c r="S25" s="9" t="n">
        <v>21</v>
      </c>
      <c r="T25" s="10" t="n"/>
      <c r="U25" s="10" t="n"/>
      <c r="V25" s="10" t="n"/>
      <c r="W25" s="10" t="n"/>
      <c r="X25" s="10" t="n"/>
    </row>
    <row r="26" ht="17" customHeight="1">
      <c r="A26" s="9" t="n">
        <v>22</v>
      </c>
      <c r="B26" s="10" t="n">
        <v>2370900</v>
      </c>
      <c r="C26" s="10" t="n"/>
      <c r="D26" s="10" t="n"/>
      <c r="E26" s="10" t="n"/>
      <c r="G26" s="9" t="n">
        <v>22</v>
      </c>
      <c r="H26" s="10" t="n"/>
      <c r="I26" s="10" t="n"/>
      <c r="J26" s="10" t="n"/>
      <c r="K26" s="10" t="n"/>
      <c r="M26" s="9" t="n">
        <v>22</v>
      </c>
      <c r="N26" s="10" t="n">
        <v>3918100</v>
      </c>
      <c r="O26" s="10" t="n">
        <v>4083900</v>
      </c>
      <c r="P26" s="10" t="n">
        <v>4256600</v>
      </c>
      <c r="Q26" s="10" t="n">
        <v>4436700</v>
      </c>
      <c r="S26" s="9" t="n">
        <v>22</v>
      </c>
      <c r="T26" s="10" t="n">
        <v>4624300</v>
      </c>
      <c r="U26" s="10" t="n">
        <v>4819900</v>
      </c>
      <c r="V26" s="10" t="n">
        <v>5023800</v>
      </c>
      <c r="W26" s="10" t="n">
        <v>5236500</v>
      </c>
      <c r="X26" s="10" t="n">
        <v>5457800</v>
      </c>
    </row>
    <row r="27" ht="17" customHeight="1">
      <c r="A27" s="9" t="n">
        <v>23</v>
      </c>
      <c r="B27" s="10" t="n"/>
      <c r="C27" s="10" t="n">
        <v>2510100</v>
      </c>
      <c r="D27" s="10" t="n">
        <v>2616300</v>
      </c>
      <c r="E27" s="10" t="n">
        <v>2726900</v>
      </c>
      <c r="G27" s="9" t="n">
        <v>23</v>
      </c>
      <c r="H27" s="10" t="n">
        <v>3120100</v>
      </c>
      <c r="I27" s="10" t="n">
        <v>3252100</v>
      </c>
      <c r="J27" s="10" t="n">
        <v>3389700</v>
      </c>
      <c r="K27" s="10" t="n">
        <v>3533100</v>
      </c>
      <c r="M27" s="9" t="n">
        <v>23</v>
      </c>
      <c r="N27" s="10" t="n"/>
      <c r="O27" s="10" t="n"/>
      <c r="P27" s="10" t="n"/>
      <c r="Q27" s="10" t="n"/>
      <c r="S27" s="9" t="n">
        <v>23</v>
      </c>
      <c r="T27" s="10" t="n"/>
      <c r="U27" s="10" t="n"/>
      <c r="V27" s="10" t="n"/>
      <c r="W27" s="10" t="n"/>
      <c r="X27" s="10" t="n"/>
    </row>
    <row r="28" ht="17" customHeight="1">
      <c r="A28" s="9" t="n">
        <v>24</v>
      </c>
      <c r="B28" s="10" t="n">
        <v>2445500</v>
      </c>
      <c r="C28" s="10" t="n"/>
      <c r="D28" s="10" t="n"/>
      <c r="E28" s="10" t="n"/>
      <c r="G28" s="9" t="n">
        <v>24</v>
      </c>
      <c r="H28" s="10" t="n"/>
      <c r="I28" s="10" t="n"/>
      <c r="J28" s="10" t="n"/>
      <c r="K28" s="10" t="n"/>
      <c r="M28" s="9" t="n">
        <v>24</v>
      </c>
      <c r="N28" s="10" t="n">
        <v>4041500</v>
      </c>
      <c r="O28" s="10" t="n">
        <v>4212500</v>
      </c>
      <c r="P28" s="10" t="n">
        <v>4390700</v>
      </c>
      <c r="Q28" s="10" t="n">
        <v>4576400</v>
      </c>
      <c r="S28" s="9" t="n">
        <v>24</v>
      </c>
      <c r="T28" s="10" t="n">
        <v>4770000</v>
      </c>
      <c r="U28" s="10" t="n">
        <v>4971700</v>
      </c>
      <c r="V28" s="10" t="n">
        <v>5182000</v>
      </c>
      <c r="W28" s="10" t="n">
        <v>5401200</v>
      </c>
      <c r="X28" s="10" t="n">
        <v>5629700</v>
      </c>
    </row>
    <row r="29" ht="17" customHeight="1">
      <c r="A29" s="9" t="n">
        <v>25</v>
      </c>
      <c r="B29" s="10" t="n"/>
      <c r="C29" s="10" t="n">
        <v>2589100</v>
      </c>
      <c r="D29" s="10" t="n">
        <v>2698700</v>
      </c>
      <c r="E29" s="10" t="n">
        <v>2812800</v>
      </c>
      <c r="G29" s="9" t="n">
        <v>25</v>
      </c>
      <c r="H29" s="10" t="n">
        <v>3218400</v>
      </c>
      <c r="I29" s="10" t="n">
        <v>3354500</v>
      </c>
      <c r="J29" s="10" t="n">
        <v>3496400</v>
      </c>
      <c r="K29" s="10" t="n">
        <v>3644300</v>
      </c>
      <c r="M29" s="9" t="n">
        <v>25</v>
      </c>
      <c r="N29" s="10" t="n"/>
      <c r="O29" s="10" t="n"/>
      <c r="P29" s="10" t="n"/>
      <c r="Q29" s="10" t="n"/>
      <c r="S29" s="9" t="n">
        <v>25</v>
      </c>
      <c r="T29" s="10" t="n"/>
      <c r="U29" s="10" t="n"/>
      <c r="V29" s="10" t="n"/>
      <c r="W29" s="10" t="n"/>
      <c r="X29" s="10" t="n"/>
    </row>
    <row r="30" ht="17" customHeight="1">
      <c r="A30" s="9" t="n">
        <v>26</v>
      </c>
      <c r="B30" s="10" t="n">
        <v>2522600</v>
      </c>
      <c r="C30" s="10" t="n"/>
      <c r="D30" s="10" t="n"/>
      <c r="E30" s="10" t="n"/>
      <c r="G30" s="9" t="n">
        <v>26</v>
      </c>
      <c r="H30" s="10" t="n"/>
      <c r="I30" s="10" t="n"/>
      <c r="J30" s="10" t="n"/>
      <c r="K30" s="10" t="n"/>
      <c r="M30" s="9" t="n">
        <v>26</v>
      </c>
      <c r="N30" s="10" t="n">
        <v>4168800</v>
      </c>
      <c r="O30" s="10" t="n">
        <v>4345100</v>
      </c>
      <c r="P30" s="10" t="n">
        <v>4528900</v>
      </c>
      <c r="Q30" s="10" t="n">
        <v>4720500</v>
      </c>
      <c r="S30" s="9" t="n">
        <v>26</v>
      </c>
      <c r="T30" s="10" t="n">
        <v>4920200</v>
      </c>
      <c r="U30" s="10" t="n">
        <v>5128300</v>
      </c>
      <c r="V30" s="10" t="n">
        <v>5345200</v>
      </c>
      <c r="W30" s="10" t="n">
        <v>5571400</v>
      </c>
      <c r="X30" s="10" t="n">
        <v>5807000</v>
      </c>
    </row>
    <row r="31" ht="17" customHeight="1">
      <c r="A31" s="9" t="n">
        <v>27</v>
      </c>
      <c r="B31" s="10" t="n"/>
      <c r="C31" s="10" t="n">
        <v>2670700</v>
      </c>
      <c r="D31" s="10" t="n">
        <v>2783700</v>
      </c>
      <c r="E31" s="10" t="n">
        <v>2901400</v>
      </c>
      <c r="G31" s="9" t="n">
        <v>27</v>
      </c>
      <c r="H31" s="10" t="n">
        <v>3319800</v>
      </c>
      <c r="I31" s="10" t="n">
        <v>3460200</v>
      </c>
      <c r="J31" s="10" t="n">
        <v>3606500</v>
      </c>
      <c r="K31" s="10" t="n">
        <v>3759100</v>
      </c>
      <c r="M31" s="9" t="n">
        <v>27</v>
      </c>
      <c r="N31" s="10" t="n"/>
      <c r="O31" s="10" t="n"/>
      <c r="P31" s="10" t="n"/>
      <c r="Q31" s="10" t="n"/>
      <c r="S31" s="9" t="n">
        <v>27</v>
      </c>
      <c r="T31" s="10" t="n"/>
      <c r="U31" s="10" t="n"/>
      <c r="V31" s="10" t="n"/>
      <c r="W31" s="10" t="n"/>
      <c r="X31" s="10" t="n"/>
    </row>
    <row r="32" ht="17" customHeight="1">
      <c r="G32" s="9" t="n">
        <v>28</v>
      </c>
      <c r="H32" s="10" t="n"/>
      <c r="I32" s="10" t="n"/>
      <c r="J32" s="10" t="n"/>
      <c r="K32" s="10" t="n"/>
      <c r="M32" s="9" t="n">
        <v>28</v>
      </c>
      <c r="N32" s="10" t="n">
        <v>4300100</v>
      </c>
      <c r="O32" s="10" t="n">
        <v>4482000</v>
      </c>
      <c r="P32" s="10" t="n">
        <v>4671600</v>
      </c>
      <c r="Q32" s="10" t="n">
        <v>4869200</v>
      </c>
      <c r="S32" s="9" t="n">
        <v>28</v>
      </c>
      <c r="T32" s="10" t="n">
        <v>5075200</v>
      </c>
      <c r="U32" s="10" t="n">
        <v>5289800</v>
      </c>
      <c r="V32" s="10" t="n">
        <v>5513600</v>
      </c>
      <c r="W32" s="10" t="n">
        <v>5746600</v>
      </c>
      <c r="X32" s="10" t="n">
        <v>5989900</v>
      </c>
    </row>
    <row r="33" ht="17" customHeight="1">
      <c r="G33" s="9" t="n">
        <v>29</v>
      </c>
      <c r="H33" s="10" t="n">
        <v>3424300</v>
      </c>
      <c r="I33" s="10" t="n">
        <v>3569200</v>
      </c>
      <c r="J33" s="10" t="n">
        <v>3720100</v>
      </c>
      <c r="K33" s="10" t="n">
        <v>3877500</v>
      </c>
      <c r="M33" s="9" t="n">
        <v>29</v>
      </c>
      <c r="N33" s="10" t="n"/>
      <c r="O33" s="10" t="n"/>
      <c r="P33" s="10" t="n"/>
      <c r="Q33" s="10" t="n"/>
      <c r="S33" s="9" t="n">
        <v>29</v>
      </c>
      <c r="T33" s="10" t="n"/>
      <c r="U33" s="10" t="n"/>
      <c r="V33" s="10" t="n"/>
      <c r="W33" s="10" t="n"/>
      <c r="X33" s="10" t="n"/>
    </row>
    <row r="34" ht="17" customHeight="1">
      <c r="G34" s="9" t="n">
        <v>30</v>
      </c>
      <c r="H34" s="10" t="n"/>
      <c r="I34" s="10" t="n"/>
      <c r="J34" s="10" t="n"/>
      <c r="K34" s="10" t="n"/>
      <c r="M34" s="9" t="n">
        <v>30</v>
      </c>
      <c r="N34" s="10" t="n">
        <v>4435500</v>
      </c>
      <c r="O34" s="10" t="n">
        <v>4623200</v>
      </c>
      <c r="P34" s="10" t="n">
        <v>4818700</v>
      </c>
      <c r="Q34" s="10" t="n">
        <v>5022500</v>
      </c>
      <c r="S34" s="9" t="n">
        <v>30</v>
      </c>
      <c r="T34" s="10" t="n">
        <v>5235000</v>
      </c>
      <c r="U34" s="10" t="n">
        <v>5456400</v>
      </c>
      <c r="V34" s="10" t="n">
        <v>5687600</v>
      </c>
      <c r="W34" s="10" t="n">
        <v>5927800</v>
      </c>
      <c r="X34" s="10" t="n">
        <v>6178600</v>
      </c>
    </row>
    <row r="35" ht="17" customHeight="1">
      <c r="G35" s="9" t="n">
        <v>31</v>
      </c>
      <c r="H35" s="10" t="n">
        <v>3532200</v>
      </c>
      <c r="I35" s="10" t="n">
        <v>3681600</v>
      </c>
      <c r="J35" s="10" t="n">
        <v>3837300</v>
      </c>
      <c r="K35" s="10" t="n">
        <v>3999600</v>
      </c>
      <c r="M35" s="9" t="n">
        <v>31</v>
      </c>
      <c r="N35" s="10" t="n"/>
      <c r="O35" s="10" t="n"/>
      <c r="P35" s="10" t="n"/>
      <c r="Q35" s="10" t="n"/>
      <c r="S35" s="9" t="n">
        <v>31</v>
      </c>
      <c r="T35" s="10" t="n"/>
      <c r="U35" s="10" t="n"/>
      <c r="V35" s="10" t="n"/>
      <c r="W35" s="10" t="n"/>
      <c r="X35" s="10" t="n"/>
    </row>
    <row r="36" ht="17" customHeight="1">
      <c r="G36" s="9" t="n">
        <v>32</v>
      </c>
      <c r="H36" s="10" t="n"/>
      <c r="I36" s="10" t="n"/>
      <c r="J36" s="10" t="n"/>
      <c r="K36" s="10" t="n"/>
      <c r="M36" s="9" t="n">
        <v>32</v>
      </c>
      <c r="N36" s="10" t="n">
        <v>4575200</v>
      </c>
      <c r="O36" s="10" t="n">
        <v>4768800</v>
      </c>
      <c r="P36" s="10" t="n">
        <v>4970500</v>
      </c>
      <c r="Q36" s="10" t="n">
        <v>5180700</v>
      </c>
      <c r="S36" s="9" t="n">
        <v>32</v>
      </c>
      <c r="T36" s="10" t="n">
        <v>5399900</v>
      </c>
      <c r="U36" s="10" t="n">
        <v>5628300</v>
      </c>
      <c r="V36" s="10" t="n">
        <v>5866400</v>
      </c>
      <c r="W36" s="10" t="n">
        <v>6114500</v>
      </c>
      <c r="X36" s="10" t="n">
        <v>6373200</v>
      </c>
    </row>
    <row r="37" ht="17" customHeight="1">
      <c r="G37" s="9" t="n">
        <v>33</v>
      </c>
      <c r="H37" s="10" t="n">
        <v>3643400</v>
      </c>
      <c r="I37" s="10" t="n">
        <v>3797500</v>
      </c>
      <c r="J37" s="10" t="n">
        <v>3958200</v>
      </c>
      <c r="K37" s="10" t="n">
        <v>4125600</v>
      </c>
    </row>
  </sheetData>
  <mergeCells count="9">
    <mergeCell ref="T2:X2"/>
    <mergeCell ref="H2:K2"/>
    <mergeCell ref="M2:M3"/>
    <mergeCell ref="A2:A3"/>
    <mergeCell ref="B2:E2"/>
    <mergeCell ref="A1:X1"/>
    <mergeCell ref="N2:Q2"/>
    <mergeCell ref="G2:G3"/>
    <mergeCell ref="S2:S3"/>
  </mergeCells>
  <pageMargins left="0.75" right="0.75" top="1" bottom="1" header="0.5" footer="0.5"/>
  <pageSetup orientation="landscape" fitToHeight="0" fitToWidth="1"/>
  <headerFooter>
    <oddHeader>&amp;C&amp;B Tabel Gaji PNS - PP Nomor 5 Tahun 2024</oddHeader>
    <oddFooter>&amp;RHalaman &amp;P dari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1" t="inlineStr">
        <is>
          <t>Golongan</t>
        </is>
      </c>
      <c r="B1" s="11" t="inlineStr">
        <is>
          <t>MKG</t>
        </is>
      </c>
      <c r="C1" s="11" t="inlineStr">
        <is>
          <t>a</t>
        </is>
      </c>
      <c r="D1" s="11" t="inlineStr">
        <is>
          <t>b</t>
        </is>
      </c>
      <c r="E1" s="11" t="inlineStr">
        <is>
          <t>c</t>
        </is>
      </c>
      <c r="F1" s="11" t="inlineStr">
        <is>
          <t>d</t>
        </is>
      </c>
      <c r="G1" s="11" t="inlineStr">
        <is>
          <t>e</t>
        </is>
      </c>
    </row>
    <row r="2">
      <c r="A2" s="12" t="inlineStr">
        <is>
          <t>Golongan I</t>
        </is>
      </c>
      <c r="B2" s="12" t="n">
        <v>0</v>
      </c>
      <c r="C2" s="10" t="n">
        <v>1685700</v>
      </c>
      <c r="D2" s="10" t="n"/>
      <c r="E2" s="10" t="n"/>
      <c r="F2" s="10" t="n"/>
      <c r="G2" s="10" t="n"/>
    </row>
    <row r="3">
      <c r="A3" s="12" t="inlineStr">
        <is>
          <t>Golongan I</t>
        </is>
      </c>
      <c r="B3" s="12" t="n">
        <v>1</v>
      </c>
      <c r="C3" s="10" t="n"/>
      <c r="D3" s="10" t="n"/>
      <c r="E3" s="10" t="n"/>
      <c r="F3" s="10" t="n"/>
      <c r="G3" s="10" t="n"/>
    </row>
    <row r="4">
      <c r="A4" s="12" t="inlineStr">
        <is>
          <t>Golongan I</t>
        </is>
      </c>
      <c r="B4" s="12" t="n">
        <v>2</v>
      </c>
      <c r="C4" s="10" t="n">
        <v>1738800</v>
      </c>
      <c r="D4" s="10" t="n"/>
      <c r="E4" s="10" t="n"/>
      <c r="F4" s="10" t="n"/>
      <c r="G4" s="10" t="n"/>
    </row>
    <row r="5">
      <c r="A5" s="12" t="inlineStr">
        <is>
          <t>Golongan I</t>
        </is>
      </c>
      <c r="B5" s="12" t="n">
        <v>3</v>
      </c>
      <c r="C5" s="10" t="n"/>
      <c r="D5" s="10" t="n">
        <v>1840800</v>
      </c>
      <c r="E5" s="10" t="n">
        <v>1918700</v>
      </c>
      <c r="F5" s="10" t="n">
        <v>1999900</v>
      </c>
      <c r="G5" s="10" t="n"/>
    </row>
    <row r="6">
      <c r="A6" s="12" t="inlineStr">
        <is>
          <t>Golongan I</t>
        </is>
      </c>
      <c r="B6" s="12" t="n">
        <v>4</v>
      </c>
      <c r="C6" s="10" t="n">
        <v>1793500</v>
      </c>
      <c r="D6" s="10" t="n"/>
      <c r="E6" s="10" t="n"/>
      <c r="F6" s="10" t="n"/>
      <c r="G6" s="10" t="n"/>
    </row>
    <row r="7">
      <c r="A7" s="12" t="inlineStr">
        <is>
          <t>Golongan I</t>
        </is>
      </c>
      <c r="B7" s="12" t="n">
        <v>5</v>
      </c>
      <c r="C7" s="10" t="n"/>
      <c r="D7" s="10" t="n">
        <v>1898800</v>
      </c>
      <c r="E7" s="10" t="n">
        <v>1979100</v>
      </c>
      <c r="F7" s="10" t="n">
        <v>2062900</v>
      </c>
      <c r="G7" s="10" t="n"/>
    </row>
    <row r="8">
      <c r="A8" s="12" t="inlineStr">
        <is>
          <t>Golongan I</t>
        </is>
      </c>
      <c r="B8" s="12" t="n">
        <v>6</v>
      </c>
      <c r="C8" s="10" t="n">
        <v>1850000</v>
      </c>
      <c r="D8" s="10" t="n"/>
      <c r="E8" s="10" t="n"/>
      <c r="F8" s="10" t="n"/>
      <c r="G8" s="10" t="n"/>
    </row>
    <row r="9">
      <c r="A9" s="12" t="inlineStr">
        <is>
          <t>Golongan I</t>
        </is>
      </c>
      <c r="B9" s="12" t="n">
        <v>7</v>
      </c>
      <c r="C9" s="10" t="n"/>
      <c r="D9" s="10" t="n">
        <v>1958600</v>
      </c>
      <c r="E9" s="10" t="n">
        <v>2041500</v>
      </c>
      <c r="F9" s="10" t="n">
        <v>2127800</v>
      </c>
      <c r="G9" s="10" t="n"/>
    </row>
    <row r="10">
      <c r="A10" s="12" t="inlineStr">
        <is>
          <t>Golongan I</t>
        </is>
      </c>
      <c r="B10" s="12" t="n">
        <v>8</v>
      </c>
      <c r="C10" s="10" t="n">
        <v>1908300</v>
      </c>
      <c r="D10" s="10" t="n"/>
      <c r="E10" s="10" t="n"/>
      <c r="F10" s="10" t="n"/>
      <c r="G10" s="10" t="n"/>
    </row>
    <row r="11">
      <c r="A11" s="12" t="inlineStr">
        <is>
          <t>Golongan I</t>
        </is>
      </c>
      <c r="B11" s="12" t="n">
        <v>9</v>
      </c>
      <c r="C11" s="10" t="n"/>
      <c r="D11" s="10" t="n">
        <v>2020300</v>
      </c>
      <c r="E11" s="10" t="n">
        <v>2105800</v>
      </c>
      <c r="F11" s="10" t="n">
        <v>2194800</v>
      </c>
      <c r="G11" s="10" t="n"/>
    </row>
    <row r="12">
      <c r="A12" s="12" t="inlineStr">
        <is>
          <t>Golongan I</t>
        </is>
      </c>
      <c r="B12" s="12" t="n">
        <v>10</v>
      </c>
      <c r="C12" s="10" t="n">
        <v>1968400</v>
      </c>
      <c r="D12" s="10" t="n"/>
      <c r="E12" s="10" t="n"/>
      <c r="F12" s="10" t="n"/>
      <c r="G12" s="10" t="n"/>
    </row>
    <row r="13">
      <c r="A13" s="12" t="inlineStr">
        <is>
          <t>Golongan I</t>
        </is>
      </c>
      <c r="B13" s="12" t="n">
        <v>11</v>
      </c>
      <c r="C13" s="10" t="n"/>
      <c r="D13" s="10" t="n">
        <v>2083900</v>
      </c>
      <c r="E13" s="10" t="n">
        <v>2172100</v>
      </c>
      <c r="F13" s="10" t="n">
        <v>2264000</v>
      </c>
      <c r="G13" s="10" t="n"/>
    </row>
    <row r="14">
      <c r="A14" s="12" t="inlineStr">
        <is>
          <t>Golongan I</t>
        </is>
      </c>
      <c r="B14" s="12" t="n">
        <v>12</v>
      </c>
      <c r="C14" s="10" t="n">
        <v>2030400</v>
      </c>
      <c r="D14" s="10" t="n"/>
      <c r="E14" s="10" t="n"/>
      <c r="F14" s="10" t="n"/>
      <c r="G14" s="10" t="n"/>
    </row>
    <row r="15">
      <c r="A15" s="12" t="inlineStr">
        <is>
          <t>Golongan I</t>
        </is>
      </c>
      <c r="B15" s="12" t="n">
        <v>13</v>
      </c>
      <c r="C15" s="10" t="n"/>
      <c r="D15" s="10" t="n">
        <v>2149600</v>
      </c>
      <c r="E15" s="10" t="n">
        <v>2240500</v>
      </c>
      <c r="F15" s="10" t="n">
        <v>2335300</v>
      </c>
      <c r="G15" s="10" t="n"/>
    </row>
    <row r="16">
      <c r="A16" s="12" t="inlineStr">
        <is>
          <t>Golongan I</t>
        </is>
      </c>
      <c r="B16" s="12" t="n">
        <v>14</v>
      </c>
      <c r="C16" s="10" t="n"/>
      <c r="D16" s="10" t="n"/>
      <c r="E16" s="10" t="n"/>
      <c r="F16" s="10" t="n"/>
      <c r="G16" s="10" t="n"/>
    </row>
    <row r="17">
      <c r="A17" s="12" t="inlineStr">
        <is>
          <t>Golongan I</t>
        </is>
      </c>
      <c r="B17" s="12" t="n">
        <v>15</v>
      </c>
      <c r="C17" s="10" t="n"/>
      <c r="D17" s="10" t="n">
        <v>2217300</v>
      </c>
      <c r="E17" s="10" t="n">
        <v>2311100</v>
      </c>
      <c r="F17" s="10" t="n">
        <v>2408800</v>
      </c>
      <c r="G17" s="10" t="n"/>
    </row>
    <row r="18">
      <c r="A18" s="12" t="inlineStr">
        <is>
          <t>Golongan I</t>
        </is>
      </c>
      <c r="B18" s="12" t="n">
        <v>16</v>
      </c>
      <c r="C18" s="10" t="n">
        <v>2160300</v>
      </c>
      <c r="D18" s="10" t="n"/>
      <c r="E18" s="10" t="n"/>
      <c r="F18" s="10" t="n"/>
      <c r="G18" s="10" t="n"/>
    </row>
    <row r="19">
      <c r="A19" s="12" t="inlineStr">
        <is>
          <t>Golongan I</t>
        </is>
      </c>
      <c r="B19" s="12" t="n">
        <v>17</v>
      </c>
      <c r="C19" s="10" t="n"/>
      <c r="D19" s="10" t="n">
        <v>2287100</v>
      </c>
      <c r="E19" s="10" t="n">
        <v>2383900</v>
      </c>
      <c r="F19" s="10" t="n">
        <v>2484700</v>
      </c>
      <c r="G19" s="10" t="n"/>
    </row>
    <row r="20">
      <c r="A20" s="12" t="inlineStr">
        <is>
          <t>Golongan I</t>
        </is>
      </c>
      <c r="B20" s="12" t="n">
        <v>18</v>
      </c>
      <c r="C20" s="10" t="n">
        <v>2228300</v>
      </c>
      <c r="D20" s="10" t="n"/>
      <c r="E20" s="10" t="n"/>
      <c r="F20" s="10" t="n"/>
      <c r="G20" s="10" t="n"/>
    </row>
    <row r="21">
      <c r="A21" s="12" t="inlineStr">
        <is>
          <t>Golongan I</t>
        </is>
      </c>
      <c r="B21" s="12" t="n">
        <v>19</v>
      </c>
      <c r="C21" s="10" t="n"/>
      <c r="D21" s="10" t="n">
        <v>2359100</v>
      </c>
      <c r="E21" s="10" t="n">
        <v>2458900</v>
      </c>
      <c r="F21" s="10" t="n">
        <v>2562900</v>
      </c>
      <c r="G21" s="10" t="n"/>
    </row>
    <row r="22">
      <c r="A22" s="12" t="inlineStr">
        <is>
          <t>Golongan I</t>
        </is>
      </c>
      <c r="B22" s="12" t="n">
        <v>20</v>
      </c>
      <c r="C22" s="10" t="n">
        <v>2298500</v>
      </c>
      <c r="D22" s="10" t="n"/>
      <c r="E22" s="10" t="n"/>
      <c r="F22" s="10" t="n"/>
      <c r="G22" s="10" t="n"/>
    </row>
    <row r="23">
      <c r="A23" s="12" t="inlineStr">
        <is>
          <t>Golongan I</t>
        </is>
      </c>
      <c r="B23" s="12" t="n">
        <v>21</v>
      </c>
      <c r="C23" s="10" t="n"/>
      <c r="D23" s="10" t="n">
        <v>2433400</v>
      </c>
      <c r="E23" s="10" t="n">
        <v>2536400</v>
      </c>
      <c r="F23" s="10" t="n">
        <v>2643700</v>
      </c>
      <c r="G23" s="10" t="n"/>
    </row>
    <row r="24">
      <c r="A24" s="12" t="inlineStr">
        <is>
          <t>Golongan I</t>
        </is>
      </c>
      <c r="B24" s="12" t="n">
        <v>22</v>
      </c>
      <c r="C24" s="10" t="n">
        <v>2370900</v>
      </c>
      <c r="D24" s="10" t="n"/>
      <c r="E24" s="10" t="n"/>
      <c r="F24" s="10" t="n"/>
      <c r="G24" s="10" t="n"/>
    </row>
    <row r="25">
      <c r="A25" s="12" t="inlineStr">
        <is>
          <t>Golongan I</t>
        </is>
      </c>
      <c r="B25" s="12" t="n">
        <v>23</v>
      </c>
      <c r="C25" s="10" t="n"/>
      <c r="D25" s="10" t="n">
        <v>2510100</v>
      </c>
      <c r="E25" s="10" t="n">
        <v>2616300</v>
      </c>
      <c r="F25" s="10" t="n">
        <v>2726900</v>
      </c>
      <c r="G25" s="10" t="n"/>
    </row>
    <row r="26">
      <c r="A26" s="12" t="inlineStr">
        <is>
          <t>Golongan I</t>
        </is>
      </c>
      <c r="B26" s="12" t="n">
        <v>24</v>
      </c>
      <c r="C26" s="10" t="n">
        <v>2445500</v>
      </c>
      <c r="D26" s="10" t="n"/>
      <c r="E26" s="10" t="n"/>
      <c r="F26" s="10" t="n"/>
      <c r="G26" s="10" t="n"/>
    </row>
    <row r="27">
      <c r="A27" s="12" t="inlineStr">
        <is>
          <t>Golongan I</t>
        </is>
      </c>
      <c r="B27" s="12" t="n">
        <v>25</v>
      </c>
      <c r="C27" s="10" t="n"/>
      <c r="D27" s="10" t="n">
        <v>2589100</v>
      </c>
      <c r="E27" s="10" t="n">
        <v>2698700</v>
      </c>
      <c r="F27" s="10" t="n">
        <v>2812800</v>
      </c>
      <c r="G27" s="10" t="n"/>
    </row>
    <row r="28">
      <c r="A28" s="12" t="inlineStr">
        <is>
          <t>Golongan I</t>
        </is>
      </c>
      <c r="B28" s="12" t="n">
        <v>26</v>
      </c>
      <c r="C28" s="10" t="n">
        <v>2522600</v>
      </c>
      <c r="D28" s="10" t="n"/>
      <c r="E28" s="10" t="n"/>
      <c r="F28" s="10" t="n"/>
      <c r="G28" s="10" t="n"/>
    </row>
    <row r="29">
      <c r="A29" s="12" t="inlineStr">
        <is>
          <t>Golongan I</t>
        </is>
      </c>
      <c r="B29" s="12" t="n">
        <v>27</v>
      </c>
      <c r="C29" s="10" t="n"/>
      <c r="D29" s="10" t="n">
        <v>2670700</v>
      </c>
      <c r="E29" s="10" t="n">
        <v>2783700</v>
      </c>
      <c r="F29" s="10" t="n">
        <v>2901400</v>
      </c>
      <c r="G29" s="10" t="n"/>
    </row>
    <row r="30">
      <c r="A30" s="12" t="inlineStr">
        <is>
          <t>Golongan II</t>
        </is>
      </c>
      <c r="B30" s="12" t="n">
        <v>0</v>
      </c>
      <c r="C30" s="10" t="n">
        <v>2184000</v>
      </c>
      <c r="D30" s="10" t="n"/>
      <c r="E30" s="10" t="n"/>
      <c r="F30" s="10" t="n"/>
      <c r="G30" s="10" t="n"/>
    </row>
    <row r="31">
      <c r="A31" s="12" t="inlineStr">
        <is>
          <t>Golongan II</t>
        </is>
      </c>
      <c r="B31" s="12" t="n">
        <v>1</v>
      </c>
      <c r="C31" s="10" t="n">
        <v>2218400</v>
      </c>
      <c r="D31" s="10" t="n"/>
      <c r="E31" s="10" t="n"/>
      <c r="F31" s="10" t="n"/>
      <c r="G31" s="10" t="n"/>
    </row>
    <row r="32">
      <c r="A32" s="12" t="inlineStr">
        <is>
          <t>Golongan II</t>
        </is>
      </c>
      <c r="B32" s="12" t="n">
        <v>2</v>
      </c>
      <c r="C32" s="10" t="n"/>
      <c r="D32" s="10" t="n"/>
      <c r="E32" s="10" t="n"/>
      <c r="F32" s="10" t="n"/>
      <c r="G32" s="10" t="n"/>
    </row>
    <row r="33">
      <c r="A33" s="12" t="inlineStr">
        <is>
          <t>Golongan II</t>
        </is>
      </c>
      <c r="B33" s="12" t="n">
        <v>3</v>
      </c>
      <c r="C33" s="10" t="n">
        <v>2288200</v>
      </c>
      <c r="D33" s="10" t="n">
        <v>2385000</v>
      </c>
      <c r="E33" s="10" t="n">
        <v>2485900</v>
      </c>
      <c r="F33" s="10" t="n">
        <v>2591100</v>
      </c>
      <c r="G33" s="10" t="n"/>
    </row>
    <row r="34">
      <c r="A34" s="12" t="inlineStr">
        <is>
          <t>Golongan II</t>
        </is>
      </c>
      <c r="B34" s="12" t="n">
        <v>4</v>
      </c>
      <c r="C34" s="10" t="n"/>
      <c r="D34" s="10" t="n"/>
      <c r="E34" s="10" t="n"/>
      <c r="F34" s="10" t="n"/>
      <c r="G34" s="10" t="n"/>
    </row>
    <row r="35">
      <c r="A35" s="12" t="inlineStr">
        <is>
          <t>Golongan II</t>
        </is>
      </c>
      <c r="B35" s="12" t="n">
        <v>5</v>
      </c>
      <c r="C35" s="10" t="n">
        <v>2360300</v>
      </c>
      <c r="D35" s="10" t="n">
        <v>2460100</v>
      </c>
      <c r="E35" s="10" t="n">
        <v>2564200</v>
      </c>
      <c r="F35" s="10" t="n">
        <v>2672700</v>
      </c>
      <c r="G35" s="10" t="n"/>
    </row>
    <row r="36">
      <c r="A36" s="12" t="inlineStr">
        <is>
          <t>Golongan II</t>
        </is>
      </c>
      <c r="B36" s="12" t="n">
        <v>6</v>
      </c>
      <c r="C36" s="10" t="n"/>
      <c r="D36" s="10" t="n"/>
      <c r="E36" s="10" t="n"/>
      <c r="F36" s="10" t="n"/>
      <c r="G36" s="10" t="n"/>
    </row>
    <row r="37">
      <c r="A37" s="12" t="inlineStr">
        <is>
          <t>Golongan II</t>
        </is>
      </c>
      <c r="B37" s="12" t="n">
        <v>7</v>
      </c>
      <c r="C37" s="10" t="n">
        <v>2434600</v>
      </c>
      <c r="D37" s="10" t="n">
        <v>2537600</v>
      </c>
      <c r="E37" s="10" t="n">
        <v>2645000</v>
      </c>
      <c r="F37" s="10" t="n">
        <v>2756800</v>
      </c>
      <c r="G37" s="10" t="n"/>
    </row>
    <row r="38">
      <c r="A38" s="12" t="inlineStr">
        <is>
          <t>Golongan II</t>
        </is>
      </c>
      <c r="B38" s="12" t="n">
        <v>8</v>
      </c>
      <c r="C38" s="10" t="n"/>
      <c r="D38" s="10" t="n"/>
      <c r="E38" s="10" t="n"/>
      <c r="F38" s="10" t="n"/>
      <c r="G38" s="10" t="n"/>
    </row>
    <row r="39">
      <c r="A39" s="12" t="inlineStr">
        <is>
          <t>Golongan II</t>
        </is>
      </c>
      <c r="B39" s="12" t="n">
        <v>9</v>
      </c>
      <c r="C39" s="10" t="n">
        <v>2511300</v>
      </c>
      <c r="D39" s="10" t="n">
        <v>2617500</v>
      </c>
      <c r="E39" s="10" t="n">
        <v>2728300</v>
      </c>
      <c r="F39" s="10" t="n">
        <v>2843700</v>
      </c>
      <c r="G39" s="10" t="n"/>
    </row>
    <row r="40">
      <c r="A40" s="12" t="inlineStr">
        <is>
          <t>Golongan II</t>
        </is>
      </c>
      <c r="B40" s="12" t="n">
        <v>10</v>
      </c>
      <c r="C40" s="10" t="n"/>
      <c r="D40" s="10" t="n"/>
      <c r="E40" s="10" t="n"/>
      <c r="F40" s="10" t="n"/>
      <c r="G40" s="10" t="n"/>
    </row>
    <row r="41">
      <c r="A41" s="12" t="inlineStr">
        <is>
          <t>Golongan II</t>
        </is>
      </c>
      <c r="B41" s="12" t="n">
        <v>11</v>
      </c>
      <c r="C41" s="10" t="n">
        <v>2590400</v>
      </c>
      <c r="D41" s="10" t="n">
        <v>2700000</v>
      </c>
      <c r="E41" s="10" t="n">
        <v>2814200</v>
      </c>
      <c r="F41" s="10" t="n">
        <v>2933200</v>
      </c>
      <c r="G41" s="10" t="n"/>
    </row>
    <row r="42">
      <c r="A42" s="12" t="inlineStr">
        <is>
          <t>Golongan II</t>
        </is>
      </c>
      <c r="B42" s="12" t="n">
        <v>12</v>
      </c>
      <c r="C42" s="10" t="n"/>
      <c r="D42" s="10" t="n"/>
      <c r="E42" s="10" t="n"/>
      <c r="F42" s="10" t="n"/>
      <c r="G42" s="10" t="n"/>
    </row>
    <row r="43">
      <c r="A43" s="12" t="inlineStr">
        <is>
          <t>Golongan II</t>
        </is>
      </c>
      <c r="B43" s="12" t="n">
        <v>13</v>
      </c>
      <c r="C43" s="10" t="n">
        <v>2672000</v>
      </c>
      <c r="D43" s="10" t="n">
        <v>2785000</v>
      </c>
      <c r="E43" s="10" t="n">
        <v>2902800</v>
      </c>
      <c r="F43" s="10" t="n">
        <v>3025600</v>
      </c>
      <c r="G43" s="10" t="n"/>
    </row>
    <row r="44">
      <c r="A44" s="12" t="inlineStr">
        <is>
          <t>Golongan II</t>
        </is>
      </c>
      <c r="B44" s="12" t="n">
        <v>14</v>
      </c>
      <c r="C44" s="10" t="n"/>
      <c r="D44" s="10" t="n"/>
      <c r="E44" s="10" t="n"/>
      <c r="F44" s="10" t="n"/>
      <c r="G44" s="10" t="n"/>
    </row>
    <row r="45">
      <c r="A45" s="12" t="inlineStr">
        <is>
          <t>Golongan II</t>
        </is>
      </c>
      <c r="B45" s="12" t="n">
        <v>15</v>
      </c>
      <c r="C45" s="10" t="n">
        <v>2756200</v>
      </c>
      <c r="D45" s="10" t="n">
        <v>2872700</v>
      </c>
      <c r="E45" s="10" t="n">
        <v>2994300</v>
      </c>
      <c r="F45" s="10" t="n">
        <v>3120900</v>
      </c>
      <c r="G45" s="10" t="n"/>
    </row>
    <row r="46">
      <c r="A46" s="12" t="inlineStr">
        <is>
          <t>Golongan II</t>
        </is>
      </c>
      <c r="B46" s="12" t="n">
        <v>16</v>
      </c>
      <c r="C46" s="10" t="n"/>
      <c r="D46" s="10" t="n"/>
      <c r="E46" s="10" t="n"/>
      <c r="F46" s="10" t="n"/>
      <c r="G46" s="10" t="n"/>
    </row>
    <row r="47">
      <c r="A47" s="12" t="inlineStr">
        <is>
          <t>Golongan II</t>
        </is>
      </c>
      <c r="B47" s="12" t="n">
        <v>17</v>
      </c>
      <c r="C47" s="10" t="n">
        <v>2843200</v>
      </c>
      <c r="D47" s="10" t="n">
        <v>2963200</v>
      </c>
      <c r="E47" s="10" t="n">
        <v>3088600</v>
      </c>
      <c r="F47" s="10" t="n">
        <v>3219200</v>
      </c>
      <c r="G47" s="10" t="n"/>
    </row>
    <row r="48">
      <c r="A48" s="12" t="inlineStr">
        <is>
          <t>Golongan II</t>
        </is>
      </c>
      <c r="B48" s="12" t="n">
        <v>18</v>
      </c>
      <c r="C48" s="10" t="n"/>
      <c r="D48" s="10" t="n"/>
      <c r="E48" s="10" t="n"/>
      <c r="F48" s="10" t="n"/>
      <c r="G48" s="10" t="n"/>
    </row>
    <row r="49">
      <c r="A49" s="12" t="inlineStr">
        <is>
          <t>Golongan II</t>
        </is>
      </c>
      <c r="B49" s="12" t="n">
        <v>19</v>
      </c>
      <c r="C49" s="10" t="n">
        <v>2932500</v>
      </c>
      <c r="D49" s="10" t="n">
        <v>3056500</v>
      </c>
      <c r="E49" s="10" t="n">
        <v>3185800</v>
      </c>
      <c r="F49" s="10" t="n">
        <v>3320600</v>
      </c>
      <c r="G49" s="10" t="n"/>
    </row>
    <row r="50">
      <c r="A50" s="12" t="inlineStr">
        <is>
          <t>Golongan II</t>
        </is>
      </c>
      <c r="B50" s="12" t="n">
        <v>20</v>
      </c>
      <c r="C50" s="10" t="n"/>
      <c r="D50" s="10" t="n"/>
      <c r="E50" s="10" t="n"/>
      <c r="F50" s="10" t="n"/>
      <c r="G50" s="10" t="n"/>
    </row>
    <row r="51">
      <c r="A51" s="12" t="inlineStr">
        <is>
          <t>Golongan II</t>
        </is>
      </c>
      <c r="B51" s="12" t="n">
        <v>21</v>
      </c>
      <c r="C51" s="10" t="n">
        <v>3024900</v>
      </c>
      <c r="D51" s="10" t="n">
        <v>3152800</v>
      </c>
      <c r="E51" s="10" t="n">
        <v>3286200</v>
      </c>
      <c r="F51" s="10" t="n">
        <v>3425200</v>
      </c>
      <c r="G51" s="10" t="n"/>
    </row>
    <row r="52">
      <c r="A52" s="12" t="inlineStr">
        <is>
          <t>Golongan II</t>
        </is>
      </c>
      <c r="B52" s="12" t="n">
        <v>22</v>
      </c>
      <c r="C52" s="10" t="n"/>
      <c r="D52" s="10" t="n"/>
      <c r="E52" s="10" t="n"/>
      <c r="F52" s="10" t="n"/>
      <c r="G52" s="10" t="n"/>
    </row>
    <row r="53">
      <c r="A53" s="12" t="inlineStr">
        <is>
          <t>Golongan II</t>
        </is>
      </c>
      <c r="B53" s="12" t="n">
        <v>23</v>
      </c>
      <c r="C53" s="10" t="n">
        <v>3120100</v>
      </c>
      <c r="D53" s="10" t="n">
        <v>3252100</v>
      </c>
      <c r="E53" s="10" t="n">
        <v>3389700</v>
      </c>
      <c r="F53" s="10" t="n">
        <v>3533100</v>
      </c>
      <c r="G53" s="10" t="n"/>
    </row>
    <row r="54">
      <c r="A54" s="12" t="inlineStr">
        <is>
          <t>Golongan II</t>
        </is>
      </c>
      <c r="B54" s="12" t="n">
        <v>24</v>
      </c>
      <c r="C54" s="10" t="n"/>
      <c r="D54" s="10" t="n"/>
      <c r="E54" s="10" t="n"/>
      <c r="F54" s="10" t="n"/>
      <c r="G54" s="10" t="n"/>
    </row>
    <row r="55">
      <c r="A55" s="12" t="inlineStr">
        <is>
          <t>Golongan II</t>
        </is>
      </c>
      <c r="B55" s="12" t="n">
        <v>25</v>
      </c>
      <c r="C55" s="10" t="n">
        <v>3218400</v>
      </c>
      <c r="D55" s="10" t="n">
        <v>3354500</v>
      </c>
      <c r="E55" s="10" t="n">
        <v>3496400</v>
      </c>
      <c r="F55" s="10" t="n">
        <v>3644300</v>
      </c>
      <c r="G55" s="10" t="n"/>
    </row>
    <row r="56">
      <c r="A56" s="12" t="inlineStr">
        <is>
          <t>Golongan II</t>
        </is>
      </c>
      <c r="B56" s="12" t="n">
        <v>26</v>
      </c>
      <c r="C56" s="10" t="n"/>
      <c r="D56" s="10" t="n"/>
      <c r="E56" s="10" t="n"/>
      <c r="F56" s="10" t="n"/>
      <c r="G56" s="10" t="n"/>
    </row>
    <row r="57">
      <c r="A57" s="12" t="inlineStr">
        <is>
          <t>Golongan II</t>
        </is>
      </c>
      <c r="B57" s="12" t="n">
        <v>27</v>
      </c>
      <c r="C57" s="10" t="n">
        <v>3319800</v>
      </c>
      <c r="D57" s="10" t="n">
        <v>3460200</v>
      </c>
      <c r="E57" s="10" t="n">
        <v>3606500</v>
      </c>
      <c r="F57" s="10" t="n">
        <v>3759100</v>
      </c>
      <c r="G57" s="10" t="n"/>
    </row>
    <row r="58">
      <c r="A58" s="12" t="inlineStr">
        <is>
          <t>Golongan II</t>
        </is>
      </c>
      <c r="B58" s="12" t="n">
        <v>28</v>
      </c>
      <c r="C58" s="10" t="n"/>
      <c r="D58" s="10" t="n"/>
      <c r="E58" s="10" t="n"/>
      <c r="F58" s="10" t="n"/>
      <c r="G58" s="10" t="n"/>
    </row>
    <row r="59">
      <c r="A59" s="12" t="inlineStr">
        <is>
          <t>Golongan II</t>
        </is>
      </c>
      <c r="B59" s="12" t="n">
        <v>29</v>
      </c>
      <c r="C59" s="10" t="n">
        <v>3424300</v>
      </c>
      <c r="D59" s="10" t="n">
        <v>3569200</v>
      </c>
      <c r="E59" s="10" t="n">
        <v>3720100</v>
      </c>
      <c r="F59" s="10" t="n">
        <v>3877500</v>
      </c>
      <c r="G59" s="10" t="n"/>
    </row>
    <row r="60">
      <c r="A60" s="12" t="inlineStr">
        <is>
          <t>Golongan II</t>
        </is>
      </c>
      <c r="B60" s="12" t="n">
        <v>30</v>
      </c>
      <c r="C60" s="10" t="n"/>
      <c r="D60" s="10" t="n"/>
      <c r="E60" s="10" t="n"/>
      <c r="F60" s="10" t="n"/>
      <c r="G60" s="10" t="n"/>
    </row>
    <row r="61">
      <c r="A61" s="12" t="inlineStr">
        <is>
          <t>Golongan II</t>
        </is>
      </c>
      <c r="B61" s="12" t="n">
        <v>31</v>
      </c>
      <c r="C61" s="10" t="n">
        <v>3532200</v>
      </c>
      <c r="D61" s="10" t="n">
        <v>3681600</v>
      </c>
      <c r="E61" s="10" t="n">
        <v>3837300</v>
      </c>
      <c r="F61" s="10" t="n">
        <v>3999600</v>
      </c>
      <c r="G61" s="10" t="n"/>
    </row>
    <row r="62">
      <c r="A62" s="12" t="inlineStr">
        <is>
          <t>Golongan II</t>
        </is>
      </c>
      <c r="B62" s="12" t="n">
        <v>32</v>
      </c>
      <c r="C62" s="10" t="n"/>
      <c r="D62" s="10" t="n"/>
      <c r="E62" s="10" t="n"/>
      <c r="F62" s="10" t="n"/>
      <c r="G62" s="10" t="n"/>
    </row>
    <row r="63">
      <c r="A63" s="12" t="inlineStr">
        <is>
          <t>Golongan II</t>
        </is>
      </c>
      <c r="B63" s="12" t="n">
        <v>33</v>
      </c>
      <c r="C63" s="10" t="n">
        <v>3643400</v>
      </c>
      <c r="D63" s="10" t="n">
        <v>3797500</v>
      </c>
      <c r="E63" s="10" t="n">
        <v>3958200</v>
      </c>
      <c r="F63" s="10" t="n">
        <v>4125600</v>
      </c>
      <c r="G63" s="10" t="n"/>
    </row>
    <row r="64">
      <c r="A64" s="12" t="inlineStr">
        <is>
          <t>Golongan III</t>
        </is>
      </c>
      <c r="B64" s="12" t="n">
        <v>0</v>
      </c>
      <c r="C64" s="10" t="n">
        <v>2785700</v>
      </c>
      <c r="D64" s="10" t="n">
        <v>2903600</v>
      </c>
      <c r="E64" s="10" t="n">
        <v>3026400</v>
      </c>
      <c r="F64" s="10" t="n">
        <v>3154400</v>
      </c>
      <c r="G64" s="10" t="n"/>
    </row>
    <row r="65">
      <c r="A65" s="12" t="inlineStr">
        <is>
          <t>Golongan III</t>
        </is>
      </c>
      <c r="B65" s="12" t="n">
        <v>1</v>
      </c>
      <c r="C65" s="10" t="n"/>
      <c r="D65" s="10" t="n"/>
      <c r="E65" s="10" t="n"/>
      <c r="F65" s="10" t="n"/>
      <c r="G65" s="10" t="n"/>
    </row>
    <row r="66">
      <c r="A66" s="12" t="inlineStr">
        <is>
          <t>Golongan III</t>
        </is>
      </c>
      <c r="B66" s="12" t="n">
        <v>2</v>
      </c>
      <c r="C66" s="10" t="n">
        <v>2873500</v>
      </c>
      <c r="D66" s="10" t="n">
        <v>2995000</v>
      </c>
      <c r="E66" s="10" t="n">
        <v>3121700</v>
      </c>
      <c r="F66" s="10" t="n">
        <v>3253700</v>
      </c>
      <c r="G66" s="10" t="n"/>
    </row>
    <row r="67">
      <c r="A67" s="12" t="inlineStr">
        <is>
          <t>Golongan III</t>
        </is>
      </c>
      <c r="B67" s="12" t="n">
        <v>3</v>
      </c>
      <c r="C67" s="10" t="n"/>
      <c r="D67" s="10" t="n"/>
      <c r="E67" s="10" t="n"/>
      <c r="F67" s="10" t="n"/>
      <c r="G67" s="10" t="n"/>
    </row>
    <row r="68">
      <c r="A68" s="12" t="inlineStr">
        <is>
          <t>Golongan III</t>
        </is>
      </c>
      <c r="B68" s="12" t="n">
        <v>4</v>
      </c>
      <c r="C68" s="10" t="n">
        <v>2964000</v>
      </c>
      <c r="D68" s="10" t="n">
        <v>3089300</v>
      </c>
      <c r="E68" s="10" t="n">
        <v>3220000</v>
      </c>
      <c r="F68" s="10" t="n">
        <v>3356200</v>
      </c>
      <c r="G68" s="10" t="n"/>
    </row>
    <row r="69">
      <c r="A69" s="12" t="inlineStr">
        <is>
          <t>Golongan III</t>
        </is>
      </c>
      <c r="B69" s="12" t="n">
        <v>5</v>
      </c>
      <c r="C69" s="10" t="n"/>
      <c r="D69" s="10" t="n"/>
      <c r="E69" s="10" t="n"/>
      <c r="F69" s="10" t="n"/>
      <c r="G69" s="10" t="n"/>
    </row>
    <row r="70">
      <c r="A70" s="12" t="inlineStr">
        <is>
          <t>Golongan III</t>
        </is>
      </c>
      <c r="B70" s="12" t="n">
        <v>6</v>
      </c>
      <c r="C70" s="10" t="n">
        <v>3057300</v>
      </c>
      <c r="D70" s="10" t="n">
        <v>3186600</v>
      </c>
      <c r="E70" s="10" t="n">
        <v>3321400</v>
      </c>
      <c r="F70" s="10" t="n">
        <v>3461900</v>
      </c>
      <c r="G70" s="10" t="n"/>
    </row>
    <row r="71">
      <c r="A71" s="12" t="inlineStr">
        <is>
          <t>Golongan III</t>
        </is>
      </c>
      <c r="B71" s="12" t="n">
        <v>7</v>
      </c>
      <c r="C71" s="10" t="n"/>
      <c r="D71" s="10" t="n"/>
      <c r="E71" s="10" t="n"/>
      <c r="F71" s="10" t="n"/>
      <c r="G71" s="10" t="n"/>
    </row>
    <row r="72">
      <c r="A72" s="12" t="inlineStr">
        <is>
          <t>Golongan III</t>
        </is>
      </c>
      <c r="B72" s="12" t="n">
        <v>8</v>
      </c>
      <c r="C72" s="10" t="n">
        <v>3153600</v>
      </c>
      <c r="D72" s="10" t="n">
        <v>3287000</v>
      </c>
      <c r="E72" s="10" t="n">
        <v>3426000</v>
      </c>
      <c r="F72" s="10" t="n">
        <v>3571000</v>
      </c>
      <c r="G72" s="10" t="n"/>
    </row>
    <row r="73">
      <c r="A73" s="12" t="inlineStr">
        <is>
          <t>Golongan III</t>
        </is>
      </c>
      <c r="B73" s="12" t="n">
        <v>9</v>
      </c>
      <c r="C73" s="10" t="n"/>
      <c r="D73" s="10" t="n"/>
      <c r="E73" s="10" t="n"/>
      <c r="F73" s="10" t="n"/>
      <c r="G73" s="10" t="n"/>
    </row>
    <row r="74">
      <c r="A74" s="12" t="inlineStr">
        <is>
          <t>Golongan III</t>
        </is>
      </c>
      <c r="B74" s="12" t="n">
        <v>10</v>
      </c>
      <c r="C74" s="10" t="n">
        <v>3252000</v>
      </c>
      <c r="D74" s="10" t="n">
        <v>3390500</v>
      </c>
      <c r="E74" s="10" t="n">
        <v>3533900</v>
      </c>
      <c r="F74" s="10" t="n">
        <v>3683400</v>
      </c>
      <c r="G74" s="10" t="n"/>
    </row>
    <row r="75">
      <c r="A75" s="12" t="inlineStr">
        <is>
          <t>Golongan III</t>
        </is>
      </c>
      <c r="B75" s="12" t="n">
        <v>11</v>
      </c>
      <c r="C75" s="10" t="n"/>
      <c r="D75" s="10" t="n"/>
      <c r="E75" s="10" t="n"/>
      <c r="F75" s="10" t="n"/>
      <c r="G75" s="10" t="n"/>
    </row>
    <row r="76">
      <c r="A76" s="12" t="inlineStr">
        <is>
          <t>Golongan III</t>
        </is>
      </c>
      <c r="B76" s="12" t="n">
        <v>12</v>
      </c>
      <c r="C76" s="10" t="n">
        <v>3355400</v>
      </c>
      <c r="D76" s="10" t="n">
        <v>3497300</v>
      </c>
      <c r="E76" s="10" t="n">
        <v>3645200</v>
      </c>
      <c r="F76" s="10" t="n">
        <v>3799400</v>
      </c>
      <c r="G76" s="10" t="n"/>
    </row>
    <row r="77">
      <c r="A77" s="12" t="inlineStr">
        <is>
          <t>Golongan III</t>
        </is>
      </c>
      <c r="B77" s="12" t="n">
        <v>13</v>
      </c>
      <c r="C77" s="10" t="n"/>
      <c r="D77" s="10" t="n"/>
      <c r="E77" s="10" t="n"/>
      <c r="F77" s="10" t="n"/>
      <c r="G77" s="10" t="n"/>
    </row>
    <row r="78">
      <c r="A78" s="12" t="inlineStr">
        <is>
          <t>Golongan III</t>
        </is>
      </c>
      <c r="B78" s="12" t="n">
        <v>14</v>
      </c>
      <c r="C78" s="10" t="n">
        <v>3461100</v>
      </c>
      <c r="D78" s="10" t="n">
        <v>3607500</v>
      </c>
      <c r="E78" s="10" t="n">
        <v>3760100</v>
      </c>
      <c r="F78" s="10" t="n">
        <v>3919100</v>
      </c>
      <c r="G78" s="10" t="n"/>
    </row>
    <row r="79">
      <c r="A79" s="12" t="inlineStr">
        <is>
          <t>Golongan III</t>
        </is>
      </c>
      <c r="B79" s="12" t="n">
        <v>15</v>
      </c>
      <c r="C79" s="10" t="n"/>
      <c r="D79" s="10" t="n"/>
      <c r="E79" s="10" t="n"/>
      <c r="F79" s="10" t="n"/>
      <c r="G79" s="10" t="n"/>
    </row>
    <row r="80">
      <c r="A80" s="12" t="inlineStr">
        <is>
          <t>Golongan III</t>
        </is>
      </c>
      <c r="B80" s="12" t="n">
        <v>16</v>
      </c>
      <c r="C80" s="10" t="n">
        <v>3570300</v>
      </c>
      <c r="D80" s="10" t="n">
        <v>3721100</v>
      </c>
      <c r="E80" s="10" t="n">
        <v>3878500</v>
      </c>
      <c r="F80" s="10" t="n">
        <v>4042500</v>
      </c>
      <c r="G80" s="10" t="n"/>
    </row>
    <row r="81">
      <c r="A81" s="12" t="inlineStr">
        <is>
          <t>Golongan III</t>
        </is>
      </c>
      <c r="B81" s="12" t="n">
        <v>17</v>
      </c>
      <c r="C81" s="10" t="n"/>
      <c r="D81" s="10" t="n"/>
      <c r="E81" s="10" t="n"/>
      <c r="F81" s="10" t="n"/>
      <c r="G81" s="10" t="n"/>
    </row>
    <row r="82">
      <c r="A82" s="12" t="inlineStr">
        <is>
          <t>Golongan III</t>
        </is>
      </c>
      <c r="B82" s="12" t="n">
        <v>18</v>
      </c>
      <c r="C82" s="10" t="n">
        <v>3682500</v>
      </c>
      <c r="D82" s="10" t="n">
        <v>3838300</v>
      </c>
      <c r="E82" s="10" t="n">
        <v>4000600</v>
      </c>
      <c r="F82" s="10" t="n">
        <v>4169900</v>
      </c>
      <c r="G82" s="10" t="n"/>
    </row>
    <row r="83">
      <c r="A83" s="12" t="inlineStr">
        <is>
          <t>Golongan III</t>
        </is>
      </c>
      <c r="B83" s="12" t="n">
        <v>19</v>
      </c>
      <c r="C83" s="10" t="n"/>
      <c r="D83" s="10" t="n"/>
      <c r="E83" s="10" t="n"/>
      <c r="F83" s="10" t="n"/>
      <c r="G83" s="10" t="n"/>
    </row>
    <row r="84">
      <c r="A84" s="12" t="inlineStr">
        <is>
          <t>Golongan III</t>
        </is>
      </c>
      <c r="B84" s="12" t="n">
        <v>20</v>
      </c>
      <c r="C84" s="10" t="n">
        <v>3798500</v>
      </c>
      <c r="D84" s="10" t="n">
        <v>3959200</v>
      </c>
      <c r="E84" s="10" t="n">
        <v>4126600</v>
      </c>
      <c r="F84" s="10" t="n">
        <v>4301200</v>
      </c>
      <c r="G84" s="10" t="n"/>
    </row>
    <row r="85">
      <c r="A85" s="12" t="inlineStr">
        <is>
          <t>Golongan III</t>
        </is>
      </c>
      <c r="B85" s="12" t="n">
        <v>21</v>
      </c>
      <c r="C85" s="10" t="n"/>
      <c r="D85" s="10" t="n"/>
      <c r="E85" s="10" t="n"/>
      <c r="F85" s="10" t="n"/>
      <c r="G85" s="10" t="n"/>
    </row>
    <row r="86">
      <c r="A86" s="12" t="inlineStr">
        <is>
          <t>Golongan III</t>
        </is>
      </c>
      <c r="B86" s="12" t="n">
        <v>22</v>
      </c>
      <c r="C86" s="10" t="n">
        <v>3918100</v>
      </c>
      <c r="D86" s="10" t="n">
        <v>4083900</v>
      </c>
      <c r="E86" s="10" t="n">
        <v>4256600</v>
      </c>
      <c r="F86" s="10" t="n">
        <v>4436700</v>
      </c>
      <c r="G86" s="10" t="n"/>
    </row>
    <row r="87">
      <c r="A87" s="12" t="inlineStr">
        <is>
          <t>Golongan III</t>
        </is>
      </c>
      <c r="B87" s="12" t="n">
        <v>23</v>
      </c>
      <c r="C87" s="10" t="n"/>
      <c r="D87" s="10" t="n"/>
      <c r="E87" s="10" t="n"/>
      <c r="F87" s="10" t="n"/>
      <c r="G87" s="10" t="n"/>
    </row>
    <row r="88">
      <c r="A88" s="12" t="inlineStr">
        <is>
          <t>Golongan III</t>
        </is>
      </c>
      <c r="B88" s="12" t="n">
        <v>24</v>
      </c>
      <c r="C88" s="10" t="n">
        <v>4041500</v>
      </c>
      <c r="D88" s="10" t="n">
        <v>4212500</v>
      </c>
      <c r="E88" s="10" t="n">
        <v>4390700</v>
      </c>
      <c r="F88" s="10" t="n">
        <v>4576400</v>
      </c>
      <c r="G88" s="10" t="n"/>
    </row>
    <row r="89">
      <c r="A89" s="12" t="inlineStr">
        <is>
          <t>Golongan III</t>
        </is>
      </c>
      <c r="B89" s="12" t="n">
        <v>25</v>
      </c>
      <c r="C89" s="10" t="n"/>
      <c r="D89" s="10" t="n"/>
      <c r="E89" s="10" t="n"/>
      <c r="F89" s="10" t="n"/>
      <c r="G89" s="10" t="n"/>
    </row>
    <row r="90">
      <c r="A90" s="12" t="inlineStr">
        <is>
          <t>Golongan III</t>
        </is>
      </c>
      <c r="B90" s="12" t="n">
        <v>26</v>
      </c>
      <c r="C90" s="10" t="n">
        <v>4168800</v>
      </c>
      <c r="D90" s="10" t="n">
        <v>4345100</v>
      </c>
      <c r="E90" s="10" t="n">
        <v>4528900</v>
      </c>
      <c r="F90" s="10" t="n">
        <v>4720500</v>
      </c>
      <c r="G90" s="10" t="n"/>
    </row>
    <row r="91">
      <c r="A91" s="12" t="inlineStr">
        <is>
          <t>Golongan III</t>
        </is>
      </c>
      <c r="B91" s="12" t="n">
        <v>27</v>
      </c>
      <c r="C91" s="10" t="n"/>
      <c r="D91" s="10" t="n"/>
      <c r="E91" s="10" t="n"/>
      <c r="F91" s="10" t="n"/>
      <c r="G91" s="10" t="n"/>
    </row>
    <row r="92">
      <c r="A92" s="12" t="inlineStr">
        <is>
          <t>Golongan III</t>
        </is>
      </c>
      <c r="B92" s="12" t="n">
        <v>28</v>
      </c>
      <c r="C92" s="10" t="n">
        <v>4300100</v>
      </c>
      <c r="D92" s="10" t="n">
        <v>4482000</v>
      </c>
      <c r="E92" s="10" t="n">
        <v>4671600</v>
      </c>
      <c r="F92" s="10" t="n">
        <v>4869200</v>
      </c>
      <c r="G92" s="10" t="n"/>
    </row>
    <row r="93">
      <c r="A93" s="12" t="inlineStr">
        <is>
          <t>Golongan III</t>
        </is>
      </c>
      <c r="B93" s="12" t="n">
        <v>29</v>
      </c>
      <c r="C93" s="10" t="n"/>
      <c r="D93" s="10" t="n"/>
      <c r="E93" s="10" t="n"/>
      <c r="F93" s="10" t="n"/>
      <c r="G93" s="10" t="n"/>
    </row>
    <row r="94">
      <c r="A94" s="12" t="inlineStr">
        <is>
          <t>Golongan III</t>
        </is>
      </c>
      <c r="B94" s="12" t="n">
        <v>30</v>
      </c>
      <c r="C94" s="10" t="n">
        <v>4435500</v>
      </c>
      <c r="D94" s="10" t="n">
        <v>4623200</v>
      </c>
      <c r="E94" s="10" t="n">
        <v>4818700</v>
      </c>
      <c r="F94" s="10" t="n">
        <v>5022500</v>
      </c>
      <c r="G94" s="10" t="n"/>
    </row>
    <row r="95">
      <c r="A95" s="12" t="inlineStr">
        <is>
          <t>Golongan III</t>
        </is>
      </c>
      <c r="B95" s="12" t="n">
        <v>31</v>
      </c>
      <c r="C95" s="10" t="n"/>
      <c r="D95" s="10" t="n"/>
      <c r="E95" s="10" t="n"/>
      <c r="F95" s="10" t="n"/>
      <c r="G95" s="10" t="n"/>
    </row>
    <row r="96">
      <c r="A96" s="12" t="inlineStr">
        <is>
          <t>Golongan III</t>
        </is>
      </c>
      <c r="B96" s="12" t="n">
        <v>32</v>
      </c>
      <c r="C96" s="10" t="n">
        <v>4575200</v>
      </c>
      <c r="D96" s="10" t="n">
        <v>4768800</v>
      </c>
      <c r="E96" s="10" t="n">
        <v>4970500</v>
      </c>
      <c r="F96" s="10" t="n">
        <v>5180700</v>
      </c>
      <c r="G96" s="10" t="n"/>
    </row>
    <row r="97">
      <c r="A97" s="12" t="inlineStr">
        <is>
          <t>Golongan IV</t>
        </is>
      </c>
      <c r="B97" s="12" t="n">
        <v>0</v>
      </c>
      <c r="C97" s="10" t="n">
        <v>3287800</v>
      </c>
      <c r="D97" s="10" t="n">
        <v>3426900</v>
      </c>
      <c r="E97" s="10" t="n">
        <v>3571900</v>
      </c>
      <c r="F97" s="10" t="n">
        <v>3723000</v>
      </c>
      <c r="G97" s="10" t="n">
        <v>3880400</v>
      </c>
    </row>
    <row r="98">
      <c r="A98" s="12" t="inlineStr">
        <is>
          <t>Golongan IV</t>
        </is>
      </c>
      <c r="B98" s="12" t="n">
        <v>1</v>
      </c>
      <c r="C98" s="10" t="n"/>
      <c r="D98" s="10" t="n"/>
      <c r="E98" s="10" t="n"/>
      <c r="F98" s="10" t="n"/>
      <c r="G98" s="10" t="n"/>
    </row>
    <row r="99">
      <c r="A99" s="12" t="inlineStr">
        <is>
          <t>Golongan IV</t>
        </is>
      </c>
      <c r="B99" s="12" t="n">
        <v>2</v>
      </c>
      <c r="C99" s="10" t="n">
        <v>3391400</v>
      </c>
      <c r="D99" s="10" t="n">
        <v>3534800</v>
      </c>
      <c r="E99" s="10" t="n">
        <v>3684400</v>
      </c>
      <c r="F99" s="10" t="n">
        <v>3840200</v>
      </c>
      <c r="G99" s="10" t="n">
        <v>4002700</v>
      </c>
    </row>
    <row r="100">
      <c r="A100" s="12" t="inlineStr">
        <is>
          <t>Golongan IV</t>
        </is>
      </c>
      <c r="B100" s="12" t="n">
        <v>3</v>
      </c>
      <c r="C100" s="10" t="n"/>
      <c r="D100" s="10" t="n"/>
      <c r="E100" s="10" t="n"/>
      <c r="F100" s="10" t="n"/>
      <c r="G100" s="10" t="n"/>
    </row>
    <row r="101">
      <c r="A101" s="12" t="inlineStr">
        <is>
          <t>Golongan IV</t>
        </is>
      </c>
      <c r="B101" s="12" t="n">
        <v>4</v>
      </c>
      <c r="C101" s="10" t="n">
        <v>3498200</v>
      </c>
      <c r="D101" s="10" t="n">
        <v>3646200</v>
      </c>
      <c r="E101" s="10" t="n">
        <v>3800400</v>
      </c>
      <c r="F101" s="10" t="n">
        <v>3961200</v>
      </c>
      <c r="G101" s="10" t="n">
        <v>4128700</v>
      </c>
    </row>
    <row r="102">
      <c r="A102" s="12" t="inlineStr">
        <is>
          <t>Golongan IV</t>
        </is>
      </c>
      <c r="B102" s="12" t="n">
        <v>5</v>
      </c>
      <c r="C102" s="10" t="n"/>
      <c r="D102" s="10" t="n"/>
      <c r="E102" s="10" t="n"/>
      <c r="F102" s="10" t="n"/>
      <c r="G102" s="10" t="n"/>
    </row>
    <row r="103">
      <c r="A103" s="12" t="inlineStr">
        <is>
          <t>Golongan IV</t>
        </is>
      </c>
      <c r="B103" s="12" t="n">
        <v>6</v>
      </c>
      <c r="C103" s="10" t="n">
        <v>3608200</v>
      </c>
      <c r="D103" s="10" t="n">
        <v>3761000</v>
      </c>
      <c r="E103" s="10" t="n">
        <v>3920100</v>
      </c>
      <c r="F103" s="10" t="n">
        <v>4085900</v>
      </c>
      <c r="G103" s="10" t="n">
        <v>4258700</v>
      </c>
    </row>
    <row r="104">
      <c r="A104" s="12" t="inlineStr">
        <is>
          <t>Golongan IV</t>
        </is>
      </c>
      <c r="B104" s="12" t="n">
        <v>7</v>
      </c>
      <c r="C104" s="10" t="n"/>
      <c r="D104" s="10" t="n"/>
      <c r="E104" s="10" t="n"/>
      <c r="F104" s="10" t="n"/>
      <c r="G104" s="10" t="n"/>
    </row>
    <row r="105">
      <c r="A105" s="12" t="inlineStr">
        <is>
          <t>Golongan IV</t>
        </is>
      </c>
      <c r="B105" s="12" t="n">
        <v>8</v>
      </c>
      <c r="C105" s="10" t="n">
        <v>3722000</v>
      </c>
      <c r="D105" s="10" t="n">
        <v>3879500</v>
      </c>
      <c r="E105" s="10" t="n">
        <v>4043600</v>
      </c>
      <c r="F105" s="10" t="n">
        <v>4214600</v>
      </c>
      <c r="G105" s="10" t="n">
        <v>4392900</v>
      </c>
    </row>
    <row r="106">
      <c r="A106" s="12" t="inlineStr">
        <is>
          <t>Golongan IV</t>
        </is>
      </c>
      <c r="B106" s="12" t="n">
        <v>9</v>
      </c>
      <c r="C106" s="10" t="n"/>
      <c r="D106" s="10" t="n"/>
      <c r="E106" s="10" t="n"/>
      <c r="F106" s="10" t="n"/>
      <c r="G106" s="10" t="n"/>
    </row>
    <row r="107">
      <c r="A107" s="12" t="inlineStr">
        <is>
          <t>Golongan IV</t>
        </is>
      </c>
      <c r="B107" s="12" t="n">
        <v>10</v>
      </c>
      <c r="C107" s="10" t="n">
        <v>3839200</v>
      </c>
      <c r="D107" s="10" t="n">
        <v>4001600</v>
      </c>
      <c r="E107" s="10" t="n">
        <v>4170900</v>
      </c>
      <c r="F107" s="10" t="n">
        <v>4347300</v>
      </c>
      <c r="G107" s="10" t="n">
        <v>4531200</v>
      </c>
    </row>
    <row r="108">
      <c r="A108" s="12" t="inlineStr">
        <is>
          <t>Golongan IV</t>
        </is>
      </c>
      <c r="B108" s="12" t="n">
        <v>11</v>
      </c>
      <c r="C108" s="10" t="n"/>
      <c r="D108" s="10" t="n"/>
      <c r="E108" s="10" t="n"/>
      <c r="F108" s="10" t="n"/>
      <c r="G108" s="10" t="n"/>
    </row>
    <row r="109">
      <c r="A109" s="12" t="inlineStr">
        <is>
          <t>Golongan IV</t>
        </is>
      </c>
      <c r="B109" s="12" t="n">
        <v>12</v>
      </c>
      <c r="C109" s="10" t="n">
        <v>3960200</v>
      </c>
      <c r="D109" s="10" t="n">
        <v>4127700</v>
      </c>
      <c r="E109" s="10" t="n">
        <v>4302000</v>
      </c>
      <c r="F109" s="10" t="n">
        <v>4484800</v>
      </c>
      <c r="G109" s="10" t="n">
        <v>4673900</v>
      </c>
    </row>
    <row r="110">
      <c r="A110" s="12" t="inlineStr">
        <is>
          <t>Golongan IV</t>
        </is>
      </c>
      <c r="B110" s="12" t="n">
        <v>13</v>
      </c>
      <c r="C110" s="10" t="n"/>
      <c r="D110" s="10" t="n"/>
      <c r="E110" s="10" t="n"/>
      <c r="F110" s="10" t="n"/>
      <c r="G110" s="10" t="n"/>
    </row>
    <row r="111">
      <c r="A111" s="12" t="inlineStr">
        <is>
          <t>Golongan IV</t>
        </is>
      </c>
      <c r="B111" s="12" t="n">
        <v>14</v>
      </c>
      <c r="C111" s="10" t="n">
        <v>4084900</v>
      </c>
      <c r="D111" s="10" t="n">
        <v>4257700</v>
      </c>
      <c r="E111" s="10" t="n">
        <v>4437800</v>
      </c>
      <c r="F111" s="10" t="n">
        <v>4625500</v>
      </c>
      <c r="G111" s="10" t="n">
        <v>4821100</v>
      </c>
    </row>
    <row r="112">
      <c r="A112" s="12" t="inlineStr">
        <is>
          <t>Golongan IV</t>
        </is>
      </c>
      <c r="B112" s="12" t="n">
        <v>15</v>
      </c>
      <c r="C112" s="10" t="n"/>
      <c r="D112" s="10" t="n"/>
      <c r="E112" s="10" t="n"/>
      <c r="F112" s="10" t="n"/>
      <c r="G112" s="10" t="n"/>
    </row>
    <row r="113">
      <c r="A113" s="12" t="inlineStr">
        <is>
          <t>Golongan IV</t>
        </is>
      </c>
      <c r="B113" s="12" t="n">
        <v>16</v>
      </c>
      <c r="C113" s="10" t="n">
        <v>4213500</v>
      </c>
      <c r="D113" s="10" t="n">
        <v>4391800</v>
      </c>
      <c r="E113" s="10" t="n">
        <v>4577500</v>
      </c>
      <c r="F113" s="10" t="n">
        <v>4771200</v>
      </c>
      <c r="G113" s="10" t="n">
        <v>4973200</v>
      </c>
    </row>
    <row r="114">
      <c r="A114" s="12" t="inlineStr">
        <is>
          <t>Golongan IV</t>
        </is>
      </c>
      <c r="B114" s="12" t="n">
        <v>17</v>
      </c>
      <c r="C114" s="10" t="n"/>
      <c r="D114" s="10" t="n"/>
      <c r="E114" s="10" t="n"/>
      <c r="F114" s="10" t="n"/>
      <c r="G114" s="10" t="n"/>
    </row>
    <row r="115">
      <c r="A115" s="12" t="inlineStr">
        <is>
          <t>Golongan IV</t>
        </is>
      </c>
      <c r="B115" s="12" t="n">
        <v>18</v>
      </c>
      <c r="C115" s="10" t="n">
        <v>4346200</v>
      </c>
      <c r="D115" s="10" t="n">
        <v>4530100</v>
      </c>
      <c r="E115" s="10" t="n">
        <v>4721700</v>
      </c>
      <c r="F115" s="10" t="n">
        <v>4921400</v>
      </c>
      <c r="G115" s="10" t="n">
        <v>5129600</v>
      </c>
    </row>
    <row r="116">
      <c r="A116" s="12" t="inlineStr">
        <is>
          <t>Golongan IV</t>
        </is>
      </c>
      <c r="B116" s="12" t="n">
        <v>19</v>
      </c>
      <c r="C116" s="10" t="n"/>
      <c r="D116" s="10" t="n"/>
      <c r="E116" s="10" t="n"/>
      <c r="F116" s="10" t="n"/>
      <c r="G116" s="10" t="n"/>
    </row>
    <row r="117">
      <c r="A117" s="12" t="inlineStr">
        <is>
          <t>Golongan IV</t>
        </is>
      </c>
      <c r="B117" s="12" t="n">
        <v>20</v>
      </c>
      <c r="C117" s="10" t="n">
        <v>4483100</v>
      </c>
      <c r="D117" s="10" t="n">
        <v>4672800</v>
      </c>
      <c r="E117" s="10" t="n">
        <v>4870400</v>
      </c>
      <c r="F117" s="10" t="n">
        <v>5076400</v>
      </c>
      <c r="G117" s="10" t="n">
        <v>5291200</v>
      </c>
    </row>
    <row r="118">
      <c r="A118" s="12" t="inlineStr">
        <is>
          <t>Golongan IV</t>
        </is>
      </c>
      <c r="B118" s="12" t="n">
        <v>21</v>
      </c>
      <c r="C118" s="10" t="n"/>
      <c r="D118" s="10" t="n"/>
      <c r="E118" s="10" t="n"/>
      <c r="F118" s="10" t="n"/>
      <c r="G118" s="10" t="n"/>
    </row>
    <row r="119">
      <c r="A119" s="12" t="inlineStr">
        <is>
          <t>Golongan IV</t>
        </is>
      </c>
      <c r="B119" s="12" t="n">
        <v>22</v>
      </c>
      <c r="C119" s="10" t="n">
        <v>4624300</v>
      </c>
      <c r="D119" s="10" t="n">
        <v>4819900</v>
      </c>
      <c r="E119" s="10" t="n">
        <v>5023800</v>
      </c>
      <c r="F119" s="10" t="n">
        <v>5236500</v>
      </c>
      <c r="G119" s="10" t="n">
        <v>5457800</v>
      </c>
    </row>
    <row r="120">
      <c r="A120" s="12" t="inlineStr">
        <is>
          <t>Golongan IV</t>
        </is>
      </c>
      <c r="B120" s="12" t="n">
        <v>23</v>
      </c>
      <c r="C120" s="10" t="n"/>
      <c r="D120" s="10" t="n"/>
      <c r="E120" s="10" t="n"/>
      <c r="F120" s="10" t="n"/>
      <c r="G120" s="10" t="n"/>
    </row>
    <row r="121">
      <c r="A121" s="12" t="inlineStr">
        <is>
          <t>Golongan IV</t>
        </is>
      </c>
      <c r="B121" s="12" t="n">
        <v>24</v>
      </c>
      <c r="C121" s="10" t="n">
        <v>4770000</v>
      </c>
      <c r="D121" s="10" t="n">
        <v>4971700</v>
      </c>
      <c r="E121" s="10" t="n">
        <v>5182000</v>
      </c>
      <c r="F121" s="10" t="n">
        <v>5401200</v>
      </c>
      <c r="G121" s="10" t="n">
        <v>5629700</v>
      </c>
    </row>
    <row r="122">
      <c r="A122" s="12" t="inlineStr">
        <is>
          <t>Golongan IV</t>
        </is>
      </c>
      <c r="B122" s="12" t="n">
        <v>25</v>
      </c>
      <c r="C122" s="10" t="n"/>
      <c r="D122" s="10" t="n"/>
      <c r="E122" s="10" t="n"/>
      <c r="F122" s="10" t="n"/>
      <c r="G122" s="10" t="n"/>
    </row>
    <row r="123">
      <c r="A123" s="12" t="inlineStr">
        <is>
          <t>Golongan IV</t>
        </is>
      </c>
      <c r="B123" s="12" t="n">
        <v>26</v>
      </c>
      <c r="C123" s="10" t="n">
        <v>4920200</v>
      </c>
      <c r="D123" s="10" t="n">
        <v>5128300</v>
      </c>
      <c r="E123" s="10" t="n">
        <v>5345200</v>
      </c>
      <c r="F123" s="10" t="n">
        <v>5571400</v>
      </c>
      <c r="G123" s="10" t="n">
        <v>5807000</v>
      </c>
    </row>
    <row r="124">
      <c r="A124" s="12" t="inlineStr">
        <is>
          <t>Golongan IV</t>
        </is>
      </c>
      <c r="B124" s="12" t="n">
        <v>27</v>
      </c>
      <c r="C124" s="10" t="n"/>
      <c r="D124" s="10" t="n"/>
      <c r="E124" s="10" t="n"/>
      <c r="F124" s="10" t="n"/>
      <c r="G124" s="10" t="n"/>
    </row>
    <row r="125">
      <c r="A125" s="12" t="inlineStr">
        <is>
          <t>Golongan IV</t>
        </is>
      </c>
      <c r="B125" s="12" t="n">
        <v>28</v>
      </c>
      <c r="C125" s="10" t="n">
        <v>5075200</v>
      </c>
      <c r="D125" s="10" t="n">
        <v>5289800</v>
      </c>
      <c r="E125" s="10" t="n">
        <v>5513600</v>
      </c>
      <c r="F125" s="10" t="n">
        <v>5746600</v>
      </c>
      <c r="G125" s="10" t="n">
        <v>5989900</v>
      </c>
    </row>
    <row r="126">
      <c r="A126" s="12" t="inlineStr">
        <is>
          <t>Golongan IV</t>
        </is>
      </c>
      <c r="B126" s="12" t="n">
        <v>29</v>
      </c>
      <c r="C126" s="10" t="n"/>
      <c r="D126" s="10" t="n"/>
      <c r="E126" s="10" t="n"/>
      <c r="F126" s="10" t="n"/>
      <c r="G126" s="10" t="n"/>
    </row>
    <row r="127">
      <c r="A127" s="12" t="inlineStr">
        <is>
          <t>Golongan IV</t>
        </is>
      </c>
      <c r="B127" s="12" t="n">
        <v>30</v>
      </c>
      <c r="C127" s="10" t="n">
        <v>5235000</v>
      </c>
      <c r="D127" s="10" t="n">
        <v>5456400</v>
      </c>
      <c r="E127" s="10" t="n">
        <v>5687600</v>
      </c>
      <c r="F127" s="10" t="n">
        <v>5927800</v>
      </c>
      <c r="G127" s="10" t="n">
        <v>6178600</v>
      </c>
    </row>
    <row r="128">
      <c r="A128" s="12" t="inlineStr">
        <is>
          <t>Golongan IV</t>
        </is>
      </c>
      <c r="B128" s="12" t="n">
        <v>31</v>
      </c>
      <c r="C128" s="10" t="n"/>
      <c r="D128" s="10" t="n"/>
      <c r="E128" s="10" t="n"/>
      <c r="F128" s="10" t="n"/>
      <c r="G128" s="10" t="n"/>
    </row>
    <row r="129">
      <c r="A129" s="12" t="inlineStr">
        <is>
          <t>Golongan IV</t>
        </is>
      </c>
      <c r="B129" s="12" t="n">
        <v>32</v>
      </c>
      <c r="C129" s="10" t="n">
        <v>5399900</v>
      </c>
      <c r="D129" s="10" t="n">
        <v>5628300</v>
      </c>
      <c r="E129" s="10" t="n">
        <v>5866400</v>
      </c>
      <c r="F129" s="10" t="n">
        <v>6114500</v>
      </c>
      <c r="G129" s="10" t="n">
        <v>6373200</v>
      </c>
    </row>
  </sheetData>
  <autoFilter ref="A1:G129"/>
  <conditionalFormatting sqref="C2:G129">
    <cfRule type="colorScale" priority="1">
      <colorScale>
        <cfvo type="min"/>
        <cfvo type="percentile" val="50"/>
        <cfvo type="max"/>
        <color rgb="00FFF2CC"/>
        <color rgb="00C6E0B4"/>
        <color rgb="0070AD47"/>
      </colorScale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3" t="inlineStr">
        <is>
          <t>CATATAN</t>
        </is>
      </c>
    </row>
    <row r="3">
      <c r="A3" s="14" t="inlineStr">
        <is>
          <t>Sumber</t>
        </is>
      </c>
      <c r="B3" s="15" t="inlineStr">
        <is>
          <t>Gambar tabel gaji PNS yang diberikan pengguna (PP Nomor 5 Tahun 2024).</t>
        </is>
      </c>
    </row>
    <row r="4">
      <c r="A4" s="14" t="inlineStr">
        <is>
          <t>Isi workbook</t>
        </is>
      </c>
      <c r="B4" s="15" t="inlineStr">
        <is>
          <t>Tabel Gaji: tampilan menyerupai sumber; Data Terstruktur: satu baris per kombinasi golongan dan MKG untuk pemfilteran/perhitungan.</t>
        </is>
      </c>
    </row>
    <row r="5">
      <c r="A5" s="14" t="inlineStr">
        <is>
          <t>Format angka</t>
        </is>
      </c>
      <c r="B5" s="15" t="inlineStr">
        <is>
          <t>Nilai disimpan sebagai angka rupiah tanpa simbol mata uang agar dapat dihitung langsung di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2026-09-29T00:11:25Z</dcterms:created>
  <dcterms:modified xmlns:dcterms="http://purl.org/dc/terms/" xmlns:xsi="http://www.w3.org/2001/XMLSchema-instance" xsi:type="dcterms:W3CDTF">2026-09-29T00:11:25Z</dcterms:modified>
</cp:coreProperties>
</file>