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gayilrosenbluth/Downloads/"/>
    </mc:Choice>
  </mc:AlternateContent>
  <xr:revisionPtr revIDLastSave="0" documentId="13_ncr:1_{859369C0-E020-3B42-A2F1-6B16A4424F35}" xr6:coauthVersionLast="47" xr6:coauthVersionMax="47" xr10:uidLastSave="{00000000-0000-0000-0000-000000000000}"/>
  <bookViews>
    <workbookView xWindow="2820" yWindow="2400" windowWidth="28040" windowHeight="16340" xr2:uid="{00000000-000D-0000-FFFF-FFFF00000000}"/>
  </bookViews>
  <sheets>
    <sheet name="IL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 a="1"/>
  <c r="P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P2" sqref="P2"/>
    </sheetView>
  </sheetViews>
  <sheetFormatPr baseColWidth="10" defaultRowHeight="16" x14ac:dyDescent="0.2"/>
  <cols>
    <col min="14" max="14" width="10.83203125" style="1"/>
  </cols>
  <sheetData>
    <row r="1" spans="1:16" x14ac:dyDescent="0.2">
      <c r="A1">
        <v>20</v>
      </c>
      <c r="B1" s="2">
        <v>100000</v>
      </c>
      <c r="C1">
        <v>2.5000000000000001E-4</v>
      </c>
      <c r="D1">
        <v>19.9664</v>
      </c>
      <c r="E1">
        <v>4.922E-2</v>
      </c>
      <c r="F1">
        <v>5.7999999999999996E-3</v>
      </c>
      <c r="G1">
        <v>8.0991</v>
      </c>
      <c r="H1">
        <v>0.61433000000000004</v>
      </c>
      <c r="I1">
        <v>13.055899999999999</v>
      </c>
      <c r="J1">
        <v>0.37829000000000002</v>
      </c>
      <c r="K1">
        <v>0.78251999999999999</v>
      </c>
      <c r="L1">
        <v>0.61224000000000001</v>
      </c>
      <c r="M1">
        <v>0.37440000000000001</v>
      </c>
      <c r="N1">
        <v>20</v>
      </c>
      <c r="P1" t="str" cm="1">
        <f t="array" aca="1" ref="P1" ca="1">CELL("filename")</f>
        <v>/Users/avigayilrosenbluth/Downloads/[IllustrativeLifeTable.xlsx]ILF1</v>
      </c>
    </row>
    <row r="2" spans="1:16" x14ac:dyDescent="0.2">
      <c r="A2">
        <v>21</v>
      </c>
      <c r="B2" s="2">
        <v>99975</v>
      </c>
      <c r="C2">
        <v>2.5300000000000002E-4</v>
      </c>
      <c r="D2">
        <v>19.919699999999999</v>
      </c>
      <c r="E2">
        <v>5.144E-2</v>
      </c>
      <c r="F2">
        <v>6.1399999999999996E-3</v>
      </c>
      <c r="G2">
        <v>8.0990000000000002</v>
      </c>
      <c r="H2">
        <v>0.61433000000000004</v>
      </c>
      <c r="I2">
        <v>13.055099999999999</v>
      </c>
      <c r="J2">
        <v>0.37833</v>
      </c>
      <c r="K2">
        <v>0.78249999999999997</v>
      </c>
      <c r="L2">
        <v>0.61219999999999997</v>
      </c>
      <c r="M2">
        <v>0.37429000000000001</v>
      </c>
      <c r="N2">
        <v>21</v>
      </c>
    </row>
    <row r="3" spans="1:16" x14ac:dyDescent="0.2">
      <c r="A3">
        <v>22</v>
      </c>
      <c r="B3" s="2">
        <v>99949.7</v>
      </c>
      <c r="C3">
        <v>2.5700000000000001E-4</v>
      </c>
      <c r="D3">
        <v>19.870699999999999</v>
      </c>
      <c r="E3">
        <v>5.3780000000000001E-2</v>
      </c>
      <c r="F3">
        <v>6.5199999999999998E-3</v>
      </c>
      <c r="G3">
        <v>8.0988000000000007</v>
      </c>
      <c r="H3">
        <v>0.61434</v>
      </c>
      <c r="I3">
        <v>13.0541</v>
      </c>
      <c r="J3">
        <v>0.37836999999999998</v>
      </c>
      <c r="K3">
        <v>0.78247999999999995</v>
      </c>
      <c r="L3">
        <v>0.61214999999999997</v>
      </c>
      <c r="M3">
        <v>0.37417</v>
      </c>
      <c r="N3">
        <v>22</v>
      </c>
    </row>
    <row r="4" spans="1:16" x14ac:dyDescent="0.2">
      <c r="A4">
        <v>23</v>
      </c>
      <c r="B4" s="2">
        <v>99924</v>
      </c>
      <c r="C4">
        <v>2.6200000000000003E-4</v>
      </c>
      <c r="D4">
        <v>19.819299999999998</v>
      </c>
      <c r="E4">
        <v>5.6219999999999999E-2</v>
      </c>
      <c r="F4">
        <v>6.94E-3</v>
      </c>
      <c r="G4">
        <v>8.0985999999999994</v>
      </c>
      <c r="H4">
        <v>0.61434999999999995</v>
      </c>
      <c r="I4">
        <v>13.053100000000001</v>
      </c>
      <c r="J4">
        <v>0.37841999999999998</v>
      </c>
      <c r="K4">
        <v>0.78244999999999998</v>
      </c>
      <c r="L4">
        <v>0.61209999999999998</v>
      </c>
      <c r="M4">
        <v>0.37403999999999998</v>
      </c>
      <c r="N4">
        <v>23</v>
      </c>
    </row>
    <row r="5" spans="1:16" x14ac:dyDescent="0.2">
      <c r="A5">
        <v>24</v>
      </c>
      <c r="B5" s="2">
        <v>99897.8</v>
      </c>
      <c r="C5">
        <v>2.6699999999999998E-4</v>
      </c>
      <c r="D5">
        <v>19.765499999999999</v>
      </c>
      <c r="E5">
        <v>5.8790000000000002E-2</v>
      </c>
      <c r="F5">
        <v>7.3899999999999999E-3</v>
      </c>
      <c r="G5">
        <v>8.0983000000000001</v>
      </c>
      <c r="H5">
        <v>0.61436999999999997</v>
      </c>
      <c r="I5">
        <v>13.0519</v>
      </c>
      <c r="J5">
        <v>0.37847999999999998</v>
      </c>
      <c r="K5">
        <v>0.78242999999999996</v>
      </c>
      <c r="L5">
        <v>0.61204999999999998</v>
      </c>
      <c r="M5">
        <v>0.37390000000000001</v>
      </c>
      <c r="N5">
        <v>24</v>
      </c>
    </row>
    <row r="6" spans="1:16" x14ac:dyDescent="0.2">
      <c r="A6">
        <v>25</v>
      </c>
      <c r="B6" s="2">
        <v>99871.1</v>
      </c>
      <c r="C6">
        <v>2.7300000000000002E-4</v>
      </c>
      <c r="D6">
        <v>19.709</v>
      </c>
      <c r="E6">
        <v>6.1469999999999997E-2</v>
      </c>
      <c r="F6">
        <v>7.8799999999999999E-3</v>
      </c>
      <c r="G6">
        <v>8.0981000000000005</v>
      </c>
      <c r="H6">
        <v>0.61438000000000004</v>
      </c>
      <c r="I6">
        <v>13.050599999999999</v>
      </c>
      <c r="J6">
        <v>0.37853999999999999</v>
      </c>
      <c r="K6">
        <v>0.78239999999999998</v>
      </c>
      <c r="L6">
        <v>0.61197999999999997</v>
      </c>
      <c r="M6">
        <v>0.37373000000000001</v>
      </c>
      <c r="N6">
        <v>25</v>
      </c>
    </row>
    <row r="7" spans="1:16" x14ac:dyDescent="0.2">
      <c r="A7">
        <v>26</v>
      </c>
      <c r="B7" s="2">
        <v>99843.8</v>
      </c>
      <c r="C7">
        <v>2.7999999999999998E-4</v>
      </c>
      <c r="D7">
        <v>19.649899999999999</v>
      </c>
      <c r="E7">
        <v>6.429E-2</v>
      </c>
      <c r="F7">
        <v>8.4100000000000008E-3</v>
      </c>
      <c r="G7">
        <v>8.0977999999999994</v>
      </c>
      <c r="H7">
        <v>0.61438999999999999</v>
      </c>
      <c r="I7">
        <v>13.049099999999999</v>
      </c>
      <c r="J7">
        <v>0.37862000000000001</v>
      </c>
      <c r="K7">
        <v>0.78236000000000006</v>
      </c>
      <c r="L7">
        <v>0.61190999999999995</v>
      </c>
      <c r="M7">
        <v>0.37353999999999998</v>
      </c>
      <c r="N7">
        <v>26</v>
      </c>
    </row>
    <row r="8" spans="1:16" x14ac:dyDescent="0.2">
      <c r="A8">
        <v>27</v>
      </c>
      <c r="B8" s="2">
        <v>99815.9</v>
      </c>
      <c r="C8">
        <v>2.8699999999999998E-4</v>
      </c>
      <c r="D8">
        <v>19.587800000000001</v>
      </c>
      <c r="E8">
        <v>6.7250000000000004E-2</v>
      </c>
      <c r="F8">
        <v>8.9999999999999993E-3</v>
      </c>
      <c r="G8">
        <v>8.0974000000000004</v>
      </c>
      <c r="H8">
        <v>0.61441000000000001</v>
      </c>
      <c r="I8">
        <v>13.0474</v>
      </c>
      <c r="J8">
        <v>0.37869000000000003</v>
      </c>
      <c r="K8">
        <v>0.78232999999999997</v>
      </c>
      <c r="L8">
        <v>0.61182999999999998</v>
      </c>
      <c r="M8">
        <v>0.37334000000000001</v>
      </c>
      <c r="N8">
        <v>27</v>
      </c>
    </row>
    <row r="9" spans="1:16" x14ac:dyDescent="0.2">
      <c r="A9">
        <v>28</v>
      </c>
      <c r="B9" s="2">
        <v>99787.199999999997</v>
      </c>
      <c r="C9">
        <v>2.9599999999999998E-4</v>
      </c>
      <c r="D9">
        <v>19.5228</v>
      </c>
      <c r="E9">
        <v>7.034E-2</v>
      </c>
      <c r="F9">
        <v>9.6399999999999993E-3</v>
      </c>
      <c r="G9">
        <v>8.0969999999999995</v>
      </c>
      <c r="H9">
        <v>0.61443000000000003</v>
      </c>
      <c r="I9">
        <v>13.045500000000001</v>
      </c>
      <c r="J9">
        <v>0.37878000000000001</v>
      </c>
      <c r="K9">
        <v>0.78229000000000004</v>
      </c>
      <c r="L9">
        <v>0.61173999999999995</v>
      </c>
      <c r="M9">
        <v>0.37309999999999999</v>
      </c>
      <c r="N9">
        <v>28</v>
      </c>
    </row>
    <row r="10" spans="1:16" x14ac:dyDescent="0.2">
      <c r="A10">
        <v>29</v>
      </c>
      <c r="B10" s="2">
        <v>99757.7</v>
      </c>
      <c r="C10">
        <v>3.0499999999999999E-4</v>
      </c>
      <c r="D10">
        <v>19.454699999999999</v>
      </c>
      <c r="E10">
        <v>7.3590000000000003E-2</v>
      </c>
      <c r="F10">
        <v>1.0330000000000001E-2</v>
      </c>
      <c r="G10">
        <v>8.0966000000000005</v>
      </c>
      <c r="H10">
        <v>0.61445000000000005</v>
      </c>
      <c r="I10">
        <v>13.0434</v>
      </c>
      <c r="J10">
        <v>0.37887999999999999</v>
      </c>
      <c r="K10">
        <v>0.78224000000000005</v>
      </c>
      <c r="L10">
        <v>0.61163000000000001</v>
      </c>
      <c r="M10">
        <v>0.37284</v>
      </c>
      <c r="N10">
        <v>29</v>
      </c>
    </row>
    <row r="11" spans="1:16" x14ac:dyDescent="0.2">
      <c r="A11">
        <v>30</v>
      </c>
      <c r="B11" s="2">
        <v>99727.3</v>
      </c>
      <c r="C11">
        <v>3.1500000000000001E-4</v>
      </c>
      <c r="D11">
        <v>19.383400000000002</v>
      </c>
      <c r="E11">
        <v>7.6980000000000007E-2</v>
      </c>
      <c r="F11">
        <v>1.1089999999999999E-2</v>
      </c>
      <c r="G11">
        <v>8.0960999999999999</v>
      </c>
      <c r="H11">
        <v>0.61446999999999996</v>
      </c>
      <c r="I11">
        <v>13.041</v>
      </c>
      <c r="J11">
        <v>0.379</v>
      </c>
      <c r="K11">
        <v>0.78219000000000005</v>
      </c>
      <c r="L11">
        <v>0.61151999999999995</v>
      </c>
      <c r="M11">
        <v>0.37253999999999998</v>
      </c>
      <c r="N11">
        <v>30</v>
      </c>
    </row>
    <row r="12" spans="1:16" x14ac:dyDescent="0.2">
      <c r="A12">
        <v>31</v>
      </c>
      <c r="B12" s="2">
        <v>99695.8</v>
      </c>
      <c r="C12">
        <v>3.2699999999999998E-4</v>
      </c>
      <c r="D12">
        <v>19.308599999999998</v>
      </c>
      <c r="E12">
        <v>8.054E-2</v>
      </c>
      <c r="F12">
        <v>1.192E-2</v>
      </c>
      <c r="G12">
        <v>8.0955999999999992</v>
      </c>
      <c r="H12">
        <v>0.61450000000000005</v>
      </c>
      <c r="I12">
        <v>13.038399999999999</v>
      </c>
      <c r="J12">
        <v>0.37913000000000002</v>
      </c>
      <c r="K12">
        <v>0.78212999999999999</v>
      </c>
      <c r="L12">
        <v>0.61138999999999999</v>
      </c>
      <c r="M12">
        <v>0.37220999999999999</v>
      </c>
      <c r="N12">
        <v>31</v>
      </c>
    </row>
    <row r="13" spans="1:16" x14ac:dyDescent="0.2">
      <c r="A13">
        <v>32</v>
      </c>
      <c r="B13" s="2">
        <v>99663.2</v>
      </c>
      <c r="C13">
        <v>3.4099999999999999E-4</v>
      </c>
      <c r="D13">
        <v>19.2303</v>
      </c>
      <c r="E13">
        <v>8.4269999999999998E-2</v>
      </c>
      <c r="F13">
        <v>1.281E-2</v>
      </c>
      <c r="G13">
        <v>8.0949000000000009</v>
      </c>
      <c r="H13">
        <v>0.61453000000000002</v>
      </c>
      <c r="I13">
        <v>13.035399999999999</v>
      </c>
      <c r="J13">
        <v>0.37927</v>
      </c>
      <c r="K13">
        <v>0.78205999999999998</v>
      </c>
      <c r="L13">
        <v>0.61124000000000001</v>
      </c>
      <c r="M13">
        <v>0.37182999999999999</v>
      </c>
      <c r="N13">
        <v>32</v>
      </c>
    </row>
    <row r="14" spans="1:16" x14ac:dyDescent="0.2">
      <c r="A14">
        <v>33</v>
      </c>
      <c r="B14" s="2">
        <v>99629.3</v>
      </c>
      <c r="C14">
        <v>3.5599999999999998E-4</v>
      </c>
      <c r="D14">
        <v>19.148399999999999</v>
      </c>
      <c r="E14">
        <v>8.8169999999999998E-2</v>
      </c>
      <c r="F14">
        <v>1.379E-2</v>
      </c>
      <c r="G14">
        <v>8.0943000000000005</v>
      </c>
      <c r="H14">
        <v>0.61456</v>
      </c>
      <c r="I14">
        <v>13.032</v>
      </c>
      <c r="J14">
        <v>0.37942999999999999</v>
      </c>
      <c r="K14">
        <v>0.78198999999999996</v>
      </c>
      <c r="L14">
        <v>0.61107999999999996</v>
      </c>
      <c r="M14">
        <v>0.37141000000000002</v>
      </c>
      <c r="N14">
        <v>33</v>
      </c>
    </row>
    <row r="15" spans="1:16" x14ac:dyDescent="0.2">
      <c r="A15">
        <v>34</v>
      </c>
      <c r="B15" s="2">
        <v>99593.8</v>
      </c>
      <c r="C15">
        <v>3.7199999999999999E-4</v>
      </c>
      <c r="D15">
        <v>19.0626</v>
      </c>
      <c r="E15">
        <v>9.2259999999999995E-2</v>
      </c>
      <c r="F15">
        <v>1.486E-2</v>
      </c>
      <c r="G15">
        <v>8.0935000000000006</v>
      </c>
      <c r="H15">
        <v>0.61460000000000004</v>
      </c>
      <c r="I15">
        <v>13.0282</v>
      </c>
      <c r="J15">
        <v>0.37961</v>
      </c>
      <c r="K15">
        <v>0.78190000000000004</v>
      </c>
      <c r="L15">
        <v>0.6109</v>
      </c>
      <c r="M15">
        <v>0.37093999999999999</v>
      </c>
      <c r="N15">
        <v>34</v>
      </c>
    </row>
    <row r="16" spans="1:16" x14ac:dyDescent="0.2">
      <c r="A16">
        <v>35</v>
      </c>
      <c r="B16" s="2">
        <v>99556.7</v>
      </c>
      <c r="C16">
        <v>3.9100000000000002E-4</v>
      </c>
      <c r="D16">
        <v>18.972799999999999</v>
      </c>
      <c r="E16">
        <v>9.6530000000000005E-2</v>
      </c>
      <c r="F16">
        <v>1.601E-2</v>
      </c>
      <c r="G16">
        <v>8.0925999999999991</v>
      </c>
      <c r="H16">
        <v>0.61463999999999996</v>
      </c>
      <c r="I16">
        <v>13.023999999999999</v>
      </c>
      <c r="J16">
        <v>0.37980999999999998</v>
      </c>
      <c r="K16">
        <v>0.78181</v>
      </c>
      <c r="L16">
        <v>0.61068999999999996</v>
      </c>
      <c r="M16">
        <v>0.37041000000000002</v>
      </c>
      <c r="N16">
        <v>35</v>
      </c>
    </row>
    <row r="17" spans="1:14" x14ac:dyDescent="0.2">
      <c r="A17">
        <v>36</v>
      </c>
      <c r="B17" s="2">
        <v>99517.8</v>
      </c>
      <c r="C17">
        <v>4.1199999999999999E-4</v>
      </c>
      <c r="D17">
        <v>18.878799999999998</v>
      </c>
      <c r="E17">
        <v>0.10101</v>
      </c>
      <c r="F17">
        <v>1.7270000000000001E-2</v>
      </c>
      <c r="G17">
        <v>8.0915999999999997</v>
      </c>
      <c r="H17">
        <v>0.61468</v>
      </c>
      <c r="I17">
        <v>13.0192</v>
      </c>
      <c r="J17">
        <v>0.38003999999999999</v>
      </c>
      <c r="K17">
        <v>0.78169999999999995</v>
      </c>
      <c r="L17">
        <v>0.61046</v>
      </c>
      <c r="M17">
        <v>0.36981999999999998</v>
      </c>
      <c r="N17">
        <v>36</v>
      </c>
    </row>
    <row r="18" spans="1:14" x14ac:dyDescent="0.2">
      <c r="A18">
        <v>37</v>
      </c>
      <c r="B18" s="2">
        <v>99476.7</v>
      </c>
      <c r="C18">
        <v>4.3600000000000003E-4</v>
      </c>
      <c r="D18">
        <v>18.7805</v>
      </c>
      <c r="E18">
        <v>0.10569000000000001</v>
      </c>
      <c r="F18">
        <v>1.8630000000000001E-2</v>
      </c>
      <c r="G18">
        <v>8.0905000000000005</v>
      </c>
      <c r="H18">
        <v>0.61473999999999995</v>
      </c>
      <c r="I18">
        <v>13.0138</v>
      </c>
      <c r="J18">
        <v>0.38029000000000002</v>
      </c>
      <c r="K18">
        <v>0.78158000000000005</v>
      </c>
      <c r="L18">
        <v>0.61019999999999996</v>
      </c>
      <c r="M18">
        <v>0.36914999999999998</v>
      </c>
      <c r="N18">
        <v>37</v>
      </c>
    </row>
    <row r="19" spans="1:14" x14ac:dyDescent="0.2">
      <c r="A19">
        <v>38</v>
      </c>
      <c r="B19" s="2">
        <v>99433.3</v>
      </c>
      <c r="C19">
        <v>4.6299999999999998E-4</v>
      </c>
      <c r="D19">
        <v>18.677700000000002</v>
      </c>
      <c r="E19">
        <v>0.11058999999999999</v>
      </c>
      <c r="F19">
        <v>2.0119999999999999E-2</v>
      </c>
      <c r="G19">
        <v>8.0892999999999997</v>
      </c>
      <c r="H19">
        <v>0.61480000000000001</v>
      </c>
      <c r="I19">
        <v>13.0078</v>
      </c>
      <c r="J19">
        <v>0.38057999999999997</v>
      </c>
      <c r="K19">
        <v>0.78144999999999998</v>
      </c>
      <c r="L19">
        <v>0.6099</v>
      </c>
      <c r="M19">
        <v>0.36841000000000002</v>
      </c>
      <c r="N19">
        <v>38</v>
      </c>
    </row>
    <row r="20" spans="1:14" x14ac:dyDescent="0.2">
      <c r="A20">
        <v>39</v>
      </c>
      <c r="B20" s="2">
        <v>99387.3</v>
      </c>
      <c r="C20">
        <v>4.9299999999999995E-4</v>
      </c>
      <c r="D20">
        <v>18.5701</v>
      </c>
      <c r="E20">
        <v>0.11570999999999999</v>
      </c>
      <c r="F20">
        <v>2.1729999999999999E-2</v>
      </c>
      <c r="G20">
        <v>8.0878999999999994</v>
      </c>
      <c r="H20">
        <v>0.61485999999999996</v>
      </c>
      <c r="I20">
        <v>13.001099999999999</v>
      </c>
      <c r="J20">
        <v>0.38090000000000002</v>
      </c>
      <c r="K20">
        <v>0.78129999999999999</v>
      </c>
      <c r="L20">
        <v>0.60956999999999995</v>
      </c>
      <c r="M20">
        <v>0.36757000000000001</v>
      </c>
      <c r="N20">
        <v>39</v>
      </c>
    </row>
    <row r="21" spans="1:14" x14ac:dyDescent="0.2">
      <c r="A21">
        <v>40</v>
      </c>
      <c r="B21" s="2">
        <v>99338.3</v>
      </c>
      <c r="C21">
        <v>5.2700000000000002E-4</v>
      </c>
      <c r="D21">
        <v>18.457799999999999</v>
      </c>
      <c r="E21">
        <v>0.12106</v>
      </c>
      <c r="F21">
        <v>2.3470000000000001E-2</v>
      </c>
      <c r="G21">
        <v>8.0862999999999996</v>
      </c>
      <c r="H21">
        <v>0.61494000000000004</v>
      </c>
      <c r="I21">
        <v>12.993499999999999</v>
      </c>
      <c r="J21">
        <v>0.38125999999999999</v>
      </c>
      <c r="K21">
        <v>0.78112999999999999</v>
      </c>
      <c r="L21">
        <v>0.60919999999999996</v>
      </c>
      <c r="M21">
        <v>0.36663000000000001</v>
      </c>
      <c r="N21">
        <v>40</v>
      </c>
    </row>
    <row r="22" spans="1:14" x14ac:dyDescent="0.2">
      <c r="A22">
        <v>41</v>
      </c>
      <c r="B22" s="2">
        <v>99285.9</v>
      </c>
      <c r="C22">
        <v>5.6499999999999996E-4</v>
      </c>
      <c r="D22">
        <v>18.340299999999999</v>
      </c>
      <c r="E22">
        <v>0.12665000000000001</v>
      </c>
      <c r="F22">
        <v>2.5360000000000001E-2</v>
      </c>
      <c r="G22">
        <v>8.0846</v>
      </c>
      <c r="H22">
        <v>0.61502000000000001</v>
      </c>
      <c r="I22">
        <v>12.984999999999999</v>
      </c>
      <c r="J22">
        <v>0.38167000000000001</v>
      </c>
      <c r="K22">
        <v>0.78093999999999997</v>
      </c>
      <c r="L22">
        <v>0.60879000000000005</v>
      </c>
      <c r="M22">
        <v>0.36558000000000002</v>
      </c>
      <c r="N22">
        <v>41</v>
      </c>
    </row>
    <row r="23" spans="1:14" x14ac:dyDescent="0.2">
      <c r="A23">
        <v>42</v>
      </c>
      <c r="B23" s="2">
        <v>99229.8</v>
      </c>
      <c r="C23">
        <v>6.0800000000000003E-4</v>
      </c>
      <c r="D23">
        <v>18.217600000000001</v>
      </c>
      <c r="E23">
        <v>0.13249</v>
      </c>
      <c r="F23">
        <v>2.741E-2</v>
      </c>
      <c r="G23">
        <v>8.0825999999999993</v>
      </c>
      <c r="H23">
        <v>0.61511000000000005</v>
      </c>
      <c r="I23">
        <v>12.9754</v>
      </c>
      <c r="J23">
        <v>0.38212000000000002</v>
      </c>
      <c r="K23">
        <v>0.78071999999999997</v>
      </c>
      <c r="L23">
        <v>0.60831999999999997</v>
      </c>
      <c r="M23">
        <v>0.3644</v>
      </c>
      <c r="N23">
        <v>42</v>
      </c>
    </row>
    <row r="24" spans="1:14" x14ac:dyDescent="0.2">
      <c r="A24">
        <v>43</v>
      </c>
      <c r="B24" s="2">
        <v>99169.4</v>
      </c>
      <c r="C24">
        <v>6.5600000000000001E-4</v>
      </c>
      <c r="D24">
        <v>18.089500000000001</v>
      </c>
      <c r="E24">
        <v>0.13858999999999999</v>
      </c>
      <c r="F24">
        <v>2.963E-2</v>
      </c>
      <c r="G24">
        <v>8.0803999999999991</v>
      </c>
      <c r="H24">
        <v>0.61521999999999999</v>
      </c>
      <c r="I24">
        <v>12.964700000000001</v>
      </c>
      <c r="J24">
        <v>0.38263000000000003</v>
      </c>
      <c r="K24">
        <v>0.78047999999999995</v>
      </c>
      <c r="L24">
        <v>0.60780000000000001</v>
      </c>
      <c r="M24">
        <v>0.36307</v>
      </c>
      <c r="N24">
        <v>43</v>
      </c>
    </row>
    <row r="25" spans="1:14" x14ac:dyDescent="0.2">
      <c r="A25">
        <v>44</v>
      </c>
      <c r="B25" s="2">
        <v>99104.3</v>
      </c>
      <c r="C25">
        <v>7.1000000000000002E-4</v>
      </c>
      <c r="D25">
        <v>17.9558</v>
      </c>
      <c r="E25">
        <v>0.14496000000000001</v>
      </c>
      <c r="F25">
        <v>3.2030000000000003E-2</v>
      </c>
      <c r="G25">
        <v>8.0778999999999996</v>
      </c>
      <c r="H25">
        <v>0.61534</v>
      </c>
      <c r="I25">
        <v>12.9526</v>
      </c>
      <c r="J25">
        <v>0.38321</v>
      </c>
      <c r="K25">
        <v>0.78020999999999996</v>
      </c>
      <c r="L25">
        <v>0.60721000000000003</v>
      </c>
      <c r="M25">
        <v>0.36159000000000002</v>
      </c>
      <c r="N25">
        <v>44</v>
      </c>
    </row>
    <row r="26" spans="1:14" x14ac:dyDescent="0.2">
      <c r="A26">
        <v>45</v>
      </c>
      <c r="B26" s="2">
        <v>99033.9</v>
      </c>
      <c r="C26">
        <v>7.7099999999999998E-4</v>
      </c>
      <c r="D26">
        <v>17.816199999999998</v>
      </c>
      <c r="E26">
        <v>0.15160999999999999</v>
      </c>
      <c r="F26">
        <v>3.4630000000000001E-2</v>
      </c>
      <c r="G26">
        <v>8.0751000000000008</v>
      </c>
      <c r="H26">
        <v>0.61546999999999996</v>
      </c>
      <c r="I26">
        <v>12.9391</v>
      </c>
      <c r="J26">
        <v>0.38385000000000002</v>
      </c>
      <c r="K26">
        <v>0.77990999999999999</v>
      </c>
      <c r="L26">
        <v>0.60655000000000003</v>
      </c>
      <c r="M26">
        <v>0.35993999999999998</v>
      </c>
      <c r="N26">
        <v>45</v>
      </c>
    </row>
    <row r="27" spans="1:14" x14ac:dyDescent="0.2">
      <c r="A27">
        <v>46</v>
      </c>
      <c r="B27" s="2">
        <v>98957.6</v>
      </c>
      <c r="C27">
        <v>8.3900000000000001E-4</v>
      </c>
      <c r="D27">
        <v>17.6706</v>
      </c>
      <c r="E27">
        <v>0.15853999999999999</v>
      </c>
      <c r="F27">
        <v>3.7440000000000001E-2</v>
      </c>
      <c r="G27">
        <v>8.0719999999999992</v>
      </c>
      <c r="H27">
        <v>0.61561999999999995</v>
      </c>
      <c r="I27">
        <v>12.923999999999999</v>
      </c>
      <c r="J27">
        <v>0.38457000000000002</v>
      </c>
      <c r="K27">
        <v>0.77956000000000003</v>
      </c>
      <c r="L27">
        <v>0.60580999999999996</v>
      </c>
      <c r="M27">
        <v>0.35809000000000002</v>
      </c>
      <c r="N27">
        <v>46</v>
      </c>
    </row>
    <row r="28" spans="1:14" x14ac:dyDescent="0.2">
      <c r="A28">
        <v>47</v>
      </c>
      <c r="B28" s="2">
        <v>98874.5</v>
      </c>
      <c r="C28">
        <v>9.1600000000000004E-4</v>
      </c>
      <c r="D28">
        <v>17.518899999999999</v>
      </c>
      <c r="E28">
        <v>0.16577</v>
      </c>
      <c r="F28">
        <v>4.0469999999999999E-2</v>
      </c>
      <c r="G28">
        <v>8.0684000000000005</v>
      </c>
      <c r="H28">
        <v>0.61578999999999995</v>
      </c>
      <c r="I28">
        <v>12.907</v>
      </c>
      <c r="J28">
        <v>0.38538</v>
      </c>
      <c r="K28">
        <v>0.77917999999999998</v>
      </c>
      <c r="L28">
        <v>0.60497999999999996</v>
      </c>
      <c r="M28">
        <v>0.35600999999999999</v>
      </c>
      <c r="N28">
        <v>47</v>
      </c>
    </row>
    <row r="29" spans="1:14" x14ac:dyDescent="0.2">
      <c r="A29">
        <v>48</v>
      </c>
      <c r="B29" s="2">
        <v>98783.9</v>
      </c>
      <c r="C29">
        <v>1.003E-3</v>
      </c>
      <c r="D29">
        <v>17.360700000000001</v>
      </c>
      <c r="E29">
        <v>0.17330000000000001</v>
      </c>
      <c r="F29">
        <v>4.3740000000000001E-2</v>
      </c>
      <c r="G29">
        <v>8.0645000000000007</v>
      </c>
      <c r="H29">
        <v>0.61597999999999997</v>
      </c>
      <c r="I29">
        <v>12.888</v>
      </c>
      <c r="J29">
        <v>0.38629000000000002</v>
      </c>
      <c r="K29">
        <v>0.77875000000000005</v>
      </c>
      <c r="L29">
        <v>0.60404000000000002</v>
      </c>
      <c r="M29">
        <v>0.35370000000000001</v>
      </c>
      <c r="N29">
        <v>48</v>
      </c>
    </row>
    <row r="30" spans="1:14" x14ac:dyDescent="0.2">
      <c r="A30">
        <v>49</v>
      </c>
      <c r="B30" s="2">
        <v>98684.9</v>
      </c>
      <c r="C30">
        <v>1.1000000000000001E-3</v>
      </c>
      <c r="D30">
        <v>17.196000000000002</v>
      </c>
      <c r="E30">
        <v>0.18114</v>
      </c>
      <c r="F30">
        <v>4.727E-2</v>
      </c>
      <c r="G30">
        <v>8.06</v>
      </c>
      <c r="H30">
        <v>0.61619000000000002</v>
      </c>
      <c r="I30">
        <v>12.8667</v>
      </c>
      <c r="J30">
        <v>0.38729999999999998</v>
      </c>
      <c r="K30">
        <v>0.77827000000000002</v>
      </c>
      <c r="L30">
        <v>0.60299000000000003</v>
      </c>
      <c r="M30">
        <v>0.35111999999999999</v>
      </c>
      <c r="N30">
        <v>49</v>
      </c>
    </row>
    <row r="31" spans="1:14" x14ac:dyDescent="0.2">
      <c r="A31">
        <v>50</v>
      </c>
      <c r="B31" s="2">
        <v>98576.4</v>
      </c>
      <c r="C31">
        <v>1.209E-3</v>
      </c>
      <c r="D31">
        <v>17.0245</v>
      </c>
      <c r="E31">
        <v>0.18931000000000001</v>
      </c>
      <c r="F31">
        <v>5.108E-2</v>
      </c>
      <c r="G31">
        <v>8.0549999999999997</v>
      </c>
      <c r="H31">
        <v>0.61643000000000003</v>
      </c>
      <c r="I31">
        <v>12.8428</v>
      </c>
      <c r="J31">
        <v>0.38844000000000001</v>
      </c>
      <c r="K31">
        <v>0.77771999999999997</v>
      </c>
      <c r="L31">
        <v>0.60182000000000002</v>
      </c>
      <c r="M31">
        <v>0.34823999999999999</v>
      </c>
      <c r="N31">
        <v>50</v>
      </c>
    </row>
    <row r="32" spans="1:14" x14ac:dyDescent="0.2">
      <c r="A32">
        <v>51</v>
      </c>
      <c r="B32" s="2">
        <v>98457.2</v>
      </c>
      <c r="C32">
        <v>1.3309999999999999E-3</v>
      </c>
      <c r="D32">
        <v>16.8461</v>
      </c>
      <c r="E32">
        <v>0.1978</v>
      </c>
      <c r="F32">
        <v>5.5169999999999997E-2</v>
      </c>
      <c r="G32">
        <v>8.0494000000000003</v>
      </c>
      <c r="H32">
        <v>0.61670000000000003</v>
      </c>
      <c r="I32">
        <v>12.8161</v>
      </c>
      <c r="J32">
        <v>0.38971</v>
      </c>
      <c r="K32">
        <v>0.77710999999999997</v>
      </c>
      <c r="L32">
        <v>0.60050000000000003</v>
      </c>
      <c r="M32">
        <v>0.34503</v>
      </c>
      <c r="N32">
        <v>51</v>
      </c>
    </row>
    <row r="33" spans="1:14" x14ac:dyDescent="0.2">
      <c r="A33">
        <v>52</v>
      </c>
      <c r="B33" s="2">
        <v>98326.2</v>
      </c>
      <c r="C33">
        <v>1.469E-3</v>
      </c>
      <c r="D33">
        <v>16.660599999999999</v>
      </c>
      <c r="E33">
        <v>0.20663999999999999</v>
      </c>
      <c r="F33">
        <v>5.9569999999999998E-2</v>
      </c>
      <c r="G33">
        <v>8.0431000000000008</v>
      </c>
      <c r="H33">
        <v>0.61699999999999999</v>
      </c>
      <c r="I33">
        <v>12.786199999999999</v>
      </c>
      <c r="J33">
        <v>0.39112999999999998</v>
      </c>
      <c r="K33">
        <v>0.77642999999999995</v>
      </c>
      <c r="L33">
        <v>0.59902</v>
      </c>
      <c r="M33">
        <v>0.34145999999999999</v>
      </c>
      <c r="N33">
        <v>52</v>
      </c>
    </row>
    <row r="34" spans="1:14" x14ac:dyDescent="0.2">
      <c r="A34">
        <v>53</v>
      </c>
      <c r="B34" s="2">
        <v>98181.8</v>
      </c>
      <c r="C34">
        <v>1.6230000000000001E-3</v>
      </c>
      <c r="D34">
        <v>16.4678</v>
      </c>
      <c r="E34">
        <v>0.21582000000000001</v>
      </c>
      <c r="F34">
        <v>6.4299999999999996E-2</v>
      </c>
      <c r="G34">
        <v>8.0359999999999996</v>
      </c>
      <c r="H34">
        <v>0.61733000000000005</v>
      </c>
      <c r="I34">
        <v>12.752700000000001</v>
      </c>
      <c r="J34">
        <v>0.39273000000000002</v>
      </c>
      <c r="K34">
        <v>0.77566000000000002</v>
      </c>
      <c r="L34">
        <v>0.59736</v>
      </c>
      <c r="M34">
        <v>0.33749000000000001</v>
      </c>
      <c r="N34">
        <v>53</v>
      </c>
    </row>
    <row r="35" spans="1:14" x14ac:dyDescent="0.2">
      <c r="A35">
        <v>54</v>
      </c>
      <c r="B35" s="2">
        <v>98022.399999999994</v>
      </c>
      <c r="C35">
        <v>1.797E-3</v>
      </c>
      <c r="D35">
        <v>16.267600000000002</v>
      </c>
      <c r="E35">
        <v>0.22534999999999999</v>
      </c>
      <c r="F35">
        <v>6.9379999999999997E-2</v>
      </c>
      <c r="G35">
        <v>8.0281000000000002</v>
      </c>
      <c r="H35">
        <v>0.61770999999999998</v>
      </c>
      <c r="I35">
        <v>12.715400000000001</v>
      </c>
      <c r="J35">
        <v>0.39451000000000003</v>
      </c>
      <c r="K35">
        <v>0.77478999999999998</v>
      </c>
      <c r="L35">
        <v>0.59550000000000003</v>
      </c>
      <c r="M35">
        <v>0.33307999999999999</v>
      </c>
      <c r="N35">
        <v>54</v>
      </c>
    </row>
    <row r="36" spans="1:14" x14ac:dyDescent="0.2">
      <c r="A36">
        <v>55</v>
      </c>
      <c r="B36" s="2">
        <v>97846.2</v>
      </c>
      <c r="C36">
        <v>1.993E-3</v>
      </c>
      <c r="D36">
        <v>16.059899999999999</v>
      </c>
      <c r="E36">
        <v>0.23524</v>
      </c>
      <c r="F36">
        <v>7.4829999999999994E-2</v>
      </c>
      <c r="G36">
        <v>8.0191999999999997</v>
      </c>
      <c r="H36">
        <v>0.61812999999999996</v>
      </c>
      <c r="I36">
        <v>12.6737</v>
      </c>
      <c r="J36">
        <v>0.39649000000000001</v>
      </c>
      <c r="K36">
        <v>0.77381999999999995</v>
      </c>
      <c r="L36">
        <v>0.59341999999999995</v>
      </c>
      <c r="M36">
        <v>0.32818999999999998</v>
      </c>
      <c r="N36">
        <v>55</v>
      </c>
    </row>
    <row r="37" spans="1:14" x14ac:dyDescent="0.2">
      <c r="A37">
        <v>56</v>
      </c>
      <c r="B37" s="2">
        <v>97651.199999999997</v>
      </c>
      <c r="C37">
        <v>2.212E-3</v>
      </c>
      <c r="D37">
        <v>15.8444</v>
      </c>
      <c r="E37">
        <v>0.2455</v>
      </c>
      <c r="F37">
        <v>8.0670000000000006E-2</v>
      </c>
      <c r="G37">
        <v>8.0091999999999999</v>
      </c>
      <c r="H37">
        <v>0.61860999999999999</v>
      </c>
      <c r="I37">
        <v>12.6271</v>
      </c>
      <c r="J37">
        <v>0.39871000000000001</v>
      </c>
      <c r="K37">
        <v>0.77273000000000003</v>
      </c>
      <c r="L37">
        <v>0.59109</v>
      </c>
      <c r="M37">
        <v>0.32279000000000002</v>
      </c>
      <c r="N37">
        <v>56</v>
      </c>
    </row>
    <row r="38" spans="1:14" x14ac:dyDescent="0.2">
      <c r="A38">
        <v>57</v>
      </c>
      <c r="B38" s="2">
        <v>97435.199999999997</v>
      </c>
      <c r="C38">
        <v>2.4589999999999998E-3</v>
      </c>
      <c r="D38">
        <v>15.6212</v>
      </c>
      <c r="E38">
        <v>0.25613000000000002</v>
      </c>
      <c r="F38">
        <v>8.6919999999999997E-2</v>
      </c>
      <c r="G38">
        <v>7.9980000000000002</v>
      </c>
      <c r="H38">
        <v>0.61914000000000002</v>
      </c>
      <c r="I38">
        <v>12.575200000000001</v>
      </c>
      <c r="J38">
        <v>0.40117999999999998</v>
      </c>
      <c r="K38">
        <v>0.77151000000000003</v>
      </c>
      <c r="L38">
        <v>0.58848</v>
      </c>
      <c r="M38">
        <v>0.31680999999999998</v>
      </c>
      <c r="N38">
        <v>57</v>
      </c>
    </row>
    <row r="39" spans="1:14" x14ac:dyDescent="0.2">
      <c r="A39">
        <v>58</v>
      </c>
      <c r="B39" s="2">
        <v>97195.6</v>
      </c>
      <c r="C39">
        <v>2.7360000000000002E-3</v>
      </c>
      <c r="D39">
        <v>15.3901</v>
      </c>
      <c r="E39">
        <v>0.26713999999999999</v>
      </c>
      <c r="F39">
        <v>9.3600000000000003E-2</v>
      </c>
      <c r="G39">
        <v>7.9854000000000003</v>
      </c>
      <c r="H39">
        <v>0.61973999999999996</v>
      </c>
      <c r="I39">
        <v>12.5174</v>
      </c>
      <c r="J39">
        <v>0.40393000000000001</v>
      </c>
      <c r="K39">
        <v>0.77014000000000005</v>
      </c>
      <c r="L39">
        <v>0.58555999999999997</v>
      </c>
      <c r="M39">
        <v>0.31024000000000002</v>
      </c>
      <c r="N39">
        <v>58</v>
      </c>
    </row>
    <row r="40" spans="1:14" x14ac:dyDescent="0.2">
      <c r="A40">
        <v>59</v>
      </c>
      <c r="B40" s="2">
        <v>96929.600000000006</v>
      </c>
      <c r="C40">
        <v>3.0479999999999999E-3</v>
      </c>
      <c r="D40">
        <v>15.1511</v>
      </c>
      <c r="E40">
        <v>0.27851999999999999</v>
      </c>
      <c r="F40">
        <v>0.10073</v>
      </c>
      <c r="G40">
        <v>7.9713000000000003</v>
      </c>
      <c r="H40">
        <v>0.62041000000000002</v>
      </c>
      <c r="I40">
        <v>12.453099999999999</v>
      </c>
      <c r="J40">
        <v>0.40699999999999997</v>
      </c>
      <c r="K40">
        <v>0.76859999999999995</v>
      </c>
      <c r="L40">
        <v>0.58228999999999997</v>
      </c>
      <c r="M40">
        <v>0.30299999999999999</v>
      </c>
      <c r="N40">
        <v>59</v>
      </c>
    </row>
    <row r="41" spans="1:14" x14ac:dyDescent="0.2">
      <c r="A41">
        <v>60</v>
      </c>
      <c r="B41" s="2">
        <v>96634.1</v>
      </c>
      <c r="C41">
        <v>3.398E-3</v>
      </c>
      <c r="D41">
        <v>14.9041</v>
      </c>
      <c r="E41">
        <v>0.29027999999999998</v>
      </c>
      <c r="F41">
        <v>0.10834000000000001</v>
      </c>
      <c r="G41">
        <v>7.9554999999999998</v>
      </c>
      <c r="H41">
        <v>0.62116000000000005</v>
      </c>
      <c r="I41">
        <v>12.381600000000001</v>
      </c>
      <c r="J41">
        <v>0.41039999999999999</v>
      </c>
      <c r="K41">
        <v>0.76687000000000005</v>
      </c>
      <c r="L41">
        <v>0.57864000000000004</v>
      </c>
      <c r="M41">
        <v>0.29508000000000001</v>
      </c>
      <c r="N41">
        <v>60</v>
      </c>
    </row>
    <row r="42" spans="1:14" x14ac:dyDescent="0.2">
      <c r="A42">
        <v>61</v>
      </c>
      <c r="B42" s="2">
        <v>96305.8</v>
      </c>
      <c r="C42">
        <v>3.7919999999999998E-3</v>
      </c>
      <c r="D42">
        <v>14.649100000000001</v>
      </c>
      <c r="E42">
        <v>0.30242999999999998</v>
      </c>
      <c r="F42">
        <v>0.11644</v>
      </c>
      <c r="G42">
        <v>7.9379</v>
      </c>
      <c r="H42">
        <v>0.62200999999999995</v>
      </c>
      <c r="I42">
        <v>12.3024</v>
      </c>
      <c r="J42">
        <v>0.41416999999999998</v>
      </c>
      <c r="K42">
        <v>0.76493</v>
      </c>
      <c r="L42">
        <v>0.57457000000000003</v>
      </c>
      <c r="M42">
        <v>0.28641</v>
      </c>
      <c r="N42">
        <v>61</v>
      </c>
    </row>
    <row r="43" spans="1:14" x14ac:dyDescent="0.2">
      <c r="A43">
        <v>62</v>
      </c>
      <c r="B43" s="2">
        <v>95940.6</v>
      </c>
      <c r="C43">
        <v>4.2339999999999999E-3</v>
      </c>
      <c r="D43">
        <v>14.386100000000001</v>
      </c>
      <c r="E43">
        <v>0.31495000000000001</v>
      </c>
      <c r="F43">
        <v>0.12506</v>
      </c>
      <c r="G43">
        <v>7.9180999999999999</v>
      </c>
      <c r="H43">
        <v>0.62295</v>
      </c>
      <c r="I43">
        <v>12.214499999999999</v>
      </c>
      <c r="J43">
        <v>0.41836000000000001</v>
      </c>
      <c r="K43">
        <v>0.76275999999999999</v>
      </c>
      <c r="L43">
        <v>0.57003000000000004</v>
      </c>
      <c r="M43">
        <v>0.27698</v>
      </c>
      <c r="N43">
        <v>62</v>
      </c>
    </row>
    <row r="44" spans="1:14" x14ac:dyDescent="0.2">
      <c r="A44">
        <v>63</v>
      </c>
      <c r="B44" s="2">
        <v>95534.399999999994</v>
      </c>
      <c r="C44">
        <v>4.7299999999999998E-3</v>
      </c>
      <c r="D44">
        <v>14.1151</v>
      </c>
      <c r="E44">
        <v>0.32784999999999997</v>
      </c>
      <c r="F44">
        <v>0.13421</v>
      </c>
      <c r="G44">
        <v>7.8959999999999999</v>
      </c>
      <c r="H44">
        <v>0.624</v>
      </c>
      <c r="I44">
        <v>12.1174</v>
      </c>
      <c r="J44">
        <v>0.42298000000000002</v>
      </c>
      <c r="K44">
        <v>0.76032999999999995</v>
      </c>
      <c r="L44">
        <v>0.56496000000000002</v>
      </c>
      <c r="M44">
        <v>0.26673999999999998</v>
      </c>
      <c r="N44">
        <v>63</v>
      </c>
    </row>
    <row r="45" spans="1:14" x14ac:dyDescent="0.2">
      <c r="A45">
        <v>64</v>
      </c>
      <c r="B45" s="2">
        <v>95082.5</v>
      </c>
      <c r="C45">
        <v>5.2880000000000002E-3</v>
      </c>
      <c r="D45">
        <v>13.8363</v>
      </c>
      <c r="E45">
        <v>0.34112999999999999</v>
      </c>
      <c r="F45">
        <v>0.14391999999999999</v>
      </c>
      <c r="G45">
        <v>7.8712</v>
      </c>
      <c r="H45">
        <v>0.62517999999999996</v>
      </c>
      <c r="I45">
        <v>12.0101</v>
      </c>
      <c r="J45">
        <v>0.42809000000000003</v>
      </c>
      <c r="K45">
        <v>0.75760000000000005</v>
      </c>
      <c r="L45">
        <v>0.55932000000000004</v>
      </c>
      <c r="M45">
        <v>0.25568999999999997</v>
      </c>
      <c r="N45">
        <v>64</v>
      </c>
    </row>
    <row r="46" spans="1:14" x14ac:dyDescent="0.2">
      <c r="A46">
        <v>65</v>
      </c>
      <c r="B46" s="2">
        <v>94579.7</v>
      </c>
      <c r="C46">
        <v>5.9150000000000001E-3</v>
      </c>
      <c r="D46">
        <v>13.549799999999999</v>
      </c>
      <c r="E46">
        <v>0.35476999999999997</v>
      </c>
      <c r="F46">
        <v>0.1542</v>
      </c>
      <c r="G46">
        <v>7.8434999999999997</v>
      </c>
      <c r="H46">
        <v>0.62649999999999995</v>
      </c>
      <c r="I46">
        <v>11.891999999999999</v>
      </c>
      <c r="J46">
        <v>0.43370999999999998</v>
      </c>
      <c r="K46">
        <v>0.75455000000000005</v>
      </c>
      <c r="L46">
        <v>0.55305000000000004</v>
      </c>
      <c r="M46">
        <v>0.24381</v>
      </c>
      <c r="N46">
        <v>65</v>
      </c>
    </row>
    <row r="47" spans="1:14" x14ac:dyDescent="0.2">
      <c r="A47">
        <v>66</v>
      </c>
      <c r="B47" s="2">
        <v>94020.3</v>
      </c>
      <c r="C47">
        <v>6.6189999999999999E-3</v>
      </c>
      <c r="D47">
        <v>13.255699999999999</v>
      </c>
      <c r="E47">
        <v>0.36878</v>
      </c>
      <c r="F47">
        <v>0.16506999999999999</v>
      </c>
      <c r="G47">
        <v>7.8125999999999998</v>
      </c>
      <c r="H47">
        <v>0.62797000000000003</v>
      </c>
      <c r="I47">
        <v>11.7622</v>
      </c>
      <c r="J47">
        <v>0.43990000000000001</v>
      </c>
      <c r="K47">
        <v>0.75114000000000003</v>
      </c>
      <c r="L47">
        <v>0.54608999999999996</v>
      </c>
      <c r="M47">
        <v>0.23111999999999999</v>
      </c>
      <c r="N47">
        <v>66</v>
      </c>
    </row>
    <row r="48" spans="1:14" x14ac:dyDescent="0.2">
      <c r="A48">
        <v>67</v>
      </c>
      <c r="B48" s="2">
        <v>93398.1</v>
      </c>
      <c r="C48">
        <v>7.4089999999999998E-3</v>
      </c>
      <c r="D48">
        <v>12.9542</v>
      </c>
      <c r="E48">
        <v>0.38313000000000003</v>
      </c>
      <c r="F48">
        <v>0.17654</v>
      </c>
      <c r="G48">
        <v>7.7781000000000002</v>
      </c>
      <c r="H48">
        <v>0.62961</v>
      </c>
      <c r="I48">
        <v>11.619899999999999</v>
      </c>
      <c r="J48">
        <v>0.44667000000000001</v>
      </c>
      <c r="K48">
        <v>0.74731999999999998</v>
      </c>
      <c r="L48">
        <v>0.53835999999999995</v>
      </c>
      <c r="M48">
        <v>0.21764</v>
      </c>
      <c r="N48">
        <v>67</v>
      </c>
    </row>
    <row r="49" spans="1:14" x14ac:dyDescent="0.2">
      <c r="A49">
        <v>68</v>
      </c>
      <c r="B49" s="2">
        <v>92706.1</v>
      </c>
      <c r="C49">
        <v>8.2970000000000006E-3</v>
      </c>
      <c r="D49">
        <v>12.6456</v>
      </c>
      <c r="E49">
        <v>0.39783000000000002</v>
      </c>
      <c r="F49">
        <v>0.18862000000000001</v>
      </c>
      <c r="G49">
        <v>7.7396000000000003</v>
      </c>
      <c r="H49">
        <v>0.63144999999999996</v>
      </c>
      <c r="I49">
        <v>11.4643</v>
      </c>
      <c r="J49">
        <v>0.45407999999999998</v>
      </c>
      <c r="K49">
        <v>0.74304999999999999</v>
      </c>
      <c r="L49">
        <v>0.52981</v>
      </c>
      <c r="M49">
        <v>0.20343</v>
      </c>
      <c r="N49">
        <v>68</v>
      </c>
    </row>
    <row r="50" spans="1:14" x14ac:dyDescent="0.2">
      <c r="A50">
        <v>69</v>
      </c>
      <c r="B50" s="2">
        <v>91936.9</v>
      </c>
      <c r="C50">
        <v>9.2940000000000002E-3</v>
      </c>
      <c r="D50">
        <v>12.3302</v>
      </c>
      <c r="E50">
        <v>0.41284999999999999</v>
      </c>
      <c r="F50">
        <v>0.20133000000000001</v>
      </c>
      <c r="G50">
        <v>7.6967999999999996</v>
      </c>
      <c r="H50">
        <v>0.63349</v>
      </c>
      <c r="I50">
        <v>11.2949</v>
      </c>
      <c r="J50">
        <v>0.46215000000000001</v>
      </c>
      <c r="K50">
        <v>0.73828000000000005</v>
      </c>
      <c r="L50">
        <v>0.52036000000000004</v>
      </c>
      <c r="M50">
        <v>0.18856000000000001</v>
      </c>
      <c r="N50">
        <v>69</v>
      </c>
    </row>
    <row r="51" spans="1:14" x14ac:dyDescent="0.2">
      <c r="A51">
        <v>70</v>
      </c>
      <c r="B51" s="2">
        <v>91082.4</v>
      </c>
      <c r="C51">
        <v>1.0413E-2</v>
      </c>
      <c r="D51">
        <v>12.0083</v>
      </c>
      <c r="E51">
        <v>0.42818000000000001</v>
      </c>
      <c r="F51">
        <v>0.21467</v>
      </c>
      <c r="G51">
        <v>7.6490999999999998</v>
      </c>
      <c r="H51">
        <v>0.63575999999999999</v>
      </c>
      <c r="I51">
        <v>11.110900000000001</v>
      </c>
      <c r="J51">
        <v>0.47091</v>
      </c>
      <c r="K51">
        <v>0.73294999999999999</v>
      </c>
      <c r="L51">
        <v>0.50993999999999995</v>
      </c>
      <c r="M51">
        <v>0.17313000000000001</v>
      </c>
      <c r="N51">
        <v>70</v>
      </c>
    </row>
    <row r="52" spans="1:14" x14ac:dyDescent="0.2">
      <c r="A52">
        <v>71</v>
      </c>
      <c r="B52" s="2">
        <v>90134</v>
      </c>
      <c r="C52">
        <v>1.167E-2</v>
      </c>
      <c r="D52">
        <v>11.680300000000001</v>
      </c>
      <c r="E52">
        <v>0.44379000000000002</v>
      </c>
      <c r="F52">
        <v>0.22864000000000001</v>
      </c>
      <c r="G52">
        <v>7.5960999999999999</v>
      </c>
      <c r="H52">
        <v>0.63827999999999996</v>
      </c>
      <c r="I52">
        <v>10.911799999999999</v>
      </c>
      <c r="J52">
        <v>0.48038999999999998</v>
      </c>
      <c r="K52">
        <v>0.72701000000000005</v>
      </c>
      <c r="L52">
        <v>0.49847999999999998</v>
      </c>
      <c r="M52">
        <v>0.1573</v>
      </c>
      <c r="N52">
        <v>71</v>
      </c>
    </row>
    <row r="53" spans="1:14" x14ac:dyDescent="0.2">
      <c r="A53">
        <v>72</v>
      </c>
      <c r="B53" s="2">
        <v>89082.1</v>
      </c>
      <c r="C53">
        <v>1.3081000000000001E-2</v>
      </c>
      <c r="D53">
        <v>11.3468</v>
      </c>
      <c r="E53">
        <v>0.45967999999999998</v>
      </c>
      <c r="F53">
        <v>0.24324000000000001</v>
      </c>
      <c r="G53">
        <v>7.5373000000000001</v>
      </c>
      <c r="H53">
        <v>0.64107999999999998</v>
      </c>
      <c r="I53">
        <v>10.6974</v>
      </c>
      <c r="J53">
        <v>0.49059999999999998</v>
      </c>
      <c r="K53">
        <v>0.72038999999999997</v>
      </c>
      <c r="L53">
        <v>0.4859</v>
      </c>
      <c r="M53">
        <v>0.14122000000000001</v>
      </c>
      <c r="N53">
        <v>72</v>
      </c>
    </row>
    <row r="54" spans="1:14" x14ac:dyDescent="0.2">
      <c r="A54">
        <v>73</v>
      </c>
      <c r="B54" s="2">
        <v>87916.800000000003</v>
      </c>
      <c r="C54">
        <v>1.4664E-2</v>
      </c>
      <c r="D54">
        <v>11.008100000000001</v>
      </c>
      <c r="E54">
        <v>0.4758</v>
      </c>
      <c r="F54">
        <v>0.25846999999999998</v>
      </c>
      <c r="G54">
        <v>7.4721000000000002</v>
      </c>
      <c r="H54">
        <v>0.64419000000000004</v>
      </c>
      <c r="I54">
        <v>10.467499999999999</v>
      </c>
      <c r="J54">
        <v>0.50155000000000005</v>
      </c>
      <c r="K54">
        <v>0.71303000000000005</v>
      </c>
      <c r="L54">
        <v>0.47215000000000001</v>
      </c>
      <c r="M54">
        <v>0.12511</v>
      </c>
      <c r="N54">
        <v>73</v>
      </c>
    </row>
    <row r="55" spans="1:14" x14ac:dyDescent="0.2">
      <c r="A55">
        <v>74</v>
      </c>
      <c r="B55" s="2">
        <v>86627.6</v>
      </c>
      <c r="C55">
        <v>1.644E-2</v>
      </c>
      <c r="D55">
        <v>10.664899999999999</v>
      </c>
      <c r="E55">
        <v>0.49214999999999998</v>
      </c>
      <c r="F55">
        <v>0.27433000000000002</v>
      </c>
      <c r="G55">
        <v>7.3998999999999997</v>
      </c>
      <c r="H55">
        <v>0.64761999999999997</v>
      </c>
      <c r="I55">
        <v>10.222099999999999</v>
      </c>
      <c r="J55">
        <v>0.51322999999999996</v>
      </c>
      <c r="K55">
        <v>0.70482999999999996</v>
      </c>
      <c r="L55">
        <v>0.45715</v>
      </c>
      <c r="M55">
        <v>0.10918</v>
      </c>
      <c r="N55">
        <v>74</v>
      </c>
    </row>
    <row r="56" spans="1:14" x14ac:dyDescent="0.2">
      <c r="A56">
        <v>75</v>
      </c>
      <c r="B56" s="2">
        <v>85203.5</v>
      </c>
      <c r="C56">
        <v>1.8433000000000001E-2</v>
      </c>
      <c r="D56">
        <v>10.3178</v>
      </c>
      <c r="E56">
        <v>0.50868000000000002</v>
      </c>
      <c r="F56">
        <v>0.29078999999999999</v>
      </c>
      <c r="G56">
        <v>7.3202999999999996</v>
      </c>
      <c r="H56">
        <v>0.65142</v>
      </c>
      <c r="I56">
        <v>9.9616000000000007</v>
      </c>
      <c r="J56">
        <v>0.52564</v>
      </c>
      <c r="K56">
        <v>0.69574000000000003</v>
      </c>
      <c r="L56">
        <v>0.44085000000000002</v>
      </c>
      <c r="M56">
        <v>9.3679999999999999E-2</v>
      </c>
      <c r="N56">
        <v>75</v>
      </c>
    </row>
    <row r="57" spans="1:14" x14ac:dyDescent="0.2">
      <c r="A57">
        <v>76</v>
      </c>
      <c r="B57" s="2">
        <v>83632.899999999994</v>
      </c>
      <c r="C57">
        <v>2.0667999999999999E-2</v>
      </c>
      <c r="D57">
        <v>9.9673999999999996</v>
      </c>
      <c r="E57">
        <v>0.52536000000000005</v>
      </c>
      <c r="F57">
        <v>0.30782999999999999</v>
      </c>
      <c r="G57">
        <v>7.2324999999999999</v>
      </c>
      <c r="H57">
        <v>0.65559999999999996</v>
      </c>
      <c r="I57">
        <v>9.6866000000000003</v>
      </c>
      <c r="J57">
        <v>0.53873000000000004</v>
      </c>
      <c r="K57">
        <v>0.68566000000000005</v>
      </c>
      <c r="L57">
        <v>0.42323</v>
      </c>
      <c r="M57">
        <v>7.8869999999999996E-2</v>
      </c>
      <c r="N57">
        <v>76</v>
      </c>
    </row>
    <row r="58" spans="1:14" x14ac:dyDescent="0.2">
      <c r="A58">
        <v>77</v>
      </c>
      <c r="B58" s="2">
        <v>81904.3</v>
      </c>
      <c r="C58">
        <v>2.3175000000000001E-2</v>
      </c>
      <c r="D58">
        <v>9.6144999999999996</v>
      </c>
      <c r="E58">
        <v>0.54217000000000004</v>
      </c>
      <c r="F58">
        <v>0.32544000000000001</v>
      </c>
      <c r="G58">
        <v>7.1360000000000001</v>
      </c>
      <c r="H58">
        <v>0.66019000000000005</v>
      </c>
      <c r="I58">
        <v>9.3979999999999997</v>
      </c>
      <c r="J58">
        <v>0.55247000000000002</v>
      </c>
      <c r="K58">
        <v>0.67449999999999999</v>
      </c>
      <c r="L58">
        <v>0.40427000000000002</v>
      </c>
      <c r="M58">
        <v>6.5000000000000002E-2</v>
      </c>
      <c r="N58">
        <v>77</v>
      </c>
    </row>
    <row r="59" spans="1:14" x14ac:dyDescent="0.2">
      <c r="A59">
        <v>78</v>
      </c>
      <c r="B59" s="2">
        <v>80006.2</v>
      </c>
      <c r="C59">
        <v>2.5984E-2</v>
      </c>
      <c r="D59">
        <v>9.2598000000000003</v>
      </c>
      <c r="E59">
        <v>0.55906</v>
      </c>
      <c r="F59">
        <v>0.34359000000000001</v>
      </c>
      <c r="G59">
        <v>7.0301999999999998</v>
      </c>
      <c r="H59">
        <v>0.66522999999999999</v>
      </c>
      <c r="I59">
        <v>9.0969999999999995</v>
      </c>
      <c r="J59">
        <v>0.56681000000000004</v>
      </c>
      <c r="K59">
        <v>0.66217000000000004</v>
      </c>
      <c r="L59">
        <v>0.38396000000000002</v>
      </c>
      <c r="M59">
        <v>5.2299999999999999E-2</v>
      </c>
      <c r="N59">
        <v>78</v>
      </c>
    </row>
    <row r="60" spans="1:14" x14ac:dyDescent="0.2">
      <c r="A60">
        <v>79</v>
      </c>
      <c r="B60" s="2">
        <v>77927.399999999994</v>
      </c>
      <c r="C60">
        <v>2.9132000000000002E-2</v>
      </c>
      <c r="D60">
        <v>8.9041999999999994</v>
      </c>
      <c r="E60">
        <v>0.57599</v>
      </c>
      <c r="F60">
        <v>0.36224000000000001</v>
      </c>
      <c r="G60">
        <v>6.9146000000000001</v>
      </c>
      <c r="H60">
        <v>0.67074</v>
      </c>
      <c r="I60">
        <v>8.7850000000000001</v>
      </c>
      <c r="J60">
        <v>0.58165999999999995</v>
      </c>
      <c r="K60">
        <v>0.64859</v>
      </c>
      <c r="L60">
        <v>0.36235000000000001</v>
      </c>
      <c r="M60">
        <v>4.0960000000000003E-2</v>
      </c>
      <c r="N60">
        <v>79</v>
      </c>
    </row>
    <row r="61" spans="1:14" x14ac:dyDescent="0.2">
      <c r="A61">
        <v>80</v>
      </c>
      <c r="B61" s="2">
        <v>75657.2</v>
      </c>
      <c r="C61">
        <v>3.2658E-2</v>
      </c>
      <c r="D61">
        <v>8.5484000000000009</v>
      </c>
      <c r="E61">
        <v>0.59292999999999996</v>
      </c>
      <c r="F61">
        <v>0.38134000000000001</v>
      </c>
      <c r="G61">
        <v>6.7885</v>
      </c>
      <c r="H61">
        <v>0.67674000000000001</v>
      </c>
      <c r="I61">
        <v>8.4639000000000006</v>
      </c>
      <c r="J61">
        <v>0.59696000000000005</v>
      </c>
      <c r="K61">
        <v>0.63365000000000005</v>
      </c>
      <c r="L61">
        <v>0.33951999999999999</v>
      </c>
      <c r="M61">
        <v>3.1130000000000001E-2</v>
      </c>
      <c r="N61">
        <v>80</v>
      </c>
    </row>
    <row r="62" spans="1:14" x14ac:dyDescent="0.2">
      <c r="A62">
        <v>81</v>
      </c>
      <c r="B62" s="2">
        <v>73186.3</v>
      </c>
      <c r="C62">
        <v>3.6607000000000001E-2</v>
      </c>
      <c r="D62">
        <v>8.1934000000000005</v>
      </c>
      <c r="E62">
        <v>0.60984000000000005</v>
      </c>
      <c r="F62">
        <v>0.40085999999999999</v>
      </c>
      <c r="G62">
        <v>6.6516999999999999</v>
      </c>
      <c r="H62">
        <v>0.68325000000000002</v>
      </c>
      <c r="I62">
        <v>8.1354000000000006</v>
      </c>
      <c r="J62">
        <v>0.61260000000000003</v>
      </c>
      <c r="K62">
        <v>0.61726999999999999</v>
      </c>
      <c r="L62">
        <v>0.31556000000000001</v>
      </c>
      <c r="M62">
        <v>2.2859999999999998E-2</v>
      </c>
      <c r="N62">
        <v>81</v>
      </c>
    </row>
    <row r="63" spans="1:14" x14ac:dyDescent="0.2">
      <c r="A63">
        <v>82</v>
      </c>
      <c r="B63" s="2">
        <v>70507.199999999997</v>
      </c>
      <c r="C63">
        <v>4.1024999999999999E-2</v>
      </c>
      <c r="D63">
        <v>7.8400999999999996</v>
      </c>
      <c r="E63">
        <v>0.62665999999999999</v>
      </c>
      <c r="F63">
        <v>0.42075000000000001</v>
      </c>
      <c r="G63">
        <v>6.5037000000000003</v>
      </c>
      <c r="H63">
        <v>0.69030000000000002</v>
      </c>
      <c r="I63">
        <v>7.8018000000000001</v>
      </c>
      <c r="J63">
        <v>0.62848000000000004</v>
      </c>
      <c r="K63">
        <v>0.59936</v>
      </c>
      <c r="L63">
        <v>0.29064000000000001</v>
      </c>
      <c r="M63">
        <v>1.6160000000000001E-2</v>
      </c>
      <c r="N63">
        <v>82</v>
      </c>
    </row>
    <row r="64" spans="1:14" x14ac:dyDescent="0.2">
      <c r="A64">
        <v>83</v>
      </c>
      <c r="B64" s="2">
        <v>67614.600000000006</v>
      </c>
      <c r="C64">
        <v>4.5968000000000002E-2</v>
      </c>
      <c r="D64">
        <v>7.4893000000000001</v>
      </c>
      <c r="E64">
        <v>0.64336000000000004</v>
      </c>
      <c r="F64">
        <v>0.44094</v>
      </c>
      <c r="G64">
        <v>6.3442999999999996</v>
      </c>
      <c r="H64">
        <v>0.69789000000000001</v>
      </c>
      <c r="I64">
        <v>7.4650999999999996</v>
      </c>
      <c r="J64">
        <v>0.64451999999999998</v>
      </c>
      <c r="K64">
        <v>0.57984999999999998</v>
      </c>
      <c r="L64">
        <v>0.26497999999999999</v>
      </c>
      <c r="M64">
        <v>1.094E-2</v>
      </c>
      <c r="N64">
        <v>83</v>
      </c>
    </row>
    <row r="65" spans="1:14" x14ac:dyDescent="0.2">
      <c r="A65">
        <v>84</v>
      </c>
      <c r="B65" s="2">
        <v>64506.5</v>
      </c>
      <c r="C65">
        <v>5.1492999999999997E-2</v>
      </c>
      <c r="D65">
        <v>7.1421000000000001</v>
      </c>
      <c r="E65">
        <v>0.65990000000000004</v>
      </c>
      <c r="F65">
        <v>0.46137</v>
      </c>
      <c r="G65">
        <v>6.1734999999999998</v>
      </c>
      <c r="H65">
        <v>0.70601999999999998</v>
      </c>
      <c r="I65">
        <v>7.1275000000000004</v>
      </c>
      <c r="J65">
        <v>0.66059000000000001</v>
      </c>
      <c r="K65">
        <v>0.55867999999999995</v>
      </c>
      <c r="L65">
        <v>0.23882</v>
      </c>
      <c r="M65">
        <v>7.0600000000000003E-3</v>
      </c>
      <c r="N65">
        <v>84</v>
      </c>
    </row>
    <row r="66" spans="1:14" x14ac:dyDescent="0.2">
      <c r="A66">
        <v>85</v>
      </c>
      <c r="B66" s="2">
        <v>61184.9</v>
      </c>
      <c r="C66">
        <v>5.7665000000000001E-2</v>
      </c>
      <c r="D66">
        <v>6.7992999999999997</v>
      </c>
      <c r="E66">
        <v>0.67622000000000004</v>
      </c>
      <c r="F66">
        <v>0.48198999999999997</v>
      </c>
      <c r="G66">
        <v>5.9915000000000003</v>
      </c>
      <c r="H66">
        <v>0.71469000000000005</v>
      </c>
      <c r="I66">
        <v>6.7910000000000004</v>
      </c>
      <c r="J66">
        <v>0.67662</v>
      </c>
      <c r="K66">
        <v>0.53581000000000001</v>
      </c>
      <c r="L66">
        <v>0.21249999999999999</v>
      </c>
      <c r="M66">
        <v>4.3099999999999996E-3</v>
      </c>
      <c r="N66">
        <v>85</v>
      </c>
    </row>
    <row r="67" spans="1:14" x14ac:dyDescent="0.2">
      <c r="A67">
        <v>86</v>
      </c>
      <c r="B67" s="2">
        <v>57656.7</v>
      </c>
      <c r="C67">
        <v>6.4554E-2</v>
      </c>
      <c r="D67">
        <v>6.4619</v>
      </c>
      <c r="E67">
        <v>0.69228999999999996</v>
      </c>
      <c r="F67">
        <v>0.50271999999999994</v>
      </c>
      <c r="G67">
        <v>5.7986000000000004</v>
      </c>
      <c r="H67">
        <v>0.72387999999999997</v>
      </c>
      <c r="I67">
        <v>6.4573999999999998</v>
      </c>
      <c r="J67">
        <v>0.6925</v>
      </c>
      <c r="K67">
        <v>0.51122000000000001</v>
      </c>
      <c r="L67">
        <v>0.18634999999999999</v>
      </c>
      <c r="M67">
        <v>2.48E-3</v>
      </c>
      <c r="N67">
        <v>86</v>
      </c>
    </row>
    <row r="68" spans="1:14" x14ac:dyDescent="0.2">
      <c r="A68">
        <v>87</v>
      </c>
      <c r="B68" s="2">
        <v>53934.7</v>
      </c>
      <c r="C68">
        <v>7.2236999999999996E-2</v>
      </c>
      <c r="D68">
        <v>6.1307999999999998</v>
      </c>
      <c r="E68">
        <v>0.70806000000000002</v>
      </c>
      <c r="F68">
        <v>0.52349000000000001</v>
      </c>
      <c r="G68">
        <v>5.5953999999999997</v>
      </c>
      <c r="H68">
        <v>0.73355000000000004</v>
      </c>
      <c r="I68">
        <v>6.1284999999999998</v>
      </c>
      <c r="J68">
        <v>0.70816999999999997</v>
      </c>
      <c r="K68">
        <v>0.48492000000000002</v>
      </c>
      <c r="L68">
        <v>0.16078999999999999</v>
      </c>
      <c r="M68">
        <v>1.33E-3</v>
      </c>
      <c r="N68">
        <v>87</v>
      </c>
    </row>
    <row r="69" spans="1:14" x14ac:dyDescent="0.2">
      <c r="A69">
        <v>88</v>
      </c>
      <c r="B69" s="2">
        <v>50038.6</v>
      </c>
      <c r="C69">
        <v>8.0797999999999995E-2</v>
      </c>
      <c r="D69">
        <v>5.8068</v>
      </c>
      <c r="E69">
        <v>0.72348999999999997</v>
      </c>
      <c r="F69">
        <v>0.54422000000000004</v>
      </c>
      <c r="G69">
        <v>5.3827999999999996</v>
      </c>
      <c r="H69">
        <v>0.74368000000000001</v>
      </c>
      <c r="I69">
        <v>5.8056999999999999</v>
      </c>
      <c r="J69">
        <v>0.72353999999999996</v>
      </c>
      <c r="K69">
        <v>0.45696999999999999</v>
      </c>
      <c r="L69">
        <v>0.13621</v>
      </c>
      <c r="M69">
        <v>6.6E-4</v>
      </c>
      <c r="N69">
        <v>88</v>
      </c>
    </row>
    <row r="70" spans="1:14" x14ac:dyDescent="0.2">
      <c r="A70">
        <v>89</v>
      </c>
      <c r="B70" s="2">
        <v>45995.6</v>
      </c>
      <c r="C70">
        <v>9.0326000000000004E-2</v>
      </c>
      <c r="D70">
        <v>5.4908000000000001</v>
      </c>
      <c r="E70">
        <v>0.73853000000000002</v>
      </c>
      <c r="F70">
        <v>0.56484000000000001</v>
      </c>
      <c r="G70">
        <v>5.1619999999999999</v>
      </c>
      <c r="H70">
        <v>0.75419000000000003</v>
      </c>
      <c r="I70">
        <v>5.4903000000000004</v>
      </c>
      <c r="J70">
        <v>0.73855999999999999</v>
      </c>
      <c r="K70">
        <v>0.42748000000000003</v>
      </c>
      <c r="L70">
        <v>0.11305</v>
      </c>
      <c r="M70">
        <v>2.9999999999999997E-4</v>
      </c>
      <c r="N70">
        <v>89</v>
      </c>
    </row>
    <row r="71" spans="1:14" x14ac:dyDescent="0.2">
      <c r="A71">
        <v>90</v>
      </c>
      <c r="B71" s="2">
        <v>41841.1</v>
      </c>
      <c r="C71">
        <v>0.10091700000000001</v>
      </c>
      <c r="D71">
        <v>5.1835000000000004</v>
      </c>
      <c r="E71">
        <v>0.75317000000000001</v>
      </c>
      <c r="F71">
        <v>0.58528000000000002</v>
      </c>
      <c r="G71">
        <v>4.9345999999999997</v>
      </c>
      <c r="H71">
        <v>0.76502000000000003</v>
      </c>
      <c r="I71">
        <v>5.1833</v>
      </c>
      <c r="J71">
        <v>0.75317000000000001</v>
      </c>
      <c r="K71">
        <v>0.39659</v>
      </c>
      <c r="L71">
        <v>9.1679999999999998E-2</v>
      </c>
      <c r="M71">
        <v>1.2E-4</v>
      </c>
      <c r="N71">
        <v>90</v>
      </c>
    </row>
    <row r="72" spans="1:14" x14ac:dyDescent="0.2">
      <c r="A72">
        <v>91</v>
      </c>
      <c r="B72" s="2">
        <v>37618.6</v>
      </c>
      <c r="C72">
        <v>0.112675</v>
      </c>
      <c r="D72">
        <v>4.8857999999999997</v>
      </c>
      <c r="E72">
        <v>0.76734999999999998</v>
      </c>
      <c r="F72">
        <v>0.60545000000000004</v>
      </c>
      <c r="G72">
        <v>4.7020999999999997</v>
      </c>
      <c r="H72">
        <v>0.77608999999999995</v>
      </c>
      <c r="I72">
        <v>4.8856999999999999</v>
      </c>
      <c r="J72">
        <v>0.76734999999999998</v>
      </c>
      <c r="K72">
        <v>0.36453000000000002</v>
      </c>
      <c r="L72">
        <v>7.2440000000000004E-2</v>
      </c>
      <c r="M72">
        <v>5.0000000000000002E-5</v>
      </c>
      <c r="N72">
        <v>91</v>
      </c>
    </row>
    <row r="73" spans="1:14" x14ac:dyDescent="0.2">
      <c r="A73">
        <v>92</v>
      </c>
      <c r="B73" s="2">
        <v>33379.9</v>
      </c>
      <c r="C73">
        <v>0.12570799999999999</v>
      </c>
      <c r="D73">
        <v>4.5980999999999996</v>
      </c>
      <c r="E73">
        <v>0.78103999999999996</v>
      </c>
      <c r="F73">
        <v>0.62529000000000001</v>
      </c>
      <c r="G73">
        <v>4.4664999999999999</v>
      </c>
      <c r="H73">
        <v>0.78730999999999995</v>
      </c>
      <c r="I73">
        <v>4.5980999999999996</v>
      </c>
      <c r="J73">
        <v>0.78103999999999996</v>
      </c>
      <c r="K73">
        <v>0.33157999999999999</v>
      </c>
      <c r="L73">
        <v>5.5590000000000001E-2</v>
      </c>
      <c r="M73">
        <v>2.0000000000000002E-5</v>
      </c>
      <c r="N73">
        <v>92</v>
      </c>
    </row>
    <row r="74" spans="1:14" x14ac:dyDescent="0.2">
      <c r="A74">
        <v>93</v>
      </c>
      <c r="B74" s="2">
        <v>29183.8</v>
      </c>
      <c r="C74">
        <v>0.140128</v>
      </c>
      <c r="D74">
        <v>4.3212999999999999</v>
      </c>
      <c r="E74">
        <v>0.79422999999999999</v>
      </c>
      <c r="F74">
        <v>0.64471999999999996</v>
      </c>
      <c r="G74">
        <v>4.2298999999999998</v>
      </c>
      <c r="H74">
        <v>0.79857999999999996</v>
      </c>
      <c r="I74">
        <v>4.3212999999999999</v>
      </c>
      <c r="J74">
        <v>0.79422999999999999</v>
      </c>
      <c r="K74">
        <v>0.29808000000000001</v>
      </c>
      <c r="L74">
        <v>4.1279999999999997E-2</v>
      </c>
      <c r="M74">
        <v>0</v>
      </c>
      <c r="N74">
        <v>93</v>
      </c>
    </row>
    <row r="75" spans="1:14" x14ac:dyDescent="0.2">
      <c r="A75">
        <v>94</v>
      </c>
      <c r="B75" s="2">
        <v>25094.3</v>
      </c>
      <c r="C75">
        <v>0.156052</v>
      </c>
      <c r="D75">
        <v>4.0556000000000001</v>
      </c>
      <c r="E75">
        <v>0.80688000000000004</v>
      </c>
      <c r="F75">
        <v>0.66368000000000005</v>
      </c>
      <c r="G75">
        <v>3.9944999999999999</v>
      </c>
      <c r="H75">
        <v>0.80979000000000001</v>
      </c>
      <c r="I75">
        <v>4.0556000000000001</v>
      </c>
      <c r="J75">
        <v>0.80688000000000004</v>
      </c>
      <c r="K75">
        <v>0.26445000000000002</v>
      </c>
      <c r="L75">
        <v>2.955E-2</v>
      </c>
      <c r="M75">
        <v>0</v>
      </c>
      <c r="N75">
        <v>94</v>
      </c>
    </row>
    <row r="76" spans="1:14" x14ac:dyDescent="0.2">
      <c r="A76">
        <v>95</v>
      </c>
      <c r="B76" s="2">
        <v>21178.3</v>
      </c>
      <c r="C76">
        <v>0.173599</v>
      </c>
      <c r="D76">
        <v>3.8016999999999999</v>
      </c>
      <c r="E76">
        <v>0.81896999999999998</v>
      </c>
      <c r="F76">
        <v>0.68208999999999997</v>
      </c>
      <c r="G76">
        <v>3.7624</v>
      </c>
      <c r="H76">
        <v>0.82084000000000001</v>
      </c>
      <c r="I76">
        <v>3.8016999999999999</v>
      </c>
      <c r="J76">
        <v>0.81896999999999998</v>
      </c>
      <c r="K76">
        <v>0.23116</v>
      </c>
      <c r="L76">
        <v>2.0289999999999999E-2</v>
      </c>
      <c r="M76">
        <v>0</v>
      </c>
      <c r="N76">
        <v>95</v>
      </c>
    </row>
    <row r="77" spans="1:14" x14ac:dyDescent="0.2">
      <c r="A77">
        <v>96</v>
      </c>
      <c r="B77" s="2">
        <v>17501.8</v>
      </c>
      <c r="C77">
        <v>0.192887</v>
      </c>
      <c r="D77">
        <v>3.5596999999999999</v>
      </c>
      <c r="E77">
        <v>0.83048999999999995</v>
      </c>
      <c r="F77">
        <v>0.69991000000000003</v>
      </c>
      <c r="G77">
        <v>3.5356000000000001</v>
      </c>
      <c r="H77">
        <v>0.83164000000000005</v>
      </c>
      <c r="I77">
        <v>3.5596999999999999</v>
      </c>
      <c r="J77">
        <v>0.83048999999999995</v>
      </c>
      <c r="K77">
        <v>0.19872000000000001</v>
      </c>
      <c r="L77">
        <v>1.3299999999999999E-2</v>
      </c>
      <c r="M77">
        <v>0</v>
      </c>
      <c r="N77">
        <v>96</v>
      </c>
    </row>
    <row r="78" spans="1:14" x14ac:dyDescent="0.2">
      <c r="A78">
        <v>97</v>
      </c>
      <c r="B78" s="2">
        <v>14125.9</v>
      </c>
      <c r="C78">
        <v>0.21403</v>
      </c>
      <c r="D78">
        <v>3.33</v>
      </c>
      <c r="E78">
        <v>0.84143000000000001</v>
      </c>
      <c r="F78">
        <v>0.71708000000000005</v>
      </c>
      <c r="G78">
        <v>3.3159000000000001</v>
      </c>
      <c r="H78">
        <v>0.84209999999999996</v>
      </c>
      <c r="I78">
        <v>3.33</v>
      </c>
      <c r="J78">
        <v>0.84143000000000001</v>
      </c>
      <c r="K78">
        <v>0.16764999999999999</v>
      </c>
      <c r="L78">
        <v>8.2699999999999996E-3</v>
      </c>
      <c r="M78">
        <v>0</v>
      </c>
      <c r="N78">
        <v>97</v>
      </c>
    </row>
    <row r="79" spans="1:14" x14ac:dyDescent="0.2">
      <c r="A79">
        <v>98</v>
      </c>
      <c r="B79" s="2">
        <v>11102.5</v>
      </c>
      <c r="C79">
        <v>0.23713400000000001</v>
      </c>
      <c r="D79">
        <v>3.1126999999999998</v>
      </c>
      <c r="E79">
        <v>0.85177000000000003</v>
      </c>
      <c r="F79">
        <v>0.73355999999999999</v>
      </c>
      <c r="G79">
        <v>3.105</v>
      </c>
      <c r="H79">
        <v>0.85214000000000001</v>
      </c>
      <c r="I79">
        <v>3.1126999999999998</v>
      </c>
      <c r="J79">
        <v>0.85177000000000003</v>
      </c>
      <c r="K79">
        <v>0.13850000000000001</v>
      </c>
      <c r="L79">
        <v>4.8500000000000001E-3</v>
      </c>
      <c r="M79">
        <v>0</v>
      </c>
      <c r="N79">
        <v>98</v>
      </c>
    </row>
    <row r="80" spans="1:14" x14ac:dyDescent="0.2">
      <c r="A80">
        <v>99</v>
      </c>
      <c r="B80" s="2">
        <v>8469.7000000000007</v>
      </c>
      <c r="C80">
        <v>0.26229400000000003</v>
      </c>
      <c r="D80">
        <v>2.9079000000000002</v>
      </c>
      <c r="E80">
        <v>0.86153000000000002</v>
      </c>
      <c r="F80">
        <v>0.74929999999999997</v>
      </c>
      <c r="G80">
        <v>2.9039000000000001</v>
      </c>
      <c r="H80">
        <v>0.86172000000000004</v>
      </c>
      <c r="I80">
        <v>2.9079000000000002</v>
      </c>
      <c r="J80">
        <v>0.86153000000000002</v>
      </c>
      <c r="K80">
        <v>0.11173</v>
      </c>
      <c r="L80">
        <v>2.66E-3</v>
      </c>
      <c r="M80">
        <v>0</v>
      </c>
      <c r="N80">
        <v>99</v>
      </c>
    </row>
    <row r="81" spans="1:14" x14ac:dyDescent="0.2">
      <c r="A81">
        <v>100</v>
      </c>
      <c r="B81" s="2">
        <v>6248.2</v>
      </c>
      <c r="C81">
        <v>0.28958400000000001</v>
      </c>
      <c r="D81">
        <v>2.7155999999999998</v>
      </c>
      <c r="E81">
        <v>0.87068000000000001</v>
      </c>
      <c r="F81">
        <v>0.76427</v>
      </c>
      <c r="G81">
        <v>2.7136999999999998</v>
      </c>
      <c r="H81">
        <v>0.87078</v>
      </c>
      <c r="I81">
        <v>2.7155999999999998</v>
      </c>
      <c r="J81">
        <v>0.87068000000000001</v>
      </c>
      <c r="K81">
        <v>8.7770000000000001E-2</v>
      </c>
      <c r="L81">
        <v>1.3600000000000001E-3</v>
      </c>
      <c r="M81">
        <v>0</v>
      </c>
      <c r="N81">
        <v>100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2022-12-25T00:03:29Z</dcterms:created>
  <dcterms:modified xsi:type="dcterms:W3CDTF">2022-12-25T14:20:43Z</dcterms:modified>
</cp:coreProperties>
</file>