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<sst xmlns="http://schemas.openxmlformats.org/spreadsheetml/2006/main" count="224" uniqueCount="116">
  <si>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</si>
  <si>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</si>
  <si>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</si>
  <si>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</si>
  <si>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</si>
  <si>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</si>
  <si>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</si>
  <si>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</si>
  <si>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</si>
  <si>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</si>
  <si>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</si>
  <si>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</si>
  <si>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</si>
  <si>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</si>
  <si>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</si>
  <si>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</si>
  <si>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</si>
  <si>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</si>
  <si>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</si>
  <si>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</si>
  <si>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</si>
  <si>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</si>
  <si>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</si>
  <si>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</si>
  <si>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</si>
  <si>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</si>
  <si>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</si>
  <si>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</si>
  <si>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</si>
  <si>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</si>
  <si>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</si>
  <si>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</si>
  <si>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</si>
  <si>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</si>
  <si>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</si>
  <si>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</si>
  <si>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</si>
  <si>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</si>
  <si>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</si>
  <si>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</si>
  <si>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</si>
  <si>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</si>
  <si>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</si>
  <si>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</si>
  <si>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</si>
  <si>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</si>
  <si>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</si>
  <si>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</si>
  <si>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</si>
  <si>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</si>
  <si>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</si>
  <si>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</si>
  <si>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</si>
  <si>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</si>
  <si>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</si>
  <si>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</si>
  <si>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</si>
  <si>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</si>
  <si>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</si>
  <si>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</si>
  <si>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</si>
  <si>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</si>
  <si>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</si>
  <si>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</si>
  <si>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</si>
  <si>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</si>
  <si>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</si>
  <si>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</si>
  <si>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</si>
  <si>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</si>
  <si>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</si>
  <si>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</si>
  <si>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</si>
  <si>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</si>
  <si>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</si>
  <si>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</si>
  <si>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</si>
  <si>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</si>
  <si>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</si>
  <si>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</si>
  <si>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</si>
  <si>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</si>
  <si>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</si>
  <si>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</si>
  <si>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</si>
  <si>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</si>
  <si>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</si>
  <si>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</si>
  <si>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</si>
  <si>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</si>
  <si>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</si>
  <si>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</si>
  <si>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</si>
  <si>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</si>
  <si>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</si>
  <si>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</si>
  <si>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</si>
  <si>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</si>
  <si>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</si>
  <si>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</si>
  <si>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</si>
  <si>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</si>
  <si>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</si>
  <si>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</si>
  <si>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</si>
  <si>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</si>
  <si>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</si>
  <si>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</si>
  <si>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</si>
  <si>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</si>
  <si>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</si>
  <si>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</si>
  <si>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Aucune semaine selectionnée</t>
  </si>
  <si>
    <t>RustDesk Printer</t>
  </si>
  <si>
    <t>1 à 0</t>
  </si>
  <si>
    <t>Septembre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</si>
</sst>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38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8" xfId="0" applyBorder="1"/>
    <xf numFmtId="20" fontId="0" fillId="0" borderId="158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52" xfId="0" applyFont="1" applyFill="1" applyBorder="1"/>
    <xf numFmtId="14" fontId="22" fillId="0" borderId="153" xfId="0" applyNumberFormat="1" applyFont="1" applyFill="1" applyBorder="1"/>
    <xf numFmtId="20" fontId="22" fillId="0" borderId="153" xfId="0" applyNumberFormat="1" applyFont="1" applyFill="1" applyBorder="1"/>
    <xf numFmtId="0" fontId="22" fillId="0" borderId="154" xfId="0" applyFont="1" applyFill="1" applyBorder="1"/>
    <xf numFmtId="0" fontId="22" fillId="0" borderId="153" xfId="0" applyFont="1" applyFill="1" applyBorder="1"/>
    <xf numFmtId="0" fontId="22" fillId="0" borderId="155" xfId="0" applyFont="1" applyFill="1" applyBorder="1"/>
    <xf numFmtId="0" fontId="22" fillId="0" borderId="156" xfId="0" applyFont="1" applyFill="1" applyBorder="1"/>
    <xf numFmtId="20" fontId="22" fillId="0" borderId="156" xfId="0" applyNumberFormat="1" applyFont="1" applyFill="1" applyBorder="1"/>
    <xf numFmtId="0" fontId="22" fillId="0" borderId="157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9" xfId="0" applyFont="1" applyFill="1" applyBorder="1"/>
    <xf numFmtId="14" fontId="22" fillId="0" borderId="160" xfId="0" applyNumberFormat="1" applyFont="1" applyFill="1" applyBorder="1"/>
    <xf numFmtId="20" fontId="22" fillId="0" borderId="160" xfId="0" applyNumberFormat="1" applyFont="1" applyFill="1" applyBorder="1"/>
    <xf numFmtId="0" fontId="22" fillId="0" borderId="161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  <xf numFmtId="0" fontId="0" fillId="0" borderId="15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162" xfId="0" applyBorder="1"/>
    <xf numFmtId="0" fontId="0" fillId="0" borderId="163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166" xfId="0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0" fillId="0" borderId="170" xfId="0" applyBorder="1"/>
    <xf numFmtId="0" fontId="0" fillId="0" borderId="171" xfId="0" applyBorder="1" applyAlignment="1">
      <alignment horizontal="center"/>
    </xf>
  </cellXfs>
  <cellStyles count="1">
    <cellStyle name="Normal" xfId="0" builtinId="0"/>
  </cellStyles>
  <dxfs count="6">
    <dxf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784001219523577E-2"/>
          <c:y val="4.2169058136025679E-2"/>
          <c:w val="0.94967075974452231"/>
          <c:h val="0.80853960328129715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485-47A4-ADAB-3BC40D98C5B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85-47A4-ADAB-3BC40D98C5B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485-47A4-ADAB-3BC40D98C5B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485-47A4-ADAB-3BC40D98C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28</xdr:row>
      <xdr:rowOff>152400</xdr:rowOff>
    </xdr:from>
    <xdr:to>
      <xdr:col>13</xdr:col>
      <xdr:colOff>571500</xdr:colOff>
      <xdr:row>47</xdr:row>
      <xdr:rowOff>177800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0" tableBorderDxfId="5">
  <autoFilter ref="A1:D30"/>
  <tableColumns count="4">
    <tableColumn id="1" name="Employé" dataDxfId="4"/>
    <tableColumn id="2" name="Code" dataDxfId="3"/>
    <tableColumn id="3" name="Pause min" dataDxfId="2"/>
    <tableColumn id="4" name="App Version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zoomScaleNormal="100" workbookViewId="0">
      <selection activeCell="D6" sqref="D6:E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05" t="s">
        <v>115</v>
      </c>
      <c r="O1" s="305"/>
      <c r="P1" s="305"/>
      <c r="Q1" s="29"/>
      <c r="S1" s="305">
        <v>2025</v>
      </c>
      <c r="T1" s="305"/>
      <c r="X1" t="s">
        <v>38</v>
      </c>
      <c r="AA1" s="298" t="s">
        <v>114</v>
      </c>
      <c r="AB1" s="298"/>
      <c r="BA1" t="s">
        <v>105</v>
      </c>
    </row>
    <row r="2" spans="3:53" ht="15.75" thickBot="1" x14ac:dyDescent="0.3">
      <c r="E2" s="302" t="s">
        <v>90</v>
      </c>
      <c r="F2" s="303"/>
      <c r="G2" s="304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106</v>
      </c>
    </row>
    <row r="3" spans="3:53" x14ac:dyDescent="0.25">
      <c r="AF3" s="193"/>
      <c r="AG3" s="298" t="s">
        <v>112</v>
      </c>
      <c r="AH3" s="298"/>
      <c r="AI3" s="298"/>
      <c r="AJ3" s="298"/>
      <c r="AK3" s="298"/>
      <c r="AL3" s="298"/>
      <c r="AM3" s="298"/>
      <c r="AN3" s="194"/>
      <c r="BA3" t="s">
        <v>113</v>
      </c>
    </row>
    <row r="4" spans="3:53" x14ac:dyDescent="0.25">
      <c r="D4" s="284"/>
      <c r="E4" s="284"/>
      <c r="F4" s="284"/>
      <c r="G4" s="284"/>
      <c r="H4" s="284"/>
      <c r="I4" s="284"/>
      <c r="J4" s="285"/>
      <c r="K4" s="284"/>
      <c r="L4" s="284"/>
      <c r="M4" s="284"/>
      <c r="N4" s="284"/>
      <c r="O4" s="284"/>
      <c r="P4" s="284"/>
      <c r="Q4" s="285"/>
      <c r="R4" s="284"/>
      <c r="S4" s="284"/>
      <c r="T4" s="284"/>
      <c r="U4" s="284"/>
      <c r="V4" s="284"/>
      <c r="W4" s="284"/>
      <c r="X4" s="285"/>
      <c r="Y4" s="284"/>
      <c r="Z4" s="284"/>
      <c r="AA4" s="284"/>
      <c r="AB4" s="284"/>
      <c r="AC4" s="284"/>
      <c r="AD4" s="284"/>
      <c r="AF4" s="193"/>
      <c r="AJ4" s="197" t="s">
        <v>63</v>
      </c>
      <c r="AN4" s="194"/>
      <c r="BA4" t="s">
        <v>107</v>
      </c>
    </row>
    <row r="5" spans="3:53" x14ac:dyDescent="0.25">
      <c r="C5" s="1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5"/>
      <c r="R5" s="284"/>
      <c r="S5" s="284"/>
      <c r="T5" s="284"/>
      <c r="U5" s="284"/>
      <c r="V5" s="284"/>
      <c r="W5" s="284"/>
      <c r="X5" s="285"/>
      <c r="Y5" s="284"/>
      <c r="Z5" s="284"/>
      <c r="AA5" s="284"/>
      <c r="AB5" s="284"/>
      <c r="AC5" s="284"/>
      <c r="AD5" s="284"/>
      <c r="AF5" s="193"/>
      <c r="AG5" s="299" t="s">
        <v>102</v>
      </c>
      <c r="AH5" s="300"/>
      <c r="AI5" s="300"/>
      <c r="AJ5" s="300"/>
      <c r="AK5" s="300"/>
      <c r="AL5" s="300"/>
      <c r="AM5" s="301"/>
      <c r="AN5" s="194"/>
      <c r="BA5" t="s">
        <v>64</v>
      </c>
    </row>
    <row r="6" spans="3:53" x14ac:dyDescent="0.25">
      <c r="C6" s="1"/>
      <c r="D6" s="284"/>
      <c r="E6" s="284"/>
      <c r="F6" s="286"/>
      <c r="G6" s="286"/>
      <c r="H6" s="286"/>
      <c r="I6" s="286"/>
      <c r="J6" s="284"/>
      <c r="K6" s="284"/>
      <c r="L6" s="284"/>
      <c r="M6" s="286"/>
      <c r="N6" s="286"/>
      <c r="O6" s="286"/>
      <c r="P6" s="286"/>
      <c r="Q6" s="285"/>
      <c r="R6" s="284"/>
      <c r="S6" s="284"/>
      <c r="T6" s="286"/>
      <c r="U6" s="286"/>
      <c r="V6" s="286"/>
      <c r="W6" s="286"/>
      <c r="X6" s="285"/>
      <c r="Y6" s="284"/>
      <c r="Z6" s="284"/>
      <c r="AA6" s="286"/>
      <c r="AB6" s="286"/>
      <c r="AC6" s="286"/>
      <c r="AD6" s="286"/>
      <c r="AF6" s="193"/>
      <c r="AN6" s="194"/>
      <c r="BA6" t="s">
        <v>108</v>
      </c>
    </row>
    <row r="7" spans="3:53" x14ac:dyDescent="0.25">
      <c r="C7" s="1"/>
      <c r="D7" s="284"/>
      <c r="E7" s="284"/>
      <c r="F7" s="286"/>
      <c r="G7" s="286"/>
      <c r="H7" s="286"/>
      <c r="I7" s="286"/>
      <c r="J7" s="284"/>
      <c r="K7" s="284"/>
      <c r="L7" s="284"/>
      <c r="M7" s="286"/>
      <c r="N7" s="286"/>
      <c r="O7" s="286"/>
      <c r="P7" s="286"/>
      <c r="Q7" s="285"/>
      <c r="R7" s="284"/>
      <c r="S7" s="284"/>
      <c r="T7" s="286"/>
      <c r="U7" s="286"/>
      <c r="V7" s="286"/>
      <c r="W7" s="286"/>
      <c r="X7" s="285"/>
      <c r="Y7" s="284"/>
      <c r="Z7" s="284"/>
      <c r="AA7" s="286"/>
      <c r="AB7" s="286"/>
      <c r="AC7" s="286"/>
      <c r="AD7" s="286"/>
      <c r="AF7" s="193"/>
      <c r="AN7" s="194"/>
      <c r="BA7" t="s">
        <v>109</v>
      </c>
    </row>
    <row r="8" spans="3:53" x14ac:dyDescent="0.25">
      <c r="C8" s="1"/>
      <c r="D8" s="284"/>
      <c r="E8" s="284"/>
      <c r="F8" s="286"/>
      <c r="G8" s="286"/>
      <c r="H8" s="286"/>
      <c r="I8" s="286"/>
      <c r="J8" s="285"/>
      <c r="K8" s="284"/>
      <c r="L8" s="284"/>
      <c r="M8" s="286"/>
      <c r="N8" s="286"/>
      <c r="O8" s="286"/>
      <c r="P8" s="286"/>
      <c r="Q8" s="285"/>
      <c r="R8" s="284"/>
      <c r="S8" s="284"/>
      <c r="T8" s="286"/>
      <c r="U8" s="286"/>
      <c r="V8" s="286"/>
      <c r="W8" s="286"/>
      <c r="X8" s="285"/>
      <c r="Y8" s="284"/>
      <c r="Z8" s="284"/>
      <c r="AA8" s="286"/>
      <c r="AB8" s="286"/>
      <c r="AC8" s="286"/>
      <c r="AD8" s="286"/>
      <c r="AF8" s="193"/>
      <c r="AN8" s="194"/>
      <c r="BA8" t="s">
        <v>110</v>
      </c>
    </row>
    <row r="9" spans="3:53" x14ac:dyDescent="0.25">
      <c r="C9" s="1"/>
      <c r="D9" s="284"/>
      <c r="E9" s="284"/>
      <c r="F9" s="286"/>
      <c r="G9" s="286"/>
      <c r="H9" s="286"/>
      <c r="I9" s="286"/>
      <c r="J9" s="285"/>
      <c r="K9" s="284"/>
      <c r="L9" s="284"/>
      <c r="M9" s="286"/>
      <c r="N9" s="286"/>
      <c r="O9" s="286"/>
      <c r="P9" s="286"/>
      <c r="Q9" s="285"/>
      <c r="R9" s="284"/>
      <c r="S9" s="284"/>
      <c r="T9" s="286"/>
      <c r="U9" s="286"/>
      <c r="V9" s="286"/>
      <c r="W9" s="286"/>
      <c r="X9" s="285"/>
      <c r="Y9" s="284"/>
      <c r="Z9" s="284"/>
      <c r="AA9" s="286"/>
      <c r="AB9" s="286"/>
      <c r="AC9" s="286"/>
      <c r="AD9" s="286"/>
      <c r="AF9" s="193"/>
      <c r="AN9" s="194"/>
      <c r="BA9" t="s">
        <v>111</v>
      </c>
    </row>
    <row r="10" spans="3:53" x14ac:dyDescent="0.25">
      <c r="C10" s="1"/>
      <c r="D10" s="284"/>
      <c r="E10" s="284"/>
      <c r="F10" s="286"/>
      <c r="G10" s="286"/>
      <c r="H10" s="286"/>
      <c r="I10" s="286"/>
      <c r="J10" s="285"/>
      <c r="K10" s="284"/>
      <c r="L10" s="284"/>
      <c r="M10" s="286"/>
      <c r="N10" s="286"/>
      <c r="O10" s="286"/>
      <c r="P10" s="286"/>
      <c r="Q10" s="285"/>
      <c r="R10" s="284"/>
      <c r="S10" s="284"/>
      <c r="T10" s="286"/>
      <c r="U10" s="286"/>
      <c r="V10" s="286"/>
      <c r="W10" s="286"/>
      <c r="X10" s="285"/>
      <c r="Y10" s="284"/>
      <c r="Z10" s="284"/>
      <c r="AA10" s="286"/>
      <c r="AB10" s="286"/>
      <c r="AC10" s="286"/>
      <c r="AD10" s="286"/>
      <c r="AF10" s="193"/>
      <c r="AN10" s="194"/>
    </row>
    <row r="11" spans="3:53" x14ac:dyDescent="0.25">
      <c r="C11" s="1"/>
      <c r="D11" s="284"/>
      <c r="E11" s="284"/>
      <c r="F11" s="286"/>
      <c r="G11" s="286"/>
      <c r="H11" s="286"/>
      <c r="I11" s="286"/>
      <c r="J11" s="285"/>
      <c r="K11" s="284"/>
      <c r="L11" s="284"/>
      <c r="M11" s="286"/>
      <c r="N11" s="286"/>
      <c r="O11" s="286"/>
      <c r="P11" s="286"/>
      <c r="Q11" s="285"/>
      <c r="R11" s="284"/>
      <c r="S11" s="284"/>
      <c r="T11" s="286"/>
      <c r="U11" s="286"/>
      <c r="V11" s="286"/>
      <c r="W11" s="286"/>
      <c r="X11" s="285"/>
      <c r="Y11" s="284"/>
      <c r="Z11" s="284"/>
      <c r="AA11" s="286"/>
      <c r="AB11" s="286"/>
      <c r="AC11" s="286"/>
      <c r="AD11" s="286"/>
      <c r="AF11" s="193"/>
      <c r="AN11" s="194"/>
    </row>
    <row r="12" spans="3:53" x14ac:dyDescent="0.25">
      <c r="C12" s="1"/>
      <c r="D12" s="285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F12" s="193"/>
      <c r="AN12" s="194"/>
    </row>
    <row r="13" spans="3:53" x14ac:dyDescent="0.25">
      <c r="C13" s="1"/>
      <c r="D13" s="284"/>
      <c r="E13" s="284"/>
      <c r="F13" s="284"/>
      <c r="G13" s="284"/>
      <c r="H13" s="284"/>
      <c r="I13" s="284"/>
      <c r="J13" s="285"/>
      <c r="K13" s="284"/>
      <c r="L13" s="284"/>
      <c r="M13" s="284"/>
      <c r="N13" s="284"/>
      <c r="O13" s="284"/>
      <c r="P13" s="284"/>
      <c r="Q13" s="285"/>
      <c r="R13" s="284"/>
      <c r="S13" s="284"/>
      <c r="T13" s="284"/>
      <c r="U13" s="284"/>
      <c r="V13" s="284"/>
      <c r="W13" s="284"/>
      <c r="X13" s="285"/>
      <c r="Y13" s="284"/>
      <c r="Z13" s="284"/>
      <c r="AA13" s="284"/>
      <c r="AB13" s="284"/>
      <c r="AC13" s="284"/>
      <c r="AD13" s="284"/>
      <c r="AF13" s="193"/>
      <c r="AN13" s="194"/>
    </row>
    <row r="14" spans="3:53" ht="15.75" thickBot="1" x14ac:dyDescent="0.3">
      <c r="C14" s="1"/>
      <c r="D14" s="284"/>
      <c r="E14" s="284"/>
      <c r="F14" s="284"/>
      <c r="G14" s="284"/>
      <c r="H14" s="284"/>
      <c r="I14" s="284"/>
      <c r="J14" s="285"/>
      <c r="K14" s="284"/>
      <c r="L14" s="284"/>
      <c r="M14" s="284"/>
      <c r="N14" s="284"/>
      <c r="O14" s="284"/>
      <c r="P14" s="284"/>
      <c r="Q14" s="285"/>
      <c r="R14" s="284"/>
      <c r="S14" s="284"/>
      <c r="T14" s="284"/>
      <c r="U14" s="284"/>
      <c r="V14" s="284"/>
      <c r="W14" s="284"/>
      <c r="X14" s="285"/>
      <c r="Y14" s="284"/>
      <c r="Z14" s="284"/>
      <c r="AA14" s="284"/>
      <c r="AB14" s="284"/>
      <c r="AC14" s="284"/>
      <c r="AD14" s="284"/>
      <c r="AF14" s="223"/>
      <c r="AG14" s="222">
        <v>1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84"/>
      <c r="E15" s="284"/>
      <c r="F15" s="286"/>
      <c r="G15" s="286"/>
      <c r="H15" s="286"/>
      <c r="I15" s="286"/>
      <c r="J15" s="285"/>
      <c r="K15" s="284"/>
      <c r="L15" s="284"/>
      <c r="M15" s="286"/>
      <c r="N15" s="286"/>
      <c r="O15" s="286"/>
      <c r="P15" s="286"/>
      <c r="Q15" s="285"/>
      <c r="R15" s="284"/>
      <c r="S15" s="284"/>
      <c r="T15" s="286"/>
      <c r="U15" s="286"/>
      <c r="V15" s="286"/>
      <c r="W15" s="286"/>
      <c r="X15" s="285"/>
      <c r="Y15" s="284"/>
      <c r="Z15" s="284"/>
      <c r="AA15" s="286"/>
      <c r="AB15" s="286"/>
      <c r="AC15" s="286"/>
      <c r="AD15" s="286"/>
    </row>
    <row r="16" spans="3:53" x14ac:dyDescent="0.25">
      <c r="C16" s="1"/>
      <c r="D16" s="284"/>
      <c r="E16" s="284"/>
      <c r="F16" s="286"/>
      <c r="G16" s="286"/>
      <c r="H16" s="286"/>
      <c r="I16" s="286"/>
      <c r="J16" s="285"/>
      <c r="K16" s="284"/>
      <c r="L16" s="284"/>
      <c r="M16" s="286"/>
      <c r="N16" s="286"/>
      <c r="O16" s="286"/>
      <c r="P16" s="286"/>
      <c r="Q16" s="285"/>
      <c r="R16" s="284"/>
      <c r="S16" s="284"/>
      <c r="T16" s="286"/>
      <c r="U16" s="286"/>
      <c r="V16" s="286"/>
      <c r="W16" s="286"/>
      <c r="X16" s="285"/>
      <c r="Y16" s="284"/>
      <c r="Z16" s="284"/>
      <c r="AA16" s="286"/>
      <c r="AB16" s="286"/>
      <c r="AC16" s="286"/>
      <c r="AD16" s="286"/>
    </row>
    <row r="17" spans="2:30" x14ac:dyDescent="0.25">
      <c r="C17" s="1"/>
      <c r="D17" s="284"/>
      <c r="E17" s="284"/>
      <c r="F17" s="286"/>
      <c r="G17" s="286"/>
      <c r="H17" s="286"/>
      <c r="I17" s="286"/>
      <c r="J17" s="285"/>
      <c r="K17" s="284"/>
      <c r="L17" s="284"/>
      <c r="M17" s="286"/>
      <c r="N17" s="286"/>
      <c r="O17" s="286"/>
      <c r="P17" s="286"/>
      <c r="Q17" s="285"/>
      <c r="R17" s="284"/>
      <c r="S17" s="284"/>
      <c r="T17" s="286"/>
      <c r="U17" s="286"/>
      <c r="V17" s="286"/>
      <c r="W17" s="286"/>
      <c r="X17" s="285"/>
      <c r="Y17" s="284"/>
      <c r="Z17" s="284"/>
      <c r="AA17" s="286"/>
      <c r="AB17" s="286"/>
      <c r="AC17" s="286"/>
      <c r="AD17" s="286"/>
    </row>
    <row r="18" spans="2:30" x14ac:dyDescent="0.25">
      <c r="C18" s="1"/>
      <c r="D18" s="284"/>
      <c r="E18" s="284"/>
      <c r="F18" s="286"/>
      <c r="G18" s="286"/>
      <c r="H18" s="286"/>
      <c r="I18" s="286"/>
      <c r="J18" s="285"/>
      <c r="K18" s="284"/>
      <c r="L18" s="284"/>
      <c r="M18" s="286"/>
      <c r="N18" s="286"/>
      <c r="O18" s="286"/>
      <c r="P18" s="286"/>
      <c r="Q18" s="285"/>
      <c r="R18" s="284"/>
      <c r="S18" s="284"/>
      <c r="T18" s="286"/>
      <c r="U18" s="286"/>
      <c r="V18" s="286"/>
      <c r="W18" s="286"/>
      <c r="X18" s="285"/>
      <c r="Y18" s="284"/>
      <c r="Z18" s="284"/>
      <c r="AA18" s="286"/>
      <c r="AB18" s="286"/>
      <c r="AC18" s="286"/>
      <c r="AD18" s="286"/>
    </row>
    <row r="19" spans="2:30" x14ac:dyDescent="0.25">
      <c r="C19" s="1"/>
      <c r="D19" s="284"/>
      <c r="E19" s="284"/>
      <c r="F19" s="286"/>
      <c r="G19" s="286"/>
      <c r="H19" s="286"/>
      <c r="I19" s="286"/>
      <c r="J19" s="285"/>
      <c r="K19" s="284"/>
      <c r="L19" s="284"/>
      <c r="M19" s="286"/>
      <c r="N19" s="286"/>
      <c r="O19" s="286"/>
      <c r="P19" s="286"/>
      <c r="Q19" s="285"/>
      <c r="R19" s="284"/>
      <c r="S19" s="284"/>
      <c r="T19" s="286"/>
      <c r="U19" s="286"/>
      <c r="V19" s="286"/>
      <c r="W19" s="286"/>
      <c r="X19" s="285"/>
      <c r="Y19" s="284"/>
      <c r="Z19" s="284"/>
      <c r="AA19" s="286"/>
      <c r="AB19" s="286"/>
      <c r="AC19" s="286"/>
      <c r="AD19" s="286"/>
    </row>
    <row r="20" spans="2:30" x14ac:dyDescent="0.25">
      <c r="C20" s="1"/>
      <c r="D20" s="284"/>
      <c r="E20" s="284"/>
      <c r="F20" s="286"/>
      <c r="G20" s="286"/>
      <c r="H20" s="286"/>
      <c r="I20" s="286"/>
      <c r="J20" s="285"/>
      <c r="K20" s="284"/>
      <c r="L20" s="284"/>
      <c r="M20" s="286"/>
      <c r="N20" s="286"/>
      <c r="O20" s="286"/>
      <c r="P20" s="286"/>
      <c r="Q20" s="285"/>
      <c r="R20" s="284"/>
      <c r="S20" s="284"/>
      <c r="T20" s="286"/>
      <c r="U20" s="286"/>
      <c r="V20" s="286"/>
      <c r="W20" s="286"/>
      <c r="X20" s="285"/>
      <c r="Y20" s="284"/>
      <c r="Z20" s="284"/>
      <c r="AA20" s="286"/>
      <c r="AB20" s="286"/>
      <c r="AC20" s="286"/>
      <c r="AD20" s="286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299"/>
      <c r="J23" s="300"/>
      <c r="K23" s="300"/>
      <c r="L23" s="300"/>
      <c r="M23" s="300"/>
      <c r="N23" s="301"/>
      <c r="Q23" s="241"/>
      <c r="R23" s="315" t="s">
        <v>68</v>
      </c>
      <c r="S23" s="300"/>
      <c r="T23" s="300"/>
      <c r="U23" s="300"/>
      <c r="V23" s="301"/>
    </row>
    <row r="24" spans="2:30" ht="15.75" thickBot="1" x14ac:dyDescent="0.3">
      <c r="B24" s="310" t="s">
        <v>4</v>
      </c>
      <c r="C24" s="311"/>
      <c r="D24" s="311"/>
      <c r="E24" s="311"/>
      <c r="F24" s="311"/>
      <c r="G24" s="311"/>
      <c r="H24" s="311"/>
      <c r="I24" s="312"/>
      <c r="J24" s="312"/>
      <c r="K24" s="312"/>
      <c r="L24" s="312"/>
      <c r="M24" s="312"/>
      <c r="N24" s="312"/>
      <c r="O24" s="311"/>
      <c r="P24" s="311"/>
      <c r="Q24" s="312"/>
      <c r="R24" s="311"/>
      <c r="S24" s="311"/>
      <c r="T24" s="311"/>
      <c r="U24" s="311"/>
      <c r="V24" s="311"/>
      <c r="W24" s="313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08">
        <v>1</v>
      </c>
      <c r="E25" s="308"/>
      <c r="F25" s="308">
        <v>2</v>
      </c>
      <c r="G25" s="308"/>
      <c r="H25" s="308">
        <v>3</v>
      </c>
      <c r="I25" s="308"/>
      <c r="J25" s="308">
        <v>4</v>
      </c>
      <c r="K25" s="308"/>
      <c r="L25" s="308">
        <v>5</v>
      </c>
      <c r="M25" s="309"/>
      <c r="N25" s="309">
        <v>6</v>
      </c>
      <c r="O25" s="314"/>
      <c r="P25" s="309">
        <v>7</v>
      </c>
      <c r="Q25" s="314"/>
      <c r="R25" s="309">
        <v>8</v>
      </c>
      <c r="S25" s="314"/>
      <c r="T25" s="309">
        <v>9</v>
      </c>
      <c r="U25" s="314"/>
      <c r="V25" s="309">
        <v>10</v>
      </c>
      <c r="W25" s="307"/>
      <c r="X25" s="306" t="s">
        <v>67</v>
      </c>
      <c r="Y25" s="307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15" t="s">
        <v>14</v>
      </c>
      <c r="C27" s="16">
        <v>45894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45895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45896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45897</v>
      </c>
      <c r="D33" s="200"/>
      <c r="E33" s="201"/>
      <c r="F33" s="200"/>
      <c r="G33" s="201"/>
      <c r="H33" s="200"/>
      <c r="I33" s="201"/>
      <c r="J33" s="200"/>
      <c r="K33" s="201"/>
      <c r="L33" s="200"/>
      <c r="M33" s="201"/>
      <c r="N33" s="231"/>
      <c r="O33" s="201"/>
      <c r="P33" s="200"/>
      <c r="Q33" s="201"/>
      <c r="R33" s="200"/>
      <c r="S33" s="201"/>
      <c r="T33" s="200"/>
      <c r="U33" s="201"/>
      <c r="V33" s="200"/>
      <c r="W33" s="232"/>
      <c r="X33" s="151"/>
      <c r="Y33" s="152"/>
      <c r="Z33" s="262"/>
      <c r="AA33" s="153"/>
      <c r="AB33" s="154"/>
      <c r="AC33" s="155"/>
      <c r="AD33" s="155"/>
    </row>
    <row r="34" spans="2:30" ht="14.1" customHeight="1" x14ac:dyDescent="0.25">
      <c r="B34" s="15"/>
      <c r="C34" s="16"/>
      <c r="D34" s="207"/>
      <c r="E34" s="208"/>
      <c r="F34" s="207"/>
      <c r="G34" s="208"/>
      <c r="H34" s="207"/>
      <c r="I34" s="208"/>
      <c r="J34" s="207"/>
      <c r="K34" s="208"/>
      <c r="L34" s="207"/>
      <c r="M34" s="208"/>
      <c r="N34" s="235"/>
      <c r="O34" s="208"/>
      <c r="P34" s="207"/>
      <c r="Q34" s="208"/>
      <c r="R34" s="207"/>
      <c r="S34" s="208"/>
      <c r="T34" s="207"/>
      <c r="U34" s="208"/>
      <c r="V34" s="207"/>
      <c r="W34" s="236"/>
      <c r="X34" s="156"/>
      <c r="Y34" s="157"/>
      <c r="Z34" s="263"/>
      <c r="AA34" s="158"/>
      <c r="AB34" s="159"/>
      <c r="AC34" s="150"/>
      <c r="AD34" s="150"/>
    </row>
    <row r="35" spans="2:30" ht="14.1" customHeight="1" x14ac:dyDescent="0.25">
      <c r="B35" s="15" t="s">
        <v>18</v>
      </c>
      <c r="C35" s="16">
        <v>45898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45899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45900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45901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45902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45903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45904</v>
      </c>
      <c r="D47" s="200"/>
      <c r="E47" s="201"/>
      <c r="F47" s="200"/>
      <c r="G47" s="201"/>
      <c r="H47" s="200"/>
      <c r="I47" s="201"/>
      <c r="J47" s="200"/>
      <c r="K47" s="201"/>
      <c r="L47" s="200"/>
      <c r="M47" s="201"/>
      <c r="N47" s="231"/>
      <c r="O47" s="201"/>
      <c r="P47" s="200"/>
      <c r="Q47" s="201"/>
      <c r="R47" s="200"/>
      <c r="S47" s="201"/>
      <c r="T47" s="200"/>
      <c r="U47" s="201"/>
      <c r="V47" s="200"/>
      <c r="W47" s="232"/>
      <c r="X47" s="151"/>
      <c r="Y47" s="152"/>
      <c r="Z47" s="262"/>
      <c r="AA47" s="153"/>
      <c r="AB47" s="154"/>
      <c r="AC47" s="155"/>
      <c r="AD47" s="155"/>
    </row>
    <row r="48" spans="2:30" ht="14.1" customHeight="1" x14ac:dyDescent="0.25">
      <c r="B48" s="15"/>
      <c r="C48" s="16"/>
      <c r="D48" s="207"/>
      <c r="E48" s="208"/>
      <c r="F48" s="207"/>
      <c r="G48" s="208"/>
      <c r="H48" s="207"/>
      <c r="I48" s="208"/>
      <c r="J48" s="207"/>
      <c r="K48" s="208"/>
      <c r="L48" s="207"/>
      <c r="M48" s="208"/>
      <c r="N48" s="235"/>
      <c r="O48" s="208"/>
      <c r="P48" s="207"/>
      <c r="Q48" s="208"/>
      <c r="R48" s="207"/>
      <c r="S48" s="208"/>
      <c r="T48" s="207"/>
      <c r="U48" s="208"/>
      <c r="V48" s="207"/>
      <c r="W48" s="236"/>
      <c r="X48" s="156"/>
      <c r="Y48" s="157"/>
      <c r="Z48" s="263"/>
      <c r="AA48" s="158"/>
      <c r="AB48" s="159"/>
      <c r="AC48" s="150"/>
      <c r="AD48" s="150"/>
    </row>
    <row r="49" spans="2:30" ht="14.1" customHeight="1" x14ac:dyDescent="0.25">
      <c r="B49" s="15" t="s">
        <v>18</v>
      </c>
      <c r="C49" s="16">
        <v>45905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45906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45907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45908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45909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45910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45911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45912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45913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45914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45915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45916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45917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45918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45919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45920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45921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/>
      <c r="C83" s="16"/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/>
      <c r="C85" s="16"/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/>
      <c r="C87" s="16"/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/>
      <c r="C89" s="16"/>
      <c r="D89" s="106"/>
      <c r="E89" s="107"/>
      <c r="F89" s="106"/>
      <c r="G89" s="107"/>
      <c r="H89" s="106"/>
      <c r="I89" s="107"/>
      <c r="J89" s="106"/>
      <c r="K89" s="107"/>
      <c r="L89" s="106"/>
      <c r="M89" s="107"/>
      <c r="N89" s="108"/>
      <c r="O89" s="107"/>
      <c r="P89" s="106"/>
      <c r="Q89" s="107"/>
      <c r="R89" s="106"/>
      <c r="S89" s="107"/>
      <c r="T89" s="106"/>
      <c r="U89" s="107"/>
      <c r="V89" s="106"/>
      <c r="W89" s="109"/>
      <c r="X89" s="141"/>
      <c r="Y89" s="142"/>
      <c r="Z89" s="260"/>
      <c r="AA89" s="143"/>
      <c r="AB89" s="144"/>
      <c r="AC89" s="155"/>
      <c r="AD89" s="155"/>
    </row>
    <row r="90" spans="2:30" ht="14.1" customHeight="1" x14ac:dyDescent="0.25">
      <c r="B90" s="15"/>
      <c r="C90" s="16"/>
      <c r="D90" s="114"/>
      <c r="E90" s="115"/>
      <c r="F90" s="114"/>
      <c r="G90" s="115"/>
      <c r="H90" s="114"/>
      <c r="I90" s="115"/>
      <c r="J90" s="114"/>
      <c r="K90" s="115"/>
      <c r="L90" s="114"/>
      <c r="M90" s="115"/>
      <c r="N90" s="116"/>
      <c r="O90" s="115"/>
      <c r="P90" s="114"/>
      <c r="Q90" s="115"/>
      <c r="R90" s="114"/>
      <c r="S90" s="115"/>
      <c r="T90" s="114"/>
      <c r="U90" s="115"/>
      <c r="V90" s="114"/>
      <c r="W90" s="117"/>
      <c r="X90" s="146"/>
      <c r="Y90" s="147"/>
      <c r="Z90" s="261"/>
      <c r="AA90" s="148"/>
      <c r="AB90" s="149"/>
      <c r="AC90" s="150"/>
      <c r="AD90" s="150"/>
    </row>
    <row r="91" spans="2:30" ht="14.1" customHeight="1" x14ac:dyDescent="0.25">
      <c r="B91" s="15"/>
      <c r="C91" s="16"/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/>
      <c r="C93" s="16"/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/>
      <c r="C95" s="16"/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H53" sqref="H5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298"/>
      <c r="F2" s="298"/>
      <c r="G2" s="298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16"/>
      <c r="F4" s="316"/>
      <c r="G4" s="316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95"/>
      <c r="G6" s="295"/>
      <c r="H6" s="295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91"/>
      <c r="P9" s="292"/>
      <c r="Q9" s="293"/>
      <c r="R9" s="294"/>
    </row>
    <row r="10" spans="4:28" ht="15.75" thickBot="1" x14ac:dyDescent="0.3">
      <c r="D10" s="274"/>
      <c r="E10" s="287"/>
      <c r="F10" s="288"/>
      <c r="G10" s="289"/>
      <c r="H10" s="290"/>
      <c r="O10" s="275"/>
      <c r="P10" s="276"/>
      <c r="Q10" s="277"/>
      <c r="R10" s="278"/>
    </row>
    <row r="11" spans="4:28" x14ac:dyDescent="0.25">
      <c r="O11" s="275"/>
      <c r="P11" s="276"/>
      <c r="Q11" s="277"/>
      <c r="R11" s="278"/>
    </row>
    <row r="12" spans="4:28" x14ac:dyDescent="0.25">
      <c r="O12" s="275"/>
      <c r="P12" s="276"/>
      <c r="Q12" s="277"/>
      <c r="R12" s="278"/>
    </row>
    <row r="13" spans="4:28" x14ac:dyDescent="0.25">
      <c r="O13" s="275"/>
      <c r="P13" s="276"/>
      <c r="Q13" s="277"/>
      <c r="R13" s="278"/>
    </row>
    <row r="14" spans="4:28" x14ac:dyDescent="0.25">
      <c r="O14" s="275"/>
      <c r="P14" s="276"/>
      <c r="Q14" s="277"/>
      <c r="R14" s="278"/>
    </row>
    <row r="15" spans="4:28" x14ac:dyDescent="0.25">
      <c r="O15" s="275"/>
      <c r="P15" s="276"/>
      <c r="Q15" s="277"/>
      <c r="R15" s="278"/>
    </row>
    <row r="16" spans="4:28" ht="15.75" thickBot="1" x14ac:dyDescent="0.3">
      <c r="O16" s="275"/>
      <c r="P16" s="276"/>
      <c r="Q16" s="277"/>
      <c r="R16" s="278"/>
    </row>
    <row r="17" spans="4:18" ht="15.75" thickBot="1" x14ac:dyDescent="0.3">
      <c r="D17" s="317" t="s">
        <v>76</v>
      </c>
      <c r="E17" s="318"/>
      <c r="F17" s="318"/>
      <c r="G17" s="319"/>
      <c r="O17" s="275"/>
      <c r="P17" s="276"/>
      <c r="Q17" s="277"/>
      <c r="R17" s="278"/>
    </row>
    <row r="18" spans="4:18" x14ac:dyDescent="0.25">
      <c r="D18" s="193"/>
      <c r="G18" s="194"/>
      <c r="O18" s="275"/>
      <c r="P18" s="276"/>
      <c r="Q18" s="277"/>
      <c r="R18" s="278"/>
    </row>
    <row r="19" spans="4:18" x14ac:dyDescent="0.25">
      <c r="D19" s="193" t="s">
        <v>77</v>
      </c>
      <c r="E19" s="37"/>
      <c r="G19" s="194"/>
      <c r="O19" s="275"/>
      <c r="P19" s="276"/>
      <c r="Q19" s="277"/>
      <c r="R19" s="278"/>
    </row>
    <row r="20" spans="4:18" ht="15.75" thickBot="1" x14ac:dyDescent="0.3">
      <c r="D20" s="253" t="s">
        <v>78</v>
      </c>
      <c r="E20" s="254"/>
      <c r="F20" s="195"/>
      <c r="G20" s="196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tabSelected="1" workbookViewId="0">
      <selection activeCell="L12" sqref="L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381" t="s">
        <v>0</v>
      </c>
      <c r="B1" s="382" t="s">
        <v>1</v>
      </c>
      <c r="C1" s="383" t="s">
        <v>36</v>
      </c>
      <c r="D1" s="384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97"/>
      <c r="B2" s="255"/>
      <c r="C2" s="256"/>
      <c r="D2" s="379"/>
    </row>
    <row r="3" spans="1:14" x14ac:dyDescent="0.25">
      <c r="A3" s="378"/>
      <c r="B3" s="99"/>
      <c r="C3" s="257"/>
      <c r="D3" s="380"/>
    </row>
    <row r="4" spans="1:14" x14ac:dyDescent="0.25">
      <c r="A4" s="378"/>
      <c r="B4" s="99"/>
      <c r="C4" s="257"/>
      <c r="D4" s="380"/>
    </row>
    <row r="5" spans="1:14" x14ac:dyDescent="0.25">
      <c r="A5" s="378"/>
      <c r="B5" s="99"/>
      <c r="C5" s="257"/>
      <c r="D5" s="380"/>
    </row>
    <row r="6" spans="1:14" x14ac:dyDescent="0.25">
      <c r="A6" s="378"/>
      <c r="B6" s="99"/>
      <c r="C6" s="257"/>
      <c r="D6" s="380"/>
    </row>
    <row r="7" spans="1:14" x14ac:dyDescent="0.25">
      <c r="A7" s="378"/>
      <c r="B7" s="99"/>
      <c r="C7" s="257"/>
      <c r="D7" s="380"/>
    </row>
    <row r="8" spans="1:14" x14ac:dyDescent="0.25">
      <c r="A8" s="378"/>
      <c r="B8" s="99"/>
      <c r="C8" s="257"/>
      <c r="D8" s="380"/>
    </row>
    <row r="9" spans="1:14" x14ac:dyDescent="0.25">
      <c r="A9" s="378"/>
      <c r="B9" s="99"/>
      <c r="C9" s="257"/>
      <c r="D9" s="380"/>
    </row>
    <row r="10" spans="1:14" x14ac:dyDescent="0.25">
      <c r="A10" s="378"/>
      <c r="B10" s="99"/>
      <c r="C10" s="257"/>
      <c r="D10" s="380"/>
    </row>
    <row r="11" spans="1:14" x14ac:dyDescent="0.25">
      <c r="A11" s="378"/>
      <c r="B11" s="99"/>
      <c r="C11" s="257"/>
      <c r="D11" s="380"/>
    </row>
    <row r="12" spans="1:14" x14ac:dyDescent="0.25">
      <c r="A12" s="378"/>
      <c r="B12" s="99"/>
      <c r="C12" s="257"/>
      <c r="D12" s="380"/>
    </row>
    <row r="13" spans="1:14" x14ac:dyDescent="0.25">
      <c r="A13" s="378"/>
      <c r="B13" s="99"/>
      <c r="C13" s="99"/>
      <c r="D13" s="380"/>
    </row>
    <row r="14" spans="1:14" x14ac:dyDescent="0.25">
      <c r="A14" s="378"/>
      <c r="B14" s="99"/>
      <c r="C14" s="99"/>
      <c r="D14" s="380"/>
    </row>
    <row r="15" spans="1:14" x14ac:dyDescent="0.25">
      <c r="A15" s="378"/>
      <c r="B15" s="99"/>
      <c r="C15" s="99"/>
      <c r="D15" s="380"/>
    </row>
    <row r="16" spans="1:14" x14ac:dyDescent="0.25">
      <c r="A16" s="378"/>
      <c r="B16" s="99"/>
      <c r="C16" s="99"/>
      <c r="D16" s="380"/>
    </row>
    <row r="17" spans="1:4" x14ac:dyDescent="0.25">
      <c r="A17" s="378"/>
      <c r="B17" s="99"/>
      <c r="C17" s="99"/>
      <c r="D17" s="380"/>
    </row>
    <row r="18" spans="1:4" x14ac:dyDescent="0.25">
      <c r="A18" s="378"/>
      <c r="B18" s="99"/>
      <c r="C18" s="99"/>
      <c r="D18" s="380"/>
    </row>
    <row r="19" spans="1:4" x14ac:dyDescent="0.25">
      <c r="A19" s="378"/>
      <c r="B19" s="99"/>
      <c r="C19" s="99"/>
      <c r="D19" s="380"/>
    </row>
    <row r="20" spans="1:4" x14ac:dyDescent="0.25">
      <c r="A20" s="378"/>
      <c r="B20" s="99"/>
      <c r="C20" s="99"/>
      <c r="D20" s="380"/>
    </row>
    <row r="21" spans="1:4" x14ac:dyDescent="0.25">
      <c r="A21" s="378"/>
      <c r="B21" s="99"/>
      <c r="C21" s="99"/>
      <c r="D21" s="380"/>
    </row>
    <row r="22" spans="1:4" x14ac:dyDescent="0.25">
      <c r="A22" s="378"/>
      <c r="B22" s="99"/>
      <c r="C22" s="99"/>
      <c r="D22" s="380"/>
    </row>
    <row r="23" spans="1:4" x14ac:dyDescent="0.25">
      <c r="A23" s="378"/>
      <c r="B23" s="99"/>
      <c r="C23" s="99"/>
      <c r="D23" s="380"/>
    </row>
    <row r="24" spans="1:4" x14ac:dyDescent="0.25">
      <c r="A24" s="378"/>
      <c r="B24" s="99"/>
      <c r="C24" s="99"/>
      <c r="D24" s="380"/>
    </row>
    <row r="25" spans="1:4" x14ac:dyDescent="0.25">
      <c r="A25" s="378"/>
      <c r="B25" s="99"/>
      <c r="C25" s="99"/>
      <c r="D25" s="380"/>
    </row>
    <row r="26" spans="1:4" x14ac:dyDescent="0.25">
      <c r="A26" s="378"/>
      <c r="B26" s="99"/>
      <c r="C26" s="99"/>
      <c r="D26" s="380"/>
    </row>
    <row r="27" spans="1:4" x14ac:dyDescent="0.25">
      <c r="A27" s="378"/>
      <c r="B27" s="99"/>
      <c r="C27" s="99"/>
      <c r="D27" s="380"/>
    </row>
    <row r="28" spans="1:4" x14ac:dyDescent="0.25">
      <c r="A28" s="378"/>
      <c r="B28" s="99"/>
      <c r="C28" s="99"/>
      <c r="D28" s="380"/>
    </row>
    <row r="29" spans="1:4" x14ac:dyDescent="0.25">
      <c r="A29" s="378"/>
      <c r="B29" s="99"/>
      <c r="C29" s="99"/>
      <c r="D29" s="380"/>
    </row>
    <row r="30" spans="1:4" x14ac:dyDescent="0.25">
      <c r="A30" s="385"/>
      <c r="B30" s="386"/>
      <c r="C30" s="386"/>
      <c r="D30" s="387"/>
    </row>
    <row r="37" spans="1:5" x14ac:dyDescent="0.25">
      <c r="A37" t="s">
        <v>39</v>
      </c>
    </row>
    <row r="39" spans="1:5" ht="15.75" x14ac:dyDescent="0.25">
      <c r="B39" t="s">
        <v>89</v>
      </c>
      <c r="C39" s="298"/>
      <c r="D39" s="298"/>
      <c r="E39" s="177" t="s">
        <v>88</v>
      </c>
    </row>
    <row r="41" spans="1:5" ht="15" customHeight="1" x14ac:dyDescent="0.25">
      <c r="B41" s="176" t="s">
        <v>40</v>
      </c>
      <c r="C41" s="296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10"/>
      <c r="B2" s="311"/>
      <c r="C2" s="311"/>
      <c r="D2" s="311"/>
      <c r="E2" s="311"/>
      <c r="F2" s="311"/>
      <c r="G2" s="311"/>
      <c r="H2" s="326" t="s">
        <v>21</v>
      </c>
      <c r="I2" s="326"/>
      <c r="J2" s="326"/>
      <c r="K2" s="326"/>
      <c r="L2" s="326"/>
      <c r="M2" s="326"/>
      <c r="N2" s="326"/>
      <c r="O2" s="326"/>
      <c r="P2" s="326"/>
      <c r="Q2" s="326"/>
      <c r="R2" s="326"/>
      <c r="S2" s="326"/>
      <c r="T2" s="327"/>
      <c r="U2" s="328">
        <v>0</v>
      </c>
      <c r="V2" s="329"/>
      <c r="W2" s="329"/>
      <c r="X2" s="329"/>
      <c r="Y2" s="329"/>
      <c r="Z2" s="329"/>
      <c r="AA2" s="329"/>
      <c r="AB2" s="329"/>
      <c r="AC2" s="329"/>
      <c r="AD2" s="329"/>
      <c r="AE2" s="329"/>
      <c r="AF2" s="329"/>
      <c r="AG2" s="329"/>
      <c r="AH2" s="329"/>
      <c r="AI2" s="329"/>
      <c r="AJ2" s="329"/>
      <c r="AK2" s="329"/>
      <c r="AL2" s="329"/>
      <c r="AM2" s="329"/>
      <c r="AN2" s="329"/>
      <c r="AO2" s="320" t="s">
        <v>22</v>
      </c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2"/>
      <c r="BB2" s="323"/>
      <c r="BC2" s="324"/>
      <c r="BD2" s="324"/>
      <c r="BE2" s="324"/>
      <c r="BF2" s="324"/>
      <c r="BG2" s="324"/>
      <c r="BH2" s="324"/>
      <c r="BI2" s="324"/>
      <c r="BJ2" s="324"/>
      <c r="BK2" s="324"/>
      <c r="BL2" s="325"/>
    </row>
    <row r="3" spans="1:65" ht="13.5" customHeight="1" thickBot="1" x14ac:dyDescent="0.3">
      <c r="A3" s="308">
        <v>1</v>
      </c>
      <c r="B3" s="308"/>
      <c r="C3" s="308">
        <v>2</v>
      </c>
      <c r="D3" s="308"/>
      <c r="E3" s="308">
        <v>3</v>
      </c>
      <c r="F3" s="308"/>
      <c r="G3" s="308">
        <v>4</v>
      </c>
      <c r="H3" s="308"/>
      <c r="I3" s="309">
        <v>5</v>
      </c>
      <c r="J3" s="314"/>
      <c r="K3" s="309">
        <v>6</v>
      </c>
      <c r="L3" s="314"/>
      <c r="M3" s="309">
        <v>7</v>
      </c>
      <c r="N3" s="314"/>
      <c r="O3" s="309">
        <v>8</v>
      </c>
      <c r="P3" s="314"/>
      <c r="Q3" s="309">
        <v>9</v>
      </c>
      <c r="R3" s="314"/>
      <c r="S3" s="309">
        <v>10</v>
      </c>
      <c r="T3" s="307"/>
      <c r="U3" s="306">
        <v>1</v>
      </c>
      <c r="V3" s="314"/>
      <c r="W3" s="309">
        <v>2</v>
      </c>
      <c r="X3" s="314"/>
      <c r="Y3" s="309">
        <v>3</v>
      </c>
      <c r="Z3" s="314"/>
      <c r="AA3" s="309">
        <v>4</v>
      </c>
      <c r="AB3" s="314"/>
      <c r="AC3" s="309">
        <v>5</v>
      </c>
      <c r="AD3" s="314"/>
      <c r="AE3" s="309">
        <v>6</v>
      </c>
      <c r="AF3" s="314"/>
      <c r="AG3" s="309">
        <v>7</v>
      </c>
      <c r="AH3" s="314"/>
      <c r="AI3" s="309">
        <v>8</v>
      </c>
      <c r="AJ3" s="314"/>
      <c r="AK3" s="309">
        <v>9</v>
      </c>
      <c r="AL3" s="314"/>
      <c r="AM3" s="309">
        <v>10</v>
      </c>
      <c r="AN3" s="307"/>
      <c r="AO3" s="333" t="s">
        <v>23</v>
      </c>
      <c r="AP3" s="334"/>
      <c r="AQ3" s="334"/>
      <c r="AR3" s="335"/>
      <c r="AS3" s="333" t="s">
        <v>24</v>
      </c>
      <c r="AT3" s="334"/>
      <c r="AU3" s="334"/>
      <c r="AV3" s="334"/>
      <c r="AW3" s="334"/>
      <c r="AX3" s="334"/>
      <c r="AY3" s="306" t="s">
        <v>5</v>
      </c>
      <c r="AZ3" s="336"/>
      <c r="BA3" s="307"/>
      <c r="BB3" s="330" t="s">
        <v>25</v>
      </c>
      <c r="BC3" s="331"/>
      <c r="BD3" s="331"/>
      <c r="BE3" s="331"/>
      <c r="BF3" s="331"/>
      <c r="BG3" s="331"/>
      <c r="BH3" s="331"/>
      <c r="BI3" s="331"/>
      <c r="BJ3" s="331"/>
      <c r="BK3" s="331"/>
      <c r="BL3" s="332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</v>
      </c>
      <c r="B12" s="52">
        <v>0</v>
      </c>
      <c r="C12" s="51">
        <v>0</v>
      </c>
      <c r="D12" s="52">
        <v>0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</v>
      </c>
      <c r="V12" s="52">
        <v>0</v>
      </c>
      <c r="W12" s="51">
        <v>0</v>
      </c>
      <c r="X12" s="52">
        <v>0</v>
      </c>
      <c r="Y12" s="51">
        <v>0</v>
      </c>
      <c r="Z12" s="52">
        <v>0</v>
      </c>
      <c r="AA12" s="51">
        <v>0</v>
      </c>
      <c r="AB12" s="52">
        <v>0</v>
      </c>
      <c r="AC12" s="54">
        <v>0</v>
      </c>
      <c r="AD12" s="52">
        <v>0</v>
      </c>
      <c r="AE12" s="54">
        <v>0</v>
      </c>
      <c r="AF12" s="52">
        <v>0</v>
      </c>
      <c r="AG12" s="54">
        <v>0</v>
      </c>
      <c r="AH12" s="52">
        <v>0</v>
      </c>
      <c r="AI12" s="54">
        <v>0</v>
      </c>
      <c r="AJ12" s="52">
        <v>0</v>
      </c>
      <c r="AK12" s="54">
        <v>0</v>
      </c>
      <c r="AL12" s="52">
        <v>0</v>
      </c>
      <c r="AM12" s="51">
        <v>0</v>
      </c>
      <c r="AN12" s="55">
        <v>0</v>
      </c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</v>
      </c>
      <c r="AT12" s="60">
        <f t="shared" si="5"/>
        <v>0</v>
      </c>
      <c r="AU12" s="60">
        <f t="shared" si="6"/>
        <v>0</v>
      </c>
      <c r="AV12" s="60">
        <f t="shared" si="7"/>
        <v>0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</v>
      </c>
      <c r="BC12" s="62">
        <f t="shared" si="15"/>
        <v>0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</v>
      </c>
      <c r="BM12" s="101">
        <v>0</v>
      </c>
    </row>
    <row r="13" spans="1:65" x14ac:dyDescent="0.25">
      <c r="A13" s="51">
        <v>0</v>
      </c>
      <c r="B13" s="52">
        <v>0</v>
      </c>
      <c r="C13" s="51">
        <v>0</v>
      </c>
      <c r="D13" s="52">
        <v>0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</v>
      </c>
      <c r="V13" s="52">
        <v>0</v>
      </c>
      <c r="W13" s="51">
        <v>0</v>
      </c>
      <c r="X13" s="52">
        <v>0</v>
      </c>
      <c r="Y13" s="51">
        <v>0</v>
      </c>
      <c r="Z13" s="52">
        <v>0</v>
      </c>
      <c r="AA13" s="51">
        <v>0</v>
      </c>
      <c r="AB13" s="52">
        <v>0</v>
      </c>
      <c r="AC13" s="54">
        <v>0</v>
      </c>
      <c r="AD13" s="52">
        <v>0</v>
      </c>
      <c r="AE13" s="54">
        <v>0</v>
      </c>
      <c r="AF13" s="52">
        <v>0</v>
      </c>
      <c r="AG13" s="54">
        <v>0</v>
      </c>
      <c r="AH13" s="52">
        <v>0</v>
      </c>
      <c r="AI13" s="54">
        <v>0</v>
      </c>
      <c r="AJ13" s="52">
        <v>0</v>
      </c>
      <c r="AK13" s="54">
        <v>0</v>
      </c>
      <c r="AL13" s="52">
        <v>0</v>
      </c>
      <c r="AM13" s="51">
        <v>0</v>
      </c>
      <c r="AN13" s="55">
        <v>0</v>
      </c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</v>
      </c>
      <c r="AT13" s="60">
        <f t="shared" si="5"/>
        <v>0</v>
      </c>
      <c r="AU13" s="60">
        <f t="shared" si="6"/>
        <v>0</v>
      </c>
      <c r="AV13" s="60">
        <f t="shared" si="7"/>
        <v>0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</v>
      </c>
      <c r="BC13" s="62">
        <f t="shared" si="15"/>
        <v>0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</v>
      </c>
      <c r="BM13" s="101">
        <v>0</v>
      </c>
    </row>
    <row r="14" spans="1:65" x14ac:dyDescent="0.25">
      <c r="A14" s="51">
        <v>0</v>
      </c>
      <c r="B14" s="52">
        <v>0</v>
      </c>
      <c r="C14" s="51">
        <v>0</v>
      </c>
      <c r="D14" s="52">
        <v>0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</v>
      </c>
      <c r="V14" s="52">
        <v>0</v>
      </c>
      <c r="W14" s="51">
        <v>0</v>
      </c>
      <c r="X14" s="52">
        <v>0</v>
      </c>
      <c r="Y14" s="51">
        <v>0</v>
      </c>
      <c r="Z14" s="52">
        <v>0</v>
      </c>
      <c r="AA14" s="51">
        <v>0</v>
      </c>
      <c r="AB14" s="52">
        <v>0</v>
      </c>
      <c r="AC14" s="54">
        <v>0</v>
      </c>
      <c r="AD14" s="52">
        <v>0</v>
      </c>
      <c r="AE14" s="54">
        <v>0</v>
      </c>
      <c r="AF14" s="52">
        <v>0</v>
      </c>
      <c r="AG14" s="54">
        <v>0</v>
      </c>
      <c r="AH14" s="52">
        <v>0</v>
      </c>
      <c r="AI14" s="54">
        <v>0</v>
      </c>
      <c r="AJ14" s="52">
        <v>0</v>
      </c>
      <c r="AK14" s="54">
        <v>0</v>
      </c>
      <c r="AL14" s="52">
        <v>0</v>
      </c>
      <c r="AM14" s="51">
        <v>0</v>
      </c>
      <c r="AN14" s="55">
        <v>0</v>
      </c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</v>
      </c>
      <c r="AT14" s="60">
        <f t="shared" si="5"/>
        <v>0</v>
      </c>
      <c r="AU14" s="60">
        <f t="shared" si="6"/>
        <v>0</v>
      </c>
      <c r="AV14" s="60">
        <f t="shared" si="7"/>
        <v>0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</v>
      </c>
      <c r="BC14" s="62">
        <f t="shared" si="15"/>
        <v>0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</v>
      </c>
      <c r="BM14" s="101">
        <v>0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</v>
      </c>
      <c r="B19" s="52">
        <v>0</v>
      </c>
      <c r="C19" s="51">
        <v>0</v>
      </c>
      <c r="D19" s="52">
        <v>0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</v>
      </c>
      <c r="V19" s="52">
        <v>0</v>
      </c>
      <c r="W19" s="51">
        <v>0</v>
      </c>
      <c r="X19" s="52">
        <v>0</v>
      </c>
      <c r="Y19" s="51">
        <v>0</v>
      </c>
      <c r="Z19" s="52">
        <v>0</v>
      </c>
      <c r="AA19" s="51">
        <v>0</v>
      </c>
      <c r="AB19" s="52">
        <v>0</v>
      </c>
      <c r="AC19" s="54">
        <v>0</v>
      </c>
      <c r="AD19" s="52">
        <v>0</v>
      </c>
      <c r="AE19" s="54">
        <v>0</v>
      </c>
      <c r="AF19" s="52">
        <v>0</v>
      </c>
      <c r="AG19" s="54">
        <v>0</v>
      </c>
      <c r="AH19" s="52">
        <v>0</v>
      </c>
      <c r="AI19" s="54">
        <v>0</v>
      </c>
      <c r="AJ19" s="52">
        <v>0</v>
      </c>
      <c r="AK19" s="54">
        <v>0</v>
      </c>
      <c r="AL19" s="52">
        <v>0</v>
      </c>
      <c r="AM19" s="51">
        <v>0</v>
      </c>
      <c r="AN19" s="55">
        <v>0</v>
      </c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</v>
      </c>
      <c r="AT19" s="60">
        <f t="shared" si="5"/>
        <v>0</v>
      </c>
      <c r="AU19" s="60">
        <f t="shared" si="6"/>
        <v>0</v>
      </c>
      <c r="AV19" s="60">
        <f t="shared" si="7"/>
        <v>0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</v>
      </c>
      <c r="BC19" s="62">
        <f t="shared" si="15"/>
        <v>0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</v>
      </c>
      <c r="BM19" s="101">
        <v>0</v>
      </c>
    </row>
    <row r="20" spans="1:65" x14ac:dyDescent="0.25">
      <c r="A20" s="51">
        <v>0</v>
      </c>
      <c r="B20" s="52">
        <v>0</v>
      </c>
      <c r="C20" s="51">
        <v>0</v>
      </c>
      <c r="D20" s="52">
        <v>0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</v>
      </c>
      <c r="V20" s="52">
        <v>0</v>
      </c>
      <c r="W20" s="51">
        <v>0</v>
      </c>
      <c r="X20" s="52">
        <v>0</v>
      </c>
      <c r="Y20" s="51">
        <v>0</v>
      </c>
      <c r="Z20" s="52">
        <v>0</v>
      </c>
      <c r="AA20" s="51">
        <v>0</v>
      </c>
      <c r="AB20" s="52">
        <v>0</v>
      </c>
      <c r="AC20" s="54">
        <v>0</v>
      </c>
      <c r="AD20" s="52">
        <v>0</v>
      </c>
      <c r="AE20" s="54">
        <v>0</v>
      </c>
      <c r="AF20" s="52">
        <v>0</v>
      </c>
      <c r="AG20" s="54">
        <v>0</v>
      </c>
      <c r="AH20" s="52">
        <v>0</v>
      </c>
      <c r="AI20" s="54">
        <v>0</v>
      </c>
      <c r="AJ20" s="52">
        <v>0</v>
      </c>
      <c r="AK20" s="54">
        <v>0</v>
      </c>
      <c r="AL20" s="52">
        <v>0</v>
      </c>
      <c r="AM20" s="51">
        <v>0</v>
      </c>
      <c r="AN20" s="55">
        <v>0</v>
      </c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</v>
      </c>
      <c r="AT20" s="60">
        <f t="shared" si="5"/>
        <v>0</v>
      </c>
      <c r="AU20" s="60">
        <f t="shared" si="6"/>
        <v>0</v>
      </c>
      <c r="AV20" s="60">
        <f t="shared" si="7"/>
        <v>0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0</v>
      </c>
      <c r="BC20" s="62">
        <f t="shared" si="15"/>
        <v>0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</v>
      </c>
      <c r="BM20" s="101">
        <v>0</v>
      </c>
    </row>
    <row r="21" spans="1:65" x14ac:dyDescent="0.25">
      <c r="A21" s="51">
        <v>0</v>
      </c>
      <c r="B21" s="52">
        <v>0</v>
      </c>
      <c r="C21" s="51">
        <v>0</v>
      </c>
      <c r="D21" s="52">
        <v>0</v>
      </c>
      <c r="E21" s="51">
        <v>0</v>
      </c>
      <c r="F21" s="52">
        <v>0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</v>
      </c>
      <c r="V21" s="52">
        <v>0</v>
      </c>
      <c r="W21" s="51">
        <v>0</v>
      </c>
      <c r="X21" s="52">
        <v>0</v>
      </c>
      <c r="Y21" s="51">
        <v>0</v>
      </c>
      <c r="Z21" s="52">
        <v>0</v>
      </c>
      <c r="AA21" s="51">
        <v>0</v>
      </c>
      <c r="AB21" s="52">
        <v>0</v>
      </c>
      <c r="AC21" s="54">
        <v>0</v>
      </c>
      <c r="AD21" s="52">
        <v>0</v>
      </c>
      <c r="AE21" s="54">
        <v>0</v>
      </c>
      <c r="AF21" s="52">
        <v>0</v>
      </c>
      <c r="AG21" s="54">
        <v>0</v>
      </c>
      <c r="AH21" s="52">
        <v>0</v>
      </c>
      <c r="AI21" s="54">
        <v>0</v>
      </c>
      <c r="AJ21" s="52">
        <v>0</v>
      </c>
      <c r="AK21" s="54">
        <v>0</v>
      </c>
      <c r="AL21" s="52">
        <v>0</v>
      </c>
      <c r="AM21" s="51">
        <v>0</v>
      </c>
      <c r="AN21" s="55">
        <v>0</v>
      </c>
      <c r="AO21" s="56">
        <f t="shared" si="0"/>
        <v>0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</v>
      </c>
      <c r="AT21" s="60">
        <f t="shared" si="5"/>
        <v>0</v>
      </c>
      <c r="AU21" s="60">
        <f t="shared" si="6"/>
        <v>0</v>
      </c>
      <c r="AV21" s="60">
        <f t="shared" si="7"/>
        <v>0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</v>
      </c>
      <c r="BC21" s="62">
        <f t="shared" si="15"/>
        <v>0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</v>
      </c>
      <c r="BM21" s="101">
        <v>0</v>
      </c>
    </row>
    <row r="22" spans="1:65" x14ac:dyDescent="0.25">
      <c r="A22" s="51">
        <v>0</v>
      </c>
      <c r="B22" s="52">
        <v>0</v>
      </c>
      <c r="C22" s="51">
        <v>0</v>
      </c>
      <c r="D22" s="52">
        <v>0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</v>
      </c>
      <c r="V22" s="52">
        <v>0</v>
      </c>
      <c r="W22" s="51">
        <v>0</v>
      </c>
      <c r="X22" s="52">
        <v>0</v>
      </c>
      <c r="Y22" s="51">
        <v>0</v>
      </c>
      <c r="Z22" s="52">
        <v>0</v>
      </c>
      <c r="AA22" s="51">
        <v>0</v>
      </c>
      <c r="AB22" s="52">
        <v>0</v>
      </c>
      <c r="AC22" s="54">
        <v>0</v>
      </c>
      <c r="AD22" s="52">
        <v>0</v>
      </c>
      <c r="AE22" s="54">
        <v>0</v>
      </c>
      <c r="AF22" s="52">
        <v>0</v>
      </c>
      <c r="AG22" s="54">
        <v>0</v>
      </c>
      <c r="AH22" s="52">
        <v>0</v>
      </c>
      <c r="AI22" s="54">
        <v>0</v>
      </c>
      <c r="AJ22" s="52">
        <v>0</v>
      </c>
      <c r="AK22" s="54">
        <v>0</v>
      </c>
      <c r="AL22" s="52">
        <v>0</v>
      </c>
      <c r="AM22" s="51">
        <v>0</v>
      </c>
      <c r="AN22" s="55">
        <v>0</v>
      </c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</v>
      </c>
      <c r="AT22" s="60">
        <f t="shared" si="5"/>
        <v>0</v>
      </c>
      <c r="AU22" s="60">
        <f t="shared" si="6"/>
        <v>0</v>
      </c>
      <c r="AV22" s="60">
        <f t="shared" si="7"/>
        <v>0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0</v>
      </c>
      <c r="BC22" s="62">
        <f t="shared" si="15"/>
        <v>0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</v>
      </c>
      <c r="BM22" s="101">
        <v>0</v>
      </c>
    </row>
    <row r="23" spans="1:65" x14ac:dyDescent="0.25">
      <c r="A23" s="51">
        <v>0</v>
      </c>
      <c r="B23" s="52">
        <v>0</v>
      </c>
      <c r="C23" s="51">
        <v>0</v>
      </c>
      <c r="D23" s="52">
        <v>0</v>
      </c>
      <c r="E23" s="51">
        <v>0</v>
      </c>
      <c r="F23" s="52">
        <v>0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</v>
      </c>
      <c r="V23" s="52">
        <v>0</v>
      </c>
      <c r="W23" s="51">
        <v>0</v>
      </c>
      <c r="X23" s="52">
        <v>0</v>
      </c>
      <c r="Y23" s="51">
        <v>0</v>
      </c>
      <c r="Z23" s="52">
        <v>0</v>
      </c>
      <c r="AA23" s="51">
        <v>0</v>
      </c>
      <c r="AB23" s="52">
        <v>0</v>
      </c>
      <c r="AC23" s="54">
        <v>0</v>
      </c>
      <c r="AD23" s="52">
        <v>0</v>
      </c>
      <c r="AE23" s="54">
        <v>0</v>
      </c>
      <c r="AF23" s="52">
        <v>0</v>
      </c>
      <c r="AG23" s="54">
        <v>0</v>
      </c>
      <c r="AH23" s="52">
        <v>0</v>
      </c>
      <c r="AI23" s="54">
        <v>0</v>
      </c>
      <c r="AJ23" s="52">
        <v>0</v>
      </c>
      <c r="AK23" s="54">
        <v>0</v>
      </c>
      <c r="AL23" s="52">
        <v>0</v>
      </c>
      <c r="AM23" s="51">
        <v>0</v>
      </c>
      <c r="AN23" s="55">
        <v>0</v>
      </c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</v>
      </c>
      <c r="AT23" s="60">
        <f t="shared" si="5"/>
        <v>0</v>
      </c>
      <c r="AU23" s="60">
        <f t="shared" si="6"/>
        <v>0</v>
      </c>
      <c r="AV23" s="60">
        <f t="shared" si="7"/>
        <v>0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0</v>
      </c>
      <c r="BC23" s="62">
        <f t="shared" si="15"/>
        <v>0</v>
      </c>
      <c r="BD23" s="62">
        <f t="shared" si="16"/>
        <v>0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</v>
      </c>
      <c r="BM23" s="101">
        <v>0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0:00</v>
      </c>
      <c r="BC43" s="95" t="str">
        <f t="shared" si="24"/>
        <v>0:00</v>
      </c>
      <c r="BD43" s="95" t="str">
        <f t="shared" si="24"/>
        <v>0:00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0:00</v>
      </c>
      <c r="BM43" s="102"/>
    </row>
    <row r="45" spans="1:65" x14ac:dyDescent="0.25">
      <c r="C45" s="316"/>
      <c r="D45" s="316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7" t="s">
        <v>46</v>
      </c>
      <c r="B1" s="337"/>
      <c r="C1" s="337"/>
    </row>
    <row r="2" spans="1:6" ht="15.75" x14ac:dyDescent="0.25">
      <c r="A2" s="179"/>
      <c r="B2" s="179"/>
      <c r="C2" s="179"/>
    </row>
    <row r="3" spans="1:6" ht="15.75" x14ac:dyDescent="0.25">
      <c r="A3" s="337">
        <f>Inter!I23</f>
        <v>0</v>
      </c>
      <c r="B3" s="337"/>
      <c r="C3" s="337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45894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45895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45896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45897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45898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45899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45900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45901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45902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45903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45904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45905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45906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45907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45908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45909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45910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45911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45912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45913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45914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45915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45916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45917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45918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45919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45920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45921</v>
      </c>
      <c r="C34" s="182">
        <f>Inter!AA81</f>
        <v>0</v>
      </c>
    </row>
    <row r="35" spans="1:3" x14ac:dyDescent="0.25">
      <c r="A35" s="180">
        <f>Inter!B83</f>
        <v>0</v>
      </c>
      <c r="B35" s="181">
        <f>Inter!C83</f>
        <v>0</v>
      </c>
      <c r="C35" s="182">
        <f>Inter!AA83</f>
        <v>0</v>
      </c>
    </row>
    <row r="36" spans="1:3" x14ac:dyDescent="0.25">
      <c r="A36" s="180">
        <f>Inter!B85</f>
        <v>0</v>
      </c>
      <c r="B36" s="181">
        <f>Inter!C85</f>
        <v>0</v>
      </c>
      <c r="C36" s="182">
        <f>Inter!AA85</f>
        <v>0</v>
      </c>
    </row>
    <row r="37" spans="1:3" x14ac:dyDescent="0.25">
      <c r="A37" s="180">
        <f>Inter!B87</f>
        <v>0</v>
      </c>
      <c r="B37" s="181">
        <f>Inter!C87</f>
        <v>0</v>
      </c>
      <c r="C37" s="182">
        <f>Inter!AA87</f>
        <v>0</v>
      </c>
    </row>
    <row r="38" spans="1:3" x14ac:dyDescent="0.25">
      <c r="A38" s="180">
        <f>Inter!B89</f>
        <v>0</v>
      </c>
      <c r="B38" s="181">
        <f>Inter!C89</f>
        <v>0</v>
      </c>
      <c r="C38" s="182">
        <f>Inter!AA89</f>
        <v>0</v>
      </c>
    </row>
    <row r="39" spans="1:3" x14ac:dyDescent="0.25">
      <c r="A39" s="180">
        <f>Inter!B91</f>
        <v>0</v>
      </c>
      <c r="B39" s="181">
        <f>Inter!C91</f>
        <v>0</v>
      </c>
      <c r="C39" s="182">
        <f>Inter!AA91</f>
        <v>0</v>
      </c>
    </row>
    <row r="40" spans="1:3" x14ac:dyDescent="0.25">
      <c r="A40" s="180">
        <f>Inter!B93</f>
        <v>0</v>
      </c>
      <c r="B40" s="181">
        <f>Inter!C93</f>
        <v>0</v>
      </c>
      <c r="C40" s="182">
        <f>Inter!AA93</f>
        <v>0</v>
      </c>
    </row>
    <row r="41" spans="1:3" x14ac:dyDescent="0.25">
      <c r="A41" s="180">
        <f>Inter!B95</f>
        <v>0</v>
      </c>
      <c r="B41" s="181">
        <f>Inter!C95</f>
        <v>0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2" t="s">
        <v>49</v>
      </c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</row>
    <row r="2" spans="2:17" x14ac:dyDescent="0.25">
      <c r="B2" s="298"/>
      <c r="C2" s="298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63" t="s">
        <v>53</v>
      </c>
      <c r="D6" s="366" t="s">
        <v>54</v>
      </c>
      <c r="E6" s="366" t="s">
        <v>30</v>
      </c>
      <c r="F6" s="369"/>
      <c r="G6" s="369"/>
      <c r="H6" s="371" t="s">
        <v>55</v>
      </c>
      <c r="I6" s="373" t="s">
        <v>30</v>
      </c>
      <c r="J6" s="369"/>
      <c r="K6" s="369"/>
      <c r="L6" s="371" t="s">
        <v>55</v>
      </c>
      <c r="M6" s="375" t="s">
        <v>56</v>
      </c>
      <c r="N6" s="237"/>
      <c r="O6" s="238"/>
    </row>
    <row r="7" spans="2:17" x14ac:dyDescent="0.25">
      <c r="C7" s="364"/>
      <c r="D7" s="367"/>
      <c r="E7" s="370"/>
      <c r="F7" s="370"/>
      <c r="G7" s="370"/>
      <c r="H7" s="372"/>
      <c r="I7" s="374"/>
      <c r="J7" s="370"/>
      <c r="K7" s="370"/>
      <c r="L7" s="372"/>
      <c r="M7" s="376"/>
      <c r="N7" s="237"/>
      <c r="O7" s="238"/>
    </row>
    <row r="8" spans="2:17" x14ac:dyDescent="0.25">
      <c r="C8" s="364"/>
      <c r="D8" s="367"/>
      <c r="E8" s="370"/>
      <c r="F8" s="370"/>
      <c r="G8" s="370"/>
      <c r="H8" s="372"/>
      <c r="I8" s="374"/>
      <c r="J8" s="370"/>
      <c r="K8" s="370"/>
      <c r="L8" s="372"/>
      <c r="M8" s="376"/>
      <c r="N8" s="237"/>
      <c r="O8" s="238"/>
    </row>
    <row r="9" spans="2:17" ht="15.75" thickBot="1" x14ac:dyDescent="0.3">
      <c r="C9" s="365"/>
      <c r="D9" s="368"/>
      <c r="E9" s="184" t="s">
        <v>6</v>
      </c>
      <c r="F9" s="184" t="s">
        <v>7</v>
      </c>
      <c r="G9" s="184" t="s">
        <v>57</v>
      </c>
      <c r="H9" s="372"/>
      <c r="I9" s="185" t="s">
        <v>6</v>
      </c>
      <c r="J9" s="184" t="s">
        <v>7</v>
      </c>
      <c r="K9" s="184" t="s">
        <v>57</v>
      </c>
      <c r="L9" s="372"/>
      <c r="M9" s="376"/>
      <c r="N9" s="237"/>
      <c r="O9" s="238"/>
    </row>
    <row r="10" spans="2:17" ht="15.75" thickBot="1" x14ac:dyDescent="0.3">
      <c r="B10" s="377" t="s">
        <v>14</v>
      </c>
      <c r="C10" s="338"/>
      <c r="D10" s="341"/>
      <c r="E10" s="211"/>
      <c r="F10" s="211"/>
      <c r="G10" s="214"/>
      <c r="H10" s="224"/>
      <c r="I10" s="216"/>
      <c r="J10" s="217"/>
      <c r="K10" s="186"/>
      <c r="L10" s="226"/>
      <c r="M10" s="361"/>
      <c r="N10" s="237"/>
      <c r="O10" s="238"/>
      <c r="P10" s="189"/>
      <c r="Q10" s="189"/>
    </row>
    <row r="11" spans="2:17" ht="15.75" thickBot="1" x14ac:dyDescent="0.3">
      <c r="B11" s="377"/>
      <c r="C11" s="339"/>
      <c r="D11" s="342"/>
      <c r="E11" s="212"/>
      <c r="F11" s="212"/>
      <c r="G11" s="32"/>
      <c r="H11" s="33"/>
      <c r="I11" s="218"/>
      <c r="J11" s="219"/>
      <c r="K11" s="99"/>
      <c r="L11" s="227"/>
      <c r="M11" s="345"/>
      <c r="N11" s="237"/>
      <c r="O11" s="238"/>
      <c r="P11" s="26"/>
      <c r="Q11" s="26"/>
    </row>
    <row r="12" spans="2:17" ht="15.75" thickBot="1" x14ac:dyDescent="0.3">
      <c r="B12" s="377"/>
      <c r="C12" s="340"/>
      <c r="D12" s="343"/>
      <c r="E12" s="213"/>
      <c r="F12" s="213"/>
      <c r="G12" s="215"/>
      <c r="H12" s="225"/>
      <c r="I12" s="220"/>
      <c r="J12" s="221"/>
      <c r="K12" s="187"/>
      <c r="L12" s="228"/>
      <c r="M12" s="346"/>
      <c r="N12" s="237"/>
      <c r="O12" s="238"/>
      <c r="P12" s="26"/>
      <c r="Q12" s="26"/>
    </row>
    <row r="13" spans="2:17" ht="15.75" thickBot="1" x14ac:dyDescent="0.3">
      <c r="B13" s="377" t="s">
        <v>15</v>
      </c>
      <c r="C13" s="338"/>
      <c r="D13" s="341"/>
      <c r="E13" s="211"/>
      <c r="F13" s="211"/>
      <c r="G13" s="214"/>
      <c r="H13" s="224"/>
      <c r="I13" s="216"/>
      <c r="J13" s="217"/>
      <c r="K13" s="186"/>
      <c r="L13" s="226"/>
      <c r="M13" s="344"/>
      <c r="N13" s="237"/>
      <c r="O13" s="239"/>
      <c r="P13" s="26"/>
      <c r="Q13" s="26"/>
    </row>
    <row r="14" spans="2:17" ht="15.75" thickBot="1" x14ac:dyDescent="0.3">
      <c r="B14" s="377"/>
      <c r="C14" s="339"/>
      <c r="D14" s="342"/>
      <c r="E14" s="212"/>
      <c r="F14" s="212"/>
      <c r="G14" s="32"/>
      <c r="H14" s="33"/>
      <c r="I14" s="218"/>
      <c r="J14" s="219"/>
      <c r="K14" s="99"/>
      <c r="L14" s="227"/>
      <c r="M14" s="345"/>
      <c r="N14" s="240"/>
      <c r="O14" s="239"/>
      <c r="P14" s="26"/>
      <c r="Q14" s="26"/>
    </row>
    <row r="15" spans="2:17" ht="15.75" thickBot="1" x14ac:dyDescent="0.3">
      <c r="B15" s="377"/>
      <c r="C15" s="340"/>
      <c r="D15" s="343"/>
      <c r="E15" s="213"/>
      <c r="F15" s="213"/>
      <c r="G15" s="215"/>
      <c r="H15" s="225"/>
      <c r="I15" s="220"/>
      <c r="J15" s="221"/>
      <c r="K15" s="187"/>
      <c r="L15" s="228"/>
      <c r="M15" s="346"/>
      <c r="N15" s="240"/>
      <c r="O15" s="239"/>
      <c r="P15" s="26"/>
      <c r="Q15" s="26"/>
    </row>
    <row r="16" spans="2:17" ht="15.75" thickBot="1" x14ac:dyDescent="0.3">
      <c r="B16" s="377" t="s">
        <v>16</v>
      </c>
      <c r="C16" s="338"/>
      <c r="D16" s="341"/>
      <c r="E16" s="211"/>
      <c r="F16" s="211"/>
      <c r="G16" s="214"/>
      <c r="H16" s="224"/>
      <c r="I16" s="216"/>
      <c r="J16" s="217"/>
      <c r="K16" s="186"/>
      <c r="L16" s="226"/>
      <c r="M16" s="344"/>
      <c r="N16" s="240"/>
      <c r="O16" s="239"/>
      <c r="P16" s="26"/>
      <c r="Q16" s="26"/>
    </row>
    <row r="17" spans="2:17" ht="15.75" thickBot="1" x14ac:dyDescent="0.3">
      <c r="B17" s="377"/>
      <c r="C17" s="339"/>
      <c r="D17" s="342"/>
      <c r="E17" s="212"/>
      <c r="F17" s="212"/>
      <c r="G17" s="32"/>
      <c r="H17" s="33"/>
      <c r="I17" s="218"/>
      <c r="J17" s="219"/>
      <c r="K17" s="99"/>
      <c r="L17" s="227"/>
      <c r="M17" s="345"/>
      <c r="N17" s="240"/>
      <c r="O17" s="239"/>
      <c r="P17" s="26"/>
      <c r="Q17" s="26"/>
    </row>
    <row r="18" spans="2:17" ht="15.75" thickBot="1" x14ac:dyDescent="0.3">
      <c r="B18" s="377"/>
      <c r="C18" s="340"/>
      <c r="D18" s="343"/>
      <c r="E18" s="213"/>
      <c r="F18" s="213"/>
      <c r="G18" s="215"/>
      <c r="H18" s="225"/>
      <c r="I18" s="220"/>
      <c r="J18" s="221"/>
      <c r="K18" s="187"/>
      <c r="L18" s="228"/>
      <c r="M18" s="346"/>
      <c r="N18" s="240"/>
      <c r="O18" s="239"/>
      <c r="P18" s="26"/>
      <c r="Q18" s="26"/>
    </row>
    <row r="19" spans="2:17" ht="15.75" thickBot="1" x14ac:dyDescent="0.3">
      <c r="B19" s="377" t="s">
        <v>17</v>
      </c>
      <c r="C19" s="338"/>
      <c r="D19" s="341"/>
      <c r="E19" s="211"/>
      <c r="F19" s="211"/>
      <c r="G19" s="214"/>
      <c r="H19" s="224"/>
      <c r="I19" s="216"/>
      <c r="J19" s="217"/>
      <c r="K19" s="186"/>
      <c r="L19" s="226"/>
      <c r="M19" s="344"/>
      <c r="N19" s="240"/>
      <c r="O19" s="239"/>
      <c r="P19" s="26"/>
      <c r="Q19" s="26"/>
    </row>
    <row r="20" spans="2:17" ht="15.75" thickBot="1" x14ac:dyDescent="0.3">
      <c r="B20" s="377"/>
      <c r="C20" s="339"/>
      <c r="D20" s="342"/>
      <c r="E20" s="212"/>
      <c r="F20" s="212"/>
      <c r="G20" s="32"/>
      <c r="H20" s="33"/>
      <c r="I20" s="218"/>
      <c r="J20" s="219"/>
      <c r="K20" s="99"/>
      <c r="L20" s="227"/>
      <c r="M20" s="345"/>
      <c r="N20" s="240"/>
      <c r="O20" s="239"/>
      <c r="P20" s="26"/>
      <c r="Q20" s="26"/>
    </row>
    <row r="21" spans="2:17" ht="15.75" thickBot="1" x14ac:dyDescent="0.3">
      <c r="B21" s="377"/>
      <c r="C21" s="340"/>
      <c r="D21" s="343"/>
      <c r="E21" s="213"/>
      <c r="F21" s="213"/>
      <c r="G21" s="215"/>
      <c r="H21" s="225"/>
      <c r="I21" s="220"/>
      <c r="J21" s="221"/>
      <c r="K21" s="187"/>
      <c r="L21" s="228"/>
      <c r="M21" s="346"/>
      <c r="N21" s="240"/>
      <c r="O21" s="239"/>
      <c r="P21" s="26"/>
      <c r="Q21" s="26"/>
    </row>
    <row r="22" spans="2:17" ht="15.75" thickBot="1" x14ac:dyDescent="0.3">
      <c r="B22" s="377" t="s">
        <v>18</v>
      </c>
      <c r="C22" s="338"/>
      <c r="D22" s="341"/>
      <c r="E22" s="211"/>
      <c r="F22" s="211"/>
      <c r="G22" s="214"/>
      <c r="H22" s="224"/>
      <c r="I22" s="216"/>
      <c r="J22" s="217"/>
      <c r="K22" s="186"/>
      <c r="L22" s="226"/>
      <c r="M22" s="344"/>
      <c r="N22" s="237"/>
      <c r="O22" s="239"/>
      <c r="P22" s="26"/>
      <c r="Q22" s="26"/>
    </row>
    <row r="23" spans="2:17" ht="15.75" thickBot="1" x14ac:dyDescent="0.3">
      <c r="B23" s="377"/>
      <c r="C23" s="339"/>
      <c r="D23" s="342"/>
      <c r="E23" s="212"/>
      <c r="F23" s="212"/>
      <c r="G23" s="32"/>
      <c r="H23" s="33"/>
      <c r="I23" s="218"/>
      <c r="J23" s="219"/>
      <c r="K23" s="99"/>
      <c r="L23" s="227"/>
      <c r="M23" s="345"/>
      <c r="N23" s="240"/>
      <c r="O23" s="239"/>
      <c r="P23" s="26"/>
      <c r="Q23" s="26"/>
    </row>
    <row r="24" spans="2:17" ht="15.75" thickBot="1" x14ac:dyDescent="0.3">
      <c r="B24" s="377"/>
      <c r="C24" s="340"/>
      <c r="D24" s="343"/>
      <c r="E24" s="213"/>
      <c r="F24" s="213"/>
      <c r="G24" s="215"/>
      <c r="H24" s="225"/>
      <c r="I24" s="220"/>
      <c r="J24" s="221"/>
      <c r="K24" s="187"/>
      <c r="L24" s="228"/>
      <c r="M24" s="346"/>
      <c r="N24" s="240"/>
      <c r="O24" s="239"/>
      <c r="P24" s="26"/>
      <c r="Q24" s="26"/>
    </row>
    <row r="25" spans="2:17" ht="15.75" thickBot="1" x14ac:dyDescent="0.3">
      <c r="B25" s="377" t="s">
        <v>19</v>
      </c>
      <c r="C25" s="338"/>
      <c r="D25" s="341"/>
      <c r="E25" s="211"/>
      <c r="F25" s="211"/>
      <c r="G25" s="214"/>
      <c r="H25" s="224"/>
      <c r="I25" s="216"/>
      <c r="J25" s="217"/>
      <c r="K25" s="186"/>
      <c r="L25" s="226"/>
      <c r="M25" s="344"/>
      <c r="N25" s="240"/>
      <c r="O25" s="239"/>
      <c r="P25" s="26"/>
      <c r="Q25" s="26"/>
    </row>
    <row r="26" spans="2:17" ht="15.75" thickBot="1" x14ac:dyDescent="0.3">
      <c r="B26" s="377"/>
      <c r="C26" s="339"/>
      <c r="D26" s="342"/>
      <c r="E26" s="212"/>
      <c r="F26" s="212"/>
      <c r="G26" s="32"/>
      <c r="H26" s="33"/>
      <c r="I26" s="218"/>
      <c r="J26" s="219"/>
      <c r="K26" s="99"/>
      <c r="L26" s="227"/>
      <c r="M26" s="345"/>
      <c r="N26" s="240"/>
      <c r="O26" s="239"/>
      <c r="P26" s="26"/>
      <c r="Q26" s="26"/>
    </row>
    <row r="27" spans="2:17" ht="15.75" thickBot="1" x14ac:dyDescent="0.3">
      <c r="B27" s="377"/>
      <c r="C27" s="340"/>
      <c r="D27" s="343"/>
      <c r="E27" s="213"/>
      <c r="F27" s="213"/>
      <c r="G27" s="215"/>
      <c r="H27" s="225"/>
      <c r="I27" s="220"/>
      <c r="J27" s="221"/>
      <c r="K27" s="187"/>
      <c r="L27" s="228"/>
      <c r="M27" s="346"/>
      <c r="N27" s="240"/>
      <c r="O27" s="239"/>
      <c r="P27" s="26"/>
      <c r="Q27" s="26"/>
    </row>
    <row r="28" spans="2:17" ht="15.75" thickBot="1" x14ac:dyDescent="0.3">
      <c r="B28" s="377" t="s">
        <v>20</v>
      </c>
      <c r="C28" s="338"/>
      <c r="D28" s="341"/>
      <c r="E28" s="211"/>
      <c r="F28" s="211"/>
      <c r="G28" s="214"/>
      <c r="H28" s="224"/>
      <c r="I28" s="216"/>
      <c r="J28" s="217"/>
      <c r="K28" s="186"/>
      <c r="L28" s="226"/>
      <c r="M28" s="344"/>
      <c r="N28" s="240"/>
      <c r="O28" s="239"/>
      <c r="P28" s="26"/>
      <c r="Q28" s="26"/>
    </row>
    <row r="29" spans="2:17" ht="15.75" thickBot="1" x14ac:dyDescent="0.3">
      <c r="B29" s="377"/>
      <c r="C29" s="339"/>
      <c r="D29" s="342"/>
      <c r="E29" s="212"/>
      <c r="F29" s="212"/>
      <c r="G29" s="32"/>
      <c r="H29" s="33"/>
      <c r="I29" s="218"/>
      <c r="J29" s="219"/>
      <c r="K29" s="99"/>
      <c r="L29" s="227"/>
      <c r="M29" s="345"/>
      <c r="N29" s="240"/>
      <c r="O29" s="239"/>
      <c r="P29" s="26"/>
      <c r="Q29" s="26"/>
    </row>
    <row r="30" spans="2:17" ht="15.75" thickBot="1" x14ac:dyDescent="0.3">
      <c r="B30" s="377"/>
      <c r="C30" s="340"/>
      <c r="D30" s="343"/>
      <c r="E30" s="213"/>
      <c r="F30" s="213"/>
      <c r="G30" s="215"/>
      <c r="H30" s="225"/>
      <c r="I30" s="220"/>
      <c r="J30" s="221"/>
      <c r="K30" s="187"/>
      <c r="L30" s="228"/>
      <c r="M30" s="346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47" t="s">
        <v>59</v>
      </c>
      <c r="C36" s="348"/>
      <c r="D36" s="348"/>
      <c r="E36" s="348"/>
      <c r="F36" s="348"/>
      <c r="G36" s="348"/>
      <c r="H36" s="348"/>
      <c r="I36" s="348"/>
      <c r="J36" s="349"/>
      <c r="K36" s="347" t="s">
        <v>60</v>
      </c>
      <c r="L36" s="348"/>
      <c r="M36" s="348"/>
      <c r="N36" s="300"/>
      <c r="O36" s="301"/>
    </row>
    <row r="37" spans="2:15" x14ac:dyDescent="0.25">
      <c r="B37" s="350"/>
      <c r="C37" s="351"/>
      <c r="D37" s="351"/>
      <c r="E37" s="351"/>
      <c r="F37" s="351"/>
      <c r="G37" s="351"/>
      <c r="H37" s="351"/>
      <c r="I37" s="351"/>
      <c r="J37" s="352"/>
      <c r="K37" s="359" t="s">
        <v>61</v>
      </c>
      <c r="L37" s="300"/>
      <c r="M37" s="301"/>
      <c r="N37" s="359" t="s">
        <v>62</v>
      </c>
      <c r="O37" s="360"/>
    </row>
    <row r="38" spans="2:15" x14ac:dyDescent="0.25">
      <c r="B38" s="353"/>
      <c r="C38" s="354"/>
      <c r="D38" s="354"/>
      <c r="E38" s="354"/>
      <c r="F38" s="354"/>
      <c r="G38" s="354"/>
      <c r="H38" s="354"/>
      <c r="I38" s="354"/>
      <c r="J38" s="355"/>
      <c r="K38" s="350"/>
      <c r="L38" s="351"/>
      <c r="M38" s="352"/>
      <c r="N38" s="350"/>
      <c r="O38" s="352"/>
    </row>
    <row r="39" spans="2:15" x14ac:dyDescent="0.25">
      <c r="B39" s="353"/>
      <c r="C39" s="354"/>
      <c r="D39" s="354"/>
      <c r="E39" s="354"/>
      <c r="F39" s="354"/>
      <c r="G39" s="354"/>
      <c r="H39" s="354"/>
      <c r="I39" s="354"/>
      <c r="J39" s="355"/>
      <c r="K39" s="353"/>
      <c r="L39" s="354"/>
      <c r="M39" s="355"/>
      <c r="N39" s="353"/>
      <c r="O39" s="355"/>
    </row>
    <row r="40" spans="2:15" x14ac:dyDescent="0.25">
      <c r="B40" s="353"/>
      <c r="C40" s="354"/>
      <c r="D40" s="354"/>
      <c r="E40" s="354"/>
      <c r="F40" s="354"/>
      <c r="G40" s="354"/>
      <c r="H40" s="354"/>
      <c r="I40" s="354"/>
      <c r="J40" s="355"/>
      <c r="K40" s="353"/>
      <c r="L40" s="354"/>
      <c r="M40" s="355"/>
      <c r="N40" s="353"/>
      <c r="O40" s="355"/>
    </row>
    <row r="41" spans="2:15" x14ac:dyDescent="0.25">
      <c r="B41" s="356"/>
      <c r="C41" s="357"/>
      <c r="D41" s="357"/>
      <c r="E41" s="357"/>
      <c r="F41" s="357"/>
      <c r="G41" s="357"/>
      <c r="H41" s="357"/>
      <c r="I41" s="357"/>
      <c r="J41" s="358"/>
      <c r="K41" s="356"/>
      <c r="L41" s="357"/>
      <c r="M41" s="358"/>
      <c r="N41" s="356"/>
      <c r="O41" s="358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2025-09-03T10:57:57Z</dcterms:modified>
</cp:coreProperties>
</file>