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Дарія Біляк\Desktop\коти\"/>
    </mc:Choice>
  </mc:AlternateContent>
  <bookViews>
    <workbookView xWindow="0" yWindow="0" windowWidth="23040" windowHeight="9192"/>
  </bookViews>
  <sheets>
    <sheet name="Active Car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<sst xmlns="http://schemas.openxmlformats.org/spreadsheetml/2006/main" count="435" uniqueCount="155">
  <si>
    <t>(Do Not Modify) Car</t>
  </si>
  <si>
    <t>(Do Not Modify) Row Checksum</t>
  </si>
  <si>
    <t>(Do Not Modify) Modified On</t>
  </si>
  <si>
    <t>VIN number</t>
  </si>
  <si>
    <t>Car class</t>
  </si>
  <si>
    <t>Car manufacturer</t>
  </si>
  <si>
    <t>Car model</t>
  </si>
  <si>
    <t>Production date</t>
  </si>
  <si>
    <t>Purchase date</t>
  </si>
  <si>
    <t>Created On</t>
  </si>
  <si>
    <t>crc6f_car:z4PhNX7vuL3xVChQ1m2AB9Yg5AULVxXcg/SpIdNs6c5H0NE8XYXysP+DGNKHfuwvY7kxvUdBeoGlODJ6+SfaPg==:crc6f_carid=%28Do%20Not%20Modify%29%20Car&amp;checksumLogicalName=%28Do%20Not%20Modify%29%20Row%20Checksum&amp;modifiedon=%28Do%20Not%20Modify%29%20Modified%20On&amp;crc6f_vin_number=VIN%20number&amp;crc6f_car_class=Car%20class&amp;crc6f_car_manufacturer=Car%20manufacturer&amp;crc6f_car_model=Car%20model&amp;crc6f_production_date=Production%20date&amp;crc6f_purchase_date=Purchase%20date&amp;createdon=Created%20On</t>
  </si>
  <si>
    <t>BMW</t>
  </si>
  <si>
    <t>Volkswagen</t>
  </si>
  <si>
    <t>Audi</t>
  </si>
  <si>
    <t>Mercedes-Benz</t>
  </si>
  <si>
    <t>A</t>
  </si>
  <si>
    <t>Up!</t>
  </si>
  <si>
    <t>Fox</t>
  </si>
  <si>
    <t>1GKFK06279R201579</t>
  </si>
  <si>
    <t>B</t>
  </si>
  <si>
    <t>Polo</t>
  </si>
  <si>
    <t>A1</t>
  </si>
  <si>
    <t>Golf</t>
  </si>
  <si>
    <t>1 Series</t>
  </si>
  <si>
    <t>A-class</t>
  </si>
  <si>
    <t>A3</t>
  </si>
  <si>
    <t>C</t>
  </si>
  <si>
    <t>CLA-class</t>
  </si>
  <si>
    <t>D</t>
  </si>
  <si>
    <t>3 Series</t>
  </si>
  <si>
    <t>A4</t>
  </si>
  <si>
    <t>C class</t>
  </si>
  <si>
    <t>A5</t>
  </si>
  <si>
    <t>E</t>
  </si>
  <si>
    <t>E class</t>
  </si>
  <si>
    <t>5 Series</t>
  </si>
  <si>
    <t>A6</t>
  </si>
  <si>
    <t>A7</t>
  </si>
  <si>
    <t>CLS-class</t>
  </si>
  <si>
    <t>6 Series Gran Turismo</t>
  </si>
  <si>
    <t>8 Series</t>
  </si>
  <si>
    <t>F</t>
  </si>
  <si>
    <t>A8</t>
  </si>
  <si>
    <t>S</t>
  </si>
  <si>
    <t>CLK</t>
  </si>
  <si>
    <t>EOS</t>
  </si>
  <si>
    <t>Z4</t>
  </si>
  <si>
    <t>Touran</t>
  </si>
  <si>
    <t>M</t>
  </si>
  <si>
    <t>J</t>
  </si>
  <si>
    <t>GLS</t>
  </si>
  <si>
    <t>1GKFK06279R201580</t>
  </si>
  <si>
    <t>1GKFK06279R201581</t>
  </si>
  <si>
    <t>1GKFK06279R201582</t>
  </si>
  <si>
    <t>1GKFK06279R201583</t>
  </si>
  <si>
    <t>1GKFK06279R201584</t>
  </si>
  <si>
    <t>1GKFK06279R201585</t>
  </si>
  <si>
    <t>1GKFK06279R201586</t>
  </si>
  <si>
    <t>1GKFK06279R201587</t>
  </si>
  <si>
    <t>1GKFK06279R201588</t>
  </si>
  <si>
    <t>1GKFK06279R201589</t>
  </si>
  <si>
    <t>1GKFK06279R201590</t>
  </si>
  <si>
    <t>1GKFK06279R201591</t>
  </si>
  <si>
    <t>1GKFK06279R201592</t>
  </si>
  <si>
    <t>1GKFK06279R201593</t>
  </si>
  <si>
    <t>1GKFK06279R201594</t>
  </si>
  <si>
    <t>1GKFK06279R201595</t>
  </si>
  <si>
    <t>1GKFK06279R201596</t>
  </si>
  <si>
    <t>1GKFK06279R201597</t>
  </si>
  <si>
    <t>1GKFK06279R201598</t>
  </si>
  <si>
    <t>1GKFK06279R201599</t>
  </si>
  <si>
    <t>1GKFK06279R201600</t>
  </si>
  <si>
    <t>1GKFK06279R201601</t>
  </si>
  <si>
    <t>1GKFK06279R201602</t>
  </si>
  <si>
    <t>1GKFK06279R201603</t>
  </si>
  <si>
    <t>1GKFK06279R201604</t>
  </si>
  <si>
    <t>1GKFK06279R201605</t>
  </si>
  <si>
    <t>1GKFK06279R201606</t>
  </si>
  <si>
    <t>1GKFK06279R201607</t>
  </si>
  <si>
    <t>1GKFK06279R201608</t>
  </si>
  <si>
    <t>1GKFK06279R201609</t>
  </si>
  <si>
    <t>1GKFK06279R201610</t>
  </si>
  <si>
    <t>1GKFK06279R201611</t>
  </si>
  <si>
    <t>1GKFK06279R201612</t>
  </si>
  <si>
    <t>1GKFK06279R201613</t>
  </si>
  <si>
    <t>1GKFK06279R201614</t>
  </si>
  <si>
    <t>1GKFK06279R201615</t>
  </si>
  <si>
    <t>1GKFK06279R201616</t>
  </si>
  <si>
    <t>1GKFK06279R201617</t>
  </si>
  <si>
    <t>1GKFK06279R201618</t>
  </si>
  <si>
    <t>1GKFK06279R201619</t>
  </si>
  <si>
    <t>1GKFK06279R201620</t>
  </si>
  <si>
    <t>1GKFK06279R201621</t>
  </si>
  <si>
    <t>1GKFK06279R201622</t>
  </si>
  <si>
    <t>1GKFK06279R201623</t>
  </si>
  <si>
    <t>1GKFK06279R201624</t>
  </si>
  <si>
    <t>1GKFK06279R201625</t>
  </si>
  <si>
    <t>1GKFK06279R201626</t>
  </si>
  <si>
    <t>1GKFK06279R201627</t>
  </si>
  <si>
    <t>1GKFK06279R201628</t>
  </si>
  <si>
    <t>1GKFK06279R201629</t>
  </si>
  <si>
    <t>1GKFK06279R201630</t>
  </si>
  <si>
    <t>1GKFK06279R201631</t>
  </si>
  <si>
    <t>1GKFK06279R201632</t>
  </si>
  <si>
    <t>1GKFK06279R201633</t>
  </si>
  <si>
    <t>1GKFK06279R201634</t>
  </si>
  <si>
    <t>1GKFK06279R201635</t>
  </si>
  <si>
    <t>1GKFK06279R201636</t>
  </si>
  <si>
    <t>1GKFK06279R201637</t>
  </si>
  <si>
    <t>1GKFK06279R201638</t>
  </si>
  <si>
    <t>1GKFK06279R201639</t>
  </si>
  <si>
    <t>1GKFK06279R201640</t>
  </si>
  <si>
    <t>1GKFK06279R201641</t>
  </si>
  <si>
    <t>1GKFK06279R201642</t>
  </si>
  <si>
    <t>1GKFK06279R201643</t>
  </si>
  <si>
    <t>1GKFK06279R201644</t>
  </si>
  <si>
    <t>1GKFK06279R201645</t>
  </si>
  <si>
    <t>1GKFK06279R201646</t>
  </si>
  <si>
    <t>1GKFK06279R201647</t>
  </si>
  <si>
    <t>1GKFK06279R201648</t>
  </si>
  <si>
    <t>1GKFK06279R201649</t>
  </si>
  <si>
    <t>1GKFK06279R201650</t>
  </si>
  <si>
    <t>1GKFK06279R201651</t>
  </si>
  <si>
    <t>1GKFK06279R201652</t>
  </si>
  <si>
    <t>1GKFK06279R201653</t>
  </si>
  <si>
    <t>1GKFK06279R201654</t>
  </si>
  <si>
    <t>1GKFK06279R201655</t>
  </si>
  <si>
    <t>1GKFK06279R201656</t>
  </si>
  <si>
    <t>1GKFK06279R201657</t>
  </si>
  <si>
    <t>1GKFK06279R201658</t>
  </si>
  <si>
    <t>1GKFK06279R201659</t>
  </si>
  <si>
    <t>1GKFK06279R201660</t>
  </si>
  <si>
    <t>1GKFK06279R201661</t>
  </si>
  <si>
    <t>1GKFK06279R201662</t>
  </si>
  <si>
    <t>1GKFK06279R201663</t>
  </si>
  <si>
    <t>1GKFK06279R201664</t>
  </si>
  <si>
    <t>1GKFK06279R201665</t>
  </si>
  <si>
    <t>1GKFK06279R201666</t>
  </si>
  <si>
    <t>1GKFK06279R201667</t>
  </si>
  <si>
    <t>1GKFK06279R201668</t>
  </si>
  <si>
    <t>1GKFK06279R201669</t>
  </si>
  <si>
    <t>1GKFK06279R201670</t>
  </si>
  <si>
    <t>1GKFK06279R201671</t>
  </si>
  <si>
    <t>1GKFK06279R201672</t>
  </si>
  <si>
    <t>1GKFK06279R201673</t>
  </si>
  <si>
    <t>1GKFK06279R201674</t>
  </si>
  <si>
    <t>1GKFK06279R201675</t>
  </si>
  <si>
    <t>1GKFK06279R201676</t>
  </si>
  <si>
    <t>1GKFK06279R201677</t>
  </si>
  <si>
    <t>1GKFK06279R201678</t>
  </si>
  <si>
    <t>1GKFK06279R201679</t>
  </si>
  <si>
    <t>1GKFK06279R201680</t>
  </si>
  <si>
    <t>1GKFK06279R201681</t>
  </si>
  <si>
    <t>1GKFK06279R201682</t>
  </si>
  <si>
    <t>1GKFK06279R201683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</si>
</sst>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name val="Calibri"/>
    </font>
    <font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14" fontId="0" fillId="0" borderId="0" xfId="0" applyNumberFormat="1"/>
    <xf numFmtId="14" fontId="0" fillId="0" borderId="0" xfId="0" applyNumberFormat="1"/>
    <xf numFmtId="22" fontId="0" fillId="0" borderId="0" xfId="0" applyNumberFormat="1"/>
    <xf numFmtId="49" fontId="1" fillId="0" borderId="0" xfId="0" applyNumberFormat="1" applyFont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J106" totalsRowShown="0">
  <autoFilter ref="A1:J106"/>
  <tableColumns count="10">
    <tableColumn id="1" name="(Do Not Modify) Car"/>
    <tableColumn id="2" name="(Do Not Modify) Row Checksum"/>
    <tableColumn id="3" name="(Do Not Modify) Modified On"/>
    <tableColumn id="4" name="VIN number"/>
    <tableColumn id="5" name="Car class"/>
    <tableColumn id="6" name="Car manufacturer"/>
    <tableColumn id="7" name="Car model"/>
    <tableColumn id="8" name="Production date"/>
    <tableColumn id="9" name="Purchase date"/>
    <tableColumn id="10" name="Created 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dataSheet"/>
  <dimension ref="A1:J106"/>
  <sheetViews>
    <sheetView tabSelected="1" topLeftCell="D80" workbookViewId="0">
      <selection activeCell="D2" sqref="D2:D106"/>
    </sheetView>
  </sheetViews>
  <sheetFormatPr defaultRowHeight="14.4" x14ac:dyDescent="0.3"/>
  <cols>
    <col min="1" max="1" width="0" style="1" hidden="1" customWidth="1"/>
    <col min="2" max="2" width="0" style="2" hidden="1" customWidth="1"/>
    <col min="3" max="3" width="0" style="3" hidden="1" customWidth="1"/>
    <col min="4" max="4" width="42" style="4" customWidth="1"/>
    <col min="5" max="5" width="14" style="5" customWidth="1"/>
    <col min="6" max="6" width="14" style="6" customWidth="1"/>
    <col min="7" max="7" width="14" style="7" customWidth="1"/>
    <col min="8" max="8" width="14" style="8" customWidth="1"/>
    <col min="9" max="9" width="14" style="9" customWidth="1"/>
    <col min="10" max="10" width="17" style="10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D2" s="4" t="s">
        <v>18</v>
      </c>
      <c r="E2" s="11" t="s">
        <v>15</v>
      </c>
      <c r="F2" s="6" t="s">
        <v>12</v>
      </c>
      <c r="G2" s="11" t="s">
        <v>16</v>
      </c>
      <c r="H2" s="8">
        <v>40727</v>
      </c>
      <c r="I2" s="9">
        <v>40758</v>
      </c>
    </row>
    <row r="3" spans="1:10" x14ac:dyDescent="0.3">
      <c r="D3" s="7" t="s">
        <v>51</v>
      </c>
      <c r="E3" s="11" t="s">
        <v>15</v>
      </c>
      <c r="F3" s="6" t="s">
        <v>12</v>
      </c>
      <c r="G3" s="11" t="s">
        <v>17</v>
      </c>
      <c r="H3" s="8">
        <v>39997</v>
      </c>
      <c r="I3" s="9">
        <v>40635</v>
      </c>
    </row>
    <row r="4" spans="1:10" x14ac:dyDescent="0.3">
      <c r="D4" s="7" t="s">
        <v>52</v>
      </c>
      <c r="E4" s="11" t="s">
        <v>19</v>
      </c>
      <c r="F4" s="6" t="s">
        <v>12</v>
      </c>
      <c r="G4" s="11" t="s">
        <v>20</v>
      </c>
      <c r="H4" s="8">
        <v>41141</v>
      </c>
      <c r="I4" s="9">
        <v>41424</v>
      </c>
    </row>
    <row r="5" spans="1:10" x14ac:dyDescent="0.3">
      <c r="D5" s="7" t="s">
        <v>53</v>
      </c>
      <c r="E5" s="11" t="s">
        <v>19</v>
      </c>
      <c r="F5" s="11" t="s">
        <v>13</v>
      </c>
      <c r="G5" s="11" t="s">
        <v>21</v>
      </c>
      <c r="H5" s="8">
        <v>40328</v>
      </c>
      <c r="I5" s="9">
        <v>40388</v>
      </c>
    </row>
    <row r="6" spans="1:10" x14ac:dyDescent="0.3">
      <c r="D6" s="7" t="s">
        <v>54</v>
      </c>
      <c r="E6" s="11" t="s">
        <v>26</v>
      </c>
      <c r="F6" s="6" t="s">
        <v>12</v>
      </c>
      <c r="G6" s="11" t="s">
        <v>22</v>
      </c>
      <c r="H6" s="8">
        <v>39997</v>
      </c>
      <c r="I6" s="9">
        <v>40389</v>
      </c>
    </row>
    <row r="7" spans="1:10" x14ac:dyDescent="0.3">
      <c r="D7" s="7" t="s">
        <v>55</v>
      </c>
      <c r="E7" s="11" t="s">
        <v>26</v>
      </c>
      <c r="F7" s="6" t="s">
        <v>11</v>
      </c>
      <c r="G7" s="11" t="s">
        <v>23</v>
      </c>
      <c r="H7" s="8">
        <v>39997</v>
      </c>
      <c r="I7" s="9">
        <v>40390</v>
      </c>
    </row>
    <row r="8" spans="1:10" x14ac:dyDescent="0.3">
      <c r="D8" s="7" t="s">
        <v>56</v>
      </c>
      <c r="E8" s="11" t="s">
        <v>26</v>
      </c>
      <c r="F8" s="6" t="s">
        <v>14</v>
      </c>
      <c r="G8" s="11" t="s">
        <v>24</v>
      </c>
      <c r="H8" s="8">
        <v>39997</v>
      </c>
      <c r="I8" s="9">
        <v>40391</v>
      </c>
    </row>
    <row r="9" spans="1:10" x14ac:dyDescent="0.3">
      <c r="D9" s="7" t="s">
        <v>57</v>
      </c>
      <c r="E9" s="11" t="s">
        <v>26</v>
      </c>
      <c r="F9" s="6" t="s">
        <v>13</v>
      </c>
      <c r="G9" s="11" t="s">
        <v>25</v>
      </c>
      <c r="H9" s="8">
        <v>39997</v>
      </c>
      <c r="I9" s="9">
        <v>40392</v>
      </c>
    </row>
    <row r="10" spans="1:10" x14ac:dyDescent="0.3">
      <c r="D10" s="7" t="s">
        <v>58</v>
      </c>
      <c r="E10" s="11" t="s">
        <v>26</v>
      </c>
      <c r="F10" s="6" t="s">
        <v>14</v>
      </c>
      <c r="G10" s="11" t="s">
        <v>27</v>
      </c>
      <c r="H10" s="8">
        <v>39997</v>
      </c>
      <c r="I10" s="9">
        <v>40393</v>
      </c>
    </row>
    <row r="11" spans="1:10" x14ac:dyDescent="0.3">
      <c r="D11" s="7" t="s">
        <v>59</v>
      </c>
      <c r="E11" s="11" t="s">
        <v>28</v>
      </c>
      <c r="F11" s="6" t="s">
        <v>11</v>
      </c>
      <c r="G11" s="11" t="s">
        <v>29</v>
      </c>
      <c r="H11" s="8">
        <v>39997</v>
      </c>
      <c r="I11" s="9">
        <v>40394</v>
      </c>
    </row>
    <row r="12" spans="1:10" x14ac:dyDescent="0.3">
      <c r="D12" s="7" t="s">
        <v>60</v>
      </c>
      <c r="E12" s="11" t="s">
        <v>28</v>
      </c>
      <c r="F12" s="6" t="s">
        <v>13</v>
      </c>
      <c r="G12" s="11" t="s">
        <v>30</v>
      </c>
      <c r="H12" s="8">
        <v>39997</v>
      </c>
      <c r="I12" s="9">
        <v>40395</v>
      </c>
    </row>
    <row r="13" spans="1:10" x14ac:dyDescent="0.3">
      <c r="D13" s="7" t="s">
        <v>61</v>
      </c>
      <c r="E13" s="11" t="s">
        <v>28</v>
      </c>
      <c r="F13" s="11" t="s">
        <v>14</v>
      </c>
      <c r="G13" s="11" t="s">
        <v>31</v>
      </c>
      <c r="H13" s="8">
        <v>39997</v>
      </c>
      <c r="I13" s="9">
        <v>40396</v>
      </c>
    </row>
    <row r="14" spans="1:10" x14ac:dyDescent="0.3">
      <c r="D14" s="7" t="s">
        <v>62</v>
      </c>
      <c r="E14" s="11" t="s">
        <v>28</v>
      </c>
      <c r="F14" s="11" t="s">
        <v>13</v>
      </c>
      <c r="G14" s="11" t="s">
        <v>32</v>
      </c>
      <c r="H14" s="8">
        <v>39997</v>
      </c>
      <c r="I14" s="9">
        <v>40397</v>
      </c>
    </row>
    <row r="15" spans="1:10" x14ac:dyDescent="0.3">
      <c r="D15" s="7" t="s">
        <v>63</v>
      </c>
      <c r="E15" s="11" t="s">
        <v>33</v>
      </c>
      <c r="F15" s="6" t="s">
        <v>14</v>
      </c>
      <c r="G15" s="11" t="s">
        <v>34</v>
      </c>
      <c r="H15" s="8">
        <v>39997</v>
      </c>
      <c r="I15" s="9">
        <v>40398</v>
      </c>
    </row>
    <row r="16" spans="1:10" x14ac:dyDescent="0.3">
      <c r="D16" s="7" t="s">
        <v>64</v>
      </c>
      <c r="E16" s="11" t="s">
        <v>33</v>
      </c>
      <c r="F16" s="11" t="s">
        <v>11</v>
      </c>
      <c r="G16" s="11" t="s">
        <v>35</v>
      </c>
      <c r="H16" s="8">
        <v>39997</v>
      </c>
      <c r="I16" s="9">
        <v>40399</v>
      </c>
    </row>
    <row r="17" spans="4:9" x14ac:dyDescent="0.3">
      <c r="D17" s="7" t="s">
        <v>65</v>
      </c>
      <c r="E17" s="11" t="s">
        <v>33</v>
      </c>
      <c r="F17" s="6" t="s">
        <v>13</v>
      </c>
      <c r="G17" s="11" t="s">
        <v>36</v>
      </c>
      <c r="H17" s="9">
        <v>39998</v>
      </c>
      <c r="I17" s="9">
        <v>40400</v>
      </c>
    </row>
    <row r="18" spans="4:9" x14ac:dyDescent="0.3">
      <c r="D18" s="7" t="s">
        <v>66</v>
      </c>
      <c r="E18" s="11" t="s">
        <v>33</v>
      </c>
      <c r="F18" s="6" t="s">
        <v>13</v>
      </c>
      <c r="G18" s="11" t="s">
        <v>37</v>
      </c>
      <c r="H18" s="9">
        <v>39999</v>
      </c>
      <c r="I18" s="9">
        <v>40401</v>
      </c>
    </row>
    <row r="19" spans="4:9" x14ac:dyDescent="0.3">
      <c r="D19" s="7" t="s">
        <v>67</v>
      </c>
      <c r="E19" s="11" t="s">
        <v>33</v>
      </c>
      <c r="F19" s="6" t="s">
        <v>14</v>
      </c>
      <c r="G19" s="11" t="s">
        <v>38</v>
      </c>
      <c r="H19" s="9">
        <v>40000</v>
      </c>
      <c r="I19" s="9">
        <v>40402</v>
      </c>
    </row>
    <row r="20" spans="4:9" x14ac:dyDescent="0.3">
      <c r="D20" s="7" t="s">
        <v>68</v>
      </c>
      <c r="E20" s="11" t="s">
        <v>33</v>
      </c>
      <c r="F20" s="6" t="s">
        <v>11</v>
      </c>
      <c r="G20" s="11" t="s">
        <v>39</v>
      </c>
      <c r="H20" s="9">
        <v>40001</v>
      </c>
      <c r="I20" s="9">
        <v>40403</v>
      </c>
    </row>
    <row r="21" spans="4:9" x14ac:dyDescent="0.3">
      <c r="D21" s="7" t="s">
        <v>69</v>
      </c>
      <c r="E21" s="11" t="s">
        <v>33</v>
      </c>
      <c r="F21" s="11" t="s">
        <v>11</v>
      </c>
      <c r="G21" s="11" t="s">
        <v>40</v>
      </c>
      <c r="H21" s="9">
        <v>40002</v>
      </c>
      <c r="I21" s="9">
        <v>40404</v>
      </c>
    </row>
    <row r="22" spans="4:9" x14ac:dyDescent="0.3">
      <c r="D22" s="7" t="s">
        <v>70</v>
      </c>
      <c r="E22" s="11" t="s">
        <v>41</v>
      </c>
      <c r="F22" s="6" t="s">
        <v>13</v>
      </c>
      <c r="G22" s="11" t="s">
        <v>42</v>
      </c>
      <c r="H22" s="9">
        <v>40003</v>
      </c>
      <c r="I22" s="9">
        <v>40405</v>
      </c>
    </row>
    <row r="23" spans="4:9" x14ac:dyDescent="0.3">
      <c r="D23" s="7" t="s">
        <v>71</v>
      </c>
      <c r="E23" s="11" t="s">
        <v>43</v>
      </c>
      <c r="F23" s="6" t="s">
        <v>14</v>
      </c>
      <c r="G23" s="11" t="s">
        <v>44</v>
      </c>
      <c r="H23" s="9">
        <v>40004</v>
      </c>
      <c r="I23" s="9">
        <v>40406</v>
      </c>
    </row>
    <row r="24" spans="4:9" x14ac:dyDescent="0.3">
      <c r="D24" s="7" t="s">
        <v>72</v>
      </c>
      <c r="E24" s="11" t="s">
        <v>43</v>
      </c>
      <c r="F24" s="6" t="s">
        <v>12</v>
      </c>
      <c r="G24" s="11" t="s">
        <v>45</v>
      </c>
      <c r="H24" s="9">
        <v>40005</v>
      </c>
      <c r="I24" s="9">
        <v>40407</v>
      </c>
    </row>
    <row r="25" spans="4:9" x14ac:dyDescent="0.3">
      <c r="D25" s="7" t="s">
        <v>73</v>
      </c>
      <c r="E25" s="11" t="s">
        <v>43</v>
      </c>
      <c r="F25" s="6" t="s">
        <v>11</v>
      </c>
      <c r="G25" s="11" t="s">
        <v>46</v>
      </c>
      <c r="H25" s="9">
        <v>40006</v>
      </c>
      <c r="I25" s="9">
        <v>40408</v>
      </c>
    </row>
    <row r="26" spans="4:9" x14ac:dyDescent="0.3">
      <c r="D26" s="7" t="s">
        <v>74</v>
      </c>
      <c r="E26" s="11" t="s">
        <v>48</v>
      </c>
      <c r="F26" s="6" t="s">
        <v>12</v>
      </c>
      <c r="G26" s="11" t="s">
        <v>47</v>
      </c>
      <c r="H26" s="9">
        <v>40007</v>
      </c>
      <c r="I26" s="9">
        <v>40409</v>
      </c>
    </row>
    <row r="27" spans="4:9" x14ac:dyDescent="0.3">
      <c r="D27" s="7" t="s">
        <v>75</v>
      </c>
      <c r="E27" s="11" t="s">
        <v>49</v>
      </c>
      <c r="F27" s="6" t="s">
        <v>14</v>
      </c>
      <c r="G27" s="11" t="s">
        <v>50</v>
      </c>
      <c r="H27" s="9">
        <v>40008</v>
      </c>
      <c r="I27" s="9">
        <v>40410</v>
      </c>
    </row>
    <row r="28" spans="4:9" x14ac:dyDescent="0.3">
      <c r="D28" s="7" t="s">
        <v>76</v>
      </c>
      <c r="E28" s="11" t="s">
        <v>15</v>
      </c>
      <c r="F28" s="7" t="s">
        <v>12</v>
      </c>
      <c r="G28" s="11" t="s">
        <v>16</v>
      </c>
      <c r="H28" s="9">
        <v>40727</v>
      </c>
      <c r="I28" s="9">
        <v>40758</v>
      </c>
    </row>
    <row r="29" spans="4:9" x14ac:dyDescent="0.3">
      <c r="D29" s="7" t="s">
        <v>77</v>
      </c>
      <c r="E29" s="11" t="s">
        <v>15</v>
      </c>
      <c r="F29" s="7" t="s">
        <v>12</v>
      </c>
      <c r="G29" s="11" t="s">
        <v>17</v>
      </c>
      <c r="H29" s="9">
        <v>39997</v>
      </c>
      <c r="I29" s="9">
        <v>40635</v>
      </c>
    </row>
    <row r="30" spans="4:9" x14ac:dyDescent="0.3">
      <c r="D30" s="7" t="s">
        <v>78</v>
      </c>
      <c r="E30" s="11" t="s">
        <v>19</v>
      </c>
      <c r="F30" s="7" t="s">
        <v>12</v>
      </c>
      <c r="G30" s="11" t="s">
        <v>20</v>
      </c>
      <c r="H30" s="9">
        <v>41141</v>
      </c>
      <c r="I30" s="9">
        <v>41424</v>
      </c>
    </row>
    <row r="31" spans="4:9" x14ac:dyDescent="0.3">
      <c r="D31" s="7" t="s">
        <v>79</v>
      </c>
      <c r="E31" s="11" t="s">
        <v>19</v>
      </c>
      <c r="F31" s="11" t="s">
        <v>13</v>
      </c>
      <c r="G31" s="11" t="s">
        <v>21</v>
      </c>
      <c r="H31" s="9">
        <v>40328</v>
      </c>
      <c r="I31" s="9">
        <v>40388</v>
      </c>
    </row>
    <row r="32" spans="4:9" x14ac:dyDescent="0.3">
      <c r="D32" s="7" t="s">
        <v>80</v>
      </c>
      <c r="E32" s="11" t="s">
        <v>26</v>
      </c>
      <c r="F32" s="7" t="s">
        <v>12</v>
      </c>
      <c r="G32" s="11" t="s">
        <v>22</v>
      </c>
      <c r="H32" s="9">
        <v>39997</v>
      </c>
      <c r="I32" s="9">
        <v>40389</v>
      </c>
    </row>
    <row r="33" spans="4:9" x14ac:dyDescent="0.3">
      <c r="D33" s="7" t="s">
        <v>81</v>
      </c>
      <c r="E33" s="11" t="s">
        <v>26</v>
      </c>
      <c r="F33" s="7" t="s">
        <v>11</v>
      </c>
      <c r="G33" s="11" t="s">
        <v>23</v>
      </c>
      <c r="H33" s="9">
        <v>39997</v>
      </c>
      <c r="I33" s="9">
        <v>40390</v>
      </c>
    </row>
    <row r="34" spans="4:9" x14ac:dyDescent="0.3">
      <c r="D34" s="7" t="s">
        <v>82</v>
      </c>
      <c r="E34" s="11" t="s">
        <v>26</v>
      </c>
      <c r="F34" s="7" t="s">
        <v>14</v>
      </c>
      <c r="G34" s="11" t="s">
        <v>24</v>
      </c>
      <c r="H34" s="9">
        <v>39997</v>
      </c>
      <c r="I34" s="9">
        <v>40391</v>
      </c>
    </row>
    <row r="35" spans="4:9" x14ac:dyDescent="0.3">
      <c r="D35" s="7" t="s">
        <v>83</v>
      </c>
      <c r="E35" s="11" t="s">
        <v>26</v>
      </c>
      <c r="F35" s="7" t="s">
        <v>13</v>
      </c>
      <c r="G35" s="11" t="s">
        <v>25</v>
      </c>
      <c r="H35" s="9">
        <v>39997</v>
      </c>
      <c r="I35" s="9">
        <v>40392</v>
      </c>
    </row>
    <row r="36" spans="4:9" x14ac:dyDescent="0.3">
      <c r="D36" s="7" t="s">
        <v>84</v>
      </c>
      <c r="E36" s="11" t="s">
        <v>26</v>
      </c>
      <c r="F36" s="7" t="s">
        <v>14</v>
      </c>
      <c r="G36" s="11" t="s">
        <v>27</v>
      </c>
      <c r="H36" s="9">
        <v>39997</v>
      </c>
      <c r="I36" s="9">
        <v>40393</v>
      </c>
    </row>
    <row r="37" spans="4:9" x14ac:dyDescent="0.3">
      <c r="D37" s="7" t="s">
        <v>85</v>
      </c>
      <c r="E37" s="11" t="s">
        <v>28</v>
      </c>
      <c r="F37" s="7" t="s">
        <v>11</v>
      </c>
      <c r="G37" s="11" t="s">
        <v>29</v>
      </c>
      <c r="H37" s="9">
        <v>39997</v>
      </c>
      <c r="I37" s="9">
        <v>40394</v>
      </c>
    </row>
    <row r="38" spans="4:9" x14ac:dyDescent="0.3">
      <c r="D38" s="7" t="s">
        <v>86</v>
      </c>
      <c r="E38" s="11" t="s">
        <v>28</v>
      </c>
      <c r="F38" s="7" t="s">
        <v>13</v>
      </c>
      <c r="G38" s="11" t="s">
        <v>30</v>
      </c>
      <c r="H38" s="9">
        <v>39997</v>
      </c>
      <c r="I38" s="9">
        <v>40395</v>
      </c>
    </row>
    <row r="39" spans="4:9" x14ac:dyDescent="0.3">
      <c r="D39" s="7" t="s">
        <v>87</v>
      </c>
      <c r="E39" s="11" t="s">
        <v>28</v>
      </c>
      <c r="F39" s="11" t="s">
        <v>14</v>
      </c>
      <c r="G39" s="11" t="s">
        <v>31</v>
      </c>
      <c r="H39" s="9">
        <v>39997</v>
      </c>
      <c r="I39" s="9">
        <v>40396</v>
      </c>
    </row>
    <row r="40" spans="4:9" x14ac:dyDescent="0.3">
      <c r="D40" s="7" t="s">
        <v>88</v>
      </c>
      <c r="E40" s="11" t="s">
        <v>28</v>
      </c>
      <c r="F40" s="11" t="s">
        <v>13</v>
      </c>
      <c r="G40" s="11" t="s">
        <v>32</v>
      </c>
      <c r="H40" s="9">
        <v>39997</v>
      </c>
      <c r="I40" s="9">
        <v>40397</v>
      </c>
    </row>
    <row r="41" spans="4:9" x14ac:dyDescent="0.3">
      <c r="D41" s="7" t="s">
        <v>89</v>
      </c>
      <c r="E41" s="11" t="s">
        <v>33</v>
      </c>
      <c r="F41" s="7" t="s">
        <v>14</v>
      </c>
      <c r="G41" s="11" t="s">
        <v>34</v>
      </c>
      <c r="H41" s="9">
        <v>39997</v>
      </c>
      <c r="I41" s="9">
        <v>40398</v>
      </c>
    </row>
    <row r="42" spans="4:9" x14ac:dyDescent="0.3">
      <c r="D42" s="7" t="s">
        <v>90</v>
      </c>
      <c r="E42" s="11" t="s">
        <v>33</v>
      </c>
      <c r="F42" s="11" t="s">
        <v>11</v>
      </c>
      <c r="G42" s="11" t="s">
        <v>35</v>
      </c>
      <c r="H42" s="9">
        <v>39997</v>
      </c>
      <c r="I42" s="9">
        <v>40399</v>
      </c>
    </row>
    <row r="43" spans="4:9" x14ac:dyDescent="0.3">
      <c r="D43" s="7" t="s">
        <v>91</v>
      </c>
      <c r="E43" s="11" t="s">
        <v>33</v>
      </c>
      <c r="F43" s="7" t="s">
        <v>13</v>
      </c>
      <c r="G43" s="11" t="s">
        <v>36</v>
      </c>
      <c r="H43" s="9">
        <v>39998</v>
      </c>
      <c r="I43" s="9">
        <v>40400</v>
      </c>
    </row>
    <row r="44" spans="4:9" x14ac:dyDescent="0.3">
      <c r="D44" s="7" t="s">
        <v>92</v>
      </c>
      <c r="E44" s="11" t="s">
        <v>33</v>
      </c>
      <c r="F44" s="7" t="s">
        <v>13</v>
      </c>
      <c r="G44" s="11" t="s">
        <v>37</v>
      </c>
      <c r="H44" s="9">
        <v>39999</v>
      </c>
      <c r="I44" s="9">
        <v>40401</v>
      </c>
    </row>
    <row r="45" spans="4:9" x14ac:dyDescent="0.3">
      <c r="D45" s="7" t="s">
        <v>93</v>
      </c>
      <c r="E45" s="11" t="s">
        <v>33</v>
      </c>
      <c r="F45" s="7" t="s">
        <v>14</v>
      </c>
      <c r="G45" s="11" t="s">
        <v>38</v>
      </c>
      <c r="H45" s="9">
        <v>40000</v>
      </c>
      <c r="I45" s="9">
        <v>40402</v>
      </c>
    </row>
    <row r="46" spans="4:9" x14ac:dyDescent="0.3">
      <c r="D46" s="7" t="s">
        <v>94</v>
      </c>
      <c r="E46" s="11" t="s">
        <v>33</v>
      </c>
      <c r="F46" s="7" t="s">
        <v>11</v>
      </c>
      <c r="G46" s="11" t="s">
        <v>39</v>
      </c>
      <c r="H46" s="9">
        <v>40001</v>
      </c>
      <c r="I46" s="9">
        <v>40403</v>
      </c>
    </row>
    <row r="47" spans="4:9" x14ac:dyDescent="0.3">
      <c r="D47" s="7" t="s">
        <v>95</v>
      </c>
      <c r="E47" s="11" t="s">
        <v>33</v>
      </c>
      <c r="F47" s="11" t="s">
        <v>11</v>
      </c>
      <c r="G47" s="11" t="s">
        <v>40</v>
      </c>
      <c r="H47" s="9">
        <v>40002</v>
      </c>
      <c r="I47" s="9">
        <v>40404</v>
      </c>
    </row>
    <row r="48" spans="4:9" x14ac:dyDescent="0.3">
      <c r="D48" s="7" t="s">
        <v>96</v>
      </c>
      <c r="E48" s="11" t="s">
        <v>41</v>
      </c>
      <c r="F48" s="7" t="s">
        <v>13</v>
      </c>
      <c r="G48" s="11" t="s">
        <v>42</v>
      </c>
      <c r="H48" s="9">
        <v>40003</v>
      </c>
      <c r="I48" s="9">
        <v>40405</v>
      </c>
    </row>
    <row r="49" spans="4:9" x14ac:dyDescent="0.3">
      <c r="D49" s="7" t="s">
        <v>97</v>
      </c>
      <c r="E49" s="11" t="s">
        <v>43</v>
      </c>
      <c r="F49" s="7" t="s">
        <v>14</v>
      </c>
      <c r="G49" s="11" t="s">
        <v>44</v>
      </c>
      <c r="H49" s="9">
        <v>40004</v>
      </c>
      <c r="I49" s="9">
        <v>40406</v>
      </c>
    </row>
    <row r="50" spans="4:9" x14ac:dyDescent="0.3">
      <c r="D50" s="7" t="s">
        <v>98</v>
      </c>
      <c r="E50" s="11" t="s">
        <v>43</v>
      </c>
      <c r="F50" s="7" t="s">
        <v>12</v>
      </c>
      <c r="G50" s="11" t="s">
        <v>45</v>
      </c>
      <c r="H50" s="9">
        <v>40005</v>
      </c>
      <c r="I50" s="9">
        <v>40407</v>
      </c>
    </row>
    <row r="51" spans="4:9" x14ac:dyDescent="0.3">
      <c r="D51" s="7" t="s">
        <v>99</v>
      </c>
      <c r="E51" s="11" t="s">
        <v>43</v>
      </c>
      <c r="F51" s="7" t="s">
        <v>11</v>
      </c>
      <c r="G51" s="11" t="s">
        <v>46</v>
      </c>
      <c r="H51" s="9">
        <v>40006</v>
      </c>
      <c r="I51" s="9">
        <v>40408</v>
      </c>
    </row>
    <row r="52" spans="4:9" x14ac:dyDescent="0.3">
      <c r="D52" s="7" t="s">
        <v>100</v>
      </c>
      <c r="E52" s="11" t="s">
        <v>48</v>
      </c>
      <c r="F52" s="7" t="s">
        <v>12</v>
      </c>
      <c r="G52" s="11" t="s">
        <v>47</v>
      </c>
      <c r="H52" s="9">
        <v>40007</v>
      </c>
      <c r="I52" s="9">
        <v>40409</v>
      </c>
    </row>
    <row r="53" spans="4:9" x14ac:dyDescent="0.3">
      <c r="D53" s="7" t="s">
        <v>101</v>
      </c>
      <c r="E53" s="11" t="s">
        <v>49</v>
      </c>
      <c r="F53" s="7" t="s">
        <v>14</v>
      </c>
      <c r="G53" s="11" t="s">
        <v>50</v>
      </c>
      <c r="H53" s="9">
        <v>40008</v>
      </c>
      <c r="I53" s="9">
        <v>40410</v>
      </c>
    </row>
    <row r="54" spans="4:9" x14ac:dyDescent="0.3">
      <c r="D54" s="7" t="s">
        <v>102</v>
      </c>
      <c r="E54" s="11" t="s">
        <v>15</v>
      </c>
      <c r="F54" s="7" t="s">
        <v>12</v>
      </c>
      <c r="G54" s="11" t="s">
        <v>16</v>
      </c>
      <c r="H54" s="9">
        <v>40727</v>
      </c>
      <c r="I54" s="9">
        <v>40758</v>
      </c>
    </row>
    <row r="55" spans="4:9" x14ac:dyDescent="0.3">
      <c r="D55" s="7" t="s">
        <v>103</v>
      </c>
      <c r="E55" s="11" t="s">
        <v>15</v>
      </c>
      <c r="F55" s="7" t="s">
        <v>12</v>
      </c>
      <c r="G55" s="11" t="s">
        <v>17</v>
      </c>
      <c r="H55" s="9">
        <v>39997</v>
      </c>
      <c r="I55" s="9">
        <v>40635</v>
      </c>
    </row>
    <row r="56" spans="4:9" x14ac:dyDescent="0.3">
      <c r="D56" s="7" t="s">
        <v>104</v>
      </c>
      <c r="E56" s="11" t="s">
        <v>19</v>
      </c>
      <c r="F56" s="7" t="s">
        <v>12</v>
      </c>
      <c r="G56" s="11" t="s">
        <v>20</v>
      </c>
      <c r="H56" s="9">
        <v>41141</v>
      </c>
      <c r="I56" s="9">
        <v>41424</v>
      </c>
    </row>
    <row r="57" spans="4:9" x14ac:dyDescent="0.3">
      <c r="D57" s="7" t="s">
        <v>105</v>
      </c>
      <c r="E57" s="11" t="s">
        <v>19</v>
      </c>
      <c r="F57" s="11" t="s">
        <v>13</v>
      </c>
      <c r="G57" s="11" t="s">
        <v>21</v>
      </c>
      <c r="H57" s="9">
        <v>40328</v>
      </c>
      <c r="I57" s="9">
        <v>40388</v>
      </c>
    </row>
    <row r="58" spans="4:9" x14ac:dyDescent="0.3">
      <c r="D58" s="7" t="s">
        <v>106</v>
      </c>
      <c r="E58" s="11" t="s">
        <v>26</v>
      </c>
      <c r="F58" s="7" t="s">
        <v>12</v>
      </c>
      <c r="G58" s="11" t="s">
        <v>22</v>
      </c>
      <c r="H58" s="9">
        <v>39997</v>
      </c>
      <c r="I58" s="9">
        <v>40389</v>
      </c>
    </row>
    <row r="59" spans="4:9" x14ac:dyDescent="0.3">
      <c r="D59" s="7" t="s">
        <v>107</v>
      </c>
      <c r="E59" s="11" t="s">
        <v>26</v>
      </c>
      <c r="F59" s="7" t="s">
        <v>11</v>
      </c>
      <c r="G59" s="11" t="s">
        <v>23</v>
      </c>
      <c r="H59" s="9">
        <v>39997</v>
      </c>
      <c r="I59" s="9">
        <v>40390</v>
      </c>
    </row>
    <row r="60" spans="4:9" x14ac:dyDescent="0.3">
      <c r="D60" s="7" t="s">
        <v>108</v>
      </c>
      <c r="E60" s="11" t="s">
        <v>26</v>
      </c>
      <c r="F60" s="7" t="s">
        <v>14</v>
      </c>
      <c r="G60" s="11" t="s">
        <v>24</v>
      </c>
      <c r="H60" s="9">
        <v>39997</v>
      </c>
      <c r="I60" s="9">
        <v>40391</v>
      </c>
    </row>
    <row r="61" spans="4:9" x14ac:dyDescent="0.3">
      <c r="D61" s="7" t="s">
        <v>109</v>
      </c>
      <c r="E61" s="11" t="s">
        <v>26</v>
      </c>
      <c r="F61" s="7" t="s">
        <v>13</v>
      </c>
      <c r="G61" s="11" t="s">
        <v>25</v>
      </c>
      <c r="H61" s="9">
        <v>39997</v>
      </c>
      <c r="I61" s="9">
        <v>40392</v>
      </c>
    </row>
    <row r="62" spans="4:9" x14ac:dyDescent="0.3">
      <c r="D62" s="7" t="s">
        <v>110</v>
      </c>
      <c r="E62" s="11" t="s">
        <v>26</v>
      </c>
      <c r="F62" s="7" t="s">
        <v>14</v>
      </c>
      <c r="G62" s="11" t="s">
        <v>27</v>
      </c>
      <c r="H62" s="9">
        <v>39997</v>
      </c>
      <c r="I62" s="9">
        <v>40393</v>
      </c>
    </row>
    <row r="63" spans="4:9" x14ac:dyDescent="0.3">
      <c r="D63" s="7" t="s">
        <v>111</v>
      </c>
      <c r="E63" s="11" t="s">
        <v>28</v>
      </c>
      <c r="F63" s="7" t="s">
        <v>11</v>
      </c>
      <c r="G63" s="11" t="s">
        <v>29</v>
      </c>
      <c r="H63" s="9">
        <v>39997</v>
      </c>
      <c r="I63" s="9">
        <v>40394</v>
      </c>
    </row>
    <row r="64" spans="4:9" x14ac:dyDescent="0.3">
      <c r="D64" s="7" t="s">
        <v>112</v>
      </c>
      <c r="E64" s="11" t="s">
        <v>28</v>
      </c>
      <c r="F64" s="7" t="s">
        <v>13</v>
      </c>
      <c r="G64" s="11" t="s">
        <v>30</v>
      </c>
      <c r="H64" s="9">
        <v>39997</v>
      </c>
      <c r="I64" s="9">
        <v>40395</v>
      </c>
    </row>
    <row r="65" spans="4:9" x14ac:dyDescent="0.3">
      <c r="D65" s="7" t="s">
        <v>113</v>
      </c>
      <c r="E65" s="11" t="s">
        <v>28</v>
      </c>
      <c r="F65" s="11" t="s">
        <v>14</v>
      </c>
      <c r="G65" s="11" t="s">
        <v>31</v>
      </c>
      <c r="H65" s="9">
        <v>39997</v>
      </c>
      <c r="I65" s="9">
        <v>40396</v>
      </c>
    </row>
    <row r="66" spans="4:9" x14ac:dyDescent="0.3">
      <c r="D66" s="7" t="s">
        <v>114</v>
      </c>
      <c r="E66" s="11" t="s">
        <v>28</v>
      </c>
      <c r="F66" s="11" t="s">
        <v>13</v>
      </c>
      <c r="G66" s="11" t="s">
        <v>32</v>
      </c>
      <c r="H66" s="9">
        <v>39997</v>
      </c>
      <c r="I66" s="9">
        <v>40397</v>
      </c>
    </row>
    <row r="67" spans="4:9" x14ac:dyDescent="0.3">
      <c r="D67" s="7" t="s">
        <v>115</v>
      </c>
      <c r="E67" s="11" t="s">
        <v>33</v>
      </c>
      <c r="F67" s="7" t="s">
        <v>14</v>
      </c>
      <c r="G67" s="11" t="s">
        <v>34</v>
      </c>
      <c r="H67" s="9">
        <v>39997</v>
      </c>
      <c r="I67" s="9">
        <v>40398</v>
      </c>
    </row>
    <row r="68" spans="4:9" x14ac:dyDescent="0.3">
      <c r="D68" s="7" t="s">
        <v>116</v>
      </c>
      <c r="E68" s="11" t="s">
        <v>33</v>
      </c>
      <c r="F68" s="11" t="s">
        <v>11</v>
      </c>
      <c r="G68" s="11" t="s">
        <v>35</v>
      </c>
      <c r="H68" s="9">
        <v>39997</v>
      </c>
      <c r="I68" s="9">
        <v>40399</v>
      </c>
    </row>
    <row r="69" spans="4:9" x14ac:dyDescent="0.3">
      <c r="D69" s="7" t="s">
        <v>117</v>
      </c>
      <c r="E69" s="11" t="s">
        <v>33</v>
      </c>
      <c r="F69" s="7" t="s">
        <v>13</v>
      </c>
      <c r="G69" s="11" t="s">
        <v>36</v>
      </c>
      <c r="H69" s="9">
        <v>39998</v>
      </c>
      <c r="I69" s="9">
        <v>40400</v>
      </c>
    </row>
    <row r="70" spans="4:9" x14ac:dyDescent="0.3">
      <c r="D70" s="7" t="s">
        <v>118</v>
      </c>
      <c r="E70" s="11" t="s">
        <v>33</v>
      </c>
      <c r="F70" s="7" t="s">
        <v>13</v>
      </c>
      <c r="G70" s="11" t="s">
        <v>37</v>
      </c>
      <c r="H70" s="9">
        <v>39999</v>
      </c>
      <c r="I70" s="9">
        <v>40401</v>
      </c>
    </row>
    <row r="71" spans="4:9" x14ac:dyDescent="0.3">
      <c r="D71" s="7" t="s">
        <v>119</v>
      </c>
      <c r="E71" s="11" t="s">
        <v>33</v>
      </c>
      <c r="F71" s="7" t="s">
        <v>14</v>
      </c>
      <c r="G71" s="11" t="s">
        <v>38</v>
      </c>
      <c r="H71" s="9">
        <v>40000</v>
      </c>
      <c r="I71" s="9">
        <v>40402</v>
      </c>
    </row>
    <row r="72" spans="4:9" x14ac:dyDescent="0.3">
      <c r="D72" s="7" t="s">
        <v>120</v>
      </c>
      <c r="E72" s="11" t="s">
        <v>33</v>
      </c>
      <c r="F72" s="7" t="s">
        <v>11</v>
      </c>
      <c r="G72" s="11" t="s">
        <v>39</v>
      </c>
      <c r="H72" s="9">
        <v>40001</v>
      </c>
      <c r="I72" s="9">
        <v>40403</v>
      </c>
    </row>
    <row r="73" spans="4:9" x14ac:dyDescent="0.3">
      <c r="D73" s="7" t="s">
        <v>121</v>
      </c>
      <c r="E73" s="11" t="s">
        <v>33</v>
      </c>
      <c r="F73" s="11" t="s">
        <v>11</v>
      </c>
      <c r="G73" s="11" t="s">
        <v>40</v>
      </c>
      <c r="H73" s="9">
        <v>40002</v>
      </c>
      <c r="I73" s="9">
        <v>40404</v>
      </c>
    </row>
    <row r="74" spans="4:9" x14ac:dyDescent="0.3">
      <c r="D74" s="7" t="s">
        <v>122</v>
      </c>
      <c r="E74" s="11" t="s">
        <v>41</v>
      </c>
      <c r="F74" s="7" t="s">
        <v>13</v>
      </c>
      <c r="G74" s="11" t="s">
        <v>42</v>
      </c>
      <c r="H74" s="9">
        <v>40003</v>
      </c>
      <c r="I74" s="9">
        <v>40405</v>
      </c>
    </row>
    <row r="75" spans="4:9" x14ac:dyDescent="0.3">
      <c r="D75" s="7" t="s">
        <v>123</v>
      </c>
      <c r="E75" s="11" t="s">
        <v>43</v>
      </c>
      <c r="F75" s="7" t="s">
        <v>14</v>
      </c>
      <c r="G75" s="11" t="s">
        <v>44</v>
      </c>
      <c r="H75" s="9">
        <v>40004</v>
      </c>
      <c r="I75" s="9">
        <v>40406</v>
      </c>
    </row>
    <row r="76" spans="4:9" x14ac:dyDescent="0.3">
      <c r="D76" s="7" t="s">
        <v>124</v>
      </c>
      <c r="E76" s="11" t="s">
        <v>43</v>
      </c>
      <c r="F76" s="7" t="s">
        <v>12</v>
      </c>
      <c r="G76" s="11" t="s">
        <v>45</v>
      </c>
      <c r="H76" s="9">
        <v>40005</v>
      </c>
      <c r="I76" s="9">
        <v>40407</v>
      </c>
    </row>
    <row r="77" spans="4:9" x14ac:dyDescent="0.3">
      <c r="D77" s="7" t="s">
        <v>125</v>
      </c>
      <c r="E77" s="11" t="s">
        <v>43</v>
      </c>
      <c r="F77" s="7" t="s">
        <v>11</v>
      </c>
      <c r="G77" s="11" t="s">
        <v>46</v>
      </c>
      <c r="H77" s="9">
        <v>40006</v>
      </c>
      <c r="I77" s="9">
        <v>40408</v>
      </c>
    </row>
    <row r="78" spans="4:9" x14ac:dyDescent="0.3">
      <c r="D78" s="7" t="s">
        <v>126</v>
      </c>
      <c r="E78" s="11" t="s">
        <v>48</v>
      </c>
      <c r="F78" s="7" t="s">
        <v>12</v>
      </c>
      <c r="G78" s="11" t="s">
        <v>47</v>
      </c>
      <c r="H78" s="9">
        <v>40007</v>
      </c>
      <c r="I78" s="9">
        <v>40409</v>
      </c>
    </row>
    <row r="79" spans="4:9" x14ac:dyDescent="0.3">
      <c r="D79" s="7" t="s">
        <v>127</v>
      </c>
      <c r="E79" s="11" t="s">
        <v>49</v>
      </c>
      <c r="F79" s="7" t="s">
        <v>14</v>
      </c>
      <c r="G79" s="11" t="s">
        <v>50</v>
      </c>
      <c r="H79" s="9">
        <v>40008</v>
      </c>
      <c r="I79" s="9">
        <v>40410</v>
      </c>
    </row>
    <row r="80" spans="4:9" x14ac:dyDescent="0.3">
      <c r="D80" s="7" t="s">
        <v>128</v>
      </c>
      <c r="E80" s="11" t="s">
        <v>15</v>
      </c>
      <c r="F80" s="7" t="s">
        <v>12</v>
      </c>
      <c r="G80" s="11" t="s">
        <v>16</v>
      </c>
      <c r="H80" s="9">
        <v>40727</v>
      </c>
      <c r="I80" s="9">
        <v>40758</v>
      </c>
    </row>
    <row r="81" spans="4:9" x14ac:dyDescent="0.3">
      <c r="D81" s="7" t="s">
        <v>129</v>
      </c>
      <c r="E81" s="11" t="s">
        <v>15</v>
      </c>
      <c r="F81" s="7" t="s">
        <v>12</v>
      </c>
      <c r="G81" s="11" t="s">
        <v>17</v>
      </c>
      <c r="H81" s="9">
        <v>39997</v>
      </c>
      <c r="I81" s="9">
        <v>40635</v>
      </c>
    </row>
    <row r="82" spans="4:9" x14ac:dyDescent="0.3">
      <c r="D82" s="7" t="s">
        <v>130</v>
      </c>
      <c r="E82" s="11" t="s">
        <v>19</v>
      </c>
      <c r="F82" s="7" t="s">
        <v>12</v>
      </c>
      <c r="G82" s="11" t="s">
        <v>20</v>
      </c>
      <c r="H82" s="9">
        <v>41141</v>
      </c>
      <c r="I82" s="9">
        <v>41424</v>
      </c>
    </row>
    <row r="83" spans="4:9" x14ac:dyDescent="0.3">
      <c r="D83" s="7" t="s">
        <v>131</v>
      </c>
      <c r="E83" s="11" t="s">
        <v>19</v>
      </c>
      <c r="F83" s="11" t="s">
        <v>13</v>
      </c>
      <c r="G83" s="11" t="s">
        <v>21</v>
      </c>
      <c r="H83" s="9">
        <v>40328</v>
      </c>
      <c r="I83" s="9">
        <v>40388</v>
      </c>
    </row>
    <row r="84" spans="4:9" x14ac:dyDescent="0.3">
      <c r="D84" s="7" t="s">
        <v>132</v>
      </c>
      <c r="E84" s="11" t="s">
        <v>26</v>
      </c>
      <c r="F84" s="7" t="s">
        <v>12</v>
      </c>
      <c r="G84" s="11" t="s">
        <v>22</v>
      </c>
      <c r="H84" s="9">
        <v>39997</v>
      </c>
      <c r="I84" s="9">
        <v>40389</v>
      </c>
    </row>
    <row r="85" spans="4:9" x14ac:dyDescent="0.3">
      <c r="D85" s="7" t="s">
        <v>133</v>
      </c>
      <c r="E85" s="11" t="s">
        <v>26</v>
      </c>
      <c r="F85" s="7" t="s">
        <v>11</v>
      </c>
      <c r="G85" s="11" t="s">
        <v>23</v>
      </c>
      <c r="H85" s="9">
        <v>39997</v>
      </c>
      <c r="I85" s="9">
        <v>40390</v>
      </c>
    </row>
    <row r="86" spans="4:9" x14ac:dyDescent="0.3">
      <c r="D86" s="7" t="s">
        <v>134</v>
      </c>
      <c r="E86" s="11" t="s">
        <v>26</v>
      </c>
      <c r="F86" s="7" t="s">
        <v>14</v>
      </c>
      <c r="G86" s="11" t="s">
        <v>24</v>
      </c>
      <c r="H86" s="9">
        <v>39997</v>
      </c>
      <c r="I86" s="9">
        <v>40391</v>
      </c>
    </row>
    <row r="87" spans="4:9" x14ac:dyDescent="0.3">
      <c r="D87" s="7" t="s">
        <v>135</v>
      </c>
      <c r="E87" s="11" t="s">
        <v>26</v>
      </c>
      <c r="F87" s="7" t="s">
        <v>13</v>
      </c>
      <c r="G87" s="11" t="s">
        <v>25</v>
      </c>
      <c r="H87" s="9">
        <v>39997</v>
      </c>
      <c r="I87" s="9">
        <v>40392</v>
      </c>
    </row>
    <row r="88" spans="4:9" x14ac:dyDescent="0.3">
      <c r="D88" s="7" t="s">
        <v>136</v>
      </c>
      <c r="E88" s="11" t="s">
        <v>26</v>
      </c>
      <c r="F88" s="7" t="s">
        <v>14</v>
      </c>
      <c r="G88" s="11" t="s">
        <v>27</v>
      </c>
      <c r="H88" s="9">
        <v>39997</v>
      </c>
      <c r="I88" s="9">
        <v>40393</v>
      </c>
    </row>
    <row r="89" spans="4:9" x14ac:dyDescent="0.3">
      <c r="D89" s="7" t="s">
        <v>137</v>
      </c>
      <c r="E89" s="11" t="s">
        <v>28</v>
      </c>
      <c r="F89" s="7" t="s">
        <v>11</v>
      </c>
      <c r="G89" s="11" t="s">
        <v>29</v>
      </c>
      <c r="H89" s="9">
        <v>39997</v>
      </c>
      <c r="I89" s="9">
        <v>40394</v>
      </c>
    </row>
    <row r="90" spans="4:9" x14ac:dyDescent="0.3">
      <c r="D90" s="7" t="s">
        <v>138</v>
      </c>
      <c r="E90" s="11" t="s">
        <v>28</v>
      </c>
      <c r="F90" s="7" t="s">
        <v>13</v>
      </c>
      <c r="G90" s="11" t="s">
        <v>30</v>
      </c>
      <c r="H90" s="9">
        <v>39997</v>
      </c>
      <c r="I90" s="9">
        <v>40395</v>
      </c>
    </row>
    <row r="91" spans="4:9" x14ac:dyDescent="0.3">
      <c r="D91" s="7" t="s">
        <v>139</v>
      </c>
      <c r="E91" s="11" t="s">
        <v>28</v>
      </c>
      <c r="F91" s="11" t="s">
        <v>14</v>
      </c>
      <c r="G91" s="11" t="s">
        <v>31</v>
      </c>
      <c r="H91" s="9">
        <v>39997</v>
      </c>
      <c r="I91" s="9">
        <v>40396</v>
      </c>
    </row>
    <row r="92" spans="4:9" x14ac:dyDescent="0.3">
      <c r="D92" s="7" t="s">
        <v>140</v>
      </c>
      <c r="E92" s="11" t="s">
        <v>28</v>
      </c>
      <c r="F92" s="11" t="s">
        <v>13</v>
      </c>
      <c r="G92" s="11" t="s">
        <v>32</v>
      </c>
      <c r="H92" s="9">
        <v>39997</v>
      </c>
      <c r="I92" s="9">
        <v>40397</v>
      </c>
    </row>
    <row r="93" spans="4:9" x14ac:dyDescent="0.3">
      <c r="D93" s="7" t="s">
        <v>141</v>
      </c>
      <c r="E93" s="11" t="s">
        <v>33</v>
      </c>
      <c r="F93" s="7" t="s">
        <v>14</v>
      </c>
      <c r="G93" s="11" t="s">
        <v>34</v>
      </c>
      <c r="H93" s="9">
        <v>39997</v>
      </c>
      <c r="I93" s="9">
        <v>40398</v>
      </c>
    </row>
    <row r="94" spans="4:9" x14ac:dyDescent="0.3">
      <c r="D94" s="7" t="s">
        <v>142</v>
      </c>
      <c r="E94" s="11" t="s">
        <v>33</v>
      </c>
      <c r="F94" s="11" t="s">
        <v>11</v>
      </c>
      <c r="G94" s="11" t="s">
        <v>35</v>
      </c>
      <c r="H94" s="9">
        <v>39997</v>
      </c>
      <c r="I94" s="9">
        <v>40399</v>
      </c>
    </row>
    <row r="95" spans="4:9" x14ac:dyDescent="0.3">
      <c r="D95" s="7" t="s">
        <v>143</v>
      </c>
      <c r="E95" s="11" t="s">
        <v>33</v>
      </c>
      <c r="F95" s="7" t="s">
        <v>13</v>
      </c>
      <c r="G95" s="11" t="s">
        <v>36</v>
      </c>
      <c r="H95" s="9">
        <v>39998</v>
      </c>
      <c r="I95" s="9">
        <v>40400</v>
      </c>
    </row>
    <row r="96" spans="4:9" x14ac:dyDescent="0.3">
      <c r="D96" s="7" t="s">
        <v>144</v>
      </c>
      <c r="E96" s="11" t="s">
        <v>33</v>
      </c>
      <c r="F96" s="7" t="s">
        <v>13</v>
      </c>
      <c r="G96" s="11" t="s">
        <v>37</v>
      </c>
      <c r="H96" s="9">
        <v>39999</v>
      </c>
      <c r="I96" s="9">
        <v>40401</v>
      </c>
    </row>
    <row r="97" spans="1:9" x14ac:dyDescent="0.3">
      <c r="D97" s="7" t="s">
        <v>145</v>
      </c>
      <c r="E97" s="11" t="s">
        <v>33</v>
      </c>
      <c r="F97" s="7" t="s">
        <v>14</v>
      </c>
      <c r="G97" s="11" t="s">
        <v>38</v>
      </c>
      <c r="H97" s="9">
        <v>40000</v>
      </c>
      <c r="I97" s="9">
        <v>40402</v>
      </c>
    </row>
    <row r="98" spans="1:9" x14ac:dyDescent="0.3">
      <c r="D98" s="7" t="s">
        <v>146</v>
      </c>
      <c r="E98" s="11" t="s">
        <v>33</v>
      </c>
      <c r="F98" s="7" t="s">
        <v>11</v>
      </c>
      <c r="G98" s="11" t="s">
        <v>39</v>
      </c>
      <c r="H98" s="9">
        <v>40001</v>
      </c>
      <c r="I98" s="9">
        <v>40403</v>
      </c>
    </row>
    <row r="99" spans="1:9" x14ac:dyDescent="0.3">
      <c r="D99" s="7" t="s">
        <v>147</v>
      </c>
      <c r="E99" s="11" t="s">
        <v>33</v>
      </c>
      <c r="F99" s="11" t="s">
        <v>11</v>
      </c>
      <c r="G99" s="11" t="s">
        <v>40</v>
      </c>
      <c r="H99" s="9">
        <v>40002</v>
      </c>
      <c r="I99" s="9">
        <v>40404</v>
      </c>
    </row>
    <row r="100" spans="1:9" x14ac:dyDescent="0.3">
      <c r="D100" s="7" t="s">
        <v>148</v>
      </c>
      <c r="E100" s="11" t="s">
        <v>41</v>
      </c>
      <c r="F100" s="7" t="s">
        <v>13</v>
      </c>
      <c r="G100" s="11" t="s">
        <v>42</v>
      </c>
      <c r="H100" s="9">
        <v>40003</v>
      </c>
      <c r="I100" s="9">
        <v>40405</v>
      </c>
    </row>
    <row r="101" spans="1:9" x14ac:dyDescent="0.3">
      <c r="D101" s="7" t="s">
        <v>149</v>
      </c>
      <c r="E101" s="11" t="s">
        <v>33</v>
      </c>
      <c r="F101" s="7" t="s">
        <v>14</v>
      </c>
      <c r="G101" s="11" t="s">
        <v>38</v>
      </c>
      <c r="H101" s="9">
        <v>40000</v>
      </c>
      <c r="I101" s="9">
        <v>40402</v>
      </c>
    </row>
    <row r="102" spans="1:9" x14ac:dyDescent="0.3">
      <c r="D102" s="7" t="s">
        <v>150</v>
      </c>
      <c r="E102" s="11" t="s">
        <v>33</v>
      </c>
      <c r="F102" s="7" t="s">
        <v>11</v>
      </c>
      <c r="G102" s="11" t="s">
        <v>39</v>
      </c>
      <c r="H102" s="9">
        <v>40001</v>
      </c>
      <c r="I102" s="9">
        <v>40403</v>
      </c>
    </row>
    <row r="103" spans="1:9" x14ac:dyDescent="0.3">
      <c r="D103" s="7" t="s">
        <v>151</v>
      </c>
      <c r="E103" s="11" t="s">
        <v>33</v>
      </c>
      <c r="F103" s="11" t="s">
        <v>11</v>
      </c>
      <c r="G103" s="11" t="s">
        <v>40</v>
      </c>
      <c r="H103" s="9">
        <v>40002</v>
      </c>
      <c r="I103" s="9">
        <v>40404</v>
      </c>
    </row>
    <row r="104" spans="1:9" x14ac:dyDescent="0.3">
      <c r="D104" s="7" t="s">
        <v>152</v>
      </c>
      <c r="E104" s="11" t="s">
        <v>41</v>
      </c>
      <c r="F104" s="7" t="s">
        <v>13</v>
      </c>
      <c r="G104" s="11" t="s">
        <v>42</v>
      </c>
      <c r="H104" s="9">
        <v>40003</v>
      </c>
      <c r="I104" s="9">
        <v>40405</v>
      </c>
    </row>
    <row r="105" spans="1:9" x14ac:dyDescent="0.3">
      <c r="D105" s="7" t="s">
        <v>153</v>
      </c>
      <c r="E105" s="11" t="s">
        <v>43</v>
      </c>
      <c r="F105" s="7" t="s">
        <v>14</v>
      </c>
      <c r="G105" s="11" t="s">
        <v>44</v>
      </c>
      <c r="H105" s="9">
        <v>40004</v>
      </c>
      <c r="I105" s="9">
        <v>40406</v>
      </c>
    </row>
    <row r="106" spans="1:9" x14ac:dyDescent="0.3">
      <c r="A106"/>
      <c r="B106" s="7"/>
      <c r="C106" s="10"/>
      <c r="D106" s="7" t="s">
        <v>154</v>
      </c>
      <c r="E106" s="11" t="s">
        <v>43</v>
      </c>
      <c r="F106" s="7" t="s">
        <v>12</v>
      </c>
      <c r="G106" s="11" t="s">
        <v>45</v>
      </c>
      <c r="H106" s="9">
        <v>40005</v>
      </c>
      <c r="I106" s="9">
        <v>40407</v>
      </c>
    </row>
  </sheetData>
  <dataValidations xWindow="544" yWindow="875" count="6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formula1>1</formula1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G2:G1048576 D2:D1048576">
      <formula1>100</formula1>
    </dataValidation>
    <dataValidation showInputMessage="1" showErrorMessage="1" error=" " promptTitle="Lookup (required)" prompt="This Car class record must already exist in Microsoft Dynamics 365 or in this source file." sqref="E2:E1048576"/>
    <dataValidation type="date" operator="greaterThanOrEqual" showInputMessage="1" showErrorMessage="1" errorTitle="Invalid Date" error="Production date must be in the correct date format." promptTitle="Date (required)" prompt=" " sqref="H2:H1048576">
      <formula1>1</formula1>
    </dataValidation>
    <dataValidation type="date" operator="greaterThanOrEqual" showInputMessage="1" showErrorMessage="1" errorTitle="Invalid Date" error="Purchase date must be in the correct date format." promptTitle="Date (required)" prompt=" " sqref="I2:I1048576">
      <formula1>1</formula1>
    </dataValidation>
    <dataValidation type="date" operator="greaterThanOrEqual" allowBlank="1" showInputMessage="1" showErrorMessage="1" errorTitle="Invalid Date" error="Created On must be in the correct date and time format." promptTitle="Date and time" prompt=" " sqref="J2:J1048576">
      <formula1>1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xWindow="544" yWindow="875" count="1">
        <x14:dataValidation type="list" showInputMessage="1" showErrorMessage="1" errorTitle="List Value" error="Car manufacturer must be selected from the drop-down list." promptTitle="Option set (required)" prompt="Select a value from the drop-down list.">
          <x14:formula1>
            <xm:f>hiddenSheet!$A$2:$D$2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iddenDataSheet"/>
  <dimension ref="A1:D2"/>
  <sheetViews>
    <sheetView workbookViewId="0"/>
  </sheetViews>
  <sheetFormatPr defaultRowHeight="14.4" x14ac:dyDescent="0.3"/>
  <sheetData>
    <row r="1" spans="1:4" x14ac:dyDescent="0.3">
      <c r="A1" t="s">
        <v>10</v>
      </c>
    </row>
    <row r="2" spans="1:4" x14ac:dyDescent="0.3">
      <c r="A2" t="s">
        <v>11</v>
      </c>
      <c r="B2" t="s">
        <v>12</v>
      </c>
      <c r="C2" t="s">
        <v>13</v>
      </c>
      <c r="D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Active Cars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Дарія Біляк</cp:lastModifiedBy>
  <dcterms:modified xsi:type="dcterms:W3CDTF">2021-07-30T14:14:39Z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3c0a751b-d651-4b92-ba15-eed56c30ec47</vt:lpwstr>
  </property>
</Properties>
</file>