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ment Profiles" sheetId="1" r:id="rId4"/>
    <sheet state="visible" name="Accessories" sheetId="2" r:id="rId5"/>
  </sheets>
  <definedNames/>
  <calcPr/>
  <extLst>
    <ext uri="GoogleSheetsCustomDataVersion2">
      <go:sheetsCustomData xmlns:go="http://customooxmlschemas.google.com/" r:id="rId6" roundtripDataChecksum="3vA62nSuP2dkU7rVU8B3Jd5C6R8EUSeopJhelal62QA="/>
    </ext>
  </extLst>
</workbook>
</file>

<file path=xl/sharedStrings.xml><?xml version="1.0" encoding="utf-8"?>
<sst xmlns="http://schemas.openxmlformats.org/spreadsheetml/2006/main" count="1975" uniqueCount="470">
  <si>
    <t>Export date: Jan 10, 2025</t>
  </si>
  <si>
    <t>Multi-Lens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</si>
  <si>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</si>
  <si>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</si>
  <si>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Multi-Lens Camera Element Attributes</t>
  </si>
  <si>
    <t xml:space="preserve">Avigilon Unity 9C-H5A-3MH - In-Ceiling 9MP 3 Head Multisensor </t>
  </si>
  <si>
    <t xml:space="preserve">Avigilon Unity 12C-H5A-4MH - In-Ceiling 12MP 4 Head Multisensor </t>
  </si>
  <si>
    <t xml:space="preserve">Avigilon Unity 15C-H5A-3MH - In-Ceiling 15MP 3 Head Multisensor </t>
  </si>
  <si>
    <t xml:space="preserve">Avigilon Unity 20C-H5A-4MH - In-Ceiling 20MP 4 Head Multisensor </t>
  </si>
  <si>
    <t xml:space="preserve">Avigilon Unity 24C-H5A-3MH - In-Ceiling 24MP 3 Head Multisensor </t>
  </si>
  <si>
    <t xml:space="preserve">Avigilon Unity 32C-H5A-4MH - In-Ceiling 32MP 4 Head Multisensor </t>
  </si>
  <si>
    <t xml:space="preserve">Avigilon Unity 9C-H5A-3MH - Pendant/Surface 9MP 3 Head Multisensor </t>
  </si>
  <si>
    <t xml:space="preserve">Avigilon Unity 12C-H5A-4MH - Pendant/Surface 12MP 4 Head Multisensor </t>
  </si>
  <si>
    <t xml:space="preserve">Avigilon Unity 15C-H5A-3MH - Pendant/Surface 15MP 3 Head Multisensor </t>
  </si>
  <si>
    <t xml:space="preserve">Avigilon Unity 20C-H5A-4MH - Pendant/Surface 20MP 4 Head Multisensor </t>
  </si>
  <si>
    <t xml:space="preserve">Avigilon Unity 24C-H5A-3MH - Pendant/Surface 24MP 3 Head Multisensor </t>
  </si>
  <si>
    <t xml:space="preserve">Avigilon Unity 32C-H5A-4MH - Pendant/Surface 32MP 4 Head Multisensor </t>
  </si>
  <si>
    <t>Avigilon Unity 6.0C-H6ADH-DO1-IR 6MP H6A Dual Head Outdoor IR Camera 3.24-7.33mm</t>
  </si>
  <si>
    <t>Avigilon Unity 10.0C-H6ADH-DO1-IR 10MP H6A Dual Head Outdoor IR Camera 3.24-7.33mm</t>
  </si>
  <si>
    <t>Avigilon Unity 16.0C-H6ADH-DO1-IR 16MP H6A Dual Head Outdoor IR Camera 3.24-7.33mm</t>
  </si>
  <si>
    <t>Avigilon Alta 9C-H5A-3MH-30 - In-Ceiling 9MP 3 Head Multisensor 30 days</t>
  </si>
  <si>
    <t>Avigilon Alta 9C-H5A-3MH-60 - In-Ceiling 9MP 3 Head Multisensor 60 days</t>
  </si>
  <si>
    <t>Avigilon Alta 9C-H5A-3MH-120 - In-Ceiling 9MP 3 Head Multisensor 120 days</t>
  </si>
  <si>
    <t>Avigilon Alta 12C-H5A-4MH-30 - In-Ceiling 12MP 4 Head Multisensor 30 days</t>
  </si>
  <si>
    <t>Avigilon Alta 12C-H5A-4MH-60 - In-Ceiling 12MP 4 Head Multisensor 60 days</t>
  </si>
  <si>
    <t>Avigilon Alta 15C-H5A-3MH-30 - In-Ceiling 15MP 3 Head Multisensor 30 days</t>
  </si>
  <si>
    <t>Avigilon Alta 15C-H5A-3MH-60 - In-Ceiling 15MP 3 Head Multisensor 60 days</t>
  </si>
  <si>
    <t>Avigilon Alta 15C-H5A-3MH-120 - In-Ceiling 15MP 3 Head Multisensor 120 days</t>
  </si>
  <si>
    <t>Avigilon Alta 20C-H5A-4MH-30 - In-Ceiling 20MP 4 Head Multisensor 30 days</t>
  </si>
  <si>
    <t>Avigilon Alta 20C-H5A-4MH-60 - In-Ceiling 20MP 4 Head Multisensor 60 days</t>
  </si>
  <si>
    <t>Avigilon Alta 24C-H5A-3MH-30 - In-Ceiling 24MP 3 Head Multisensor 30 days</t>
  </si>
  <si>
    <t>Avigilon Alta 24C-H5A-3MH-60 - In-Ceiling 24MP 3 Head Multisensor 60 days</t>
  </si>
  <si>
    <t>Avigilon Alta 32C-H5A-4MH-30 - In-Ceiling 32MP 4 Head Multisensor 30 days</t>
  </si>
  <si>
    <t>Avigilon Alta 9C-H5A-3MH-30 - Pendant/Surface 9MP 3 Head Multisensor 30 days</t>
  </si>
  <si>
    <t>Avigilon Alta 9C-H5A-3MH-60 - Pendant/Surface 9MP 3 Head Multisensor 60 days</t>
  </si>
  <si>
    <t>Avigilon Alta 9C-H5A-3MH-120 - Pendant/Surface 9MP 3 Head Multisensor 120 days</t>
  </si>
  <si>
    <t>Avigilon Alta 12C-H5A-4MH-30 - Pendant/Surface 12MP 4 Head Multisensor 30 days</t>
  </si>
  <si>
    <t>Avigilon Alta 12C-H5A-4MH-60 - Pendant/Surface 12MP 4 Head Multisensor 60 days</t>
  </si>
  <si>
    <t>Avigilon Alta 15C-H5A-3MH-30 - Pendant/Surface 15MP 3 Head Multisensor 30 days</t>
  </si>
  <si>
    <t>Avigilon Alta 15C-H5A-3MH-60 - Pendant/Surface 15MP 3 Head Multisensor 60 days</t>
  </si>
  <si>
    <t>Avigilon Alta 15C-H5A-3MH-120 - Pendant/Surface 15MP 3 Head Multisensor 120 days</t>
  </si>
  <si>
    <t>Avigilon Alta 20C-H5A-4MH-30 - Pendant/Surface 20MP 4 Head Multisensor 30 days</t>
  </si>
  <si>
    <t>Avigilon Alta 20C-H5A-4MH-60 - Pendant/Surface 20MP 4 Head Multisensor 60 days</t>
  </si>
  <si>
    <t>Avigilon Alta 24C-H5A-3MH-30 - Pendant/Surface 24MP 3 Head Multisensor 30 days</t>
  </si>
  <si>
    <t>Avigilon Alta 24C-H5A-3MH-60 - Pendant/Surface 24MP 3 Head Multisensor 60 days</t>
  </si>
  <si>
    <t>Avigilon Alta 32C-H5A-4MH-30 - Pendant/Surface 32MP 4 Head Multisensor 30 days</t>
  </si>
  <si>
    <t>Avigilon Alta 6.0C-H6ADH-DO1-IR-30 - 6MP H6A Dual Head Outdoor IR Camera 3.24-7.33mm 30 days</t>
  </si>
  <si>
    <t>Avigilon Alta 6.0C-H6ADH-DO1-IR-60 - 6MP H6A Dual Head Outdoor IR Camera 3.24-7.33mm 60 days</t>
  </si>
  <si>
    <t>Avigilon Alta 6.0C-H6ADH-DO1-IR-120 - 6MP H6A Dual Head Outdoor IR Camera 3.24-7.33mm 120 days</t>
  </si>
  <si>
    <t>Avigilon Alta 10.0C-H6ADH-DO1-IR-30 - 10MP H6A Dual Head Outdoor IR Camera 3.24-7.33mm 30 days</t>
  </si>
  <si>
    <t>Avigilon Alta 10.0C-H6ADH-DO1-IR-60 - 10MP H6A Dual Head Outdoor IR Camera 3.24-7.33mm 60 days</t>
  </si>
  <si>
    <t>Avigilon Alta 10.0C-H6ADH-DO1-IR-120 - 10MP H6A Dual Head Outdoor IR Camera 3.24-7.33mm 120 days</t>
  </si>
  <si>
    <t>Avigilon Alta 16.0C-H6ADH-DO1-IR-30 - 16MP H6A Dual Head Outdoor IR Camera 3.24-7.33mm 30 days</t>
  </si>
  <si>
    <t>Avigilon Alta 16.0C-H6ADH-DO1-IR-60 - 16MP H6A Dual Head Outdoor IR Camera 3.24-7.33mm 60 days</t>
  </si>
  <si>
    <t>Name</t>
  </si>
  <si>
    <t>Descriptive Label</t>
  </si>
  <si>
    <t xml:space="preserve">In-Ceiling 9MP 3 Head Multisensor </t>
  </si>
  <si>
    <t xml:space="preserve">In-Ceiling 12MP 4 Head Multisensor </t>
  </si>
  <si>
    <t xml:space="preserve">In-Ceiling 15MP 3 Head Multisensor </t>
  </si>
  <si>
    <t xml:space="preserve">In-Ceiling 20MP 4 Head Multisensor </t>
  </si>
  <si>
    <t xml:space="preserve">In-Ceiling 24MP 3 Head Multisensor </t>
  </si>
  <si>
    <t xml:space="preserve">In-Ceiling 32MP 4 Head Multisensor </t>
  </si>
  <si>
    <t xml:space="preserve">Pendant/Surface 9MP 3 Head Multisensor </t>
  </si>
  <si>
    <t xml:space="preserve">Pendant/Surface 12MP 4 Head Multisensor </t>
  </si>
  <si>
    <t xml:space="preserve">Pendant/Surface 15MP 3 Head Multisensor </t>
  </si>
  <si>
    <t xml:space="preserve">Pendant/Surface 20MP 4 Head Multisensor </t>
  </si>
  <si>
    <t xml:space="preserve">Pendant/Surface 24MP 3 Head Multisensor </t>
  </si>
  <si>
    <t xml:space="preserve">Pendant/Surface 32MP 4 Head Multisensor </t>
  </si>
  <si>
    <t>6MP H6A Dual Head Outdoor IR Camera 3.24-7.33mm</t>
  </si>
  <si>
    <t>10MP H6A Dual Head Outdoor IR Camera 3.24-7.33mm</t>
  </si>
  <si>
    <t>16MP H6A Dual Head Outdoor IR Camera 3.24-7.33mm</t>
  </si>
  <si>
    <t>In-Ceiling 9MP 3 Head Multisensor 30 days</t>
  </si>
  <si>
    <t>In-Ceiling 9MP 3 Head Multisensor 60 days</t>
  </si>
  <si>
    <t>In-Ceiling 9MP 3 Head Multisensor 120 days</t>
  </si>
  <si>
    <t>In-Ceiling 12MP 4 Head Multisensor 30 days</t>
  </si>
  <si>
    <t>In-Ceiling 12MP 4 Head Multisensor 60 days</t>
  </si>
  <si>
    <t>In-Ceiling 15MP 3 Head Multisensor 30 days</t>
  </si>
  <si>
    <t>In-Ceiling 15MP 3 Head Multisensor 60 days</t>
  </si>
  <si>
    <t>In-Ceiling 15MP 3 Head Multisensor 120 days</t>
  </si>
  <si>
    <t>In-Ceiling 20MP 4 Head Multisensor 30 days</t>
  </si>
  <si>
    <t>In-Ceiling 20MP 4 Head Multisensor 60 days</t>
  </si>
  <si>
    <t>In-Ceiling 24MP 3 Head Multisensor 30 days</t>
  </si>
  <si>
    <t>In-Ceiling 24MP 3 Head Multisensor 60 days</t>
  </si>
  <si>
    <t>In-Ceiling 32MP 4 Head Multisensor 30 days</t>
  </si>
  <si>
    <t>Pendant/Surface 9MP 3 Head Multisensor 30 days</t>
  </si>
  <si>
    <t>Pendant/Surface 9MP 3 Head Multisensor 60 days</t>
  </si>
  <si>
    <t>Pendant/Surface 9MP 3 Head Multisensor 120 days</t>
  </si>
  <si>
    <t>Pendant/Surface 12MP 4 Head Multisensor 30 days</t>
  </si>
  <si>
    <t>Pendant/Surface 12MP 4 Head Multisensor 60 days</t>
  </si>
  <si>
    <t>Pendant/Surface 15MP 3 Head Multisensor 30 days</t>
  </si>
  <si>
    <t>Pendant/Surface 15MP 3 Head Multisensor 60 days</t>
  </si>
  <si>
    <t>Pendant/Surface 15MP 3 Head Multisensor 120 days</t>
  </si>
  <si>
    <t>Pendant/Surface 20MP 4 Head Multisensor 30 days</t>
  </si>
  <si>
    <t>Pendant/Surface 20MP 4 Head Multisensor 60 days</t>
  </si>
  <si>
    <t>Pendant/Surface 24MP 3 Head Multisensor 30 days</t>
  </si>
  <si>
    <t>Pendant/Surface 24MP 3 Head Multisensor 60 days</t>
  </si>
  <si>
    <t>Pendant/Surface 32MP 4 Head Multisensor 30 days</t>
  </si>
  <si>
    <t>6MP H6A Dual Head Outdoor IR Camera 3.24-7.33mm 30 days</t>
  </si>
  <si>
    <t>6MP H6A Dual Head Outdoor IR Camera 3.24-7.33mm 60 days</t>
  </si>
  <si>
    <t>6MP H6A Dual Head Outdoor IR Camera 3.24-7.33mm 120 days</t>
  </si>
  <si>
    <t>10MP H6A Dual Head Outdoor IR Camera 3.24-7.33mm 30 days</t>
  </si>
  <si>
    <t>10MP H6A Dual Head Outdoor IR Camera 3.24-7.33mm 60 days</t>
  </si>
  <si>
    <t>10MP H6A Dual Head Outdoor IR Camera 3.24-7.33mm 120 days</t>
  </si>
  <si>
    <t>16MP H6A Dual Head Outdoor IR Camera 3.24-7.33mm 30 days</t>
  </si>
  <si>
    <t>16MP H6A Dual Head Outdoor IR Camera 3.24-7.33mm 60 days</t>
  </si>
  <si>
    <t>Room # / Location</t>
  </si>
  <si>
    <t>Installation Status</t>
  </si>
  <si>
    <t>Proposed</t>
  </si>
  <si>
    <t>Color</t>
  </si>
  <si>
    <t>59C5DD</t>
  </si>
  <si>
    <t>Component Manufacturer</t>
  </si>
  <si>
    <t>Avigilon Unity</t>
  </si>
  <si>
    <t>Avigilon Alta</t>
  </si>
  <si>
    <t>Component Model #</t>
  </si>
  <si>
    <t>9C-H5A-3MH</t>
  </si>
  <si>
    <t>12C-H5A-4MH</t>
  </si>
  <si>
    <t>15C-H5A-3MH</t>
  </si>
  <si>
    <t>20C-H5A-4MH</t>
  </si>
  <si>
    <t>24C-H5A-3MH</t>
  </si>
  <si>
    <t>32C-H5A-4MH</t>
  </si>
  <si>
    <t>6.0C-H6ADH-DO1-IR</t>
  </si>
  <si>
    <t>10.0C-H6ADH-DO1-IR</t>
  </si>
  <si>
    <t>16.0C-H6ADH-DO1-IR</t>
  </si>
  <si>
    <t xml:space="preserve">9C-H5A-3MH-30 </t>
  </si>
  <si>
    <t>9C-H5A-3MH-60</t>
  </si>
  <si>
    <t xml:space="preserve">9C-H5A-3MH-120 </t>
  </si>
  <si>
    <t>12C-H5A-4MH-30</t>
  </si>
  <si>
    <t>12C-H5A-4MH-60</t>
  </si>
  <si>
    <t xml:space="preserve">15C-H5A-3MH-30 </t>
  </si>
  <si>
    <t>15C-H5A-3MH-60</t>
  </si>
  <si>
    <t>15C-H5A-3MH-120</t>
  </si>
  <si>
    <t>20C-H5A-4MH-30</t>
  </si>
  <si>
    <t>20C-H5A-4MH-60</t>
  </si>
  <si>
    <t>24C-H5A-3MH-30</t>
  </si>
  <si>
    <t>24C-H5A-3MH-60</t>
  </si>
  <si>
    <t>32C-H5A-4MH-30</t>
  </si>
  <si>
    <t>6.0C-H6ADH-DO1-IR-30</t>
  </si>
  <si>
    <t>6.0C-H6ADH-DO1-IR-60</t>
  </si>
  <si>
    <t>6.0C-H6ADH-DO1-IR-120</t>
  </si>
  <si>
    <t>10.0C-H6ADH-DO1-IR-30</t>
  </si>
  <si>
    <t>10.0C-H6ADH-DO1-IR-60</t>
  </si>
  <si>
    <t>10.0C-H6ADH-DO1-IR-120</t>
  </si>
  <si>
    <t>16.0C-H6ADH-DO1-IR-30</t>
  </si>
  <si>
    <t>16.0C-H6ADH-DO1-IR-60</t>
  </si>
  <si>
    <t>Element Quantity</t>
  </si>
  <si>
    <t>Device Price</t>
  </si>
  <si>
    <t>Installation Hours</t>
  </si>
  <si>
    <t>Minimum Angle</t>
  </si>
  <si>
    <t>Maxmium Angle</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</si>
  <si>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</si>
  <si>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</si>
  <si>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</si>
  <si>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</si>
  <si>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</si>
  <si>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</si>
  <si>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</si>
  <si>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</si>
  <si>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</si>
  <si>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</si>
  <si>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</si>
  <si>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Interior</t>
  </si>
  <si>
    <t>Exterior</t>
  </si>
  <si>
    <t>Mount Surface</t>
  </si>
  <si>
    <t>Ceiling</t>
  </si>
  <si>
    <t>Mount Height to Center Line (ft above floor)</t>
  </si>
  <si>
    <t>12</t>
  </si>
  <si>
    <t>Mount Bracket</t>
  </si>
  <si>
    <t>Installation Notes</t>
  </si>
  <si>
    <t>Functional</t>
  </si>
  <si>
    <t>Connectivity</t>
  </si>
  <si>
    <t>Network / IP</t>
  </si>
  <si>
    <t>Camera Style</t>
  </si>
  <si>
    <t>Panoramic</t>
  </si>
  <si>
    <t>Camera Type</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</si>
  <si>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</si>
  <si>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</si>
  <si>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</si>
  <si>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</si>
  <si>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</si>
  <si>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</si>
  <si>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</si>
  <si>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</si>
  <si>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</si>
  <si>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</si>
  <si>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</si>
  <si>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</si>
  <si>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</si>
  <si>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</si>
  <si>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</si>
  <si>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</si>
  <si>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</si>
  <si>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</si>
  <si>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</si>
  <si>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</si>
  <si>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</si>
  <si>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</si>
  <si>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</si>
  <si>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</si>
  <si>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Lens Detail</t>
  </si>
  <si>
    <t>Camera Features</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</si>
  <si>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</si>
  <si>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</si>
  <si>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</si>
  <si>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</si>
  <si>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</si>
  <si>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</si>
  <si>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</si>
  <si>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</si>
  <si>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</si>
  <si>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</si>
  <si>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</si>
  <si>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3MP</t>
  </si>
  <si>
    <t>5MP</t>
  </si>
  <si>
    <t>8MP</t>
  </si>
  <si>
    <t>Video Quality</t>
  </si>
  <si>
    <t>Video Encoding Format</t>
  </si>
  <si>
    <t>H.265</t>
  </si>
  <si>
    <t>H.272</t>
  </si>
  <si>
    <t>Recording Method</t>
  </si>
  <si>
    <t xml:space="preserve">      Simple Motion</t>
  </si>
  <si>
    <t xml:space="preserve">      Continuous</t>
  </si>
  <si>
    <t xml:space="preserve">      Analytic Trigger</t>
  </si>
  <si>
    <t xml:space="preserve">      Input Trigger</t>
  </si>
  <si>
    <t xml:space="preserve">      Continuous Slow Frame / Accelerate on Motion</t>
  </si>
  <si>
    <t>Wide Dynamic</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</si>
  <si>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</si>
  <si>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</si>
  <si>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</si>
  <si>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</si>
  <si>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</si>
  <si>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</si>
  <si>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</si>
  <si>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</si>
  <si>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</si>
  <si>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</si>
  <si>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</si>
  <si>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</si>
  <si>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</si>
  <si>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</si>
  <si>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</si>
  <si>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</si>
  <si>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</si>
  <si>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</si>
  <si>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</si>
  <si>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</si>
  <si>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</si>
  <si>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</si>
  <si>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</si>
  <si>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</si>
  <si>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</si>
  <si>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</si>
  <si>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</si>
  <si>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</si>
  <si>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</si>
  <si>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</si>
  <si>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Recording Frame Rate / second</t>
  </si>
  <si>
    <t>Device configuration attributes</t>
  </si>
  <si>
    <t>Configuration Notes</t>
  </si>
  <si>
    <t>Accessories</t>
  </si>
  <si>
    <t>Unity H5A Multisensor Product Page</t>
  </si>
  <si>
    <t>Unity H6A Dual Head Product Page</t>
  </si>
  <si>
    <t>Alta H5A Multisensor Product Page</t>
  </si>
  <si>
    <t>Alta H6A Dual Head Product Page</t>
  </si>
  <si>
    <t>Link 1 Description</t>
  </si>
  <si>
    <t>https://www.avigilon.com/security-cameras/h5a-multisensor</t>
  </si>
  <si>
    <t>https://www.avigilon.com/security-cameras/h6a-dual-head</t>
  </si>
  <si>
    <t>Link 1 Url</t>
  </si>
  <si>
    <t>Link 2 Description</t>
  </si>
  <si>
    <t>Link 2 Url</t>
  </si>
  <si>
    <t>Unity Enterprise License</t>
  </si>
  <si>
    <t>Alta Aware License 1 year</t>
  </si>
  <si>
    <t>Accessory 1</t>
  </si>
  <si>
    <t>In-ceiling adapter</t>
  </si>
  <si>
    <t>Outdoor surface mount adapter</t>
  </si>
  <si>
    <t>Weathershield for dual head cameras</t>
  </si>
  <si>
    <t>Accessory 2</t>
  </si>
  <si>
    <t>Metal ceiling panel.</t>
  </si>
  <si>
    <t>Outdoor pendant mount adapter</t>
  </si>
  <si>
    <t>Optional junction box mounting adapter</t>
  </si>
  <si>
    <t>Accessory 3</t>
  </si>
  <si>
    <t>Pendant wall arm adapter, for use with H5AMH-AD-PEND1</t>
  </si>
  <si>
    <t>Pendant NPT Adapter</t>
  </si>
  <si>
    <t>Optional IR illuminator ring, for use with H5AMH-DO-COVR1.</t>
  </si>
  <si>
    <t>Accessory 4</t>
  </si>
  <si>
    <t>Pendant NPT adapter for use with H5AMH-AD-PEND1.</t>
  </si>
  <si>
    <t>Aluminum corner mounting bracket, compatible with WLMT-1001.</t>
  </si>
  <si>
    <t>Accessory 5</t>
  </si>
  <si>
    <t xml:space="preserve">Unity Enterprise License </t>
  </si>
  <si>
    <t>Aluminum pole mounting bracket, compatible with WLMT-1001.</t>
  </si>
  <si>
    <t>Accessory 6</t>
  </si>
  <si>
    <t>Pendant wall arm, 1.5" NPT female, 20 cm (7.8") long</t>
  </si>
  <si>
    <t>Accessory 7</t>
  </si>
  <si>
    <t>Dome bubble and cover, for outdoor surface mount or pendant mount, clear.</t>
  </si>
  <si>
    <t>Accessory 8</t>
  </si>
  <si>
    <t>Dome bubble and cover, for in-ceiling mount, smoked.</t>
  </si>
  <si>
    <t>Accessory 9</t>
  </si>
  <si>
    <t>Accessory 10</t>
  </si>
  <si>
    <t>Accessory</t>
  </si>
  <si>
    <t>Description</t>
  </si>
  <si>
    <t>Manufacturer</t>
  </si>
  <si>
    <t>Model</t>
  </si>
  <si>
    <t>Price</t>
  </si>
  <si>
    <t>Labor Hours</t>
  </si>
  <si>
    <t>Accessory1</t>
  </si>
  <si>
    <t>Avigilon</t>
  </si>
  <si>
    <t xml:space="preserve">H5AMH-AD-DOME1 </t>
  </si>
  <si>
    <t>Accessory2</t>
  </si>
  <si>
    <t xml:space="preserve">H5AMH-AD-PEND1 </t>
  </si>
  <si>
    <t>Accessory3</t>
  </si>
  <si>
    <t xml:space="preserve">H5AMH-AD-CEIL1 </t>
  </si>
  <si>
    <t>Accessory4</t>
  </si>
  <si>
    <t xml:space="preserve">H5AMH-DO-COVR1 </t>
  </si>
  <si>
    <t>Accessory5</t>
  </si>
  <si>
    <t>Dome bubble and cover, for outdoor surface mount or pendant mount, smoked.</t>
  </si>
  <si>
    <t xml:space="preserve">H5AMH-DO-COVR1-SMOKE </t>
  </si>
  <si>
    <t>Accessory6</t>
  </si>
  <si>
    <t>Dome bubble and cover, for in-ceiling mount, clear.</t>
  </si>
  <si>
    <t xml:space="preserve">H5AMH-DC-COVR1 </t>
  </si>
  <si>
    <t>Accessory7</t>
  </si>
  <si>
    <t>H5AMH-DC-COVR1-SMOKE</t>
  </si>
  <si>
    <t>Accessory8</t>
  </si>
  <si>
    <t xml:space="preserve">WLMT-1001 </t>
  </si>
  <si>
    <t>Accessory9</t>
  </si>
  <si>
    <t xml:space="preserve">NPTA-1001 </t>
  </si>
  <si>
    <t>Accessory10</t>
  </si>
  <si>
    <t xml:space="preserve">PLMT-1001 </t>
  </si>
  <si>
    <t>Accessory11</t>
  </si>
  <si>
    <t xml:space="preserve">CRNMT-1001 </t>
  </si>
  <si>
    <t>Accessory12</t>
  </si>
  <si>
    <t xml:space="preserve">CLPNL-1001 </t>
  </si>
  <si>
    <t>Accessory13</t>
  </si>
  <si>
    <t xml:space="preserve">H4AMH-AD-IRIL1 </t>
  </si>
  <si>
    <t>Accessory14</t>
  </si>
  <si>
    <t>Alta Aware License 10 year</t>
  </si>
  <si>
    <t>AWA-CLD-10Y</t>
  </si>
  <si>
    <t>Accessory15</t>
  </si>
  <si>
    <t>AWA-CLD-1Y</t>
  </si>
  <si>
    <t>Accessory16</t>
  </si>
  <si>
    <t>Alta Aware License 3 years</t>
  </si>
  <si>
    <t>AWA-CLD-3Y</t>
  </si>
  <si>
    <t>Accessory17</t>
  </si>
  <si>
    <t>Alta Aware License 5 years</t>
  </si>
  <si>
    <t>AWA-CLD-5Y</t>
  </si>
  <si>
    <t>Accessory18</t>
  </si>
  <si>
    <t>Alta Cloud Storage Connect - 10 Year</t>
  </si>
  <si>
    <t>AWA-CLD-BYO-10Y</t>
  </si>
  <si>
    <t>Accessory19</t>
  </si>
  <si>
    <t>Alta Cloud Storage Connect - 1 Year</t>
  </si>
  <si>
    <t>AWA-CLD-BYO-1Y</t>
  </si>
  <si>
    <t>Accessory20</t>
  </si>
  <si>
    <t>Alta Cloud Storage Connect - 3 Year</t>
  </si>
  <si>
    <t>AWA-CLD-BYO-3Y</t>
  </si>
  <si>
    <t>Accessory21</t>
  </si>
  <si>
    <t>Alta Cloud Storage Connect - 5 Year</t>
  </si>
  <si>
    <t>AWA-CLD-BYO-5Y</t>
  </si>
  <si>
    <t>Accessory22</t>
  </si>
  <si>
    <t>Alta Cloud Storage License 120 Day - 10 year</t>
  </si>
  <si>
    <t>AWA-CLD-STR-120-10Y</t>
  </si>
  <si>
    <t>Accessory23</t>
  </si>
  <si>
    <t>Alta Cloud Storage License 120 Day - 1 year</t>
  </si>
  <si>
    <t>AWA-CLD-STR-120-1Y</t>
  </si>
  <si>
    <t>Accessory24</t>
  </si>
  <si>
    <t>Alta Cloud Storage License 120 Day - 3 year</t>
  </si>
  <si>
    <t>AWA-CLD-STR-120-3Y</t>
  </si>
  <si>
    <t>Accessory25</t>
  </si>
  <si>
    <t>Alta Cloud Storage License 120 Day - 5 year</t>
  </si>
  <si>
    <t>AWA-CLD-STR-120-5Y</t>
  </si>
  <si>
    <t>Accessory26</t>
  </si>
  <si>
    <t>Alta Cloud Storage License 150 Day - 10 year</t>
  </si>
  <si>
    <t>AWA-CLD-STR-150-10Y</t>
  </si>
  <si>
    <t>Accessory27</t>
  </si>
  <si>
    <t>Alta Cloud Storage License 150 Day - 1 year</t>
  </si>
  <si>
    <t>AWA-CLD-STR-150-1Y</t>
  </si>
  <si>
    <t>Accessory28</t>
  </si>
  <si>
    <t>Alta Cloud Storage License 150 Day - 3 year</t>
  </si>
  <si>
    <t>AWA-CLD-STR-150-3Y</t>
  </si>
  <si>
    <t>Accessory29</t>
  </si>
  <si>
    <t>Alta Cloud Storage License 150 Day - 5 year</t>
  </si>
  <si>
    <t>AWA-CLD-STR-150-5Y</t>
  </si>
  <si>
    <t>Accessory30</t>
  </si>
  <si>
    <t>Alta Cloud Storage License 30 Day - 10 year</t>
  </si>
  <si>
    <t>AWA-CLD-STR-30-10Y</t>
  </si>
  <si>
    <t>Accessory31</t>
  </si>
  <si>
    <t>Alta Cloud Storage License 30 Day - 1 year</t>
  </si>
  <si>
    <t>AWA-CLD-STR-30-1Y</t>
  </si>
  <si>
    <t>Accessory32</t>
  </si>
  <si>
    <t>Alta Cloud Storage License 30 Day - 3 year</t>
  </si>
  <si>
    <t>AWA-CLD-STR-30-3Y</t>
  </si>
  <si>
    <t>Accessory33</t>
  </si>
  <si>
    <t>Alta Cloud Storage License 30 Day - 5 year</t>
  </si>
  <si>
    <t>AWA-CLD-STR-30-5Y</t>
  </si>
  <si>
    <t>Accessory34</t>
  </si>
  <si>
    <t>Alta Cloud Storage License 335 Day - 10 year</t>
  </si>
  <si>
    <t>AWA-CLD-STR-335-10Y</t>
  </si>
  <si>
    <t>Accessory35</t>
  </si>
  <si>
    <t>Alta Cloud Storage License 335 Day - 1 year</t>
  </si>
  <si>
    <t>AWA-CLD-STR-335-1Y</t>
  </si>
  <si>
    <t>Accessory36</t>
  </si>
  <si>
    <t>Alta Cloud Storage License 335 Day - 3 year</t>
  </si>
  <si>
    <t>AWA-CLD-STR-335-3Y</t>
  </si>
  <si>
    <t>Accessory37</t>
  </si>
  <si>
    <t>Alta Cloud Storage License 335 Day - 5 year</t>
  </si>
  <si>
    <t>AWA-CLD-STR-335-5Y</t>
  </si>
  <si>
    <t>Accessory38</t>
  </si>
  <si>
    <t>Alta Cloud Storage License 365 Day - 10 year</t>
  </si>
  <si>
    <t>AWA-CLD-STR-365-10Y</t>
  </si>
  <si>
    <t>Accessory39</t>
  </si>
  <si>
    <t>Alta Cloud Storage License 365 Day - 1 year</t>
  </si>
  <si>
    <t>AWA-CLD-STR-365-1Y</t>
  </si>
  <si>
    <t>Accessory40</t>
  </si>
  <si>
    <t>Alta Cloud Storage License 365 Day - 3 year</t>
  </si>
  <si>
    <t>AWA-CLD-STR-365-3Y</t>
  </si>
  <si>
    <t>Accessory41</t>
  </si>
  <si>
    <t>Alta Cloud Storage License 365 Day - 5 year</t>
  </si>
  <si>
    <t>AWA-CLD-STR-365-5Y</t>
  </si>
  <si>
    <t>Accessory42</t>
  </si>
  <si>
    <t>Alta Cloud Storage License 60 Day - 10 year</t>
  </si>
  <si>
    <t>AWA-CLD-STR-60-10Y</t>
  </si>
  <si>
    <t>Accessory43</t>
  </si>
  <si>
    <t>Alta Cloud Storage License 60 Day - 1 year</t>
  </si>
  <si>
    <t>AWA-CLD-STR-60-1Y</t>
  </si>
  <si>
    <t>Accessory44</t>
  </si>
  <si>
    <t>Alta Cloud Storage License 60 Day - 3 year</t>
  </si>
  <si>
    <t>AWA-CLD-STR-60-3Y</t>
  </si>
  <si>
    <t>Accessory45</t>
  </si>
  <si>
    <t>Alta Cloud Storage License 60 Day - 5 year</t>
  </si>
  <si>
    <t>AWA-CLD-STR-60-5Y</t>
  </si>
  <si>
    <t>Accessory46</t>
  </si>
  <si>
    <t>Alta Cloud Storage License 90 Day - 10 year</t>
  </si>
  <si>
    <t>AWA-CLD-STR-90-10Y</t>
  </si>
  <si>
    <t>Accessory47</t>
  </si>
  <si>
    <t>Alta Cloud Storage License 90 Day - 1 year</t>
  </si>
  <si>
    <t>AWA-CLD-STR-90-1Y</t>
  </si>
  <si>
    <t>Accessory48</t>
  </si>
  <si>
    <t>Alta Cloud Storage License 90 Day - 3 year</t>
  </si>
  <si>
    <t>AWA-CLD-STR-90-3Y</t>
  </si>
  <si>
    <t>Accessory49</t>
  </si>
  <si>
    <t>Alta Cloud Storage License 90 Day - 5 year</t>
  </si>
  <si>
    <t>AWA-CLD-STR-90-5Y</t>
  </si>
  <si>
    <t>Accessory50</t>
  </si>
  <si>
    <t>UNITY8-ENT</t>
  </si>
  <si>
    <t>Accessory51</t>
  </si>
  <si>
    <t>NPTA-1201</t>
  </si>
  <si>
    <t>Accessory52</t>
  </si>
  <si>
    <t>Unity Enterprise Smart Plan; 1 year</t>
  </si>
  <si>
    <t>UNITY-ENT-SMART-1YR</t>
  </si>
  <si>
    <t>Accessory53</t>
  </si>
  <si>
    <t>Unity Enterprise Smart Plan; 3 year</t>
  </si>
  <si>
    <t>UNITY-ENT-SMART-3YR</t>
  </si>
  <si>
    <t>Accessory54</t>
  </si>
  <si>
    <t>Unity Enterprise Smart Plan; 5 year</t>
  </si>
  <si>
    <t>UNITY-ENT-SMART-5YR</t>
  </si>
  <si>
    <t>Accessory55</t>
  </si>
  <si>
    <t>Unity Face channel</t>
  </si>
  <si>
    <t>UNITY8-FACE</t>
  </si>
  <si>
    <t>Accessory56</t>
  </si>
  <si>
    <t>Unity Face channel; 10 Ch.</t>
  </si>
  <si>
    <t>UNITY8-FACE-10</t>
  </si>
  <si>
    <t>Accessory57</t>
  </si>
  <si>
    <t>Unity LPR lane</t>
  </si>
  <si>
    <t>UNITY8-LPR</t>
  </si>
  <si>
    <t>Accessory58</t>
  </si>
  <si>
    <t>Unity Point of Sale stream</t>
  </si>
  <si>
    <t>UNITY8-POS-STR</t>
  </si>
  <si>
    <t>Accessory59</t>
  </si>
  <si>
    <t>DMSLD-1201</t>
  </si>
  <si>
    <t>Accessory60</t>
  </si>
  <si>
    <t>JBOX - 1201</t>
  </si>
  <si>
    <t>Accessory61</t>
  </si>
  <si>
    <t>WLMT-1021</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</si>
</sst>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sz val="22.0"/>
      <color theme="1"/>
      <name val="Calibri"/>
    </font>
    <font/>
    <font>
      <sz val="11.0"/>
      <color theme="1"/>
      <name val="Calibri"/>
    </font>
    <font>
      <color theme="1"/>
      <name val="Calibri"/>
    </font>
    <font>
      <u/>
      <sz val="11.0"/>
      <color theme="1"/>
      <name val="Calibri"/>
    </font>
    <font>
      <b/>
      <sz val="11.0"/>
      <color theme="1"/>
      <name val="Calibri"/>
    </font>
    <font>
      <color theme="1"/>
      <name val="Calibri"/>
      <scheme val="minor"/>
    </font>
  </fonts>
  <fills count="3">
    <fill>
      <patternFill patternType="none"/>
    </fill>
    <fill>
      <patternFill patternType="lightGray"/>
    </fill>
    <fill>
      <patternFill patternType="solid">
        <fgColor rgb="FFD1D1D1"/>
        <bgColor rgb="FFD1D1D1"/>
      </patternFill>
    </fill>
  </fills>
  <borders count="9">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Alignment="1" applyBorder="1" applyFont="1">
      <alignment horizontal="left" vertical="center"/>
    </xf>
    <xf borderId="3" fillId="0" fontId="3" numFmtId="0" xfId="0" applyBorder="1" applyFont="1"/>
    <xf borderId="4" fillId="0" fontId="3" numFmtId="0" xfId="0" applyBorder="1" applyFont="1"/>
    <xf borderId="1" fillId="0" fontId="4" numFmtId="0" xfId="0" applyBorder="1" applyFont="1"/>
    <xf borderId="2" fillId="0" fontId="4" numFmtId="0" xfId="0" applyAlignment="1" applyBorder="1" applyFont="1">
      <alignment horizontal="left" shrinkToFit="0" vertical="center" wrapText="1"/>
    </xf>
    <xf borderId="1" fillId="0" fontId="1" numFmtId="0" xfId="0" applyAlignment="1" applyBorder="1" applyFont="1">
      <alignment horizontal="center" vertical="center"/>
    </xf>
    <xf borderId="1" fillId="0" fontId="4" numFmtId="0" xfId="0" applyAlignment="1" applyBorder="1" applyFont="1">
      <alignment horizontal="center" vertical="center"/>
    </xf>
    <xf borderId="5" fillId="0" fontId="1" numFmtId="0" xfId="0" applyAlignment="1" applyBorder="1" applyFont="1">
      <alignment horizontal="center" vertical="center"/>
    </xf>
    <xf borderId="6" fillId="0" fontId="4" numFmtId="0" xfId="0" applyBorder="1" applyFont="1"/>
    <xf borderId="6" fillId="0" fontId="4" numFmtId="0" xfId="0" applyAlignment="1" applyBorder="1" applyFont="1">
      <alignment horizontal="center" vertical="center"/>
    </xf>
    <xf borderId="6" fillId="0" fontId="3" numFmtId="0" xfId="0" applyBorder="1" applyFont="1"/>
    <xf borderId="7" fillId="0" fontId="3" numFmtId="0" xfId="0" applyBorder="1" applyFont="1"/>
    <xf borderId="8" fillId="2" fontId="4" numFmtId="0" xfId="0" applyBorder="1" applyFill="1" applyFont="1"/>
    <xf borderId="8" fillId="2" fontId="4" numFmtId="0" xfId="0" applyAlignment="1" applyBorder="1" applyFont="1">
      <alignment horizontal="center" vertical="center"/>
    </xf>
    <xf borderId="7" fillId="0" fontId="4" numFmtId="0" xfId="0" applyBorder="1" applyFont="1"/>
    <xf borderId="7" fillId="0" fontId="4" numFmtId="0" xfId="0" applyAlignment="1" applyBorder="1" applyFont="1">
      <alignment horizontal="center" vertical="center"/>
    </xf>
    <xf borderId="0" fillId="0" fontId="5" numFmtId="0" xfId="0" applyFont="1"/>
    <xf borderId="6" fillId="0" fontId="6" numFmtId="0" xfId="0" applyAlignment="1" applyBorder="1" applyFont="1">
      <alignment horizontal="center" vertical="center"/>
    </xf>
    <xf borderId="6" fillId="0" fontId="4" numFmtId="0" xfId="0" applyAlignment="1" applyBorder="1" applyFont="1">
      <alignment horizontal="center" readingOrder="0" vertical="center"/>
    </xf>
    <xf borderId="0" fillId="0" fontId="7" numFmtId="0" xfId="0" applyFont="1"/>
    <xf borderId="0" fillId="0" fontId="4" numFmtId="0" xfId="0" applyAlignment="1" applyFont="1">
      <alignment shrinkToFit="0" wrapText="1"/>
    </xf>
    <xf borderId="0" fillId="0" fontId="4" numFmtId="0" xfId="0" applyFont="1"/>
    <xf borderId="0" fillId="0" fontId="8" numFmtId="0" xfId="0" applyAlignment="1" applyFon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vigilon.com/security-cameras/h6a-dual-head" TargetMode="External"/><Relationship Id="rId2" Type="http://schemas.openxmlformats.org/officeDocument/2006/relationships/hyperlink" Target="https://www.avigilon.com/security-cameras/h6a-dual-head" TargetMode="External"/><Relationship Id="rId3" Type="http://schemas.openxmlformats.org/officeDocument/2006/relationships/hyperlink" Target="https://www.avigilon.com/security-cameras/h6a-dual-head" TargetMode="External"/><Relationship Id="rId4" Type="http://schemas.openxmlformats.org/officeDocument/2006/relationships/hyperlink" Target="https://www.avigilon.com/security-cameras/h6a-dual-head" TargetMode="External"/><Relationship Id="rId11" Type="http://schemas.openxmlformats.org/officeDocument/2006/relationships/hyperlink" Target="https://www.avigilon.com/security-cameras/h6a-dual-head" TargetMode="External"/><Relationship Id="rId10" Type="http://schemas.openxmlformats.org/officeDocument/2006/relationships/hyperlink" Target="https://www.avigilon.com/security-cameras/h6a-dual-head" TargetMode="External"/><Relationship Id="rId12" Type="http://schemas.openxmlformats.org/officeDocument/2006/relationships/drawing" Target="../drawings/drawing1.xml"/><Relationship Id="rId9" Type="http://schemas.openxmlformats.org/officeDocument/2006/relationships/hyperlink" Target="https://www.avigilon.com/security-cameras/h6a-dual-head" TargetMode="External"/><Relationship Id="rId5" Type="http://schemas.openxmlformats.org/officeDocument/2006/relationships/hyperlink" Target="https://www.avigilon.com/security-cameras/h6a-dual-head" TargetMode="External"/><Relationship Id="rId6" Type="http://schemas.openxmlformats.org/officeDocument/2006/relationships/hyperlink" Target="https://www.avigilon.com/security-cameras/h6a-dual-head" TargetMode="External"/><Relationship Id="rId7" Type="http://schemas.openxmlformats.org/officeDocument/2006/relationships/hyperlink" Target="https://www.avigilon.com/security-cameras/h6a-dual-head" TargetMode="External"/><Relationship Id="rId8" Type="http://schemas.openxmlformats.org/officeDocument/2006/relationships/hyperlink" Target="https://www.avigilon.com/security-cameras/h6a-dual-hea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0"/>
    <col customWidth="1" min="3" max="3" width="28.57"/>
    <col customWidth="1" min="4" max="4" width="106.71"/>
    <col customWidth="1" min="5" max="5" width="56.29"/>
    <col customWidth="1" min="6" max="10" width="58.43"/>
    <col customWidth="1" min="11" max="11" width="62.57"/>
    <col customWidth="1" min="12" max="16" width="64.57"/>
    <col customWidth="1" min="17" max="17" width="77.29"/>
    <col customWidth="1" min="18" max="19" width="79.43"/>
    <col customWidth="1" min="20" max="21" width="64.29"/>
    <col customWidth="1" min="22" max="26" width="66.29"/>
    <col customWidth="1" min="27" max="27" width="68.43"/>
    <col customWidth="1" min="28" max="32" width="66.29"/>
    <col customWidth="1" min="33" max="34" width="70.43"/>
    <col customWidth="1" min="35" max="39" width="72.57"/>
    <col customWidth="1" min="40" max="40" width="74.71"/>
    <col customWidth="1" min="41" max="45" width="72.57"/>
    <col customWidth="1" min="46" max="47" width="86.86"/>
    <col customWidth="1" min="48" max="50" width="89.0"/>
    <col customWidth="1" min="51" max="51" width="91.0"/>
    <col customWidth="1" min="52" max="53" width="89.0"/>
    <col customWidth="1" min="54" max="73" width="35.0"/>
  </cols>
  <sheetData>
    <row r="1" ht="45.0" customHeight="1">
      <c r="C1" s="1" t="s">
        <v>0</v>
      </c>
      <c r="D1" s="2" t="s">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4"/>
    </row>
    <row r="2" ht="199.5" customHeight="1">
      <c r="C2" s="5"/>
      <c r="D2" s="6" t="s">
        <v>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4"/>
    </row>
    <row r="3">
      <c r="C3" s="7" t="s">
        <v>3</v>
      </c>
      <c r="D3" s="7" t="s">
        <v>4</v>
      </c>
      <c r="E3" s="8" t="s">
        <v>5</v>
      </c>
      <c r="F3" s="8" t="s">
        <v>6</v>
      </c>
      <c r="G3" s="8" t="s">
        <v>7</v>
      </c>
      <c r="H3" s="8" t="s">
        <v>8</v>
      </c>
      <c r="I3" s="8" t="s">
        <v>9</v>
      </c>
      <c r="J3" s="8" t="s">
        <v>10</v>
      </c>
      <c r="K3" s="8" t="s">
        <v>11</v>
      </c>
      <c r="L3" s="8" t="s">
        <v>12</v>
      </c>
      <c r="M3" s="8" t="s">
        <v>13</v>
      </c>
      <c r="N3" s="8" t="s">
        <v>14</v>
      </c>
      <c r="O3" s="8" t="s">
        <v>15</v>
      </c>
      <c r="P3" s="8" t="s">
        <v>16</v>
      </c>
      <c r="Q3" s="8" t="s">
        <v>17</v>
      </c>
      <c r="R3" s="8" t="s">
        <v>18</v>
      </c>
      <c r="S3" s="8" t="s">
        <v>19</v>
      </c>
      <c r="T3" s="8" t="s">
        <v>20</v>
      </c>
      <c r="U3" s="8" t="s">
        <v>21</v>
      </c>
      <c r="V3" s="8" t="s">
        <v>22</v>
      </c>
      <c r="W3" s="8" t="s">
        <v>23</v>
      </c>
      <c r="X3" s="8" t="s">
        <v>24</v>
      </c>
      <c r="Y3" s="8" t="s">
        <v>25</v>
      </c>
      <c r="Z3" s="8" t="s">
        <v>26</v>
      </c>
      <c r="AA3" s="8" t="s">
        <v>27</v>
      </c>
      <c r="AB3" s="8" t="s">
        <v>28</v>
      </c>
      <c r="AC3" s="8" t="s">
        <v>29</v>
      </c>
      <c r="AD3" s="8" t="s">
        <v>30</v>
      </c>
      <c r="AE3" s="8" t="s">
        <v>31</v>
      </c>
      <c r="AF3" s="8" t="s">
        <v>32</v>
      </c>
      <c r="AG3" s="8" t="s">
        <v>33</v>
      </c>
      <c r="AH3" s="8" t="s">
        <v>34</v>
      </c>
      <c r="AI3" s="8" t="s">
        <v>35</v>
      </c>
      <c r="AJ3" s="8" t="s">
        <v>36</v>
      </c>
      <c r="AK3" s="8" t="s">
        <v>37</v>
      </c>
      <c r="AL3" s="8" t="s">
        <v>38</v>
      </c>
      <c r="AM3" s="8" t="s">
        <v>39</v>
      </c>
      <c r="AN3" s="8" t="s">
        <v>40</v>
      </c>
      <c r="AO3" s="8" t="s">
        <v>41</v>
      </c>
      <c r="AP3" s="8" t="s">
        <v>42</v>
      </c>
      <c r="AQ3" s="8" t="s">
        <v>43</v>
      </c>
      <c r="AR3" s="8" t="s">
        <v>44</v>
      </c>
      <c r="AS3" s="8" t="s">
        <v>45</v>
      </c>
      <c r="AT3" s="8" t="s">
        <v>46</v>
      </c>
      <c r="AU3" s="8" t="s">
        <v>47</v>
      </c>
      <c r="AV3" s="8" t="s">
        <v>48</v>
      </c>
      <c r="AW3" s="8" t="s">
        <v>49</v>
      </c>
      <c r="AX3" s="8" t="s">
        <v>50</v>
      </c>
      <c r="AY3" s="8" t="s">
        <v>51</v>
      </c>
      <c r="AZ3" s="8" t="s">
        <v>52</v>
      </c>
      <c r="BA3" s="8" t="s">
        <v>53</v>
      </c>
    </row>
    <row r="4">
      <c r="C4" s="9" t="s">
        <v>54</v>
      </c>
      <c r="D4" s="10" t="s">
        <v>55</v>
      </c>
      <c r="E4" s="11" t="s">
        <v>56</v>
      </c>
      <c r="F4" s="11" t="s">
        <v>57</v>
      </c>
      <c r="G4" s="11" t="s">
        <v>58</v>
      </c>
      <c r="H4" s="11" t="s">
        <v>59</v>
      </c>
      <c r="I4" s="11" t="s">
        <v>60</v>
      </c>
      <c r="J4" s="11" t="s">
        <v>61</v>
      </c>
      <c r="K4" s="11" t="s">
        <v>62</v>
      </c>
      <c r="L4" s="11" t="s">
        <v>63</v>
      </c>
      <c r="M4" s="11" t="s">
        <v>64</v>
      </c>
      <c r="N4" s="11" t="s">
        <v>65</v>
      </c>
      <c r="O4" s="11" t="s">
        <v>66</v>
      </c>
      <c r="P4" s="11" t="s">
        <v>67</v>
      </c>
      <c r="Q4" s="11" t="s">
        <v>68</v>
      </c>
      <c r="R4" s="11" t="s">
        <v>69</v>
      </c>
      <c r="S4" s="11" t="s">
        <v>70</v>
      </c>
      <c r="T4" s="11" t="s">
        <v>71</v>
      </c>
      <c r="U4" s="11" t="s">
        <v>72</v>
      </c>
      <c r="V4" s="11" t="s">
        <v>73</v>
      </c>
      <c r="W4" s="11" t="s">
        <v>74</v>
      </c>
      <c r="X4" s="11" t="s">
        <v>75</v>
      </c>
      <c r="Y4" s="11" t="s">
        <v>76</v>
      </c>
      <c r="Z4" s="11" t="s">
        <v>77</v>
      </c>
      <c r="AA4" s="11" t="s">
        <v>78</v>
      </c>
      <c r="AB4" s="11" t="s">
        <v>79</v>
      </c>
      <c r="AC4" s="11" t="s">
        <v>80</v>
      </c>
      <c r="AD4" s="11" t="s">
        <v>81</v>
      </c>
      <c r="AE4" s="11" t="s">
        <v>82</v>
      </c>
      <c r="AF4" s="11" t="s">
        <v>83</v>
      </c>
      <c r="AG4" s="11" t="s">
        <v>84</v>
      </c>
      <c r="AH4" s="11" t="s">
        <v>85</v>
      </c>
      <c r="AI4" s="11" t="s">
        <v>86</v>
      </c>
      <c r="AJ4" s="11" t="s">
        <v>87</v>
      </c>
      <c r="AK4" s="11" t="s">
        <v>88</v>
      </c>
      <c r="AL4" s="11" t="s">
        <v>89</v>
      </c>
      <c r="AM4" s="11" t="s">
        <v>90</v>
      </c>
      <c r="AN4" s="11" t="s">
        <v>91</v>
      </c>
      <c r="AO4" s="11" t="s">
        <v>92</v>
      </c>
      <c r="AP4" s="11" t="s">
        <v>93</v>
      </c>
      <c r="AQ4" s="11" t="s">
        <v>94</v>
      </c>
      <c r="AR4" s="11" t="s">
        <v>95</v>
      </c>
      <c r="AS4" s="11" t="s">
        <v>96</v>
      </c>
      <c r="AT4" s="11" t="s">
        <v>97</v>
      </c>
      <c r="AU4" s="11" t="s">
        <v>98</v>
      </c>
      <c r="AV4" s="11" t="s">
        <v>99</v>
      </c>
      <c r="AW4" s="11" t="s">
        <v>100</v>
      </c>
      <c r="AX4" s="11" t="s">
        <v>101</v>
      </c>
      <c r="AY4" s="11" t="s">
        <v>102</v>
      </c>
      <c r="AZ4" s="11" t="s">
        <v>103</v>
      </c>
      <c r="BA4" s="11" t="s">
        <v>104</v>
      </c>
    </row>
    <row r="5">
      <c r="C5" s="12"/>
      <c r="D5" s="10" t="s">
        <v>105</v>
      </c>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c r="C6" s="12"/>
      <c r="D6" s="10" t="s">
        <v>106</v>
      </c>
      <c r="E6" s="11" t="s">
        <v>107</v>
      </c>
      <c r="F6" s="11" t="s">
        <v>107</v>
      </c>
      <c r="G6" s="11" t="s">
        <v>107</v>
      </c>
      <c r="H6" s="11" t="s">
        <v>107</v>
      </c>
      <c r="I6" s="11" t="s">
        <v>107</v>
      </c>
      <c r="J6" s="11" t="s">
        <v>107</v>
      </c>
      <c r="K6" s="11" t="s">
        <v>107</v>
      </c>
      <c r="L6" s="11" t="s">
        <v>107</v>
      </c>
      <c r="M6" s="11" t="s">
        <v>107</v>
      </c>
      <c r="N6" s="11" t="s">
        <v>107</v>
      </c>
      <c r="O6" s="11" t="s">
        <v>107</v>
      </c>
      <c r="P6" s="11" t="s">
        <v>107</v>
      </c>
      <c r="Q6" s="11" t="s">
        <v>107</v>
      </c>
      <c r="R6" s="11" t="s">
        <v>107</v>
      </c>
      <c r="S6" s="11" t="s">
        <v>107</v>
      </c>
      <c r="T6" s="11" t="s">
        <v>107</v>
      </c>
      <c r="U6" s="11" t="s">
        <v>107</v>
      </c>
      <c r="V6" s="11" t="s">
        <v>107</v>
      </c>
      <c r="W6" s="11" t="s">
        <v>107</v>
      </c>
      <c r="X6" s="11" t="s">
        <v>107</v>
      </c>
      <c r="Y6" s="11" t="s">
        <v>107</v>
      </c>
      <c r="Z6" s="11" t="s">
        <v>107</v>
      </c>
      <c r="AA6" s="11" t="s">
        <v>107</v>
      </c>
      <c r="AB6" s="11" t="s">
        <v>107</v>
      </c>
      <c r="AC6" s="11" t="s">
        <v>107</v>
      </c>
      <c r="AD6" s="11" t="s">
        <v>107</v>
      </c>
      <c r="AE6" s="11" t="s">
        <v>107</v>
      </c>
      <c r="AF6" s="11" t="s">
        <v>107</v>
      </c>
      <c r="AG6" s="11" t="s">
        <v>107</v>
      </c>
      <c r="AH6" s="11" t="s">
        <v>107</v>
      </c>
      <c r="AI6" s="11" t="s">
        <v>107</v>
      </c>
      <c r="AJ6" s="11" t="s">
        <v>107</v>
      </c>
      <c r="AK6" s="11" t="s">
        <v>107</v>
      </c>
      <c r="AL6" s="11" t="s">
        <v>107</v>
      </c>
      <c r="AM6" s="11" t="s">
        <v>107</v>
      </c>
      <c r="AN6" s="11" t="s">
        <v>107</v>
      </c>
      <c r="AO6" s="11" t="s">
        <v>107</v>
      </c>
      <c r="AP6" s="11" t="s">
        <v>107</v>
      </c>
      <c r="AQ6" s="11" t="s">
        <v>107</v>
      </c>
      <c r="AR6" s="11" t="s">
        <v>107</v>
      </c>
      <c r="AS6" s="11" t="s">
        <v>107</v>
      </c>
      <c r="AT6" s="11" t="s">
        <v>107</v>
      </c>
      <c r="AU6" s="11" t="s">
        <v>107</v>
      </c>
      <c r="AV6" s="11" t="s">
        <v>107</v>
      </c>
      <c r="AW6" s="11" t="s">
        <v>107</v>
      </c>
      <c r="AX6" s="11" t="s">
        <v>107</v>
      </c>
      <c r="AY6" s="11" t="s">
        <v>107</v>
      </c>
      <c r="AZ6" s="11" t="s">
        <v>107</v>
      </c>
      <c r="BA6" s="11" t="s">
        <v>107</v>
      </c>
    </row>
    <row r="7">
      <c r="C7" s="12"/>
      <c r="D7" s="10" t="s">
        <v>108</v>
      </c>
      <c r="E7" s="11" t="s">
        <v>109</v>
      </c>
      <c r="F7" s="11" t="s">
        <v>109</v>
      </c>
      <c r="G7" s="11" t="s">
        <v>109</v>
      </c>
      <c r="H7" s="11" t="s">
        <v>109</v>
      </c>
      <c r="I7" s="11" t="s">
        <v>109</v>
      </c>
      <c r="J7" s="11" t="s">
        <v>109</v>
      </c>
      <c r="K7" s="11" t="s">
        <v>109</v>
      </c>
      <c r="L7" s="11" t="s">
        <v>109</v>
      </c>
      <c r="M7" s="11" t="s">
        <v>109</v>
      </c>
      <c r="N7" s="11" t="s">
        <v>109</v>
      </c>
      <c r="O7" s="11" t="s">
        <v>109</v>
      </c>
      <c r="P7" s="11" t="s">
        <v>109</v>
      </c>
      <c r="Q7" s="11" t="s">
        <v>109</v>
      </c>
      <c r="R7" s="11" t="s">
        <v>109</v>
      </c>
      <c r="S7" s="11" t="s">
        <v>109</v>
      </c>
      <c r="T7" s="11" t="s">
        <v>109</v>
      </c>
      <c r="U7" s="11" t="s">
        <v>109</v>
      </c>
      <c r="V7" s="11" t="s">
        <v>109</v>
      </c>
      <c r="W7" s="11" t="s">
        <v>109</v>
      </c>
      <c r="X7" s="11" t="s">
        <v>109</v>
      </c>
      <c r="Y7" s="11" t="s">
        <v>109</v>
      </c>
      <c r="Z7" s="11" t="s">
        <v>109</v>
      </c>
      <c r="AA7" s="11" t="s">
        <v>109</v>
      </c>
      <c r="AB7" s="11" t="s">
        <v>109</v>
      </c>
      <c r="AC7" s="11" t="s">
        <v>109</v>
      </c>
      <c r="AD7" s="11" t="s">
        <v>109</v>
      </c>
      <c r="AE7" s="11" t="s">
        <v>109</v>
      </c>
      <c r="AF7" s="11" t="s">
        <v>109</v>
      </c>
      <c r="AG7" s="11" t="s">
        <v>109</v>
      </c>
      <c r="AH7" s="11" t="s">
        <v>109</v>
      </c>
      <c r="AI7" s="11" t="s">
        <v>109</v>
      </c>
      <c r="AJ7" s="11" t="s">
        <v>109</v>
      </c>
      <c r="AK7" s="11" t="s">
        <v>109</v>
      </c>
      <c r="AL7" s="11" t="s">
        <v>109</v>
      </c>
      <c r="AM7" s="11" t="s">
        <v>109</v>
      </c>
      <c r="AN7" s="11" t="s">
        <v>109</v>
      </c>
      <c r="AO7" s="11" t="s">
        <v>109</v>
      </c>
      <c r="AP7" s="11" t="s">
        <v>109</v>
      </c>
      <c r="AQ7" s="11" t="s">
        <v>109</v>
      </c>
      <c r="AR7" s="11" t="s">
        <v>109</v>
      </c>
      <c r="AS7" s="11" t="s">
        <v>109</v>
      </c>
      <c r="AT7" s="11" t="s">
        <v>109</v>
      </c>
      <c r="AU7" s="11" t="s">
        <v>109</v>
      </c>
      <c r="AV7" s="11" t="s">
        <v>109</v>
      </c>
      <c r="AW7" s="11" t="s">
        <v>109</v>
      </c>
      <c r="AX7" s="11" t="s">
        <v>109</v>
      </c>
      <c r="AY7" s="11" t="s">
        <v>109</v>
      </c>
      <c r="AZ7" s="11" t="s">
        <v>109</v>
      </c>
      <c r="BA7" s="11" t="s">
        <v>109</v>
      </c>
    </row>
    <row r="8">
      <c r="C8" s="12"/>
      <c r="D8" s="10" t="s">
        <v>110</v>
      </c>
      <c r="E8" s="11" t="s">
        <v>111</v>
      </c>
      <c r="F8" s="11" t="s">
        <v>111</v>
      </c>
      <c r="G8" s="11" t="s">
        <v>111</v>
      </c>
      <c r="H8" s="11" t="s">
        <v>111</v>
      </c>
      <c r="I8" s="11" t="s">
        <v>111</v>
      </c>
      <c r="J8" s="11" t="s">
        <v>111</v>
      </c>
      <c r="K8" s="11" t="s">
        <v>111</v>
      </c>
      <c r="L8" s="11" t="s">
        <v>111</v>
      </c>
      <c r="M8" s="11" t="s">
        <v>111</v>
      </c>
      <c r="N8" s="11" t="s">
        <v>111</v>
      </c>
      <c r="O8" s="11" t="s">
        <v>111</v>
      </c>
      <c r="P8" s="11" t="s">
        <v>111</v>
      </c>
      <c r="Q8" s="11" t="s">
        <v>111</v>
      </c>
      <c r="R8" s="11" t="s">
        <v>111</v>
      </c>
      <c r="S8" s="11" t="s">
        <v>111</v>
      </c>
      <c r="T8" s="11" t="s">
        <v>112</v>
      </c>
      <c r="U8" s="11" t="s">
        <v>112</v>
      </c>
      <c r="V8" s="11" t="s">
        <v>112</v>
      </c>
      <c r="W8" s="11" t="s">
        <v>112</v>
      </c>
      <c r="X8" s="11" t="s">
        <v>112</v>
      </c>
      <c r="Y8" s="11" t="s">
        <v>112</v>
      </c>
      <c r="Z8" s="11" t="s">
        <v>112</v>
      </c>
      <c r="AA8" s="11" t="s">
        <v>112</v>
      </c>
      <c r="AB8" s="11" t="s">
        <v>112</v>
      </c>
      <c r="AC8" s="11" t="s">
        <v>112</v>
      </c>
      <c r="AD8" s="11" t="s">
        <v>112</v>
      </c>
      <c r="AE8" s="11" t="s">
        <v>112</v>
      </c>
      <c r="AF8" s="11" t="s">
        <v>112</v>
      </c>
      <c r="AG8" s="11" t="s">
        <v>112</v>
      </c>
      <c r="AH8" s="11" t="s">
        <v>112</v>
      </c>
      <c r="AI8" s="11" t="s">
        <v>112</v>
      </c>
      <c r="AJ8" s="11" t="s">
        <v>112</v>
      </c>
      <c r="AK8" s="11" t="s">
        <v>112</v>
      </c>
      <c r="AL8" s="11" t="s">
        <v>112</v>
      </c>
      <c r="AM8" s="11" t="s">
        <v>112</v>
      </c>
      <c r="AN8" s="11" t="s">
        <v>112</v>
      </c>
      <c r="AO8" s="11" t="s">
        <v>112</v>
      </c>
      <c r="AP8" s="11" t="s">
        <v>112</v>
      </c>
      <c r="AQ8" s="11" t="s">
        <v>112</v>
      </c>
      <c r="AR8" s="11" t="s">
        <v>112</v>
      </c>
      <c r="AS8" s="11" t="s">
        <v>112</v>
      </c>
      <c r="AT8" s="11" t="s">
        <v>112</v>
      </c>
      <c r="AU8" s="11" t="s">
        <v>112</v>
      </c>
      <c r="AV8" s="11" t="s">
        <v>112</v>
      </c>
      <c r="AW8" s="11" t="s">
        <v>112</v>
      </c>
      <c r="AX8" s="11" t="s">
        <v>112</v>
      </c>
      <c r="AY8" s="11" t="s">
        <v>112</v>
      </c>
      <c r="AZ8" s="11" t="s">
        <v>112</v>
      </c>
      <c r="BA8" s="11" t="s">
        <v>112</v>
      </c>
    </row>
    <row r="9">
      <c r="C9" s="12"/>
      <c r="D9" s="10" t="s">
        <v>113</v>
      </c>
      <c r="E9" s="11" t="s">
        <v>114</v>
      </c>
      <c r="F9" s="11" t="s">
        <v>115</v>
      </c>
      <c r="G9" s="11" t="s">
        <v>116</v>
      </c>
      <c r="H9" s="11" t="s">
        <v>117</v>
      </c>
      <c r="I9" s="11" t="s">
        <v>118</v>
      </c>
      <c r="J9" s="11" t="s">
        <v>119</v>
      </c>
      <c r="K9" s="11" t="s">
        <v>114</v>
      </c>
      <c r="L9" s="11" t="s">
        <v>115</v>
      </c>
      <c r="M9" s="11" t="s">
        <v>116</v>
      </c>
      <c r="N9" s="11" t="s">
        <v>117</v>
      </c>
      <c r="O9" s="11" t="s">
        <v>118</v>
      </c>
      <c r="P9" s="11" t="s">
        <v>119</v>
      </c>
      <c r="Q9" s="11" t="s">
        <v>120</v>
      </c>
      <c r="R9" s="11" t="s">
        <v>121</v>
      </c>
      <c r="S9" s="11" t="s">
        <v>122</v>
      </c>
      <c r="T9" s="11" t="s">
        <v>123</v>
      </c>
      <c r="U9" s="11" t="s">
        <v>124</v>
      </c>
      <c r="V9" s="11" t="s">
        <v>125</v>
      </c>
      <c r="W9" s="11" t="s">
        <v>126</v>
      </c>
      <c r="X9" s="11" t="s">
        <v>127</v>
      </c>
      <c r="Y9" s="11" t="s">
        <v>128</v>
      </c>
      <c r="Z9" s="11" t="s">
        <v>129</v>
      </c>
      <c r="AA9" s="11" t="s">
        <v>130</v>
      </c>
      <c r="AB9" s="11" t="s">
        <v>131</v>
      </c>
      <c r="AC9" s="11" t="s">
        <v>132</v>
      </c>
      <c r="AD9" s="11" t="s">
        <v>133</v>
      </c>
      <c r="AE9" s="11" t="s">
        <v>134</v>
      </c>
      <c r="AF9" s="11" t="s">
        <v>135</v>
      </c>
      <c r="AG9" s="11" t="s">
        <v>123</v>
      </c>
      <c r="AH9" s="11" t="s">
        <v>124</v>
      </c>
      <c r="AI9" s="11" t="s">
        <v>125</v>
      </c>
      <c r="AJ9" s="11" t="s">
        <v>126</v>
      </c>
      <c r="AK9" s="11" t="s">
        <v>127</v>
      </c>
      <c r="AL9" s="11" t="s">
        <v>128</v>
      </c>
      <c r="AM9" s="11" t="s">
        <v>129</v>
      </c>
      <c r="AN9" s="11" t="s">
        <v>130</v>
      </c>
      <c r="AO9" s="11" t="s">
        <v>131</v>
      </c>
      <c r="AP9" s="11" t="s">
        <v>132</v>
      </c>
      <c r="AQ9" s="11" t="s">
        <v>133</v>
      </c>
      <c r="AR9" s="11" t="s">
        <v>134</v>
      </c>
      <c r="AS9" s="11" t="s">
        <v>135</v>
      </c>
      <c r="AT9" s="11" t="s">
        <v>136</v>
      </c>
      <c r="AU9" s="11" t="s">
        <v>137</v>
      </c>
      <c r="AV9" s="11" t="s">
        <v>138</v>
      </c>
      <c r="AW9" s="11" t="s">
        <v>139</v>
      </c>
      <c r="AX9" s="11" t="s">
        <v>140</v>
      </c>
      <c r="AY9" s="11" t="s">
        <v>141</v>
      </c>
      <c r="AZ9" s="11" t="s">
        <v>142</v>
      </c>
      <c r="BA9" s="11" t="s">
        <v>143</v>
      </c>
    </row>
    <row r="10">
      <c r="C10" s="12"/>
      <c r="D10" s="10" t="s">
        <v>144</v>
      </c>
      <c r="E10" s="11">
        <v>1.0</v>
      </c>
      <c r="F10" s="11">
        <v>1.0</v>
      </c>
      <c r="G10" s="11">
        <v>1.0</v>
      </c>
      <c r="H10" s="11">
        <v>1.0</v>
      </c>
      <c r="I10" s="11">
        <v>1.0</v>
      </c>
      <c r="J10" s="11">
        <v>1.0</v>
      </c>
      <c r="K10" s="11">
        <v>1.0</v>
      </c>
      <c r="L10" s="11">
        <v>1.0</v>
      </c>
      <c r="M10" s="11">
        <v>1.0</v>
      </c>
      <c r="N10" s="11">
        <v>1.0</v>
      </c>
      <c r="O10" s="11">
        <v>1.0</v>
      </c>
      <c r="P10" s="11">
        <v>1.0</v>
      </c>
      <c r="Q10" s="11">
        <v>1.0</v>
      </c>
      <c r="R10" s="11">
        <v>1.0</v>
      </c>
      <c r="S10" s="11">
        <v>1.0</v>
      </c>
      <c r="T10" s="11">
        <v>1.0</v>
      </c>
      <c r="U10" s="11">
        <v>1.0</v>
      </c>
      <c r="V10" s="11">
        <v>1.0</v>
      </c>
      <c r="W10" s="11">
        <v>1.0</v>
      </c>
      <c r="X10" s="11">
        <v>1.0</v>
      </c>
      <c r="Y10" s="11">
        <v>1.0</v>
      </c>
      <c r="Z10" s="11">
        <v>1.0</v>
      </c>
      <c r="AA10" s="11">
        <v>1.0</v>
      </c>
      <c r="AB10" s="11">
        <v>1.0</v>
      </c>
      <c r="AC10" s="11">
        <v>1.0</v>
      </c>
      <c r="AD10" s="11">
        <v>1.0</v>
      </c>
      <c r="AE10" s="11">
        <v>1.0</v>
      </c>
      <c r="AF10" s="11">
        <v>1.0</v>
      </c>
      <c r="AG10" s="11">
        <v>1.0</v>
      </c>
      <c r="AH10" s="11">
        <v>1.0</v>
      </c>
      <c r="AI10" s="11">
        <v>1.0</v>
      </c>
      <c r="AJ10" s="11">
        <v>1.0</v>
      </c>
      <c r="AK10" s="11">
        <v>1.0</v>
      </c>
      <c r="AL10" s="11">
        <v>1.0</v>
      </c>
      <c r="AM10" s="11">
        <v>1.0</v>
      </c>
      <c r="AN10" s="11">
        <v>1.0</v>
      </c>
      <c r="AO10" s="11">
        <v>1.0</v>
      </c>
      <c r="AP10" s="11">
        <v>1.0</v>
      </c>
      <c r="AQ10" s="11">
        <v>1.0</v>
      </c>
      <c r="AR10" s="11">
        <v>1.0</v>
      </c>
      <c r="AS10" s="11">
        <v>1.0</v>
      </c>
      <c r="AT10" s="11">
        <v>1.0</v>
      </c>
      <c r="AU10" s="11">
        <v>1.0</v>
      </c>
      <c r="AV10" s="11">
        <v>1.0</v>
      </c>
      <c r="AW10" s="11">
        <v>1.0</v>
      </c>
      <c r="AX10" s="11">
        <v>1.0</v>
      </c>
      <c r="AY10" s="11">
        <v>1.0</v>
      </c>
      <c r="AZ10" s="11">
        <v>1.0</v>
      </c>
      <c r="BA10" s="11">
        <v>1.0</v>
      </c>
    </row>
    <row r="11">
      <c r="C11" s="12"/>
      <c r="D11" s="10" t="s">
        <v>145</v>
      </c>
      <c r="E11" s="11">
        <v>0.0</v>
      </c>
      <c r="F11" s="11">
        <v>0.0</v>
      </c>
      <c r="G11" s="11">
        <v>0.0</v>
      </c>
      <c r="H11" s="11">
        <v>0.0</v>
      </c>
      <c r="I11" s="11">
        <v>0.0</v>
      </c>
      <c r="J11" s="11">
        <v>0.0</v>
      </c>
      <c r="K11" s="11">
        <v>0.0</v>
      </c>
      <c r="L11" s="11">
        <v>0.0</v>
      </c>
      <c r="M11" s="11">
        <v>0.0</v>
      </c>
      <c r="N11" s="11">
        <v>0.0</v>
      </c>
      <c r="O11" s="11">
        <v>0.0</v>
      </c>
      <c r="P11" s="11">
        <v>0.0</v>
      </c>
      <c r="Q11" s="11">
        <v>0.0</v>
      </c>
      <c r="R11" s="11">
        <v>0.0</v>
      </c>
      <c r="S11" s="11">
        <v>0.0</v>
      </c>
      <c r="T11" s="11">
        <v>0.0</v>
      </c>
      <c r="U11" s="11">
        <v>0.0</v>
      </c>
      <c r="V11" s="11">
        <v>0.0</v>
      </c>
      <c r="W11" s="11">
        <v>0.0</v>
      </c>
      <c r="X11" s="11">
        <v>0.0</v>
      </c>
      <c r="Y11" s="11">
        <v>0.0</v>
      </c>
      <c r="Z11" s="11">
        <v>0.0</v>
      </c>
      <c r="AA11" s="11">
        <v>0.0</v>
      </c>
      <c r="AB11" s="11">
        <v>0.0</v>
      </c>
      <c r="AC11" s="11">
        <v>0.0</v>
      </c>
      <c r="AD11" s="11">
        <v>0.0</v>
      </c>
      <c r="AE11" s="11">
        <v>0.0</v>
      </c>
      <c r="AF11" s="11">
        <v>0.0</v>
      </c>
      <c r="AG11" s="11">
        <v>0.0</v>
      </c>
      <c r="AH11" s="11">
        <v>0.0</v>
      </c>
      <c r="AI11" s="11">
        <v>0.0</v>
      </c>
      <c r="AJ11" s="11">
        <v>0.0</v>
      </c>
      <c r="AK11" s="11">
        <v>0.0</v>
      </c>
      <c r="AL11" s="11">
        <v>0.0</v>
      </c>
      <c r="AM11" s="11">
        <v>0.0</v>
      </c>
      <c r="AN11" s="11">
        <v>0.0</v>
      </c>
      <c r="AO11" s="11">
        <v>0.0</v>
      </c>
      <c r="AP11" s="11">
        <v>0.0</v>
      </c>
      <c r="AQ11" s="11">
        <v>0.0</v>
      </c>
      <c r="AR11" s="11">
        <v>0.0</v>
      </c>
      <c r="AS11" s="11">
        <v>0.0</v>
      </c>
      <c r="AT11" s="11">
        <v>2199.0</v>
      </c>
      <c r="AU11" s="11">
        <v>2199.0</v>
      </c>
      <c r="AV11" s="11">
        <v>2199.0</v>
      </c>
      <c r="AW11" s="11">
        <v>2199.0</v>
      </c>
      <c r="AX11" s="11">
        <v>2199.0</v>
      </c>
      <c r="AY11" s="11">
        <v>2199.0</v>
      </c>
      <c r="AZ11" s="11">
        <v>2199.0</v>
      </c>
      <c r="BA11" s="11">
        <v>2199.0</v>
      </c>
    </row>
    <row r="12">
      <c r="C12" s="12"/>
      <c r="D12" s="10" t="s">
        <v>146</v>
      </c>
      <c r="E12" s="11">
        <v>1.0</v>
      </c>
      <c r="F12" s="11">
        <v>1.0</v>
      </c>
      <c r="G12" s="11">
        <v>1.0</v>
      </c>
      <c r="H12" s="11">
        <v>1.0</v>
      </c>
      <c r="I12" s="11">
        <v>1.0</v>
      </c>
      <c r="J12" s="11">
        <v>1.0</v>
      </c>
      <c r="K12" s="11">
        <v>1.0</v>
      </c>
      <c r="L12" s="11">
        <v>1.0</v>
      </c>
      <c r="M12" s="11">
        <v>1.0</v>
      </c>
      <c r="N12" s="11">
        <v>1.0</v>
      </c>
      <c r="O12" s="11">
        <v>1.0</v>
      </c>
      <c r="P12" s="11">
        <v>1.0</v>
      </c>
      <c r="Q12" s="11">
        <v>1.0</v>
      </c>
      <c r="R12" s="11">
        <v>1.0</v>
      </c>
      <c r="S12" s="11">
        <v>1.0</v>
      </c>
      <c r="T12" s="11">
        <v>1.0</v>
      </c>
      <c r="U12" s="11">
        <v>1.0</v>
      </c>
      <c r="V12" s="11">
        <v>1.0</v>
      </c>
      <c r="W12" s="11">
        <v>1.0</v>
      </c>
      <c r="X12" s="11">
        <v>1.0</v>
      </c>
      <c r="Y12" s="11">
        <v>1.0</v>
      </c>
      <c r="Z12" s="11">
        <v>1.0</v>
      </c>
      <c r="AA12" s="11">
        <v>1.0</v>
      </c>
      <c r="AB12" s="11">
        <v>1.0</v>
      </c>
      <c r="AC12" s="11">
        <v>1.0</v>
      </c>
      <c r="AD12" s="11">
        <v>1.0</v>
      </c>
      <c r="AE12" s="11">
        <v>1.0</v>
      </c>
      <c r="AF12" s="11">
        <v>1.0</v>
      </c>
      <c r="AG12" s="11">
        <v>1.0</v>
      </c>
      <c r="AH12" s="11">
        <v>1.0</v>
      </c>
      <c r="AI12" s="11">
        <v>1.0</v>
      </c>
      <c r="AJ12" s="11">
        <v>1.0</v>
      </c>
      <c r="AK12" s="11">
        <v>1.0</v>
      </c>
      <c r="AL12" s="11">
        <v>1.0</v>
      </c>
      <c r="AM12" s="11">
        <v>1.0</v>
      </c>
      <c r="AN12" s="11">
        <v>1.0</v>
      </c>
      <c r="AO12" s="11">
        <v>1.0</v>
      </c>
      <c r="AP12" s="11">
        <v>1.0</v>
      </c>
      <c r="AQ12" s="11">
        <v>1.0</v>
      </c>
      <c r="AR12" s="11">
        <v>1.0</v>
      </c>
      <c r="AS12" s="11">
        <v>1.0</v>
      </c>
      <c r="AT12" s="11">
        <v>1.0</v>
      </c>
      <c r="AU12" s="11">
        <v>1.0</v>
      </c>
      <c r="AV12" s="11">
        <v>1.0</v>
      </c>
      <c r="AW12" s="11">
        <v>1.0</v>
      </c>
      <c r="AX12" s="11">
        <v>1.0</v>
      </c>
      <c r="AY12" s="11">
        <v>1.0</v>
      </c>
      <c r="AZ12" s="11">
        <v>1.0</v>
      </c>
      <c r="BA12" s="11">
        <v>1.0</v>
      </c>
    </row>
    <row r="13">
      <c r="C13" s="12"/>
      <c r="D13" s="10" t="s">
        <v>147</v>
      </c>
      <c r="E13" s="11">
        <v>159.0</v>
      </c>
      <c r="F13" s="11">
        <v>212.0</v>
      </c>
      <c r="G13" s="11">
        <v>159.0</v>
      </c>
      <c r="H13" s="11">
        <v>212.0</v>
      </c>
      <c r="I13" s="11">
        <v>129.0</v>
      </c>
      <c r="J13" s="11">
        <v>172.0</v>
      </c>
      <c r="K13" s="11">
        <v>61.0</v>
      </c>
      <c r="L13" s="11">
        <v>61.0</v>
      </c>
      <c r="M13" s="11">
        <v>61.0</v>
      </c>
      <c r="N13" s="11">
        <v>75.0</v>
      </c>
      <c r="O13" s="11">
        <v>93.0</v>
      </c>
      <c r="P13" s="11">
        <v>93.0</v>
      </c>
      <c r="Q13" s="11">
        <v>35.0</v>
      </c>
      <c r="R13" s="11">
        <v>35.0</v>
      </c>
      <c r="S13" s="11">
        <v>35.0</v>
      </c>
      <c r="T13" s="11">
        <v>159.0</v>
      </c>
      <c r="U13" s="11">
        <v>159.0</v>
      </c>
      <c r="V13" s="11">
        <v>159.0</v>
      </c>
      <c r="W13" s="11">
        <v>212.0</v>
      </c>
      <c r="X13" s="11">
        <v>212.0</v>
      </c>
      <c r="Y13" s="11">
        <v>159.0</v>
      </c>
      <c r="Z13" s="11">
        <v>159.0</v>
      </c>
      <c r="AA13" s="11">
        <v>159.0</v>
      </c>
      <c r="AB13" s="11">
        <v>212.0</v>
      </c>
      <c r="AC13" s="11">
        <v>212.0</v>
      </c>
      <c r="AD13" s="11">
        <v>129.0</v>
      </c>
      <c r="AE13" s="11">
        <v>129.0</v>
      </c>
      <c r="AF13" s="11">
        <v>172.0</v>
      </c>
      <c r="AG13" s="11">
        <v>61.0</v>
      </c>
      <c r="AH13" s="11">
        <v>61.0</v>
      </c>
      <c r="AI13" s="11">
        <v>61.0</v>
      </c>
      <c r="AJ13" s="11">
        <v>61.0</v>
      </c>
      <c r="AK13" s="11">
        <v>61.0</v>
      </c>
      <c r="AL13" s="11">
        <v>61.0</v>
      </c>
      <c r="AM13" s="11">
        <v>61.0</v>
      </c>
      <c r="AN13" s="11">
        <v>61.0</v>
      </c>
      <c r="AO13" s="11">
        <v>75.0</v>
      </c>
      <c r="AP13" s="11">
        <v>75.0</v>
      </c>
      <c r="AQ13" s="11">
        <v>75.0</v>
      </c>
      <c r="AR13" s="11">
        <v>93.0</v>
      </c>
      <c r="AS13" s="11">
        <v>93.0</v>
      </c>
      <c r="AT13" s="11">
        <v>35.0</v>
      </c>
      <c r="AU13" s="11">
        <v>35.0</v>
      </c>
      <c r="AV13" s="11">
        <v>35.0</v>
      </c>
      <c r="AW13" s="11">
        <v>35.0</v>
      </c>
      <c r="AX13" s="11">
        <v>35.0</v>
      </c>
      <c r="AY13" s="11">
        <v>35.0</v>
      </c>
      <c r="AZ13" s="11">
        <v>35.0</v>
      </c>
      <c r="BA13" s="11">
        <v>35.0</v>
      </c>
    </row>
    <row r="14">
      <c r="C14" s="13"/>
      <c r="D14" s="10" t="s">
        <v>148</v>
      </c>
      <c r="E14" s="11">
        <v>270.0</v>
      </c>
      <c r="F14" s="11">
        <v>360.0</v>
      </c>
      <c r="G14" s="11">
        <v>270.0</v>
      </c>
      <c r="H14" s="11">
        <v>360.0</v>
      </c>
      <c r="I14" s="11">
        <v>270.0</v>
      </c>
      <c r="J14" s="11">
        <v>360.0</v>
      </c>
      <c r="K14" s="11">
        <v>108.0</v>
      </c>
      <c r="L14" s="11">
        <v>108.0</v>
      </c>
      <c r="M14" s="11">
        <v>108.0</v>
      </c>
      <c r="N14" s="11">
        <v>100.0</v>
      </c>
      <c r="O14" s="11">
        <v>123.0</v>
      </c>
      <c r="P14" s="11">
        <v>123.0</v>
      </c>
      <c r="Q14" s="11">
        <v>97.0</v>
      </c>
      <c r="R14" s="11">
        <v>97.0</v>
      </c>
      <c r="S14" s="11">
        <v>97.0</v>
      </c>
      <c r="T14" s="11">
        <v>270.0</v>
      </c>
      <c r="U14" s="11">
        <v>270.0</v>
      </c>
      <c r="V14" s="11">
        <v>270.0</v>
      </c>
      <c r="W14" s="11">
        <v>360.0</v>
      </c>
      <c r="X14" s="11">
        <v>360.0</v>
      </c>
      <c r="Y14" s="11">
        <v>270.0</v>
      </c>
      <c r="Z14" s="11">
        <v>270.0</v>
      </c>
      <c r="AA14" s="11">
        <v>270.0</v>
      </c>
      <c r="AB14" s="11">
        <v>360.0</v>
      </c>
      <c r="AC14" s="11">
        <v>360.0</v>
      </c>
      <c r="AD14" s="11">
        <v>270.0</v>
      </c>
      <c r="AE14" s="11">
        <v>270.0</v>
      </c>
      <c r="AF14" s="11">
        <v>360.0</v>
      </c>
      <c r="AG14" s="11">
        <v>108.0</v>
      </c>
      <c r="AH14" s="11">
        <v>108.0</v>
      </c>
      <c r="AI14" s="11">
        <v>108.0</v>
      </c>
      <c r="AJ14" s="11">
        <v>108.0</v>
      </c>
      <c r="AK14" s="11">
        <v>108.0</v>
      </c>
      <c r="AL14" s="11">
        <v>108.0</v>
      </c>
      <c r="AM14" s="11">
        <v>108.0</v>
      </c>
      <c r="AN14" s="11">
        <v>108.0</v>
      </c>
      <c r="AO14" s="11">
        <v>100.0</v>
      </c>
      <c r="AP14" s="11">
        <v>100.0</v>
      </c>
      <c r="AQ14" s="11">
        <v>100.0</v>
      </c>
      <c r="AR14" s="11">
        <v>123.0</v>
      </c>
      <c r="AS14" s="11">
        <v>123.0</v>
      </c>
      <c r="AT14" s="11">
        <v>97.0</v>
      </c>
      <c r="AU14" s="11">
        <v>97.0</v>
      </c>
      <c r="AV14" s="11">
        <v>97.0</v>
      </c>
      <c r="AW14" s="11">
        <v>97.0</v>
      </c>
      <c r="AX14" s="11">
        <v>97.0</v>
      </c>
      <c r="AY14" s="11">
        <v>97.0</v>
      </c>
      <c r="AZ14" s="11">
        <v>97.0</v>
      </c>
      <c r="BA14" s="11">
        <v>97.0</v>
      </c>
    </row>
    <row r="15">
      <c r="C15" s="9" t="s">
        <v>149</v>
      </c>
      <c r="D15" s="10" t="s">
        <v>150</v>
      </c>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c r="C16" s="12"/>
      <c r="D16" s="10" t="s">
        <v>151</v>
      </c>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c r="C17" s="12"/>
      <c r="D17" s="14" t="s">
        <v>152</v>
      </c>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row>
    <row r="18">
      <c r="C18" s="12"/>
      <c r="D18" s="10" t="s">
        <v>153</v>
      </c>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c r="C19" s="12"/>
      <c r="D19" s="14" t="s">
        <v>154</v>
      </c>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row>
    <row r="20">
      <c r="C20" s="12"/>
      <c r="D20" s="10" t="s">
        <v>155</v>
      </c>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ht="15.75" customHeight="1">
      <c r="C21" s="12"/>
      <c r="D21" s="14" t="s">
        <v>156</v>
      </c>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row>
    <row r="22" ht="15.75" customHeight="1">
      <c r="C22" s="12"/>
      <c r="D22" s="10" t="s">
        <v>157</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ht="15.75" customHeight="1">
      <c r="C23" s="12"/>
      <c r="D23" s="14" t="s">
        <v>158</v>
      </c>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row>
    <row r="24" ht="15.75" customHeight="1">
      <c r="C24" s="12"/>
      <c r="D24" s="10" t="s">
        <v>159</v>
      </c>
      <c r="E24" s="11" t="s">
        <v>160</v>
      </c>
      <c r="F24" s="11" t="s">
        <v>160</v>
      </c>
      <c r="G24" s="11" t="s">
        <v>160</v>
      </c>
      <c r="H24" s="11" t="s">
        <v>160</v>
      </c>
      <c r="I24" s="11" t="s">
        <v>160</v>
      </c>
      <c r="J24" s="11" t="s">
        <v>160</v>
      </c>
      <c r="K24" s="11" t="s">
        <v>161</v>
      </c>
      <c r="L24" s="11" t="s">
        <v>161</v>
      </c>
      <c r="M24" s="11" t="s">
        <v>161</v>
      </c>
      <c r="N24" s="11" t="s">
        <v>161</v>
      </c>
      <c r="O24" s="11" t="s">
        <v>161</v>
      </c>
      <c r="P24" s="11" t="s">
        <v>161</v>
      </c>
      <c r="Q24" s="11" t="s">
        <v>161</v>
      </c>
      <c r="R24" s="11" t="s">
        <v>161</v>
      </c>
      <c r="S24" s="11" t="s">
        <v>161</v>
      </c>
      <c r="T24" s="11" t="s">
        <v>160</v>
      </c>
      <c r="U24" s="11" t="s">
        <v>160</v>
      </c>
      <c r="V24" s="11" t="s">
        <v>160</v>
      </c>
      <c r="W24" s="11" t="s">
        <v>160</v>
      </c>
      <c r="X24" s="11" t="s">
        <v>160</v>
      </c>
      <c r="Y24" s="11" t="s">
        <v>160</v>
      </c>
      <c r="Z24" s="11" t="s">
        <v>160</v>
      </c>
      <c r="AA24" s="11" t="s">
        <v>160</v>
      </c>
      <c r="AB24" s="11" t="s">
        <v>160</v>
      </c>
      <c r="AC24" s="11" t="s">
        <v>160</v>
      </c>
      <c r="AD24" s="11" t="s">
        <v>160</v>
      </c>
      <c r="AE24" s="11" t="s">
        <v>160</v>
      </c>
      <c r="AF24" s="11" t="s">
        <v>160</v>
      </c>
      <c r="AG24" s="11" t="s">
        <v>161</v>
      </c>
      <c r="AH24" s="11" t="s">
        <v>161</v>
      </c>
      <c r="AI24" s="11" t="s">
        <v>161</v>
      </c>
      <c r="AJ24" s="11" t="s">
        <v>161</v>
      </c>
      <c r="AK24" s="11" t="s">
        <v>161</v>
      </c>
      <c r="AL24" s="11" t="s">
        <v>161</v>
      </c>
      <c r="AM24" s="11" t="s">
        <v>161</v>
      </c>
      <c r="AN24" s="11" t="s">
        <v>161</v>
      </c>
      <c r="AO24" s="11" t="s">
        <v>161</v>
      </c>
      <c r="AP24" s="11" t="s">
        <v>161</v>
      </c>
      <c r="AQ24" s="11" t="s">
        <v>161</v>
      </c>
      <c r="AR24" s="11" t="s">
        <v>161</v>
      </c>
      <c r="AS24" s="11" t="s">
        <v>161</v>
      </c>
      <c r="AT24" s="11" t="s">
        <v>161</v>
      </c>
      <c r="AU24" s="11"/>
      <c r="AV24" s="11"/>
      <c r="AW24" s="11"/>
      <c r="AX24" s="11"/>
      <c r="AY24" s="11"/>
      <c r="AZ24" s="11"/>
      <c r="BA24" s="11"/>
    </row>
    <row r="25" ht="15.75" customHeight="1">
      <c r="C25" s="12"/>
      <c r="D25" s="10" t="s">
        <v>162</v>
      </c>
      <c r="E25" s="11" t="s">
        <v>163</v>
      </c>
      <c r="F25" s="11" t="s">
        <v>163</v>
      </c>
      <c r="G25" s="11" t="s">
        <v>163</v>
      </c>
      <c r="H25" s="11" t="s">
        <v>163</v>
      </c>
      <c r="I25" s="11" t="s">
        <v>163</v>
      </c>
      <c r="J25" s="11" t="s">
        <v>163</v>
      </c>
      <c r="K25" s="11"/>
      <c r="L25" s="11"/>
      <c r="M25" s="11"/>
      <c r="N25" s="11"/>
      <c r="O25" s="11"/>
      <c r="P25" s="11"/>
      <c r="Q25" s="11"/>
      <c r="R25" s="11"/>
      <c r="S25" s="11"/>
      <c r="T25" s="11" t="s">
        <v>163</v>
      </c>
      <c r="U25" s="11" t="s">
        <v>163</v>
      </c>
      <c r="V25" s="11" t="s">
        <v>163</v>
      </c>
      <c r="W25" s="11" t="s">
        <v>163</v>
      </c>
      <c r="X25" s="11" t="s">
        <v>163</v>
      </c>
      <c r="Y25" s="11" t="s">
        <v>163</v>
      </c>
      <c r="Z25" s="11" t="s">
        <v>163</v>
      </c>
      <c r="AA25" s="11" t="s">
        <v>163</v>
      </c>
      <c r="AB25" s="11" t="s">
        <v>163</v>
      </c>
      <c r="AC25" s="11" t="s">
        <v>163</v>
      </c>
      <c r="AD25" s="11" t="s">
        <v>163</v>
      </c>
      <c r="AE25" s="11" t="s">
        <v>163</v>
      </c>
      <c r="AF25" s="11" t="s">
        <v>163</v>
      </c>
      <c r="AG25" s="11"/>
      <c r="AH25" s="11"/>
      <c r="AI25" s="11"/>
      <c r="AJ25" s="11"/>
      <c r="AK25" s="11"/>
      <c r="AL25" s="11"/>
      <c r="AM25" s="11"/>
      <c r="AN25" s="11"/>
      <c r="AO25" s="11"/>
      <c r="AP25" s="11"/>
      <c r="AQ25" s="11"/>
      <c r="AR25" s="11"/>
      <c r="AS25" s="11"/>
      <c r="AT25" s="11"/>
      <c r="AU25" s="11"/>
      <c r="AV25" s="11"/>
      <c r="AW25" s="11"/>
      <c r="AX25" s="11"/>
      <c r="AY25" s="11"/>
      <c r="AZ25" s="11"/>
      <c r="BA25" s="11"/>
    </row>
    <row r="26" ht="15.75" customHeight="1">
      <c r="C26" s="12"/>
      <c r="D26" s="10" t="s">
        <v>164</v>
      </c>
      <c r="E26" s="11">
        <v>8.0</v>
      </c>
      <c r="F26" s="11">
        <v>8.0</v>
      </c>
      <c r="G26" s="11">
        <v>8.0</v>
      </c>
      <c r="H26" s="11">
        <v>8.0</v>
      </c>
      <c r="I26" s="11">
        <v>8.0</v>
      </c>
      <c r="J26" s="11">
        <v>8.0</v>
      </c>
      <c r="K26" s="11">
        <v>8.0</v>
      </c>
      <c r="L26" s="11">
        <v>8.0</v>
      </c>
      <c r="M26" s="11">
        <v>8.0</v>
      </c>
      <c r="N26" s="11">
        <v>8.0</v>
      </c>
      <c r="O26" s="11">
        <v>8.0</v>
      </c>
      <c r="P26" s="11">
        <v>8.0</v>
      </c>
      <c r="Q26" s="11" t="s">
        <v>165</v>
      </c>
      <c r="R26" s="11" t="s">
        <v>165</v>
      </c>
      <c r="S26" s="11" t="s">
        <v>165</v>
      </c>
      <c r="T26" s="11">
        <v>8.0</v>
      </c>
      <c r="U26" s="11">
        <v>8.0</v>
      </c>
      <c r="V26" s="11">
        <v>8.0</v>
      </c>
      <c r="W26" s="11">
        <v>8.0</v>
      </c>
      <c r="X26" s="11">
        <v>8.0</v>
      </c>
      <c r="Y26" s="11">
        <v>8.0</v>
      </c>
      <c r="Z26" s="11">
        <v>8.0</v>
      </c>
      <c r="AA26" s="11">
        <v>8.0</v>
      </c>
      <c r="AB26" s="11">
        <v>8.0</v>
      </c>
      <c r="AC26" s="11">
        <v>8.0</v>
      </c>
      <c r="AD26" s="11">
        <v>8.0</v>
      </c>
      <c r="AE26" s="11">
        <v>8.0</v>
      </c>
      <c r="AF26" s="11">
        <v>8.0</v>
      </c>
      <c r="AG26" s="11">
        <v>8.0</v>
      </c>
      <c r="AH26" s="11">
        <v>8.0</v>
      </c>
      <c r="AI26" s="11">
        <v>8.0</v>
      </c>
      <c r="AJ26" s="11">
        <v>8.0</v>
      </c>
      <c r="AK26" s="11">
        <v>8.0</v>
      </c>
      <c r="AL26" s="11">
        <v>8.0</v>
      </c>
      <c r="AM26" s="11">
        <v>8.0</v>
      </c>
      <c r="AN26" s="11">
        <v>8.0</v>
      </c>
      <c r="AO26" s="11">
        <v>8.0</v>
      </c>
      <c r="AP26" s="11">
        <v>8.0</v>
      </c>
      <c r="AQ26" s="11">
        <v>8.0</v>
      </c>
      <c r="AR26" s="11">
        <v>8.0</v>
      </c>
      <c r="AS26" s="11">
        <v>8.0</v>
      </c>
      <c r="AT26" s="11">
        <v>8.0</v>
      </c>
      <c r="AU26" s="11">
        <v>8.0</v>
      </c>
      <c r="AV26" s="11">
        <v>8.0</v>
      </c>
      <c r="AW26" s="11">
        <v>8.0</v>
      </c>
      <c r="AX26" s="11">
        <v>8.0</v>
      </c>
      <c r="AY26" s="11">
        <v>8.0</v>
      </c>
      <c r="AZ26" s="11">
        <v>8.0</v>
      </c>
      <c r="BA26" s="11">
        <v>8.0</v>
      </c>
    </row>
    <row r="27" ht="15.75" customHeight="1">
      <c r="C27" s="12"/>
      <c r="D27" s="10" t="s">
        <v>166</v>
      </c>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ht="15.75" customHeight="1">
      <c r="C28" s="13"/>
      <c r="D28" s="10" t="s">
        <v>167</v>
      </c>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ht="15.75" customHeight="1">
      <c r="C29" s="9" t="s">
        <v>168</v>
      </c>
      <c r="D29" s="10" t="s">
        <v>169</v>
      </c>
      <c r="E29" s="11" t="s">
        <v>170</v>
      </c>
      <c r="F29" s="11" t="s">
        <v>170</v>
      </c>
      <c r="G29" s="11" t="s">
        <v>170</v>
      </c>
      <c r="H29" s="11" t="s">
        <v>170</v>
      </c>
      <c r="I29" s="11" t="s">
        <v>170</v>
      </c>
      <c r="J29" s="11" t="s">
        <v>170</v>
      </c>
      <c r="K29" s="11" t="s">
        <v>170</v>
      </c>
      <c r="L29" s="11" t="s">
        <v>170</v>
      </c>
      <c r="M29" s="11" t="s">
        <v>170</v>
      </c>
      <c r="N29" s="11" t="s">
        <v>170</v>
      </c>
      <c r="O29" s="11" t="s">
        <v>170</v>
      </c>
      <c r="P29" s="11" t="s">
        <v>170</v>
      </c>
      <c r="Q29" s="11" t="s">
        <v>170</v>
      </c>
      <c r="R29" s="11" t="s">
        <v>170</v>
      </c>
      <c r="S29" s="11" t="s">
        <v>170</v>
      </c>
      <c r="T29" s="11" t="s">
        <v>170</v>
      </c>
      <c r="U29" s="11" t="s">
        <v>170</v>
      </c>
      <c r="V29" s="11" t="s">
        <v>170</v>
      </c>
      <c r="W29" s="11" t="s">
        <v>170</v>
      </c>
      <c r="X29" s="11" t="s">
        <v>170</v>
      </c>
      <c r="Y29" s="11" t="s">
        <v>170</v>
      </c>
      <c r="Z29" s="11" t="s">
        <v>170</v>
      </c>
      <c r="AA29" s="11" t="s">
        <v>170</v>
      </c>
      <c r="AB29" s="11" t="s">
        <v>170</v>
      </c>
      <c r="AC29" s="11" t="s">
        <v>170</v>
      </c>
      <c r="AD29" s="11" t="s">
        <v>170</v>
      </c>
      <c r="AE29" s="11" t="s">
        <v>170</v>
      </c>
      <c r="AF29" s="11" t="s">
        <v>170</v>
      </c>
      <c r="AG29" s="11" t="s">
        <v>170</v>
      </c>
      <c r="AH29" s="11" t="s">
        <v>170</v>
      </c>
      <c r="AI29" s="11" t="s">
        <v>170</v>
      </c>
      <c r="AJ29" s="11" t="s">
        <v>170</v>
      </c>
      <c r="AK29" s="11" t="s">
        <v>170</v>
      </c>
      <c r="AL29" s="11" t="s">
        <v>170</v>
      </c>
      <c r="AM29" s="11" t="s">
        <v>170</v>
      </c>
      <c r="AN29" s="11" t="s">
        <v>170</v>
      </c>
      <c r="AO29" s="11" t="s">
        <v>170</v>
      </c>
      <c r="AP29" s="11" t="s">
        <v>170</v>
      </c>
      <c r="AQ29" s="11" t="s">
        <v>170</v>
      </c>
      <c r="AR29" s="11" t="s">
        <v>170</v>
      </c>
      <c r="AS29" s="11" t="s">
        <v>170</v>
      </c>
      <c r="AT29" s="11" t="s">
        <v>170</v>
      </c>
      <c r="AU29" s="11" t="s">
        <v>170</v>
      </c>
      <c r="AV29" s="11" t="s">
        <v>170</v>
      </c>
      <c r="AW29" s="11" t="s">
        <v>170</v>
      </c>
      <c r="AX29" s="11" t="s">
        <v>170</v>
      </c>
      <c r="AY29" s="11" t="s">
        <v>170</v>
      </c>
      <c r="AZ29" s="11" t="s">
        <v>170</v>
      </c>
      <c r="BA29" s="11" t="s">
        <v>170</v>
      </c>
    </row>
    <row r="30" ht="15.75" customHeight="1">
      <c r="C30" s="12"/>
      <c r="D30" s="10" t="s">
        <v>171</v>
      </c>
      <c r="E30" s="11" t="s">
        <v>172</v>
      </c>
      <c r="F30" s="11" t="s">
        <v>172</v>
      </c>
      <c r="G30" s="11" t="s">
        <v>172</v>
      </c>
      <c r="H30" s="11" t="s">
        <v>172</v>
      </c>
      <c r="I30" s="11" t="s">
        <v>172</v>
      </c>
      <c r="J30" s="11" t="s">
        <v>172</v>
      </c>
      <c r="K30" s="11" t="s">
        <v>172</v>
      </c>
      <c r="L30" s="11" t="s">
        <v>172</v>
      </c>
      <c r="M30" s="11" t="s">
        <v>172</v>
      </c>
      <c r="N30" s="11" t="s">
        <v>172</v>
      </c>
      <c r="O30" s="11" t="s">
        <v>172</v>
      </c>
      <c r="P30" s="11" t="s">
        <v>172</v>
      </c>
      <c r="Q30" s="11" t="s">
        <v>172</v>
      </c>
      <c r="R30" s="11" t="s">
        <v>172</v>
      </c>
      <c r="S30" s="11" t="s">
        <v>172</v>
      </c>
      <c r="T30" s="11" t="s">
        <v>172</v>
      </c>
      <c r="U30" s="11" t="s">
        <v>172</v>
      </c>
      <c r="V30" s="11" t="s">
        <v>172</v>
      </c>
      <c r="W30" s="11" t="s">
        <v>172</v>
      </c>
      <c r="X30" s="11" t="s">
        <v>172</v>
      </c>
      <c r="Y30" s="11" t="s">
        <v>172</v>
      </c>
      <c r="Z30" s="11" t="s">
        <v>172</v>
      </c>
      <c r="AA30" s="11" t="s">
        <v>172</v>
      </c>
      <c r="AB30" s="11" t="s">
        <v>172</v>
      </c>
      <c r="AC30" s="11" t="s">
        <v>172</v>
      </c>
      <c r="AD30" s="11" t="s">
        <v>172</v>
      </c>
      <c r="AE30" s="11" t="s">
        <v>172</v>
      </c>
      <c r="AF30" s="11" t="s">
        <v>172</v>
      </c>
      <c r="AG30" s="11" t="s">
        <v>172</v>
      </c>
      <c r="AH30" s="11" t="s">
        <v>172</v>
      </c>
      <c r="AI30" s="11" t="s">
        <v>172</v>
      </c>
      <c r="AJ30" s="11" t="s">
        <v>172</v>
      </c>
      <c r="AK30" s="11" t="s">
        <v>172</v>
      </c>
      <c r="AL30" s="11" t="s">
        <v>172</v>
      </c>
      <c r="AM30" s="11" t="s">
        <v>172</v>
      </c>
      <c r="AN30" s="11" t="s">
        <v>172</v>
      </c>
      <c r="AO30" s="11" t="s">
        <v>172</v>
      </c>
      <c r="AP30" s="11" t="s">
        <v>172</v>
      </c>
      <c r="AQ30" s="11" t="s">
        <v>172</v>
      </c>
      <c r="AR30" s="11" t="s">
        <v>172</v>
      </c>
      <c r="AS30" s="11" t="s">
        <v>172</v>
      </c>
      <c r="AT30" s="11" t="s">
        <v>172</v>
      </c>
      <c r="AU30" s="11" t="s">
        <v>172</v>
      </c>
      <c r="AV30" s="11" t="s">
        <v>172</v>
      </c>
      <c r="AW30" s="11" t="s">
        <v>172</v>
      </c>
      <c r="AX30" s="11" t="s">
        <v>172</v>
      </c>
      <c r="AY30" s="11" t="s">
        <v>172</v>
      </c>
      <c r="AZ30" s="11" t="s">
        <v>172</v>
      </c>
      <c r="BA30" s="11" t="s">
        <v>172</v>
      </c>
    </row>
    <row r="31" ht="15.75" customHeight="1">
      <c r="C31" s="12"/>
      <c r="D31" s="10" t="s">
        <v>173</v>
      </c>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ht="15.75" customHeight="1">
      <c r="C32" s="12"/>
      <c r="D32" s="14" t="s">
        <v>174</v>
      </c>
      <c r="E32" s="15" t="s">
        <v>175</v>
      </c>
      <c r="F32" s="15" t="s">
        <v>175</v>
      </c>
      <c r="G32" s="15" t="s">
        <v>175</v>
      </c>
      <c r="H32" s="15" t="s">
        <v>175</v>
      </c>
      <c r="I32" s="15" t="s">
        <v>175</v>
      </c>
      <c r="J32" s="15" t="s">
        <v>175</v>
      </c>
      <c r="K32" s="15" t="s">
        <v>175</v>
      </c>
      <c r="L32" s="15" t="s">
        <v>175</v>
      </c>
      <c r="M32" s="15" t="s">
        <v>175</v>
      </c>
      <c r="N32" s="15" t="s">
        <v>175</v>
      </c>
      <c r="O32" s="15" t="s">
        <v>175</v>
      </c>
      <c r="P32" s="15" t="s">
        <v>175</v>
      </c>
      <c r="Q32" s="15" t="s">
        <v>175</v>
      </c>
      <c r="R32" s="15" t="s">
        <v>175</v>
      </c>
      <c r="S32" s="15" t="s">
        <v>175</v>
      </c>
      <c r="T32" s="15" t="s">
        <v>175</v>
      </c>
      <c r="U32" s="15" t="s">
        <v>175</v>
      </c>
      <c r="V32" s="15" t="s">
        <v>175</v>
      </c>
      <c r="W32" s="15" t="s">
        <v>175</v>
      </c>
      <c r="X32" s="15" t="s">
        <v>175</v>
      </c>
      <c r="Y32" s="15" t="s">
        <v>175</v>
      </c>
      <c r="Z32" s="15" t="s">
        <v>175</v>
      </c>
      <c r="AA32" s="15" t="s">
        <v>175</v>
      </c>
      <c r="AB32" s="15" t="s">
        <v>175</v>
      </c>
      <c r="AC32" s="15" t="s">
        <v>175</v>
      </c>
      <c r="AD32" s="15" t="s">
        <v>175</v>
      </c>
      <c r="AE32" s="15" t="s">
        <v>175</v>
      </c>
      <c r="AF32" s="15" t="s">
        <v>175</v>
      </c>
      <c r="AG32" s="15" t="s">
        <v>175</v>
      </c>
      <c r="AH32" s="15" t="s">
        <v>175</v>
      </c>
      <c r="AI32" s="15" t="s">
        <v>175</v>
      </c>
      <c r="AJ32" s="15" t="s">
        <v>175</v>
      </c>
      <c r="AK32" s="15" t="s">
        <v>175</v>
      </c>
      <c r="AL32" s="15" t="s">
        <v>175</v>
      </c>
      <c r="AM32" s="15" t="s">
        <v>175</v>
      </c>
      <c r="AN32" s="15" t="s">
        <v>175</v>
      </c>
      <c r="AO32" s="15" t="s">
        <v>175</v>
      </c>
      <c r="AP32" s="15" t="s">
        <v>175</v>
      </c>
      <c r="AQ32" s="15" t="s">
        <v>175</v>
      </c>
      <c r="AR32" s="15" t="s">
        <v>175</v>
      </c>
      <c r="AS32" s="15" t="s">
        <v>175</v>
      </c>
      <c r="AT32" s="15" t="s">
        <v>175</v>
      </c>
      <c r="AU32" s="15" t="s">
        <v>175</v>
      </c>
      <c r="AV32" s="15" t="s">
        <v>175</v>
      </c>
      <c r="AW32" s="15" t="s">
        <v>175</v>
      </c>
      <c r="AX32" s="15" t="s">
        <v>175</v>
      </c>
      <c r="AY32" s="15" t="s">
        <v>175</v>
      </c>
      <c r="AZ32" s="15" t="s">
        <v>175</v>
      </c>
      <c r="BA32" s="15" t="s">
        <v>175</v>
      </c>
    </row>
    <row r="33" ht="15.75" customHeight="1">
      <c r="C33" s="12"/>
      <c r="D33" s="10" t="s">
        <v>176</v>
      </c>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ht="15.75" customHeight="1">
      <c r="C34" s="12"/>
      <c r="D34" s="14" t="s">
        <v>177</v>
      </c>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row>
    <row r="35" ht="15.75" customHeight="1">
      <c r="C35" s="12"/>
      <c r="D35" s="10" t="s">
        <v>178</v>
      </c>
      <c r="E35" s="11" t="s">
        <v>175</v>
      </c>
      <c r="F35" s="11" t="s">
        <v>175</v>
      </c>
      <c r="G35" s="11" t="s">
        <v>175</v>
      </c>
      <c r="H35" s="11" t="s">
        <v>175</v>
      </c>
      <c r="I35" s="11" t="s">
        <v>175</v>
      </c>
      <c r="J35" s="11" t="s">
        <v>175</v>
      </c>
      <c r="K35" s="11" t="s">
        <v>175</v>
      </c>
      <c r="L35" s="11" t="s">
        <v>175</v>
      </c>
      <c r="M35" s="11" t="s">
        <v>175</v>
      </c>
      <c r="N35" s="11" t="s">
        <v>175</v>
      </c>
      <c r="O35" s="11" t="s">
        <v>175</v>
      </c>
      <c r="P35" s="11" t="s">
        <v>175</v>
      </c>
      <c r="Q35" s="11" t="s">
        <v>175</v>
      </c>
      <c r="R35" s="11" t="s">
        <v>175</v>
      </c>
      <c r="S35" s="11" t="s">
        <v>175</v>
      </c>
      <c r="T35" s="11" t="s">
        <v>175</v>
      </c>
      <c r="U35" s="11" t="s">
        <v>175</v>
      </c>
      <c r="V35" s="11" t="s">
        <v>175</v>
      </c>
      <c r="W35" s="11" t="s">
        <v>175</v>
      </c>
      <c r="X35" s="11" t="s">
        <v>175</v>
      </c>
      <c r="Y35" s="11" t="s">
        <v>175</v>
      </c>
      <c r="Z35" s="11" t="s">
        <v>175</v>
      </c>
      <c r="AA35" s="11" t="s">
        <v>175</v>
      </c>
      <c r="AB35" s="11" t="s">
        <v>175</v>
      </c>
      <c r="AC35" s="11" t="s">
        <v>175</v>
      </c>
      <c r="AD35" s="11" t="s">
        <v>175</v>
      </c>
      <c r="AE35" s="11" t="s">
        <v>175</v>
      </c>
      <c r="AF35" s="11" t="s">
        <v>175</v>
      </c>
      <c r="AG35" s="11" t="s">
        <v>175</v>
      </c>
      <c r="AH35" s="11" t="s">
        <v>175</v>
      </c>
      <c r="AI35" s="11" t="s">
        <v>175</v>
      </c>
      <c r="AJ35" s="11" t="s">
        <v>175</v>
      </c>
      <c r="AK35" s="11" t="s">
        <v>175</v>
      </c>
      <c r="AL35" s="11" t="s">
        <v>175</v>
      </c>
      <c r="AM35" s="11" t="s">
        <v>175</v>
      </c>
      <c r="AN35" s="11" t="s">
        <v>175</v>
      </c>
      <c r="AO35" s="11" t="s">
        <v>175</v>
      </c>
      <c r="AP35" s="11" t="s">
        <v>175</v>
      </c>
      <c r="AQ35" s="11" t="s">
        <v>175</v>
      </c>
      <c r="AR35" s="11" t="s">
        <v>175</v>
      </c>
      <c r="AS35" s="11" t="s">
        <v>175</v>
      </c>
      <c r="AT35" s="11" t="s">
        <v>175</v>
      </c>
      <c r="AU35" s="11" t="s">
        <v>175</v>
      </c>
      <c r="AV35" s="11" t="s">
        <v>175</v>
      </c>
      <c r="AW35" s="11" t="s">
        <v>175</v>
      </c>
      <c r="AX35" s="11" t="s">
        <v>175</v>
      </c>
      <c r="AY35" s="11" t="s">
        <v>175</v>
      </c>
      <c r="AZ35" s="11" t="s">
        <v>175</v>
      </c>
      <c r="BA35" s="11" t="s">
        <v>175</v>
      </c>
    </row>
    <row r="36" ht="15.75" customHeight="1">
      <c r="C36" s="12"/>
      <c r="D36" s="14" t="s">
        <v>179</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row>
    <row r="37" ht="15.75" customHeight="1">
      <c r="C37" s="12"/>
      <c r="D37" s="10" t="s">
        <v>180</v>
      </c>
      <c r="E37" s="11" t="s">
        <v>175</v>
      </c>
      <c r="F37" s="11" t="s">
        <v>175</v>
      </c>
      <c r="G37" s="11" t="s">
        <v>175</v>
      </c>
      <c r="H37" s="11" t="s">
        <v>175</v>
      </c>
      <c r="I37" s="11" t="s">
        <v>175</v>
      </c>
      <c r="J37" s="11" t="s">
        <v>175</v>
      </c>
      <c r="K37" s="11" t="s">
        <v>175</v>
      </c>
      <c r="L37" s="11" t="s">
        <v>175</v>
      </c>
      <c r="M37" s="11" t="s">
        <v>175</v>
      </c>
      <c r="N37" s="11" t="s">
        <v>175</v>
      </c>
      <c r="O37" s="11" t="s">
        <v>175</v>
      </c>
      <c r="P37" s="11" t="s">
        <v>175</v>
      </c>
      <c r="Q37" s="11" t="s">
        <v>175</v>
      </c>
      <c r="R37" s="11" t="s">
        <v>175</v>
      </c>
      <c r="S37" s="11" t="s">
        <v>175</v>
      </c>
      <c r="T37" s="11" t="s">
        <v>175</v>
      </c>
      <c r="U37" s="11" t="s">
        <v>175</v>
      </c>
      <c r="V37" s="11" t="s">
        <v>175</v>
      </c>
      <c r="W37" s="11" t="s">
        <v>175</v>
      </c>
      <c r="X37" s="11" t="s">
        <v>175</v>
      </c>
      <c r="Y37" s="11" t="s">
        <v>175</v>
      </c>
      <c r="Z37" s="11" t="s">
        <v>175</v>
      </c>
      <c r="AA37" s="11" t="s">
        <v>175</v>
      </c>
      <c r="AB37" s="11" t="s">
        <v>175</v>
      </c>
      <c r="AC37" s="11" t="s">
        <v>175</v>
      </c>
      <c r="AD37" s="11" t="s">
        <v>175</v>
      </c>
      <c r="AE37" s="11" t="s">
        <v>175</v>
      </c>
      <c r="AF37" s="11" t="s">
        <v>175</v>
      </c>
      <c r="AG37" s="11" t="s">
        <v>175</v>
      </c>
      <c r="AH37" s="11" t="s">
        <v>175</v>
      </c>
      <c r="AI37" s="11" t="s">
        <v>175</v>
      </c>
      <c r="AJ37" s="11" t="s">
        <v>175</v>
      </c>
      <c r="AK37" s="11" t="s">
        <v>175</v>
      </c>
      <c r="AL37" s="11" t="s">
        <v>175</v>
      </c>
      <c r="AM37" s="11" t="s">
        <v>175</v>
      </c>
      <c r="AN37" s="11" t="s">
        <v>175</v>
      </c>
      <c r="AO37" s="11" t="s">
        <v>175</v>
      </c>
      <c r="AP37" s="11" t="s">
        <v>175</v>
      </c>
      <c r="AQ37" s="11" t="s">
        <v>175</v>
      </c>
      <c r="AR37" s="11" t="s">
        <v>175</v>
      </c>
      <c r="AS37" s="11" t="s">
        <v>175</v>
      </c>
      <c r="AT37" s="11" t="s">
        <v>175</v>
      </c>
      <c r="AU37" s="11" t="s">
        <v>175</v>
      </c>
      <c r="AV37" s="11" t="s">
        <v>175</v>
      </c>
      <c r="AW37" s="11" t="s">
        <v>175</v>
      </c>
      <c r="AX37" s="11" t="s">
        <v>175</v>
      </c>
      <c r="AY37" s="11" t="s">
        <v>175</v>
      </c>
      <c r="AZ37" s="11" t="s">
        <v>175</v>
      </c>
      <c r="BA37" s="11" t="s">
        <v>175</v>
      </c>
    </row>
    <row r="38" ht="15.75" customHeight="1">
      <c r="C38" s="12"/>
      <c r="D38" s="14" t="s">
        <v>158</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row>
    <row r="39" ht="15.75" customHeight="1">
      <c r="C39" s="12"/>
      <c r="D39" s="10" t="s">
        <v>181</v>
      </c>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row>
    <row r="40" ht="15.75" customHeight="1">
      <c r="C40" s="12"/>
      <c r="D40" s="10" t="s">
        <v>182</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row>
    <row r="41" ht="15.75" customHeight="1">
      <c r="C41" s="12"/>
      <c r="D41" s="14" t="s">
        <v>183</v>
      </c>
      <c r="E41" s="15" t="s">
        <v>175</v>
      </c>
      <c r="F41" s="15" t="s">
        <v>175</v>
      </c>
      <c r="G41" s="15" t="s">
        <v>175</v>
      </c>
      <c r="H41" s="15" t="s">
        <v>175</v>
      </c>
      <c r="I41" s="15" t="s">
        <v>175</v>
      </c>
      <c r="J41" s="15" t="s">
        <v>175</v>
      </c>
      <c r="K41" s="15"/>
      <c r="L41" s="15"/>
      <c r="M41" s="15"/>
      <c r="N41" s="15"/>
      <c r="O41" s="15"/>
      <c r="P41" s="15"/>
      <c r="Q41" s="15"/>
      <c r="R41" s="15"/>
      <c r="S41" s="15"/>
      <c r="T41" s="15" t="s">
        <v>175</v>
      </c>
      <c r="U41" s="15" t="s">
        <v>175</v>
      </c>
      <c r="V41" s="15" t="s">
        <v>175</v>
      </c>
      <c r="W41" s="15" t="s">
        <v>175</v>
      </c>
      <c r="X41" s="15" t="s">
        <v>175</v>
      </c>
      <c r="Y41" s="15" t="s">
        <v>175</v>
      </c>
      <c r="Z41" s="15" t="s">
        <v>175</v>
      </c>
      <c r="AA41" s="15" t="s">
        <v>175</v>
      </c>
      <c r="AB41" s="15" t="s">
        <v>175</v>
      </c>
      <c r="AC41" s="15" t="s">
        <v>175</v>
      </c>
      <c r="AD41" s="15" t="s">
        <v>175</v>
      </c>
      <c r="AE41" s="15" t="s">
        <v>175</v>
      </c>
      <c r="AF41" s="15" t="s">
        <v>175</v>
      </c>
      <c r="AG41" s="15"/>
      <c r="AH41" s="15"/>
      <c r="AI41" s="15"/>
      <c r="AJ41" s="15"/>
      <c r="AK41" s="15"/>
      <c r="AL41" s="15"/>
      <c r="AM41" s="15"/>
      <c r="AN41" s="15"/>
      <c r="AO41" s="15"/>
      <c r="AP41" s="15"/>
      <c r="AQ41" s="15"/>
      <c r="AR41" s="15"/>
      <c r="AS41" s="15"/>
      <c r="AT41" s="15"/>
      <c r="AU41" s="15"/>
      <c r="AV41" s="15"/>
      <c r="AW41" s="15"/>
      <c r="AX41" s="15"/>
      <c r="AY41" s="15"/>
      <c r="AZ41" s="15"/>
      <c r="BA41" s="15"/>
    </row>
    <row r="42" ht="15.75" customHeight="1">
      <c r="C42" s="12"/>
      <c r="D42" s="10" t="s">
        <v>184</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row>
    <row r="43" ht="15.75" customHeight="1">
      <c r="C43" s="12"/>
      <c r="D43" s="14" t="s">
        <v>185</v>
      </c>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row>
    <row r="44" ht="15.75" customHeight="1">
      <c r="C44" s="12"/>
      <c r="D44" s="10" t="s">
        <v>186</v>
      </c>
      <c r="E44" s="11"/>
      <c r="F44" s="11"/>
      <c r="G44" s="11"/>
      <c r="H44" s="11"/>
      <c r="I44" s="11"/>
      <c r="J44" s="11"/>
      <c r="K44" s="11" t="s">
        <v>175</v>
      </c>
      <c r="L44" s="11"/>
      <c r="M44" s="11"/>
      <c r="N44" s="11"/>
      <c r="O44" s="11"/>
      <c r="P44" s="11"/>
      <c r="Q44" s="11"/>
      <c r="R44" s="11"/>
      <c r="S44" s="11"/>
      <c r="T44" s="11"/>
      <c r="U44" s="11"/>
      <c r="V44" s="11"/>
      <c r="W44" s="11"/>
      <c r="X44" s="11"/>
      <c r="Y44" s="11"/>
      <c r="Z44" s="11"/>
      <c r="AA44" s="11"/>
      <c r="AB44" s="11"/>
      <c r="AC44" s="11"/>
      <c r="AD44" s="11"/>
      <c r="AE44" s="11"/>
      <c r="AF44" s="11"/>
      <c r="AG44" s="11" t="s">
        <v>175</v>
      </c>
      <c r="AH44" s="11"/>
      <c r="AI44" s="11"/>
      <c r="AJ44" s="11"/>
      <c r="AK44" s="11"/>
      <c r="AL44" s="11"/>
      <c r="AM44" s="11"/>
      <c r="AN44" s="11"/>
      <c r="AO44" s="11"/>
      <c r="AP44" s="11"/>
      <c r="AQ44" s="11"/>
      <c r="AR44" s="11"/>
      <c r="AS44" s="11"/>
      <c r="AT44" s="11"/>
      <c r="AU44" s="11"/>
      <c r="AV44" s="11"/>
      <c r="AW44" s="11"/>
      <c r="AX44" s="11"/>
      <c r="AY44" s="11"/>
      <c r="AZ44" s="11"/>
      <c r="BA44" s="11"/>
    </row>
    <row r="45" ht="15.75" customHeight="1">
      <c r="C45" s="12"/>
      <c r="D45" s="14" t="s">
        <v>187</v>
      </c>
      <c r="E45" s="15"/>
      <c r="F45" s="15"/>
      <c r="G45" s="15"/>
      <c r="H45" s="15"/>
      <c r="I45" s="15"/>
      <c r="J45" s="15"/>
      <c r="K45" s="15" t="s">
        <v>175</v>
      </c>
      <c r="L45" s="15"/>
      <c r="M45" s="15"/>
      <c r="N45" s="15"/>
      <c r="O45" s="15"/>
      <c r="P45" s="15"/>
      <c r="Q45" s="15"/>
      <c r="R45" s="15"/>
      <c r="S45" s="15"/>
      <c r="T45" s="15"/>
      <c r="U45" s="15"/>
      <c r="V45" s="15"/>
      <c r="W45" s="15"/>
      <c r="X45" s="15"/>
      <c r="Y45" s="15"/>
      <c r="Z45" s="15"/>
      <c r="AA45" s="15"/>
      <c r="AB45" s="15"/>
      <c r="AC45" s="15"/>
      <c r="AD45" s="15"/>
      <c r="AE45" s="15"/>
      <c r="AF45" s="15"/>
      <c r="AG45" s="15" t="s">
        <v>175</v>
      </c>
      <c r="AH45" s="15"/>
      <c r="AI45" s="15"/>
      <c r="AJ45" s="15"/>
      <c r="AK45" s="15"/>
      <c r="AL45" s="15"/>
      <c r="AM45" s="15"/>
      <c r="AN45" s="15"/>
      <c r="AO45" s="15"/>
      <c r="AP45" s="15"/>
      <c r="AQ45" s="15"/>
      <c r="AR45" s="15"/>
      <c r="AS45" s="15"/>
      <c r="AT45" s="15"/>
      <c r="AU45" s="15"/>
      <c r="AV45" s="15"/>
      <c r="AW45" s="15"/>
      <c r="AX45" s="15"/>
      <c r="AY45" s="15"/>
      <c r="AZ45" s="15"/>
      <c r="BA45" s="15"/>
    </row>
    <row r="46" ht="15.75" customHeight="1">
      <c r="C46" s="12"/>
      <c r="D46" s="10" t="s">
        <v>188</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row>
    <row r="47" ht="15.75" customHeight="1">
      <c r="C47" s="12"/>
      <c r="D47" s="14" t="s">
        <v>189</v>
      </c>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row>
    <row r="48" ht="15.75" customHeight="1">
      <c r="C48" s="12"/>
      <c r="D48" s="10" t="s">
        <v>190</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row>
    <row r="49" ht="15.75" customHeight="1">
      <c r="C49" s="12"/>
      <c r="D49" s="14" t="s">
        <v>191</v>
      </c>
      <c r="E49" s="15"/>
      <c r="F49" s="15"/>
      <c r="G49" s="15"/>
      <c r="H49" s="15"/>
      <c r="I49" s="15"/>
      <c r="J49" s="15"/>
      <c r="K49" s="15" t="s">
        <v>175</v>
      </c>
      <c r="L49" s="15"/>
      <c r="M49" s="15"/>
      <c r="N49" s="15"/>
      <c r="O49" s="15"/>
      <c r="P49" s="15"/>
      <c r="Q49" s="15"/>
      <c r="R49" s="15"/>
      <c r="S49" s="15"/>
      <c r="T49" s="15"/>
      <c r="U49" s="15"/>
      <c r="V49" s="15"/>
      <c r="W49" s="15"/>
      <c r="X49" s="15"/>
      <c r="Y49" s="15"/>
      <c r="Z49" s="15"/>
      <c r="AA49" s="15"/>
      <c r="AB49" s="15"/>
      <c r="AC49" s="15"/>
      <c r="AD49" s="15"/>
      <c r="AE49" s="15"/>
      <c r="AF49" s="15"/>
      <c r="AG49" s="15" t="s">
        <v>175</v>
      </c>
      <c r="AH49" s="15"/>
      <c r="AI49" s="15"/>
      <c r="AJ49" s="15"/>
      <c r="AK49" s="15"/>
      <c r="AL49" s="15"/>
      <c r="AM49" s="15"/>
      <c r="AN49" s="15"/>
      <c r="AO49" s="15"/>
      <c r="AP49" s="15"/>
      <c r="AQ49" s="15"/>
      <c r="AR49" s="15"/>
      <c r="AS49" s="15"/>
      <c r="AT49" s="15"/>
      <c r="AU49" s="15"/>
      <c r="AV49" s="15"/>
      <c r="AW49" s="15"/>
      <c r="AX49" s="15"/>
      <c r="AY49" s="15"/>
      <c r="AZ49" s="15"/>
      <c r="BA49" s="15"/>
    </row>
    <row r="50" ht="15.75" customHeight="1">
      <c r="C50" s="12"/>
      <c r="D50" s="10" t="s">
        <v>158</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row>
    <row r="51" ht="15.75" customHeight="1">
      <c r="C51" s="12"/>
      <c r="D51" s="14" t="s">
        <v>192</v>
      </c>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row>
    <row r="52" ht="15.75" customHeight="1">
      <c r="C52" s="12"/>
      <c r="D52" s="10" t="s">
        <v>193</v>
      </c>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row>
    <row r="53" ht="15.75" customHeight="1">
      <c r="C53" s="12"/>
      <c r="D53" s="14" t="s">
        <v>194</v>
      </c>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row>
    <row r="54" ht="15.75" customHeight="1">
      <c r="C54" s="12"/>
      <c r="D54" s="10" t="s">
        <v>195</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row>
    <row r="55" ht="15.75" customHeight="1">
      <c r="C55" s="12"/>
      <c r="D55" s="10" t="s">
        <v>196</v>
      </c>
      <c r="E55" s="11" t="s">
        <v>197</v>
      </c>
      <c r="F55" s="11" t="s">
        <v>197</v>
      </c>
      <c r="G55" s="11" t="s">
        <v>197</v>
      </c>
      <c r="H55" s="11" t="s">
        <v>197</v>
      </c>
      <c r="I55" s="11" t="s">
        <v>197</v>
      </c>
      <c r="J55" s="11" t="s">
        <v>197</v>
      </c>
      <c r="K55" s="11" t="s">
        <v>197</v>
      </c>
      <c r="L55" s="11" t="s">
        <v>197</v>
      </c>
      <c r="M55" s="11" t="s">
        <v>197</v>
      </c>
      <c r="N55" s="11" t="s">
        <v>197</v>
      </c>
      <c r="O55" s="11" t="s">
        <v>197</v>
      </c>
      <c r="P55" s="11" t="s">
        <v>197</v>
      </c>
      <c r="Q55" s="11"/>
      <c r="R55" s="11"/>
      <c r="S55" s="11"/>
      <c r="T55" s="11" t="s">
        <v>197</v>
      </c>
      <c r="U55" s="11" t="s">
        <v>197</v>
      </c>
      <c r="V55" s="11" t="s">
        <v>197</v>
      </c>
      <c r="W55" s="11" t="s">
        <v>197</v>
      </c>
      <c r="X55" s="11" t="s">
        <v>197</v>
      </c>
      <c r="Y55" s="11" t="s">
        <v>197</v>
      </c>
      <c r="Z55" s="11" t="s">
        <v>197</v>
      </c>
      <c r="AA55" s="11" t="s">
        <v>197</v>
      </c>
      <c r="AB55" s="11" t="s">
        <v>197</v>
      </c>
      <c r="AC55" s="11" t="s">
        <v>197</v>
      </c>
      <c r="AD55" s="11" t="s">
        <v>197</v>
      </c>
      <c r="AE55" s="11" t="s">
        <v>197</v>
      </c>
      <c r="AF55" s="11" t="s">
        <v>197</v>
      </c>
      <c r="AG55" s="11" t="s">
        <v>197</v>
      </c>
      <c r="AH55" s="11" t="s">
        <v>197</v>
      </c>
      <c r="AI55" s="11" t="s">
        <v>197</v>
      </c>
      <c r="AJ55" s="11" t="s">
        <v>197</v>
      </c>
      <c r="AK55" s="11" t="s">
        <v>197</v>
      </c>
      <c r="AL55" s="11" t="s">
        <v>197</v>
      </c>
      <c r="AM55" s="11" t="s">
        <v>197</v>
      </c>
      <c r="AN55" s="11" t="s">
        <v>197</v>
      </c>
      <c r="AO55" s="11" t="s">
        <v>197</v>
      </c>
      <c r="AP55" s="11" t="s">
        <v>197</v>
      </c>
      <c r="AQ55" s="11" t="s">
        <v>197</v>
      </c>
      <c r="AR55" s="11" t="s">
        <v>197</v>
      </c>
      <c r="AS55" s="11" t="s">
        <v>197</v>
      </c>
      <c r="AT55" s="11" t="s">
        <v>197</v>
      </c>
      <c r="AU55" s="11" t="s">
        <v>197</v>
      </c>
      <c r="AV55" s="11" t="s">
        <v>197</v>
      </c>
      <c r="AW55" s="11" t="s">
        <v>197</v>
      </c>
      <c r="AX55" s="11" t="s">
        <v>197</v>
      </c>
      <c r="AY55" s="11" t="s">
        <v>197</v>
      </c>
      <c r="AZ55" s="11" t="s">
        <v>197</v>
      </c>
      <c r="BA55" s="11" t="s">
        <v>197</v>
      </c>
    </row>
    <row r="56" ht="15.75" customHeight="1">
      <c r="C56" s="12"/>
      <c r="D56" s="10" t="s">
        <v>198</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row>
    <row r="57" ht="15.75" customHeight="1">
      <c r="C57" s="12"/>
      <c r="D57" s="10" t="s">
        <v>199</v>
      </c>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row>
    <row r="58" ht="15.75" customHeight="1">
      <c r="C58" s="12"/>
      <c r="D58" s="14" t="s">
        <v>200</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row>
    <row r="59" ht="15.75" customHeight="1">
      <c r="C59" s="12"/>
      <c r="D59" s="10" t="s">
        <v>201</v>
      </c>
      <c r="E59" s="11" t="s">
        <v>175</v>
      </c>
      <c r="F59" s="11" t="s">
        <v>175</v>
      </c>
      <c r="G59" s="11" t="s">
        <v>175</v>
      </c>
      <c r="H59" s="11" t="s">
        <v>175</v>
      </c>
      <c r="I59" s="11" t="s">
        <v>175</v>
      </c>
      <c r="J59" s="11" t="s">
        <v>175</v>
      </c>
      <c r="K59" s="11" t="s">
        <v>175</v>
      </c>
      <c r="L59" s="11" t="s">
        <v>175</v>
      </c>
      <c r="M59" s="11" t="s">
        <v>175</v>
      </c>
      <c r="N59" s="11" t="s">
        <v>175</v>
      </c>
      <c r="O59" s="11" t="s">
        <v>175</v>
      </c>
      <c r="P59" s="11" t="s">
        <v>175</v>
      </c>
      <c r="Q59" s="11"/>
      <c r="R59" s="11"/>
      <c r="S59" s="11"/>
      <c r="T59" s="11" t="s">
        <v>175</v>
      </c>
      <c r="U59" s="11" t="s">
        <v>175</v>
      </c>
      <c r="V59" s="11" t="s">
        <v>175</v>
      </c>
      <c r="W59" s="11" t="s">
        <v>175</v>
      </c>
      <c r="X59" s="11" t="s">
        <v>175</v>
      </c>
      <c r="Y59" s="11" t="s">
        <v>175</v>
      </c>
      <c r="Z59" s="11" t="s">
        <v>175</v>
      </c>
      <c r="AA59" s="11" t="s">
        <v>175</v>
      </c>
      <c r="AB59" s="11" t="s">
        <v>175</v>
      </c>
      <c r="AC59" s="11" t="s">
        <v>175</v>
      </c>
      <c r="AD59" s="11" t="s">
        <v>175</v>
      </c>
      <c r="AE59" s="11" t="s">
        <v>175</v>
      </c>
      <c r="AF59" s="11" t="s">
        <v>175</v>
      </c>
      <c r="AG59" s="11" t="s">
        <v>175</v>
      </c>
      <c r="AH59" s="11" t="s">
        <v>175</v>
      </c>
      <c r="AI59" s="11" t="s">
        <v>175</v>
      </c>
      <c r="AJ59" s="11" t="s">
        <v>175</v>
      </c>
      <c r="AK59" s="11" t="s">
        <v>175</v>
      </c>
      <c r="AL59" s="11" t="s">
        <v>175</v>
      </c>
      <c r="AM59" s="11" t="s">
        <v>175</v>
      </c>
      <c r="AN59" s="11" t="s">
        <v>175</v>
      </c>
      <c r="AO59" s="11" t="s">
        <v>175</v>
      </c>
      <c r="AP59" s="11" t="s">
        <v>175</v>
      </c>
      <c r="AQ59" s="11" t="s">
        <v>175</v>
      </c>
      <c r="AR59" s="11" t="s">
        <v>175</v>
      </c>
      <c r="AS59" s="11" t="s">
        <v>175</v>
      </c>
      <c r="AT59" s="11" t="s">
        <v>175</v>
      </c>
      <c r="AU59" s="11" t="s">
        <v>175</v>
      </c>
      <c r="AV59" s="11" t="s">
        <v>175</v>
      </c>
      <c r="AW59" s="11" t="s">
        <v>175</v>
      </c>
      <c r="AX59" s="11" t="s">
        <v>175</v>
      </c>
      <c r="AY59" s="11" t="s">
        <v>175</v>
      </c>
      <c r="AZ59" s="11" t="s">
        <v>175</v>
      </c>
      <c r="BA59" s="11" t="s">
        <v>175</v>
      </c>
    </row>
    <row r="60" ht="15.75" customHeight="1">
      <c r="C60" s="12"/>
      <c r="D60" s="14" t="s">
        <v>202</v>
      </c>
      <c r="E60" s="15" t="s">
        <v>175</v>
      </c>
      <c r="F60" s="15" t="s">
        <v>175</v>
      </c>
      <c r="G60" s="15" t="s">
        <v>175</v>
      </c>
      <c r="H60" s="15" t="s">
        <v>175</v>
      </c>
      <c r="I60" s="15" t="s">
        <v>175</v>
      </c>
      <c r="J60" s="15" t="s">
        <v>175</v>
      </c>
      <c r="K60" s="15" t="s">
        <v>175</v>
      </c>
      <c r="L60" s="15" t="s">
        <v>175</v>
      </c>
      <c r="M60" s="15" t="s">
        <v>175</v>
      </c>
      <c r="N60" s="15" t="s">
        <v>175</v>
      </c>
      <c r="O60" s="15" t="s">
        <v>175</v>
      </c>
      <c r="P60" s="15" t="s">
        <v>175</v>
      </c>
      <c r="Q60" s="15"/>
      <c r="R60" s="15"/>
      <c r="S60" s="15"/>
      <c r="T60" s="15" t="s">
        <v>175</v>
      </c>
      <c r="U60" s="15" t="s">
        <v>175</v>
      </c>
      <c r="V60" s="15" t="s">
        <v>175</v>
      </c>
      <c r="W60" s="15" t="s">
        <v>175</v>
      </c>
      <c r="X60" s="15" t="s">
        <v>175</v>
      </c>
      <c r="Y60" s="15" t="s">
        <v>175</v>
      </c>
      <c r="Z60" s="15" t="s">
        <v>175</v>
      </c>
      <c r="AA60" s="15" t="s">
        <v>175</v>
      </c>
      <c r="AB60" s="15" t="s">
        <v>175</v>
      </c>
      <c r="AC60" s="15" t="s">
        <v>175</v>
      </c>
      <c r="AD60" s="15" t="s">
        <v>175</v>
      </c>
      <c r="AE60" s="15" t="s">
        <v>175</v>
      </c>
      <c r="AF60" s="15" t="s">
        <v>175</v>
      </c>
      <c r="AG60" s="15" t="s">
        <v>175</v>
      </c>
      <c r="AH60" s="15" t="s">
        <v>175</v>
      </c>
      <c r="AI60" s="15" t="s">
        <v>175</v>
      </c>
      <c r="AJ60" s="15" t="s">
        <v>175</v>
      </c>
      <c r="AK60" s="15" t="s">
        <v>175</v>
      </c>
      <c r="AL60" s="15" t="s">
        <v>175</v>
      </c>
      <c r="AM60" s="15" t="s">
        <v>175</v>
      </c>
      <c r="AN60" s="15" t="s">
        <v>175</v>
      </c>
      <c r="AO60" s="15" t="s">
        <v>175</v>
      </c>
      <c r="AP60" s="15" t="s">
        <v>175</v>
      </c>
      <c r="AQ60" s="15" t="s">
        <v>175</v>
      </c>
      <c r="AR60" s="15" t="s">
        <v>175</v>
      </c>
      <c r="AS60" s="15" t="s">
        <v>175</v>
      </c>
      <c r="AT60" s="15" t="s">
        <v>175</v>
      </c>
      <c r="AU60" s="15" t="s">
        <v>175</v>
      </c>
      <c r="AV60" s="15" t="s">
        <v>175</v>
      </c>
      <c r="AW60" s="15" t="s">
        <v>175</v>
      </c>
      <c r="AX60" s="15" t="s">
        <v>175</v>
      </c>
      <c r="AY60" s="15" t="s">
        <v>175</v>
      </c>
      <c r="AZ60" s="15" t="s">
        <v>175</v>
      </c>
      <c r="BA60" s="15" t="s">
        <v>175</v>
      </c>
    </row>
    <row r="61" ht="15.75" customHeight="1">
      <c r="C61" s="12"/>
      <c r="D61" s="10" t="s">
        <v>203</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row>
    <row r="62" ht="15.75" customHeight="1">
      <c r="C62" s="12"/>
      <c r="D62" s="14" t="s">
        <v>204</v>
      </c>
      <c r="E62" s="15" t="s">
        <v>175</v>
      </c>
      <c r="F62" s="15" t="s">
        <v>175</v>
      </c>
      <c r="G62" s="15" t="s">
        <v>175</v>
      </c>
      <c r="H62" s="15" t="s">
        <v>175</v>
      </c>
      <c r="I62" s="15" t="s">
        <v>175</v>
      </c>
      <c r="J62" s="15" t="s">
        <v>175</v>
      </c>
      <c r="K62" s="15" t="s">
        <v>175</v>
      </c>
      <c r="L62" s="15" t="s">
        <v>175</v>
      </c>
      <c r="M62" s="15" t="s">
        <v>175</v>
      </c>
      <c r="N62" s="15" t="s">
        <v>175</v>
      </c>
      <c r="O62" s="15" t="s">
        <v>175</v>
      </c>
      <c r="P62" s="15" t="s">
        <v>175</v>
      </c>
      <c r="Q62" s="15"/>
      <c r="R62" s="15"/>
      <c r="S62" s="15"/>
      <c r="T62" s="15" t="s">
        <v>175</v>
      </c>
      <c r="U62" s="15" t="s">
        <v>175</v>
      </c>
      <c r="V62" s="15" t="s">
        <v>175</v>
      </c>
      <c r="W62" s="15" t="s">
        <v>175</v>
      </c>
      <c r="X62" s="15" t="s">
        <v>175</v>
      </c>
      <c r="Y62" s="15" t="s">
        <v>175</v>
      </c>
      <c r="Z62" s="15" t="s">
        <v>175</v>
      </c>
      <c r="AA62" s="15" t="s">
        <v>175</v>
      </c>
      <c r="AB62" s="15" t="s">
        <v>175</v>
      </c>
      <c r="AC62" s="15" t="s">
        <v>175</v>
      </c>
      <c r="AD62" s="15" t="s">
        <v>175</v>
      </c>
      <c r="AE62" s="15" t="s">
        <v>175</v>
      </c>
      <c r="AF62" s="15" t="s">
        <v>175</v>
      </c>
      <c r="AG62" s="15" t="s">
        <v>175</v>
      </c>
      <c r="AH62" s="15" t="s">
        <v>175</v>
      </c>
      <c r="AI62" s="15" t="s">
        <v>175</v>
      </c>
      <c r="AJ62" s="15" t="s">
        <v>175</v>
      </c>
      <c r="AK62" s="15" t="s">
        <v>175</v>
      </c>
      <c r="AL62" s="15" t="s">
        <v>175</v>
      </c>
      <c r="AM62" s="15" t="s">
        <v>175</v>
      </c>
      <c r="AN62" s="15" t="s">
        <v>175</v>
      </c>
      <c r="AO62" s="15" t="s">
        <v>175</v>
      </c>
      <c r="AP62" s="15" t="s">
        <v>175</v>
      </c>
      <c r="AQ62" s="15" t="s">
        <v>175</v>
      </c>
      <c r="AR62" s="15" t="s">
        <v>175</v>
      </c>
      <c r="AS62" s="15" t="s">
        <v>175</v>
      </c>
      <c r="AT62" s="15" t="s">
        <v>175</v>
      </c>
      <c r="AU62" s="15" t="s">
        <v>175</v>
      </c>
      <c r="AV62" s="15" t="s">
        <v>175</v>
      </c>
      <c r="AW62" s="15" t="s">
        <v>175</v>
      </c>
      <c r="AX62" s="15" t="s">
        <v>175</v>
      </c>
      <c r="AY62" s="15" t="s">
        <v>175</v>
      </c>
      <c r="AZ62" s="15" t="s">
        <v>175</v>
      </c>
      <c r="BA62" s="15" t="s">
        <v>175</v>
      </c>
    </row>
    <row r="63" ht="15.75" customHeight="1">
      <c r="C63" s="12"/>
      <c r="D63" s="10" t="s">
        <v>205</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row>
    <row r="64" ht="15.75" customHeight="1">
      <c r="C64" s="12"/>
      <c r="D64" s="14" t="s">
        <v>206</v>
      </c>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row>
    <row r="65" ht="15.75" customHeight="1">
      <c r="C65" s="12"/>
      <c r="D65" s="10" t="s">
        <v>207</v>
      </c>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row>
    <row r="66" ht="15.75" customHeight="1">
      <c r="C66" s="12"/>
      <c r="D66" s="14" t="s">
        <v>208</v>
      </c>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row>
    <row r="67" ht="15.75" customHeight="1">
      <c r="C67" s="12"/>
      <c r="D67" s="10" t="s">
        <v>209</v>
      </c>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ht="15.75" customHeight="1">
      <c r="C68" s="12"/>
      <c r="D68" s="14" t="s">
        <v>158</v>
      </c>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row>
    <row r="69" ht="15.75" customHeight="1">
      <c r="C69" s="12"/>
      <c r="D69" s="10" t="s">
        <v>210</v>
      </c>
      <c r="E69" s="11" t="s">
        <v>211</v>
      </c>
      <c r="F69" s="11" t="s">
        <v>211</v>
      </c>
      <c r="G69" s="11" t="s">
        <v>212</v>
      </c>
      <c r="H69" s="11" t="s">
        <v>212</v>
      </c>
      <c r="I69" s="11" t="s">
        <v>213</v>
      </c>
      <c r="J69" s="11" t="s">
        <v>213</v>
      </c>
      <c r="K69" s="11" t="s">
        <v>211</v>
      </c>
      <c r="L69" s="11" t="s">
        <v>211</v>
      </c>
      <c r="M69" s="11" t="s">
        <v>212</v>
      </c>
      <c r="N69" s="11" t="s">
        <v>212</v>
      </c>
      <c r="O69" s="11" t="s">
        <v>213</v>
      </c>
      <c r="P69" s="11" t="s">
        <v>213</v>
      </c>
      <c r="Q69" s="11" t="s">
        <v>211</v>
      </c>
      <c r="R69" s="11" t="s">
        <v>212</v>
      </c>
      <c r="S69" s="11" t="s">
        <v>213</v>
      </c>
      <c r="T69" s="11" t="s">
        <v>211</v>
      </c>
      <c r="U69" s="11" t="s">
        <v>211</v>
      </c>
      <c r="V69" s="11" t="s">
        <v>211</v>
      </c>
      <c r="W69" s="11" t="s">
        <v>211</v>
      </c>
      <c r="X69" s="11" t="s">
        <v>211</v>
      </c>
      <c r="Y69" s="11" t="s">
        <v>212</v>
      </c>
      <c r="Z69" s="11" t="s">
        <v>212</v>
      </c>
      <c r="AA69" s="11" t="s">
        <v>212</v>
      </c>
      <c r="AB69" s="11" t="s">
        <v>212</v>
      </c>
      <c r="AC69" s="11" t="s">
        <v>212</v>
      </c>
      <c r="AD69" s="11" t="s">
        <v>213</v>
      </c>
      <c r="AE69" s="11" t="s">
        <v>213</v>
      </c>
      <c r="AF69" s="11" t="s">
        <v>213</v>
      </c>
      <c r="AG69" s="11" t="s">
        <v>211</v>
      </c>
      <c r="AH69" s="11" t="s">
        <v>211</v>
      </c>
      <c r="AI69" s="11" t="s">
        <v>211</v>
      </c>
      <c r="AJ69" s="11" t="s">
        <v>211</v>
      </c>
      <c r="AK69" s="11" t="s">
        <v>211</v>
      </c>
      <c r="AL69" s="11" t="s">
        <v>212</v>
      </c>
      <c r="AM69" s="11" t="s">
        <v>212</v>
      </c>
      <c r="AN69" s="11" t="s">
        <v>212</v>
      </c>
      <c r="AO69" s="11" t="s">
        <v>212</v>
      </c>
      <c r="AP69" s="11" t="s">
        <v>212</v>
      </c>
      <c r="AQ69" s="11" t="s">
        <v>213</v>
      </c>
      <c r="AR69" s="11" t="s">
        <v>213</v>
      </c>
      <c r="AS69" s="11" t="s">
        <v>213</v>
      </c>
      <c r="AT69" s="11" t="s">
        <v>211</v>
      </c>
      <c r="AU69" s="11" t="s">
        <v>211</v>
      </c>
      <c r="AV69" s="11" t="s">
        <v>211</v>
      </c>
      <c r="AW69" s="11" t="s">
        <v>212</v>
      </c>
      <c r="AX69" s="11" t="s">
        <v>212</v>
      </c>
      <c r="AY69" s="11" t="s">
        <v>212</v>
      </c>
      <c r="AZ69" s="11" t="s">
        <v>213</v>
      </c>
      <c r="BA69" s="11" t="s">
        <v>213</v>
      </c>
    </row>
    <row r="70" ht="15.75" customHeight="1">
      <c r="C70" s="12"/>
      <c r="D70" s="10" t="s">
        <v>214</v>
      </c>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ht="15.75" customHeight="1">
      <c r="C71" s="12"/>
      <c r="D71" s="10" t="s">
        <v>215</v>
      </c>
      <c r="E71" s="11" t="s">
        <v>216</v>
      </c>
      <c r="F71" s="11" t="s">
        <v>216</v>
      </c>
      <c r="G71" s="11" t="s">
        <v>216</v>
      </c>
      <c r="H71" s="11" t="s">
        <v>216</v>
      </c>
      <c r="I71" s="11" t="s">
        <v>216</v>
      </c>
      <c r="J71" s="11" t="s">
        <v>216</v>
      </c>
      <c r="K71" s="11" t="s">
        <v>216</v>
      </c>
      <c r="L71" s="11" t="s">
        <v>216</v>
      </c>
      <c r="M71" s="11" t="s">
        <v>216</v>
      </c>
      <c r="N71" s="11" t="s">
        <v>216</v>
      </c>
      <c r="O71" s="11" t="s">
        <v>216</v>
      </c>
      <c r="P71" s="11" t="s">
        <v>216</v>
      </c>
      <c r="Q71" s="11" t="s">
        <v>216</v>
      </c>
      <c r="R71" s="11" t="s">
        <v>216</v>
      </c>
      <c r="S71" s="11" t="s">
        <v>216</v>
      </c>
      <c r="T71" s="11" t="s">
        <v>216</v>
      </c>
      <c r="U71" s="11" t="s">
        <v>216</v>
      </c>
      <c r="V71" s="11" t="s">
        <v>216</v>
      </c>
      <c r="W71" s="11" t="s">
        <v>216</v>
      </c>
      <c r="X71" s="11" t="s">
        <v>216</v>
      </c>
      <c r="Y71" s="11" t="s">
        <v>216</v>
      </c>
      <c r="Z71" s="11" t="s">
        <v>216</v>
      </c>
      <c r="AA71" s="11" t="s">
        <v>216</v>
      </c>
      <c r="AB71" s="11" t="s">
        <v>216</v>
      </c>
      <c r="AC71" s="11" t="s">
        <v>216</v>
      </c>
      <c r="AD71" s="11" t="s">
        <v>216</v>
      </c>
      <c r="AE71" s="11" t="s">
        <v>216</v>
      </c>
      <c r="AF71" s="11" t="s">
        <v>216</v>
      </c>
      <c r="AG71" s="11" t="s">
        <v>216</v>
      </c>
      <c r="AH71" s="11" t="s">
        <v>216</v>
      </c>
      <c r="AI71" s="11" t="s">
        <v>216</v>
      </c>
      <c r="AJ71" s="11" t="s">
        <v>216</v>
      </c>
      <c r="AK71" s="11" t="s">
        <v>216</v>
      </c>
      <c r="AL71" s="11" t="s">
        <v>216</v>
      </c>
      <c r="AM71" s="11" t="s">
        <v>216</v>
      </c>
      <c r="AN71" s="11" t="s">
        <v>216</v>
      </c>
      <c r="AO71" s="11" t="s">
        <v>216</v>
      </c>
      <c r="AP71" s="11" t="s">
        <v>216</v>
      </c>
      <c r="AQ71" s="11" t="s">
        <v>216</v>
      </c>
      <c r="AR71" s="11" t="s">
        <v>216</v>
      </c>
      <c r="AS71" s="11" t="s">
        <v>216</v>
      </c>
      <c r="AT71" s="11" t="s">
        <v>216</v>
      </c>
      <c r="AU71" s="11" t="s">
        <v>216</v>
      </c>
      <c r="AV71" s="11" t="s">
        <v>216</v>
      </c>
      <c r="AW71" s="11" t="s">
        <v>216</v>
      </c>
      <c r="AX71" s="11" t="s">
        <v>216</v>
      </c>
      <c r="AY71" s="11" t="s">
        <v>216</v>
      </c>
      <c r="AZ71" s="11" t="s">
        <v>216</v>
      </c>
      <c r="BA71" s="11" t="s">
        <v>217</v>
      </c>
    </row>
    <row r="72" ht="15.75" customHeight="1">
      <c r="C72" s="12"/>
      <c r="D72" s="10" t="s">
        <v>218</v>
      </c>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row>
    <row r="73" ht="15.75" customHeight="1">
      <c r="C73" s="12"/>
      <c r="D73" s="14" t="s">
        <v>219</v>
      </c>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row>
    <row r="74" ht="15.75" customHeight="1">
      <c r="C74" s="12"/>
      <c r="D74" s="10" t="s">
        <v>220</v>
      </c>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row>
    <row r="75" ht="15.75" customHeight="1">
      <c r="C75" s="12"/>
      <c r="D75" s="14" t="s">
        <v>221</v>
      </c>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row>
    <row r="76" ht="15.75" customHeight="1">
      <c r="C76" s="12"/>
      <c r="D76" s="10" t="s">
        <v>222</v>
      </c>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row>
    <row r="77" ht="15.75" customHeight="1">
      <c r="C77" s="12"/>
      <c r="D77" s="14" t="s">
        <v>223</v>
      </c>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row>
    <row r="78" ht="15.75" customHeight="1">
      <c r="C78" s="12"/>
      <c r="D78" s="10" t="s">
        <v>158</v>
      </c>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row>
    <row r="79" ht="15.75" customHeight="1">
      <c r="C79" s="12"/>
      <c r="D79" s="10" t="s">
        <v>224</v>
      </c>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row>
    <row r="80" ht="15.75" customHeight="1">
      <c r="C80" s="12"/>
      <c r="D80" s="10" t="s">
        <v>225</v>
      </c>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row>
    <row r="81" ht="15.75" customHeight="1">
      <c r="C81" s="12"/>
      <c r="D81" s="14" t="s">
        <v>226</v>
      </c>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row>
    <row r="82" ht="15.75" customHeight="1">
      <c r="C82" s="12"/>
      <c r="D82" s="10" t="s">
        <v>227</v>
      </c>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row>
    <row r="83" ht="15.75" customHeight="1">
      <c r="C83" s="12"/>
      <c r="D83" s="14" t="s">
        <v>228</v>
      </c>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row>
    <row r="84" ht="15.75" customHeight="1">
      <c r="C84" s="12"/>
      <c r="D84" s="10" t="s">
        <v>229</v>
      </c>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row>
    <row r="85" ht="15.75" customHeight="1">
      <c r="C85" s="12"/>
      <c r="D85" s="14" t="s">
        <v>230</v>
      </c>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row>
    <row r="86" ht="15.75" customHeight="1">
      <c r="C86" s="12"/>
      <c r="D86" s="10" t="s">
        <v>158</v>
      </c>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row>
    <row r="87" ht="15.75" customHeight="1">
      <c r="C87" s="12"/>
      <c r="D87" s="10" t="s">
        <v>231</v>
      </c>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row>
    <row r="88" ht="15.75" customHeight="1">
      <c r="C88" s="12"/>
      <c r="D88" s="10" t="s">
        <v>232</v>
      </c>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row>
    <row r="89" ht="15.75" customHeight="1">
      <c r="C89" s="12"/>
      <c r="D89" s="14" t="s">
        <v>233</v>
      </c>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row>
    <row r="90" ht="15.75" customHeight="1">
      <c r="C90" s="12"/>
      <c r="D90" s="10" t="s">
        <v>234</v>
      </c>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row>
    <row r="91" ht="15.75" customHeight="1">
      <c r="C91" s="12"/>
      <c r="D91" s="14" t="s">
        <v>235</v>
      </c>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row>
    <row r="92" ht="15.75" customHeight="1">
      <c r="C92" s="12"/>
      <c r="D92" s="10" t="s">
        <v>236</v>
      </c>
      <c r="E92" s="11" t="s">
        <v>175</v>
      </c>
      <c r="F92" s="11" t="s">
        <v>175</v>
      </c>
      <c r="G92" s="11" t="s">
        <v>175</v>
      </c>
      <c r="H92" s="11" t="s">
        <v>175</v>
      </c>
      <c r="I92" s="11" t="s">
        <v>175</v>
      </c>
      <c r="J92" s="11" t="s">
        <v>175</v>
      </c>
      <c r="K92" s="11" t="s">
        <v>175</v>
      </c>
      <c r="L92" s="11" t="s">
        <v>175</v>
      </c>
      <c r="M92" s="11" t="s">
        <v>175</v>
      </c>
      <c r="N92" s="11" t="s">
        <v>175</v>
      </c>
      <c r="O92" s="11" t="s">
        <v>175</v>
      </c>
      <c r="P92" s="11" t="s">
        <v>175</v>
      </c>
      <c r="Q92" s="11"/>
      <c r="R92" s="11"/>
      <c r="S92" s="11"/>
      <c r="T92" s="11" t="s">
        <v>175</v>
      </c>
      <c r="U92" s="11" t="s">
        <v>175</v>
      </c>
      <c r="V92" s="11" t="s">
        <v>175</v>
      </c>
      <c r="W92" s="11" t="s">
        <v>175</v>
      </c>
      <c r="X92" s="11" t="s">
        <v>175</v>
      </c>
      <c r="Y92" s="11" t="s">
        <v>175</v>
      </c>
      <c r="Z92" s="11" t="s">
        <v>175</v>
      </c>
      <c r="AA92" s="11" t="s">
        <v>175</v>
      </c>
      <c r="AB92" s="11" t="s">
        <v>175</v>
      </c>
      <c r="AC92" s="11" t="s">
        <v>175</v>
      </c>
      <c r="AD92" s="11" t="s">
        <v>175</v>
      </c>
      <c r="AE92" s="11" t="s">
        <v>175</v>
      </c>
      <c r="AF92" s="11" t="s">
        <v>175</v>
      </c>
      <c r="AG92" s="11" t="s">
        <v>175</v>
      </c>
      <c r="AH92" s="11" t="s">
        <v>175</v>
      </c>
      <c r="AI92" s="11" t="s">
        <v>175</v>
      </c>
      <c r="AJ92" s="11" t="s">
        <v>175</v>
      </c>
      <c r="AK92" s="11" t="s">
        <v>175</v>
      </c>
      <c r="AL92" s="11" t="s">
        <v>175</v>
      </c>
      <c r="AM92" s="11" t="s">
        <v>175</v>
      </c>
      <c r="AN92" s="11" t="s">
        <v>175</v>
      </c>
      <c r="AO92" s="11" t="s">
        <v>175</v>
      </c>
      <c r="AP92" s="11" t="s">
        <v>175</v>
      </c>
      <c r="AQ92" s="11" t="s">
        <v>175</v>
      </c>
      <c r="AR92" s="11" t="s">
        <v>175</v>
      </c>
      <c r="AS92" s="11" t="s">
        <v>175</v>
      </c>
      <c r="AT92" s="11" t="s">
        <v>175</v>
      </c>
      <c r="AU92" s="11" t="s">
        <v>175</v>
      </c>
      <c r="AV92" s="11" t="s">
        <v>175</v>
      </c>
      <c r="AW92" s="11" t="s">
        <v>175</v>
      </c>
      <c r="AX92" s="11" t="s">
        <v>175</v>
      </c>
      <c r="AY92" s="11" t="s">
        <v>175</v>
      </c>
      <c r="AZ92" s="11" t="s">
        <v>175</v>
      </c>
      <c r="BA92" s="11" t="s">
        <v>175</v>
      </c>
    </row>
    <row r="93" ht="15.75" customHeight="1">
      <c r="C93" s="12"/>
      <c r="D93" s="14" t="s">
        <v>237</v>
      </c>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row>
    <row r="94" ht="15.75" customHeight="1">
      <c r="C94" s="12"/>
      <c r="D94" s="10" t="s">
        <v>238</v>
      </c>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row>
    <row r="95" ht="15.75" customHeight="1">
      <c r="C95" s="12"/>
      <c r="D95" s="14" t="s">
        <v>158</v>
      </c>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row>
    <row r="96" ht="15.75" customHeight="1">
      <c r="C96" s="12"/>
      <c r="D96" s="10" t="s">
        <v>239</v>
      </c>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row>
    <row r="97" ht="15.75" customHeight="1">
      <c r="C97" s="12"/>
      <c r="D97" s="10" t="s">
        <v>240</v>
      </c>
      <c r="E97" s="11" t="s">
        <v>241</v>
      </c>
      <c r="F97" s="11" t="s">
        <v>241</v>
      </c>
      <c r="G97" s="11" t="s">
        <v>241</v>
      </c>
      <c r="H97" s="11" t="s">
        <v>241</v>
      </c>
      <c r="I97" s="11" t="s">
        <v>241</v>
      </c>
      <c r="J97" s="11" t="s">
        <v>241</v>
      </c>
      <c r="K97" s="11" t="s">
        <v>241</v>
      </c>
      <c r="L97" s="11" t="s">
        <v>241</v>
      </c>
      <c r="M97" s="11" t="s">
        <v>241</v>
      </c>
      <c r="N97" s="11" t="s">
        <v>241</v>
      </c>
      <c r="O97" s="11" t="s">
        <v>241</v>
      </c>
      <c r="P97" s="11" t="s">
        <v>241</v>
      </c>
      <c r="Q97" s="11"/>
      <c r="R97" s="11"/>
      <c r="S97" s="11"/>
      <c r="T97" s="11" t="s">
        <v>241</v>
      </c>
      <c r="U97" s="11" t="s">
        <v>241</v>
      </c>
      <c r="V97" s="11" t="s">
        <v>241</v>
      </c>
      <c r="W97" s="11" t="s">
        <v>241</v>
      </c>
      <c r="X97" s="11" t="s">
        <v>241</v>
      </c>
      <c r="Y97" s="11" t="s">
        <v>241</v>
      </c>
      <c r="Z97" s="11" t="s">
        <v>241</v>
      </c>
      <c r="AA97" s="11" t="s">
        <v>241</v>
      </c>
      <c r="AB97" s="11" t="s">
        <v>241</v>
      </c>
      <c r="AC97" s="11" t="s">
        <v>241</v>
      </c>
      <c r="AD97" s="11" t="s">
        <v>241</v>
      </c>
      <c r="AE97" s="11" t="s">
        <v>241</v>
      </c>
      <c r="AF97" s="11" t="s">
        <v>241</v>
      </c>
      <c r="AG97" s="11" t="s">
        <v>241</v>
      </c>
      <c r="AH97" s="11" t="s">
        <v>241</v>
      </c>
      <c r="AI97" s="11" t="s">
        <v>241</v>
      </c>
      <c r="AJ97" s="11" t="s">
        <v>241</v>
      </c>
      <c r="AK97" s="11" t="s">
        <v>241</v>
      </c>
      <c r="AL97" s="11" t="s">
        <v>241</v>
      </c>
      <c r="AM97" s="11" t="s">
        <v>241</v>
      </c>
      <c r="AN97" s="11" t="s">
        <v>241</v>
      </c>
      <c r="AO97" s="11" t="s">
        <v>241</v>
      </c>
      <c r="AP97" s="11" t="s">
        <v>241</v>
      </c>
      <c r="AQ97" s="11" t="s">
        <v>241</v>
      </c>
      <c r="AR97" s="11" t="s">
        <v>241</v>
      </c>
      <c r="AS97" s="11" t="s">
        <v>241</v>
      </c>
      <c r="AT97" s="11" t="s">
        <v>241</v>
      </c>
      <c r="AU97" s="11" t="s">
        <v>241</v>
      </c>
      <c r="AV97" s="11" t="s">
        <v>241</v>
      </c>
      <c r="AW97" s="11" t="s">
        <v>241</v>
      </c>
      <c r="AX97" s="11" t="s">
        <v>241</v>
      </c>
      <c r="AY97" s="11" t="s">
        <v>241</v>
      </c>
      <c r="AZ97" s="11" t="s">
        <v>241</v>
      </c>
      <c r="BA97" s="11" t="s">
        <v>241</v>
      </c>
    </row>
    <row r="98" ht="15.75" customHeight="1">
      <c r="C98" s="12"/>
      <c r="D98" s="10" t="s">
        <v>242</v>
      </c>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row>
    <row r="99" ht="15.75" customHeight="1">
      <c r="C99" s="12"/>
      <c r="D99" s="14" t="s">
        <v>243</v>
      </c>
      <c r="E99" s="15" t="s">
        <v>175</v>
      </c>
      <c r="F99" s="15" t="s">
        <v>175</v>
      </c>
      <c r="G99" s="15" t="s">
        <v>175</v>
      </c>
      <c r="H99" s="15" t="s">
        <v>175</v>
      </c>
      <c r="I99" s="15" t="s">
        <v>175</v>
      </c>
      <c r="J99" s="15" t="s">
        <v>175</v>
      </c>
      <c r="K99" s="15" t="s">
        <v>175</v>
      </c>
      <c r="L99" s="15" t="s">
        <v>175</v>
      </c>
      <c r="M99" s="15" t="s">
        <v>175</v>
      </c>
      <c r="N99" s="15" t="s">
        <v>175</v>
      </c>
      <c r="O99" s="15" t="s">
        <v>175</v>
      </c>
      <c r="P99" s="15" t="s">
        <v>175</v>
      </c>
      <c r="Q99" s="15"/>
      <c r="R99" s="15"/>
      <c r="S99" s="15"/>
      <c r="T99" s="15" t="s">
        <v>175</v>
      </c>
      <c r="U99" s="15" t="s">
        <v>175</v>
      </c>
      <c r="V99" s="15" t="s">
        <v>175</v>
      </c>
      <c r="W99" s="15" t="s">
        <v>175</v>
      </c>
      <c r="X99" s="15" t="s">
        <v>175</v>
      </c>
      <c r="Y99" s="15" t="s">
        <v>175</v>
      </c>
      <c r="Z99" s="15" t="s">
        <v>175</v>
      </c>
      <c r="AA99" s="15" t="s">
        <v>175</v>
      </c>
      <c r="AB99" s="15" t="s">
        <v>175</v>
      </c>
      <c r="AC99" s="15" t="s">
        <v>175</v>
      </c>
      <c r="AD99" s="15" t="s">
        <v>175</v>
      </c>
      <c r="AE99" s="15" t="s">
        <v>175</v>
      </c>
      <c r="AF99" s="15" t="s">
        <v>175</v>
      </c>
      <c r="AG99" s="15" t="s">
        <v>175</v>
      </c>
      <c r="AH99" s="15" t="s">
        <v>175</v>
      </c>
      <c r="AI99" s="15" t="s">
        <v>175</v>
      </c>
      <c r="AJ99" s="15" t="s">
        <v>175</v>
      </c>
      <c r="AK99" s="15" t="s">
        <v>175</v>
      </c>
      <c r="AL99" s="15" t="s">
        <v>175</v>
      </c>
      <c r="AM99" s="15" t="s">
        <v>175</v>
      </c>
      <c r="AN99" s="15" t="s">
        <v>175</v>
      </c>
      <c r="AO99" s="15" t="s">
        <v>175</v>
      </c>
      <c r="AP99" s="15" t="s">
        <v>175</v>
      </c>
      <c r="AQ99" s="15" t="s">
        <v>175</v>
      </c>
      <c r="AR99" s="15" t="s">
        <v>175</v>
      </c>
      <c r="AS99" s="15" t="s">
        <v>175</v>
      </c>
      <c r="AT99" s="15" t="s">
        <v>175</v>
      </c>
      <c r="AU99" s="15" t="s">
        <v>175</v>
      </c>
      <c r="AV99" s="15" t="s">
        <v>175</v>
      </c>
      <c r="AW99" s="15" t="s">
        <v>175</v>
      </c>
      <c r="AX99" s="15" t="s">
        <v>175</v>
      </c>
      <c r="AY99" s="15" t="s">
        <v>175</v>
      </c>
      <c r="AZ99" s="15" t="s">
        <v>175</v>
      </c>
      <c r="BA99" s="15" t="s">
        <v>175</v>
      </c>
    </row>
    <row r="100" ht="15.75" customHeight="1">
      <c r="C100" s="12"/>
      <c r="D100" s="10" t="s">
        <v>244</v>
      </c>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row>
    <row r="101" ht="15.75" customHeight="1">
      <c r="C101" s="12"/>
      <c r="D101" s="14" t="s">
        <v>245</v>
      </c>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row>
    <row r="102" ht="15.75" customHeight="1">
      <c r="C102" s="12"/>
      <c r="D102" s="10" t="s">
        <v>246</v>
      </c>
      <c r="E102" s="11" t="s">
        <v>175</v>
      </c>
      <c r="F102" s="11" t="s">
        <v>175</v>
      </c>
      <c r="G102" s="11" t="s">
        <v>175</v>
      </c>
      <c r="H102" s="11" t="s">
        <v>175</v>
      </c>
      <c r="I102" s="11" t="s">
        <v>175</v>
      </c>
      <c r="J102" s="11" t="s">
        <v>175</v>
      </c>
      <c r="K102" s="11" t="s">
        <v>175</v>
      </c>
      <c r="L102" s="11" t="s">
        <v>175</v>
      </c>
      <c r="M102" s="11" t="s">
        <v>175</v>
      </c>
      <c r="N102" s="11" t="s">
        <v>175</v>
      </c>
      <c r="O102" s="11" t="s">
        <v>175</v>
      </c>
      <c r="P102" s="11" t="s">
        <v>175</v>
      </c>
      <c r="Q102" s="11"/>
      <c r="R102" s="11"/>
      <c r="S102" s="11"/>
      <c r="T102" s="11" t="s">
        <v>175</v>
      </c>
      <c r="U102" s="11" t="s">
        <v>175</v>
      </c>
      <c r="V102" s="11" t="s">
        <v>175</v>
      </c>
      <c r="W102" s="11" t="s">
        <v>175</v>
      </c>
      <c r="X102" s="11" t="s">
        <v>175</v>
      </c>
      <c r="Y102" s="11" t="s">
        <v>175</v>
      </c>
      <c r="Z102" s="11" t="s">
        <v>175</v>
      </c>
      <c r="AA102" s="11" t="s">
        <v>175</v>
      </c>
      <c r="AB102" s="11" t="s">
        <v>175</v>
      </c>
      <c r="AC102" s="11" t="s">
        <v>175</v>
      </c>
      <c r="AD102" s="11" t="s">
        <v>175</v>
      </c>
      <c r="AE102" s="11" t="s">
        <v>175</v>
      </c>
      <c r="AF102" s="11" t="s">
        <v>175</v>
      </c>
      <c r="AG102" s="11" t="s">
        <v>175</v>
      </c>
      <c r="AH102" s="11" t="s">
        <v>175</v>
      </c>
      <c r="AI102" s="11" t="s">
        <v>175</v>
      </c>
      <c r="AJ102" s="11" t="s">
        <v>175</v>
      </c>
      <c r="AK102" s="11" t="s">
        <v>175</v>
      </c>
      <c r="AL102" s="11" t="s">
        <v>175</v>
      </c>
      <c r="AM102" s="11" t="s">
        <v>175</v>
      </c>
      <c r="AN102" s="11" t="s">
        <v>175</v>
      </c>
      <c r="AO102" s="11" t="s">
        <v>175</v>
      </c>
      <c r="AP102" s="11" t="s">
        <v>175</v>
      </c>
      <c r="AQ102" s="11" t="s">
        <v>175</v>
      </c>
      <c r="AR102" s="11" t="s">
        <v>175</v>
      </c>
      <c r="AS102" s="11" t="s">
        <v>175</v>
      </c>
      <c r="AT102" s="11" t="s">
        <v>175</v>
      </c>
      <c r="AU102" s="11" t="s">
        <v>175</v>
      </c>
      <c r="AV102" s="11" t="s">
        <v>175</v>
      </c>
      <c r="AW102" s="11" t="s">
        <v>175</v>
      </c>
      <c r="AX102" s="11" t="s">
        <v>175</v>
      </c>
      <c r="AY102" s="11" t="s">
        <v>175</v>
      </c>
      <c r="AZ102" s="11" t="s">
        <v>175</v>
      </c>
      <c r="BA102" s="11" t="s">
        <v>175</v>
      </c>
    </row>
    <row r="103" ht="15.75" customHeight="1">
      <c r="C103" s="12"/>
      <c r="D103" s="14" t="s">
        <v>247</v>
      </c>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row>
    <row r="104" ht="15.75" customHeight="1">
      <c r="C104" s="12"/>
      <c r="D104" s="10" t="s">
        <v>248</v>
      </c>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row>
    <row r="105" ht="15.75" customHeight="1">
      <c r="C105" s="12"/>
      <c r="D105" s="14" t="s">
        <v>249</v>
      </c>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row>
    <row r="106" ht="15.75" customHeight="1">
      <c r="C106" s="12"/>
      <c r="D106" s="10" t="s">
        <v>158</v>
      </c>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row>
    <row r="107" ht="15.75" customHeight="1">
      <c r="C107" s="13"/>
      <c r="D107" s="10" t="s">
        <v>250</v>
      </c>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row>
    <row r="108" ht="15.75" customHeight="1">
      <c r="C108" s="7" t="s">
        <v>251</v>
      </c>
      <c r="D108" s="10" t="s">
        <v>252</v>
      </c>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row>
    <row r="109" ht="15.75" customHeight="1">
      <c r="C109" s="9" t="s">
        <v>253</v>
      </c>
      <c r="D109" s="10" t="s">
        <v>254</v>
      </c>
      <c r="E109" s="11">
        <v>30.0</v>
      </c>
      <c r="F109" s="11">
        <v>30.0</v>
      </c>
      <c r="G109" s="11">
        <v>24.0</v>
      </c>
      <c r="H109" s="11">
        <v>24.0</v>
      </c>
      <c r="I109" s="11">
        <v>17.0</v>
      </c>
      <c r="J109" s="11">
        <v>17.0</v>
      </c>
      <c r="K109" s="11">
        <v>30.0</v>
      </c>
      <c r="L109" s="11">
        <v>30.0</v>
      </c>
      <c r="M109" s="11">
        <v>24.0</v>
      </c>
      <c r="N109" s="11">
        <v>24.0</v>
      </c>
      <c r="O109" s="11">
        <v>17.0</v>
      </c>
      <c r="P109" s="11">
        <v>17.0</v>
      </c>
      <c r="Q109" s="11">
        <v>30.0</v>
      </c>
      <c r="R109" s="11">
        <v>30.0</v>
      </c>
      <c r="S109" s="11">
        <v>30.0</v>
      </c>
      <c r="T109" s="11">
        <v>30.0</v>
      </c>
      <c r="U109" s="11">
        <v>30.0</v>
      </c>
      <c r="V109" s="11">
        <v>30.0</v>
      </c>
      <c r="W109" s="11">
        <v>30.0</v>
      </c>
      <c r="X109" s="11">
        <v>30.0</v>
      </c>
      <c r="Y109" s="11">
        <v>24.0</v>
      </c>
      <c r="Z109" s="11">
        <v>24.0</v>
      </c>
      <c r="AA109" s="11">
        <v>24.0</v>
      </c>
      <c r="AB109" s="11">
        <v>24.0</v>
      </c>
      <c r="AC109" s="11">
        <v>24.0</v>
      </c>
      <c r="AD109" s="11">
        <v>17.0</v>
      </c>
      <c r="AE109" s="11">
        <v>17.0</v>
      </c>
      <c r="AF109" s="11">
        <v>17.0</v>
      </c>
      <c r="AG109" s="11">
        <v>30.0</v>
      </c>
      <c r="AH109" s="11">
        <v>30.0</v>
      </c>
      <c r="AI109" s="11">
        <v>30.0</v>
      </c>
      <c r="AJ109" s="11">
        <v>30.0</v>
      </c>
      <c r="AK109" s="11">
        <v>30.0</v>
      </c>
      <c r="AL109" s="11">
        <v>24.0</v>
      </c>
      <c r="AM109" s="11">
        <v>24.0</v>
      </c>
      <c r="AN109" s="11">
        <v>24.0</v>
      </c>
      <c r="AO109" s="11">
        <v>24.0</v>
      </c>
      <c r="AP109" s="11">
        <v>24.0</v>
      </c>
      <c r="AQ109" s="11">
        <v>17.0</v>
      </c>
      <c r="AR109" s="11">
        <v>17.0</v>
      </c>
      <c r="AS109" s="11">
        <v>17.0</v>
      </c>
      <c r="AT109" s="11">
        <v>30.0</v>
      </c>
      <c r="AU109" s="11">
        <v>30.0</v>
      </c>
      <c r="AV109" s="11">
        <v>30.0</v>
      </c>
      <c r="AW109" s="11">
        <v>30.0</v>
      </c>
      <c r="AX109" s="11">
        <v>30.0</v>
      </c>
      <c r="AY109" s="11">
        <v>30.0</v>
      </c>
      <c r="AZ109" s="11">
        <v>30.0</v>
      </c>
      <c r="BA109" s="11">
        <v>30.0</v>
      </c>
    </row>
    <row r="110" ht="15.75" customHeight="1">
      <c r="C110" s="12"/>
      <c r="D110" s="10" t="s">
        <v>255</v>
      </c>
      <c r="E110" s="11">
        <v>30.0</v>
      </c>
      <c r="F110" s="11">
        <v>30.0</v>
      </c>
      <c r="G110" s="11">
        <v>24.0</v>
      </c>
      <c r="H110" s="11">
        <v>24.0</v>
      </c>
      <c r="I110" s="11">
        <v>17.0</v>
      </c>
      <c r="J110" s="11">
        <v>17.0</v>
      </c>
      <c r="K110" s="11">
        <v>30.0</v>
      </c>
      <c r="L110" s="11">
        <v>30.0</v>
      </c>
      <c r="M110" s="11">
        <v>24.0</v>
      </c>
      <c r="N110" s="11">
        <v>24.0</v>
      </c>
      <c r="O110" s="11">
        <v>17.0</v>
      </c>
      <c r="P110" s="11">
        <v>17.0</v>
      </c>
      <c r="Q110" s="11">
        <v>30.0</v>
      </c>
      <c r="R110" s="11">
        <v>30.0</v>
      </c>
      <c r="S110" s="11">
        <v>30.0</v>
      </c>
      <c r="T110" s="11">
        <v>30.0</v>
      </c>
      <c r="U110" s="11">
        <v>30.0</v>
      </c>
      <c r="V110" s="11">
        <v>30.0</v>
      </c>
      <c r="W110" s="11">
        <v>30.0</v>
      </c>
      <c r="X110" s="11">
        <v>30.0</v>
      </c>
      <c r="Y110" s="11">
        <v>24.0</v>
      </c>
      <c r="Z110" s="11">
        <v>24.0</v>
      </c>
      <c r="AA110" s="11">
        <v>24.0</v>
      </c>
      <c r="AB110" s="11">
        <v>24.0</v>
      </c>
      <c r="AC110" s="11">
        <v>24.0</v>
      </c>
      <c r="AD110" s="11">
        <v>17.0</v>
      </c>
      <c r="AE110" s="11">
        <v>17.0</v>
      </c>
      <c r="AF110" s="11">
        <v>17.0</v>
      </c>
      <c r="AG110" s="11">
        <v>30.0</v>
      </c>
      <c r="AH110" s="11">
        <v>30.0</v>
      </c>
      <c r="AI110" s="11">
        <v>30.0</v>
      </c>
      <c r="AJ110" s="11">
        <v>30.0</v>
      </c>
      <c r="AK110" s="11">
        <v>30.0</v>
      </c>
      <c r="AL110" s="11">
        <v>24.0</v>
      </c>
      <c r="AM110" s="11">
        <v>24.0</v>
      </c>
      <c r="AN110" s="11">
        <v>24.0</v>
      </c>
      <c r="AO110" s="11">
        <v>24.0</v>
      </c>
      <c r="AP110" s="11">
        <v>24.0</v>
      </c>
      <c r="AQ110" s="11">
        <v>17.0</v>
      </c>
      <c r="AR110" s="11">
        <v>17.0</v>
      </c>
      <c r="AS110" s="11">
        <v>17.0</v>
      </c>
      <c r="AT110" s="11">
        <v>30.0</v>
      </c>
      <c r="AU110" s="11">
        <v>30.0</v>
      </c>
      <c r="AV110" s="11">
        <v>30.0</v>
      </c>
      <c r="AW110" s="11">
        <v>30.0</v>
      </c>
      <c r="AX110" s="11">
        <v>30.0</v>
      </c>
      <c r="AY110" s="11">
        <v>30.0</v>
      </c>
      <c r="AZ110" s="11">
        <v>30.0</v>
      </c>
      <c r="BA110" s="11">
        <v>30.0</v>
      </c>
    </row>
    <row r="111" ht="15.75" customHeight="1">
      <c r="C111" s="12"/>
      <c r="D111" s="10" t="s">
        <v>256</v>
      </c>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row>
    <row r="112" ht="15.75" customHeight="1">
      <c r="C112" s="13"/>
      <c r="D112" s="10" t="s">
        <v>257</v>
      </c>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row>
    <row r="113" ht="15.75" customHeight="1">
      <c r="C113" s="7" t="s">
        <v>258</v>
      </c>
      <c r="D113" s="16" t="s">
        <v>258</v>
      </c>
      <c r="E113" s="17" t="s">
        <v>259</v>
      </c>
      <c r="F113" s="17" t="s">
        <v>259</v>
      </c>
      <c r="G113" s="17" t="s">
        <v>259</v>
      </c>
      <c r="H113" s="17" t="s">
        <v>259</v>
      </c>
      <c r="I113" s="17" t="s">
        <v>259</v>
      </c>
      <c r="J113" s="17" t="s">
        <v>259</v>
      </c>
      <c r="K113" s="17" t="s">
        <v>259</v>
      </c>
      <c r="L113" s="17" t="s">
        <v>259</v>
      </c>
      <c r="M113" s="17" t="s">
        <v>259</v>
      </c>
      <c r="N113" s="17" t="s">
        <v>259</v>
      </c>
      <c r="O113" s="17" t="s">
        <v>259</v>
      </c>
      <c r="P113" s="17" t="s">
        <v>259</v>
      </c>
      <c r="Q113" s="17" t="s">
        <v>260</v>
      </c>
      <c r="R113" s="17" t="s">
        <v>260</v>
      </c>
      <c r="S113" s="17" t="s">
        <v>260</v>
      </c>
      <c r="T113" s="17" t="s">
        <v>261</v>
      </c>
      <c r="U113" s="17" t="s">
        <v>261</v>
      </c>
      <c r="V113" s="17" t="s">
        <v>261</v>
      </c>
      <c r="W113" s="17" t="s">
        <v>261</v>
      </c>
      <c r="X113" s="17" t="s">
        <v>261</v>
      </c>
      <c r="Y113" s="17" t="s">
        <v>261</v>
      </c>
      <c r="Z113" s="17" t="s">
        <v>261</v>
      </c>
      <c r="AA113" s="17" t="s">
        <v>261</v>
      </c>
      <c r="AB113" s="17" t="s">
        <v>261</v>
      </c>
      <c r="AC113" s="17" t="s">
        <v>261</v>
      </c>
      <c r="AD113" s="17" t="s">
        <v>261</v>
      </c>
      <c r="AE113" s="17" t="s">
        <v>261</v>
      </c>
      <c r="AF113" s="17" t="s">
        <v>261</v>
      </c>
      <c r="AG113" s="17" t="s">
        <v>261</v>
      </c>
      <c r="AH113" s="17" t="s">
        <v>261</v>
      </c>
      <c r="AI113" s="17" t="s">
        <v>261</v>
      </c>
      <c r="AJ113" s="17" t="s">
        <v>261</v>
      </c>
      <c r="AK113" s="17" t="s">
        <v>261</v>
      </c>
      <c r="AL113" s="17" t="s">
        <v>261</v>
      </c>
      <c r="AM113" s="17" t="s">
        <v>261</v>
      </c>
      <c r="AN113" s="17" t="s">
        <v>261</v>
      </c>
      <c r="AO113" s="17" t="s">
        <v>261</v>
      </c>
      <c r="AP113" s="17" t="s">
        <v>261</v>
      </c>
      <c r="AQ113" s="17" t="s">
        <v>261</v>
      </c>
      <c r="AR113" s="17" t="s">
        <v>261</v>
      </c>
      <c r="AS113" s="17" t="s">
        <v>261</v>
      </c>
      <c r="AT113" s="17" t="s">
        <v>262</v>
      </c>
      <c r="AU113" s="17" t="s">
        <v>262</v>
      </c>
      <c r="AV113" s="17" t="s">
        <v>262</v>
      </c>
      <c r="AW113" s="17" t="s">
        <v>262</v>
      </c>
      <c r="AX113" s="17" t="s">
        <v>262</v>
      </c>
      <c r="AY113" s="17" t="s">
        <v>262</v>
      </c>
      <c r="AZ113" s="17" t="s">
        <v>262</v>
      </c>
      <c r="BA113" s="17" t="s">
        <v>262</v>
      </c>
    </row>
    <row r="114" ht="15.75" customHeight="1">
      <c r="C114" s="9"/>
      <c r="D114" s="18" t="s">
        <v>263</v>
      </c>
      <c r="E114" s="11" t="s">
        <v>264</v>
      </c>
      <c r="F114" s="11" t="s">
        <v>264</v>
      </c>
      <c r="G114" s="11" t="s">
        <v>264</v>
      </c>
      <c r="H114" s="11" t="s">
        <v>264</v>
      </c>
      <c r="I114" s="11" t="s">
        <v>264</v>
      </c>
      <c r="J114" s="11" t="s">
        <v>264</v>
      </c>
      <c r="K114" s="11" t="s">
        <v>264</v>
      </c>
      <c r="L114" s="11" t="s">
        <v>264</v>
      </c>
      <c r="M114" s="11" t="s">
        <v>264</v>
      </c>
      <c r="N114" s="11" t="s">
        <v>264</v>
      </c>
      <c r="O114" s="11" t="s">
        <v>264</v>
      </c>
      <c r="P114" s="11" t="s">
        <v>264</v>
      </c>
      <c r="Q114" s="19" t="s">
        <v>265</v>
      </c>
      <c r="R114" s="19" t="s">
        <v>265</v>
      </c>
      <c r="S114" s="19" t="s">
        <v>265</v>
      </c>
      <c r="T114" s="11" t="s">
        <v>264</v>
      </c>
      <c r="U114" s="11" t="s">
        <v>264</v>
      </c>
      <c r="V114" s="11" t="s">
        <v>264</v>
      </c>
      <c r="W114" s="11" t="s">
        <v>264</v>
      </c>
      <c r="X114" s="11" t="s">
        <v>264</v>
      </c>
      <c r="Y114" s="11" t="s">
        <v>264</v>
      </c>
      <c r="Z114" s="11" t="s">
        <v>264</v>
      </c>
      <c r="AA114" s="11" t="s">
        <v>264</v>
      </c>
      <c r="AB114" s="11" t="s">
        <v>264</v>
      </c>
      <c r="AC114" s="11" t="s">
        <v>264</v>
      </c>
      <c r="AD114" s="11" t="s">
        <v>264</v>
      </c>
      <c r="AE114" s="11" t="s">
        <v>264</v>
      </c>
      <c r="AF114" s="11" t="s">
        <v>264</v>
      </c>
      <c r="AG114" s="11" t="s">
        <v>264</v>
      </c>
      <c r="AH114" s="11" t="s">
        <v>264</v>
      </c>
      <c r="AI114" s="11" t="s">
        <v>264</v>
      </c>
      <c r="AJ114" s="11" t="s">
        <v>264</v>
      </c>
      <c r="AK114" s="11" t="s">
        <v>264</v>
      </c>
      <c r="AL114" s="11" t="s">
        <v>264</v>
      </c>
      <c r="AM114" s="11" t="s">
        <v>264</v>
      </c>
      <c r="AN114" s="11" t="s">
        <v>264</v>
      </c>
      <c r="AO114" s="11" t="s">
        <v>264</v>
      </c>
      <c r="AP114" s="11" t="s">
        <v>264</v>
      </c>
      <c r="AQ114" s="11" t="s">
        <v>264</v>
      </c>
      <c r="AR114" s="11" t="s">
        <v>264</v>
      </c>
      <c r="AS114" s="11" t="s">
        <v>264</v>
      </c>
      <c r="AT114" s="19" t="s">
        <v>265</v>
      </c>
      <c r="AU114" s="19" t="s">
        <v>265</v>
      </c>
      <c r="AV114" s="19" t="s">
        <v>265</v>
      </c>
      <c r="AW114" s="19" t="s">
        <v>265</v>
      </c>
      <c r="AX114" s="19" t="s">
        <v>265</v>
      </c>
      <c r="AY114" s="19" t="s">
        <v>265</v>
      </c>
      <c r="AZ114" s="19" t="s">
        <v>265</v>
      </c>
      <c r="BA114" s="19" t="s">
        <v>265</v>
      </c>
    </row>
    <row r="115" ht="15.75" customHeight="1">
      <c r="C115" s="12"/>
      <c r="D115" s="18" t="s">
        <v>266</v>
      </c>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row>
    <row r="116" ht="15.75" customHeight="1">
      <c r="C116" s="12"/>
      <c r="D116" s="18" t="s">
        <v>267</v>
      </c>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row>
    <row r="117" ht="15.75" customHeight="1">
      <c r="C117" s="13"/>
      <c r="D117" s="16" t="s">
        <v>268</v>
      </c>
      <c r="E117" s="17" t="s">
        <v>269</v>
      </c>
      <c r="F117" s="17" t="s">
        <v>269</v>
      </c>
      <c r="G117" s="17" t="s">
        <v>269</v>
      </c>
      <c r="H117" s="17" t="s">
        <v>269</v>
      </c>
      <c r="I117" s="17" t="s">
        <v>269</v>
      </c>
      <c r="J117" s="17" t="s">
        <v>269</v>
      </c>
      <c r="K117" s="17" t="s">
        <v>269</v>
      </c>
      <c r="L117" s="17" t="s">
        <v>269</v>
      </c>
      <c r="M117" s="17" t="s">
        <v>269</v>
      </c>
      <c r="N117" s="17" t="s">
        <v>269</v>
      </c>
      <c r="O117" s="17" t="s">
        <v>269</v>
      </c>
      <c r="P117" s="17" t="s">
        <v>269</v>
      </c>
      <c r="Q117" s="17" t="s">
        <v>269</v>
      </c>
      <c r="R117" s="17" t="s">
        <v>269</v>
      </c>
      <c r="S117" s="17" t="s">
        <v>269</v>
      </c>
      <c r="T117" s="17" t="s">
        <v>270</v>
      </c>
      <c r="U117" s="17" t="s">
        <v>270</v>
      </c>
      <c r="V117" s="17" t="s">
        <v>270</v>
      </c>
      <c r="W117" s="17" t="s">
        <v>270</v>
      </c>
      <c r="X117" s="17" t="s">
        <v>270</v>
      </c>
      <c r="Y117" s="17" t="s">
        <v>270</v>
      </c>
      <c r="Z117" s="17" t="s">
        <v>270</v>
      </c>
      <c r="AA117" s="17" t="s">
        <v>270</v>
      </c>
      <c r="AB117" s="17" t="s">
        <v>270</v>
      </c>
      <c r="AC117" s="17" t="s">
        <v>270</v>
      </c>
      <c r="AD117" s="17" t="s">
        <v>270</v>
      </c>
      <c r="AE117" s="17" t="s">
        <v>270</v>
      </c>
      <c r="AF117" s="17" t="s">
        <v>270</v>
      </c>
      <c r="AG117" s="17" t="s">
        <v>270</v>
      </c>
      <c r="AH117" s="17" t="s">
        <v>270</v>
      </c>
      <c r="AI117" s="17" t="s">
        <v>270</v>
      </c>
      <c r="AJ117" s="17" t="s">
        <v>270</v>
      </c>
      <c r="AK117" s="17" t="s">
        <v>270</v>
      </c>
      <c r="AL117" s="17" t="s">
        <v>270</v>
      </c>
      <c r="AM117" s="17" t="s">
        <v>270</v>
      </c>
      <c r="AN117" s="17" t="s">
        <v>270</v>
      </c>
      <c r="AO117" s="17" t="s">
        <v>270</v>
      </c>
      <c r="AP117" s="17" t="s">
        <v>270</v>
      </c>
      <c r="AQ117" s="17" t="s">
        <v>270</v>
      </c>
      <c r="AR117" s="17" t="s">
        <v>270</v>
      </c>
      <c r="AS117" s="17" t="s">
        <v>270</v>
      </c>
      <c r="AT117" s="17" t="s">
        <v>270</v>
      </c>
      <c r="AU117" s="17" t="s">
        <v>270</v>
      </c>
      <c r="AV117" s="17" t="s">
        <v>270</v>
      </c>
      <c r="AW117" s="17" t="s">
        <v>270</v>
      </c>
      <c r="AX117" s="17" t="s">
        <v>270</v>
      </c>
      <c r="AY117" s="17" t="s">
        <v>270</v>
      </c>
      <c r="AZ117" s="17" t="s">
        <v>270</v>
      </c>
      <c r="BA117" s="17" t="s">
        <v>270</v>
      </c>
    </row>
    <row r="118" ht="15.75" customHeight="1">
      <c r="C118" s="9" t="s">
        <v>258</v>
      </c>
      <c r="D118" s="10" t="s">
        <v>271</v>
      </c>
      <c r="E118" s="11" t="s">
        <v>272</v>
      </c>
      <c r="F118" s="11" t="s">
        <v>272</v>
      </c>
      <c r="G118" s="11" t="s">
        <v>272</v>
      </c>
      <c r="H118" s="11" t="s">
        <v>272</v>
      </c>
      <c r="I118" s="11" t="s">
        <v>272</v>
      </c>
      <c r="J118" s="11" t="s">
        <v>272</v>
      </c>
      <c r="K118" s="11" t="s">
        <v>273</v>
      </c>
      <c r="L118" s="11" t="s">
        <v>273</v>
      </c>
      <c r="M118" s="11" t="s">
        <v>273</v>
      </c>
      <c r="N118" s="11" t="s">
        <v>273</v>
      </c>
      <c r="O118" s="11" t="s">
        <v>273</v>
      </c>
      <c r="P118" s="11" t="s">
        <v>273</v>
      </c>
      <c r="Q118" s="11" t="s">
        <v>274</v>
      </c>
      <c r="R118" s="11" t="s">
        <v>274</v>
      </c>
      <c r="S118" s="11" t="s">
        <v>274</v>
      </c>
      <c r="T118" s="20" t="s">
        <v>272</v>
      </c>
      <c r="U118" s="20" t="s">
        <v>272</v>
      </c>
      <c r="V118" s="20" t="s">
        <v>272</v>
      </c>
      <c r="W118" s="20" t="s">
        <v>272</v>
      </c>
      <c r="X118" s="20" t="s">
        <v>272</v>
      </c>
      <c r="Y118" s="20" t="s">
        <v>272</v>
      </c>
      <c r="Z118" s="20" t="s">
        <v>272</v>
      </c>
      <c r="AA118" s="20" t="s">
        <v>272</v>
      </c>
      <c r="AB118" s="20" t="s">
        <v>272</v>
      </c>
      <c r="AC118" s="20" t="s">
        <v>272</v>
      </c>
      <c r="AD118" s="20" t="s">
        <v>272</v>
      </c>
      <c r="AE118" s="20" t="s">
        <v>272</v>
      </c>
      <c r="AF118" s="20" t="s">
        <v>272</v>
      </c>
      <c r="AG118" s="20" t="s">
        <v>273</v>
      </c>
      <c r="AH118" s="20" t="s">
        <v>273</v>
      </c>
      <c r="AI118" s="20" t="s">
        <v>273</v>
      </c>
      <c r="AJ118" s="20" t="s">
        <v>273</v>
      </c>
      <c r="AK118" s="20" t="s">
        <v>273</v>
      </c>
      <c r="AL118" s="20" t="s">
        <v>273</v>
      </c>
      <c r="AM118" s="20" t="s">
        <v>273</v>
      </c>
      <c r="AN118" s="20" t="s">
        <v>273</v>
      </c>
      <c r="AO118" s="20" t="s">
        <v>273</v>
      </c>
      <c r="AP118" s="20" t="s">
        <v>273</v>
      </c>
      <c r="AQ118" s="20" t="s">
        <v>273</v>
      </c>
      <c r="AR118" s="20" t="s">
        <v>273</v>
      </c>
      <c r="AS118" s="20" t="s">
        <v>273</v>
      </c>
      <c r="AT118" s="11" t="s">
        <v>274</v>
      </c>
      <c r="AU118" s="11" t="s">
        <v>274</v>
      </c>
      <c r="AV118" s="11" t="s">
        <v>274</v>
      </c>
      <c r="AW118" s="11" t="s">
        <v>274</v>
      </c>
      <c r="AX118" s="11" t="s">
        <v>274</v>
      </c>
      <c r="AY118" s="11" t="s">
        <v>274</v>
      </c>
      <c r="AZ118" s="11" t="s">
        <v>274</v>
      </c>
      <c r="BA118" s="11" t="s">
        <v>274</v>
      </c>
    </row>
    <row r="119" ht="15.75" customHeight="1">
      <c r="C119" s="12"/>
      <c r="D119" s="10" t="s">
        <v>275</v>
      </c>
      <c r="E119" s="11" t="s">
        <v>276</v>
      </c>
      <c r="F119" s="11" t="s">
        <v>276</v>
      </c>
      <c r="G119" s="11" t="s">
        <v>276</v>
      </c>
      <c r="H119" s="11" t="s">
        <v>276</v>
      </c>
      <c r="I119" s="11" t="s">
        <v>276</v>
      </c>
      <c r="J119" s="11" t="s">
        <v>276</v>
      </c>
      <c r="K119" s="11" t="s">
        <v>277</v>
      </c>
      <c r="L119" s="11" t="s">
        <v>277</v>
      </c>
      <c r="M119" s="11" t="s">
        <v>277</v>
      </c>
      <c r="N119" s="11" t="s">
        <v>277</v>
      </c>
      <c r="O119" s="11" t="s">
        <v>277</v>
      </c>
      <c r="P119" s="11" t="s">
        <v>277</v>
      </c>
      <c r="Q119" s="11" t="s">
        <v>278</v>
      </c>
      <c r="R119" s="11" t="s">
        <v>278</v>
      </c>
      <c r="S119" s="11" t="s">
        <v>278</v>
      </c>
      <c r="T119" s="20" t="s">
        <v>276</v>
      </c>
      <c r="U119" s="20" t="s">
        <v>276</v>
      </c>
      <c r="V119" s="20" t="s">
        <v>276</v>
      </c>
      <c r="W119" s="20" t="s">
        <v>276</v>
      </c>
      <c r="X119" s="20" t="s">
        <v>276</v>
      </c>
      <c r="Y119" s="20" t="s">
        <v>276</v>
      </c>
      <c r="Z119" s="20" t="s">
        <v>276</v>
      </c>
      <c r="AA119" s="20" t="s">
        <v>276</v>
      </c>
      <c r="AB119" s="20" t="s">
        <v>276</v>
      </c>
      <c r="AC119" s="20" t="s">
        <v>276</v>
      </c>
      <c r="AD119" s="20" t="s">
        <v>276</v>
      </c>
      <c r="AE119" s="20" t="s">
        <v>276</v>
      </c>
      <c r="AF119" s="20" t="s">
        <v>276</v>
      </c>
      <c r="AG119" s="20" t="s">
        <v>277</v>
      </c>
      <c r="AH119" s="20" t="s">
        <v>277</v>
      </c>
      <c r="AI119" s="20" t="s">
        <v>277</v>
      </c>
      <c r="AJ119" s="20" t="s">
        <v>277</v>
      </c>
      <c r="AK119" s="20" t="s">
        <v>277</v>
      </c>
      <c r="AL119" s="20" t="s">
        <v>277</v>
      </c>
      <c r="AM119" s="20" t="s">
        <v>277</v>
      </c>
      <c r="AN119" s="20" t="s">
        <v>277</v>
      </c>
      <c r="AO119" s="20" t="s">
        <v>277</v>
      </c>
      <c r="AP119" s="20" t="s">
        <v>277</v>
      </c>
      <c r="AQ119" s="20" t="s">
        <v>277</v>
      </c>
      <c r="AR119" s="20" t="s">
        <v>277</v>
      </c>
      <c r="AS119" s="20" t="s">
        <v>277</v>
      </c>
      <c r="AT119" s="11" t="s">
        <v>278</v>
      </c>
      <c r="AU119" s="11" t="s">
        <v>278</v>
      </c>
      <c r="AV119" s="11" t="s">
        <v>278</v>
      </c>
      <c r="AW119" s="11" t="s">
        <v>278</v>
      </c>
      <c r="AX119" s="11" t="s">
        <v>278</v>
      </c>
      <c r="AY119" s="11" t="s">
        <v>278</v>
      </c>
      <c r="AZ119" s="11" t="s">
        <v>278</v>
      </c>
      <c r="BA119" s="11" t="s">
        <v>278</v>
      </c>
    </row>
    <row r="120" ht="15.75" customHeight="1">
      <c r="C120" s="12"/>
      <c r="D120" s="10" t="s">
        <v>279</v>
      </c>
      <c r="E120" s="11" t="s">
        <v>272</v>
      </c>
      <c r="F120" s="11" t="s">
        <v>272</v>
      </c>
      <c r="G120" s="11" t="s">
        <v>272</v>
      </c>
      <c r="H120" s="11" t="s">
        <v>272</v>
      </c>
      <c r="I120" s="11" t="s">
        <v>272</v>
      </c>
      <c r="J120" s="11" t="s">
        <v>272</v>
      </c>
      <c r="K120" s="11" t="s">
        <v>280</v>
      </c>
      <c r="L120" s="11" t="s">
        <v>280</v>
      </c>
      <c r="M120" s="11" t="s">
        <v>280</v>
      </c>
      <c r="N120" s="11" t="s">
        <v>280</v>
      </c>
      <c r="O120" s="11" t="s">
        <v>280</v>
      </c>
      <c r="P120" s="11" t="s">
        <v>280</v>
      </c>
      <c r="Q120" s="11" t="s">
        <v>281</v>
      </c>
      <c r="R120" s="11" t="s">
        <v>281</v>
      </c>
      <c r="S120" s="11" t="s">
        <v>281</v>
      </c>
      <c r="T120" s="20" t="s">
        <v>282</v>
      </c>
      <c r="U120" s="20" t="s">
        <v>282</v>
      </c>
      <c r="V120" s="20" t="s">
        <v>282</v>
      </c>
      <c r="W120" s="20" t="s">
        <v>282</v>
      </c>
      <c r="X120" s="20" t="s">
        <v>282</v>
      </c>
      <c r="Y120" s="20" t="s">
        <v>282</v>
      </c>
      <c r="Z120" s="20" t="s">
        <v>282</v>
      </c>
      <c r="AA120" s="20" t="s">
        <v>282</v>
      </c>
      <c r="AB120" s="20" t="s">
        <v>282</v>
      </c>
      <c r="AC120" s="20" t="s">
        <v>282</v>
      </c>
      <c r="AD120" s="20" t="s">
        <v>282</v>
      </c>
      <c r="AE120" s="20" t="s">
        <v>282</v>
      </c>
      <c r="AF120" s="20" t="s">
        <v>282</v>
      </c>
      <c r="AG120" s="20" t="s">
        <v>280</v>
      </c>
      <c r="AH120" s="20" t="s">
        <v>280</v>
      </c>
      <c r="AI120" s="20" t="s">
        <v>280</v>
      </c>
      <c r="AJ120" s="20" t="s">
        <v>280</v>
      </c>
      <c r="AK120" s="20" t="s">
        <v>280</v>
      </c>
      <c r="AL120" s="20" t="s">
        <v>280</v>
      </c>
      <c r="AM120" s="20" t="s">
        <v>280</v>
      </c>
      <c r="AN120" s="20" t="s">
        <v>280</v>
      </c>
      <c r="AO120" s="20" t="s">
        <v>280</v>
      </c>
      <c r="AP120" s="20" t="s">
        <v>280</v>
      </c>
      <c r="AQ120" s="20" t="s">
        <v>280</v>
      </c>
      <c r="AR120" s="20" t="s">
        <v>280</v>
      </c>
      <c r="AS120" s="20" t="s">
        <v>280</v>
      </c>
      <c r="AT120" s="11" t="s">
        <v>281</v>
      </c>
      <c r="AU120" s="11" t="s">
        <v>281</v>
      </c>
      <c r="AV120" s="11" t="s">
        <v>281</v>
      </c>
      <c r="AW120" s="11" t="s">
        <v>281</v>
      </c>
      <c r="AX120" s="11" t="s">
        <v>281</v>
      </c>
      <c r="AY120" s="11" t="s">
        <v>281</v>
      </c>
      <c r="AZ120" s="11" t="s">
        <v>281</v>
      </c>
      <c r="BA120" s="11" t="s">
        <v>281</v>
      </c>
    </row>
    <row r="121" ht="15.75" customHeight="1">
      <c r="C121" s="12"/>
      <c r="D121" s="10" t="s">
        <v>283</v>
      </c>
      <c r="E121" s="11" t="s">
        <v>282</v>
      </c>
      <c r="F121" s="11" t="s">
        <v>282</v>
      </c>
      <c r="G121" s="11" t="s">
        <v>282</v>
      </c>
      <c r="H121" s="11" t="s">
        <v>282</v>
      </c>
      <c r="I121" s="11" t="s">
        <v>282</v>
      </c>
      <c r="J121" s="11" t="s">
        <v>282</v>
      </c>
      <c r="K121" s="11" t="s">
        <v>284</v>
      </c>
      <c r="L121" s="11" t="s">
        <v>284</v>
      </c>
      <c r="M121" s="11" t="s">
        <v>284</v>
      </c>
      <c r="N121" s="11" t="s">
        <v>284</v>
      </c>
      <c r="O121" s="11" t="s">
        <v>284</v>
      </c>
      <c r="P121" s="11" t="s">
        <v>284</v>
      </c>
      <c r="Q121" s="11" t="s">
        <v>273</v>
      </c>
      <c r="R121" s="11" t="s">
        <v>273</v>
      </c>
      <c r="S121" s="11" t="s">
        <v>273</v>
      </c>
      <c r="T121" s="20" t="s">
        <v>285</v>
      </c>
      <c r="U121" s="20" t="s">
        <v>285</v>
      </c>
      <c r="V121" s="20" t="s">
        <v>285</v>
      </c>
      <c r="W121" s="20" t="s">
        <v>285</v>
      </c>
      <c r="X121" s="20" t="s">
        <v>285</v>
      </c>
      <c r="Y121" s="20" t="s">
        <v>285</v>
      </c>
      <c r="Z121" s="20" t="s">
        <v>285</v>
      </c>
      <c r="AA121" s="20" t="s">
        <v>285</v>
      </c>
      <c r="AB121" s="20" t="s">
        <v>285</v>
      </c>
      <c r="AC121" s="20" t="s">
        <v>285</v>
      </c>
      <c r="AD121" s="20" t="s">
        <v>285</v>
      </c>
      <c r="AE121" s="20" t="s">
        <v>285</v>
      </c>
      <c r="AF121" s="20" t="s">
        <v>285</v>
      </c>
      <c r="AG121" s="20" t="s">
        <v>284</v>
      </c>
      <c r="AH121" s="20" t="s">
        <v>284</v>
      </c>
      <c r="AI121" s="20" t="s">
        <v>284</v>
      </c>
      <c r="AJ121" s="20" t="s">
        <v>284</v>
      </c>
      <c r="AK121" s="20" t="s">
        <v>284</v>
      </c>
      <c r="AL121" s="20" t="s">
        <v>284</v>
      </c>
      <c r="AM121" s="20" t="s">
        <v>284</v>
      </c>
      <c r="AN121" s="20" t="s">
        <v>284</v>
      </c>
      <c r="AO121" s="20" t="s">
        <v>284</v>
      </c>
      <c r="AP121" s="20" t="s">
        <v>284</v>
      </c>
      <c r="AQ121" s="20" t="s">
        <v>284</v>
      </c>
      <c r="AR121" s="20" t="s">
        <v>284</v>
      </c>
      <c r="AS121" s="20" t="s">
        <v>284</v>
      </c>
      <c r="AT121" s="11" t="s">
        <v>273</v>
      </c>
      <c r="AU121" s="11" t="s">
        <v>273</v>
      </c>
      <c r="AV121" s="11" t="s">
        <v>273</v>
      </c>
      <c r="AW121" s="11" t="s">
        <v>273</v>
      </c>
      <c r="AX121" s="11" t="s">
        <v>273</v>
      </c>
      <c r="AY121" s="11" t="s">
        <v>273</v>
      </c>
      <c r="AZ121" s="11" t="s">
        <v>273</v>
      </c>
      <c r="BA121" s="11" t="s">
        <v>273</v>
      </c>
    </row>
    <row r="122" ht="15.75" customHeight="1">
      <c r="C122" s="12"/>
      <c r="D122" s="10" t="s">
        <v>286</v>
      </c>
      <c r="E122" s="11" t="s">
        <v>287</v>
      </c>
      <c r="F122" s="11" t="s">
        <v>287</v>
      </c>
      <c r="G122" s="11" t="s">
        <v>287</v>
      </c>
      <c r="H122" s="11" t="s">
        <v>287</v>
      </c>
      <c r="I122" s="11" t="s">
        <v>287</v>
      </c>
      <c r="J122" s="11" t="s">
        <v>287</v>
      </c>
      <c r="K122" s="11" t="s">
        <v>288</v>
      </c>
      <c r="L122" s="11" t="s">
        <v>288</v>
      </c>
      <c r="M122" s="11" t="s">
        <v>288</v>
      </c>
      <c r="N122" s="11" t="s">
        <v>288</v>
      </c>
      <c r="O122" s="11" t="s">
        <v>288</v>
      </c>
      <c r="P122" s="11" t="s">
        <v>288</v>
      </c>
      <c r="Q122" s="20" t="s">
        <v>285</v>
      </c>
      <c r="R122" s="20" t="s">
        <v>285</v>
      </c>
      <c r="S122" s="20" t="s">
        <v>285</v>
      </c>
      <c r="T122" s="20" t="s">
        <v>280</v>
      </c>
      <c r="U122" s="20" t="s">
        <v>280</v>
      </c>
      <c r="V122" s="20" t="s">
        <v>280</v>
      </c>
      <c r="W122" s="20" t="s">
        <v>280</v>
      </c>
      <c r="X122" s="20" t="s">
        <v>280</v>
      </c>
      <c r="Y122" s="20" t="s">
        <v>280</v>
      </c>
      <c r="Z122" s="20" t="s">
        <v>280</v>
      </c>
      <c r="AA122" s="20" t="s">
        <v>280</v>
      </c>
      <c r="AB122" s="20" t="s">
        <v>280</v>
      </c>
      <c r="AC122" s="20" t="s">
        <v>280</v>
      </c>
      <c r="AD122" s="20" t="s">
        <v>280</v>
      </c>
      <c r="AE122" s="20" t="s">
        <v>280</v>
      </c>
      <c r="AF122" s="20" t="s">
        <v>280</v>
      </c>
      <c r="AG122" s="20" t="s">
        <v>288</v>
      </c>
      <c r="AH122" s="20" t="s">
        <v>288</v>
      </c>
      <c r="AI122" s="20" t="s">
        <v>288</v>
      </c>
      <c r="AJ122" s="20" t="s">
        <v>288</v>
      </c>
      <c r="AK122" s="20" t="s">
        <v>288</v>
      </c>
      <c r="AL122" s="20" t="s">
        <v>288</v>
      </c>
      <c r="AM122" s="20" t="s">
        <v>288</v>
      </c>
      <c r="AN122" s="20" t="s">
        <v>288</v>
      </c>
      <c r="AO122" s="20" t="s">
        <v>288</v>
      </c>
      <c r="AP122" s="20" t="s">
        <v>288</v>
      </c>
      <c r="AQ122" s="20" t="s">
        <v>288</v>
      </c>
      <c r="AR122" s="20" t="s">
        <v>288</v>
      </c>
      <c r="AS122" s="20" t="s">
        <v>288</v>
      </c>
      <c r="AT122" s="20" t="s">
        <v>285</v>
      </c>
      <c r="AU122" s="20" t="s">
        <v>285</v>
      </c>
      <c r="AV122" s="20" t="s">
        <v>285</v>
      </c>
      <c r="AW122" s="20" t="s">
        <v>285</v>
      </c>
      <c r="AX122" s="20" t="s">
        <v>285</v>
      </c>
      <c r="AY122" s="20" t="s">
        <v>285</v>
      </c>
      <c r="AZ122" s="20" t="s">
        <v>285</v>
      </c>
      <c r="BA122" s="20" t="s">
        <v>285</v>
      </c>
    </row>
    <row r="123" ht="15.75" customHeight="1">
      <c r="C123" s="12"/>
      <c r="D123" s="10" t="s">
        <v>289</v>
      </c>
      <c r="E123" s="11"/>
      <c r="F123" s="11"/>
      <c r="G123" s="11"/>
      <c r="H123" s="11"/>
      <c r="I123" s="11"/>
      <c r="J123" s="11"/>
      <c r="K123" s="11" t="s">
        <v>285</v>
      </c>
      <c r="L123" s="11" t="s">
        <v>285</v>
      </c>
      <c r="M123" s="11" t="s">
        <v>285</v>
      </c>
      <c r="N123" s="11" t="s">
        <v>285</v>
      </c>
      <c r="O123" s="11" t="s">
        <v>285</v>
      </c>
      <c r="P123" s="11" t="s">
        <v>285</v>
      </c>
      <c r="Q123" s="11" t="s">
        <v>290</v>
      </c>
      <c r="R123" s="11" t="s">
        <v>290</v>
      </c>
      <c r="S123" s="11" t="s">
        <v>290</v>
      </c>
      <c r="T123" s="20" t="s">
        <v>284</v>
      </c>
      <c r="U123" s="20" t="s">
        <v>284</v>
      </c>
      <c r="V123" s="20" t="s">
        <v>284</v>
      </c>
      <c r="W123" s="20" t="s">
        <v>284</v>
      </c>
      <c r="X123" s="20" t="s">
        <v>284</v>
      </c>
      <c r="Y123" s="20" t="s">
        <v>284</v>
      </c>
      <c r="Z123" s="20" t="s">
        <v>284</v>
      </c>
      <c r="AA123" s="20" t="s">
        <v>284</v>
      </c>
      <c r="AB123" s="20" t="s">
        <v>284</v>
      </c>
      <c r="AC123" s="20" t="s">
        <v>284</v>
      </c>
      <c r="AD123" s="20" t="s">
        <v>284</v>
      </c>
      <c r="AE123" s="20" t="s">
        <v>284</v>
      </c>
      <c r="AF123" s="20" t="s">
        <v>284</v>
      </c>
      <c r="AG123" s="20" t="s">
        <v>285</v>
      </c>
      <c r="AH123" s="20" t="s">
        <v>285</v>
      </c>
      <c r="AI123" s="20" t="s">
        <v>285</v>
      </c>
      <c r="AJ123" s="20" t="s">
        <v>285</v>
      </c>
      <c r="AK123" s="20" t="s">
        <v>285</v>
      </c>
      <c r="AL123" s="20" t="s">
        <v>285</v>
      </c>
      <c r="AM123" s="20" t="s">
        <v>285</v>
      </c>
      <c r="AN123" s="20" t="s">
        <v>285</v>
      </c>
      <c r="AO123" s="20" t="s">
        <v>285</v>
      </c>
      <c r="AP123" s="20" t="s">
        <v>285</v>
      </c>
      <c r="AQ123" s="20" t="s">
        <v>285</v>
      </c>
      <c r="AR123" s="20" t="s">
        <v>285</v>
      </c>
      <c r="AS123" s="20" t="s">
        <v>285</v>
      </c>
      <c r="AT123" s="11" t="s">
        <v>290</v>
      </c>
      <c r="AU123" s="11" t="s">
        <v>290</v>
      </c>
      <c r="AV123" s="11" t="s">
        <v>290</v>
      </c>
      <c r="AW123" s="11" t="s">
        <v>290</v>
      </c>
      <c r="AX123" s="11" t="s">
        <v>290</v>
      </c>
      <c r="AY123" s="11" t="s">
        <v>290</v>
      </c>
      <c r="AZ123" s="11" t="s">
        <v>290</v>
      </c>
      <c r="BA123" s="11" t="s">
        <v>290</v>
      </c>
    </row>
    <row r="124" ht="15.75" customHeight="1">
      <c r="C124" s="12"/>
      <c r="D124" s="10" t="s">
        <v>291</v>
      </c>
      <c r="E124" s="11"/>
      <c r="F124" s="11"/>
      <c r="G124" s="11"/>
      <c r="H124" s="11"/>
      <c r="I124" s="11"/>
      <c r="J124" s="11"/>
      <c r="K124" s="11" t="s">
        <v>282</v>
      </c>
      <c r="L124" s="11" t="s">
        <v>282</v>
      </c>
      <c r="M124" s="11" t="s">
        <v>282</v>
      </c>
      <c r="N124" s="11" t="s">
        <v>282</v>
      </c>
      <c r="O124" s="11" t="s">
        <v>282</v>
      </c>
      <c r="P124" s="11" t="s">
        <v>282</v>
      </c>
      <c r="Q124" s="20" t="s">
        <v>290</v>
      </c>
      <c r="R124" s="20" t="s">
        <v>290</v>
      </c>
      <c r="S124" s="20" t="s">
        <v>290</v>
      </c>
      <c r="T124" s="11"/>
      <c r="U124" s="11"/>
      <c r="V124" s="11"/>
      <c r="W124" s="11"/>
      <c r="X124" s="11"/>
      <c r="Y124" s="11"/>
      <c r="Z124" s="11"/>
      <c r="AA124" s="11"/>
      <c r="AB124" s="11"/>
      <c r="AC124" s="11"/>
      <c r="AD124" s="11"/>
      <c r="AE124" s="11"/>
      <c r="AF124" s="11"/>
      <c r="AG124" s="20" t="s">
        <v>292</v>
      </c>
      <c r="AH124" s="20" t="s">
        <v>292</v>
      </c>
      <c r="AI124" s="20" t="s">
        <v>292</v>
      </c>
      <c r="AJ124" s="20" t="s">
        <v>292</v>
      </c>
      <c r="AK124" s="20" t="s">
        <v>292</v>
      </c>
      <c r="AL124" s="20" t="s">
        <v>292</v>
      </c>
      <c r="AM124" s="20" t="s">
        <v>292</v>
      </c>
      <c r="AN124" s="20" t="s">
        <v>292</v>
      </c>
      <c r="AO124" s="20" t="s">
        <v>292</v>
      </c>
      <c r="AP124" s="20" t="s">
        <v>292</v>
      </c>
      <c r="AQ124" s="20" t="s">
        <v>292</v>
      </c>
      <c r="AR124" s="20" t="s">
        <v>292</v>
      </c>
      <c r="AS124" s="20" t="s">
        <v>292</v>
      </c>
      <c r="AT124" s="20" t="s">
        <v>290</v>
      </c>
      <c r="AU124" s="20" t="s">
        <v>290</v>
      </c>
      <c r="AV124" s="20" t="s">
        <v>290</v>
      </c>
      <c r="AW124" s="20" t="s">
        <v>290</v>
      </c>
      <c r="AX124" s="20" t="s">
        <v>290</v>
      </c>
      <c r="AY124" s="20" t="s">
        <v>290</v>
      </c>
      <c r="AZ124" s="20" t="s">
        <v>290</v>
      </c>
      <c r="BA124" s="20" t="s">
        <v>290</v>
      </c>
    </row>
    <row r="125" ht="15.75" customHeight="1">
      <c r="C125" s="12"/>
      <c r="D125" s="10" t="s">
        <v>293</v>
      </c>
      <c r="E125" s="11"/>
      <c r="F125" s="11"/>
      <c r="G125" s="11"/>
      <c r="H125" s="11"/>
      <c r="I125" s="11"/>
      <c r="J125" s="11"/>
      <c r="K125" s="11" t="s">
        <v>287</v>
      </c>
      <c r="L125" s="11" t="s">
        <v>287</v>
      </c>
      <c r="M125" s="11" t="s">
        <v>287</v>
      </c>
      <c r="N125" s="11" t="s">
        <v>287</v>
      </c>
      <c r="O125" s="11" t="s">
        <v>287</v>
      </c>
      <c r="P125" s="11" t="s">
        <v>287</v>
      </c>
      <c r="Q125" s="11" t="s">
        <v>287</v>
      </c>
      <c r="R125" s="11" t="s">
        <v>287</v>
      </c>
      <c r="S125" s="11" t="s">
        <v>287</v>
      </c>
      <c r="T125" s="11"/>
      <c r="U125" s="11"/>
      <c r="V125" s="11"/>
      <c r="W125" s="11"/>
      <c r="X125" s="11"/>
      <c r="Y125" s="11"/>
      <c r="Z125" s="11"/>
      <c r="AA125" s="11"/>
      <c r="AB125" s="11"/>
      <c r="AC125" s="11"/>
      <c r="AD125" s="11"/>
      <c r="AE125" s="11"/>
      <c r="AF125" s="11"/>
      <c r="AG125" s="20" t="s">
        <v>294</v>
      </c>
      <c r="AH125" s="20" t="s">
        <v>294</v>
      </c>
      <c r="AI125" s="20" t="s">
        <v>294</v>
      </c>
      <c r="AJ125" s="20" t="s">
        <v>294</v>
      </c>
      <c r="AK125" s="20" t="s">
        <v>294</v>
      </c>
      <c r="AL125" s="20" t="s">
        <v>294</v>
      </c>
      <c r="AM125" s="20" t="s">
        <v>294</v>
      </c>
      <c r="AN125" s="20" t="s">
        <v>294</v>
      </c>
      <c r="AO125" s="20" t="s">
        <v>294</v>
      </c>
      <c r="AP125" s="20" t="s">
        <v>294</v>
      </c>
      <c r="AQ125" s="20" t="s">
        <v>294</v>
      </c>
      <c r="AR125" s="20" t="s">
        <v>294</v>
      </c>
      <c r="AS125" s="20" t="s">
        <v>294</v>
      </c>
      <c r="AT125" s="11" t="s">
        <v>287</v>
      </c>
      <c r="AU125" s="11" t="s">
        <v>287</v>
      </c>
      <c r="AV125" s="11" t="s">
        <v>287</v>
      </c>
      <c r="AW125" s="11" t="s">
        <v>287</v>
      </c>
      <c r="AX125" s="11" t="s">
        <v>287</v>
      </c>
      <c r="AY125" s="11" t="s">
        <v>287</v>
      </c>
      <c r="AZ125" s="11" t="s">
        <v>287</v>
      </c>
      <c r="BA125" s="11" t="s">
        <v>287</v>
      </c>
    </row>
    <row r="126" ht="15.75" customHeight="1">
      <c r="C126" s="12"/>
      <c r="D126" s="10" t="s">
        <v>295</v>
      </c>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row>
    <row r="127" ht="15.75" customHeight="1">
      <c r="C127" s="13"/>
      <c r="D127" s="16" t="s">
        <v>296</v>
      </c>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row>
  </sheetData>
  <mergeCells count="8">
    <mergeCell ref="C4:C14"/>
    <mergeCell ref="C15:C28"/>
    <mergeCell ref="C29:C107"/>
    <mergeCell ref="C109:C112"/>
    <mergeCell ref="C114:C117"/>
    <mergeCell ref="C118:C127"/>
    <mergeCell ref="D1:BU1"/>
    <mergeCell ref="D2:BU2"/>
  </mergeCells>
  <dataValidations>
    <dataValidation type="list" allowBlank="1" showInputMessage="1" showErrorMessage="1" prompt="Please pick a value from the drop-down list" sqref="E71:BA71">
      <formula1>"Unspecified,H.264,MPEG4,MJPEG,Other,JPEG2000,H.265,HD Analog,H.264+,H.265+"</formula1>
    </dataValidation>
    <dataValidation type="list" allowBlank="1" showInputMessage="1" showErrorMessage="1" prompt="Please pick a value from the drop-down list" sqref="E97:BA97">
      <formula1>"Wired,Wireless,To be determined,Other"</formula1>
    </dataValidation>
    <dataValidation type="decimal" allowBlank="1" showInputMessage="1" showErrorMessage="1" prompt="Please input a number between 0 and 8" sqref="E12:BA12">
      <formula1>0.0</formula1>
      <formula2>8.0</formula2>
    </dataValidation>
    <dataValidation type="list" allowBlank="1" sqref="E118:BA122 K123:BA123 K124:S124 Q125:S125 AG124:BA125 E126:S127">
      <formula1>Accessories!$B$2:$B$1048514</formula1>
    </dataValidation>
    <dataValidation type="list" allowBlank="1" showInputMessage="1" showErrorMessage="1" prompt="Please pick a value from the drop-down list" sqref="E39:BA39">
      <formula1>"White,Black,Match Environment,Other,Brown,Almond,Light Almond,Ivory,Almond / Beige,Red,Sliver,Stainless Steel,Unspecified,Silver"</formula1>
    </dataValidation>
    <dataValidation type="list" allowBlank="1" showInputMessage="1" showErrorMessage="1" prompt="Please pick a value from the drop-down list" sqref="E7:BA7">
      <formula1>"F84107,E6003E,BAAB8A,67DC62,43AD47,49494A,F26311,CD00FC,D3D4D5,59C5DD,F8C309,1A6BD7"</formula1>
    </dataValidation>
    <dataValidation type="list" allowBlank="1" showInputMessage="1" showErrorMessage="1" prompt="Please pick a value from the drop-down list" sqref="E87:BA87">
      <formula1>"Not Required,30 feet,50 feet,100 feet,over 100 feet,Other,65 feet,82 feet"</formula1>
    </dataValidation>
    <dataValidation type="list" allowBlank="1" sqref="T124:AF125 T126:BA127">
      <formula1>#REF!</formula1>
    </dataValidation>
    <dataValidation type="list" allowBlank="1" showInputMessage="1" showErrorMessage="1" prompt="Please pick a value from the drop-down list" sqref="E69:BA69">
      <formula1>"720P (1MP),1080p (2MP),3MP,5MP,8MP,Unspecified,16MP,20MP,4CIF / D1 / SD,4K / UHD,4MP,4CIF / D1,Other,12MP,32MP/8k,6MP,4K"</formula1>
    </dataValidation>
    <dataValidation type="list" allowBlank="1" showInputMessage="1" showErrorMessage="1" prompt="Please pick a value from the drop-down list" sqref="E79:BA79">
      <formula1>"Unspecified,Low (60 to 90db),Mid(90 to 120db),High (over 120db),True (120 dB),High (140 dB),None  (60-70 dB),Digital (80-90 dB),Other"</formula1>
    </dataValidation>
    <dataValidation type="decimal" allowBlank="1" showInputMessage="1" showErrorMessage="1" prompt="Please input a number between 0 and 360" sqref="E13:BA14">
      <formula1>0.0</formula1>
      <formula2>360.0</formula2>
    </dataValidation>
    <dataValidation type="custom" allowBlank="1" showInputMessage="1" showErrorMessage="1" prompt="Allowed Input - Maximum text length is 30 characters." sqref="E23:BA23 E38:BA38 E50:BA50 E68:BA68 E78:BA78 E86:BA86 E95:BA95 E106:BA106">
      <formula1>AND(GTE(LEN(E23),MIN((0),(30))),LTE(LEN(E23),MAX((0),(30))))</formula1>
    </dataValidation>
    <dataValidation type="decimal" allowBlank="1" showInputMessage="1" showErrorMessage="1" prompt="Please input a number between 1 and 60" sqref="E109:BA110">
      <formula1>1.0</formula1>
      <formula2>60.0</formula2>
    </dataValidation>
    <dataValidation type="list" allowBlank="1" showInputMessage="1" showErrorMessage="1" prompt="Please pick a value from the drop-down list" sqref="E25:BA25">
      <formula1>"Ceiling,Wall,Open Frame Ceiling,Under Eave,Pole,Corner,Parapet Wall,Under Counter/Desk,Other,Above Ceiling,Door Frame,Drywall,Brick,Stone,Tile,Wood,Drop-ceiling,None,Underground"</formula1>
    </dataValidation>
    <dataValidation type="list" allowBlank="1" showInputMessage="1" showErrorMessage="1" prompt="Please pick a value from the drop-down list" sqref="E6:BA6">
      <formula1>"In place,Proposed,To be replaced,To be upgraded,To be removed"</formula1>
    </dataValidation>
    <dataValidation type="list" allowBlank="1" showInputMessage="1" showErrorMessage="1" prompt="Please pick a value from the drop-down list" sqref="E70:BA70">
      <formula1>"General (8 - 40 pix / ft),Forensic (40 - 60 pix / ft),Detailed Forensic (60 - 80 pix / ft),High Detail (80 to 120 pix / ft),Super High Detail (Over 120 pix / ft),Other"</formula1>
    </dataValidation>
    <dataValidation type="list" allowBlank="1" showInputMessage="1" showErrorMessage="1" prompt="Please pick a value from the drop-down list" sqref="E24:BA24">
      <formula1>"Interior,Exterior,Other"</formula1>
    </dataValidation>
    <dataValidation type="list" allowBlank="1" showInputMessage="1" showErrorMessage="1" prompt="Please pick a value from the drop-down list" sqref="E27:BA27">
      <formula1>"none,Wallmount Arm,Ceiling 'J' Bracket,Recessed MD Kit,Mini-dome Pendant,PTZ Wall,PTZ Corner,Pole Mount,Other,Recessed Mount,Pendant Mount,Corner,Parapet Mount"</formula1>
    </dataValidation>
    <dataValidation type="list" allowBlank="1" showInputMessage="1" showErrorMessage="1" prompt="Please pick a value from the drop-down list" sqref="E30:BA30">
      <formula1>"Surface Mini-dome,Box,Cube,Bullet,Covert,Panoramic,Dome,Turret,Recessed Mount  Mini-dome,Other,Surface Mount Mini-dome,Recessed Mini-dome,Standard Brick/Cube Style,Wedge"</formula1>
    </dataValidation>
    <dataValidation type="decimal" allowBlank="1" showInputMessage="1" showErrorMessage="1" prompt="Please input a number between 1 and 30" sqref="E26:BA26">
      <formula1>1.0</formula1>
      <formula2>30.0</formula2>
    </dataValidation>
    <dataValidation type="list" allowBlank="1" showInputMessage="1" showErrorMessage="1" prompt="Please pick a value from the drop-down list" sqref="E55:BA55">
      <formula1>"Integrated Fixed focal length,Integrated Vari-focal,C / CS Mount,Remote Optical Zoom,Other,Unspecified"</formula1>
    </dataValidation>
    <dataValidation type="list" allowBlank="1" showInputMessage="1" showErrorMessage="1" prompt="Please pick a value from the drop-down list" sqref="E17:BA22 E32:BA37 E41:BA49 E51:BA54 E58:BA67 E73:BA77 E81:BA85 E89:BA94 E96:BA96 E99:BA105">
      <formula1>"YES"</formula1>
    </dataValidation>
    <dataValidation type="list" allowBlank="1" showInputMessage="1" showErrorMessage="1" prompt="Please pick a value from the drop-down list" sqref="E29:BA29">
      <formula1>"Unspecified,Network / IP,Analog (NTSC),Analog (PAL),Analog,Other,SIP,VoIP,Bluetooth,WiFi wireless (802.11b),Cellular,ZigBee,Z-Wave,Hardwired Component,Proprietary Wireless,Proprietary Hardwire,HD-COAX"</formula1>
    </dataValidation>
    <dataValidation type="decimal" allowBlank="1" showInputMessage="1" showErrorMessage="1" prompt="Please input a number between 0 and 10" sqref="E10:BA10">
      <formula1>0.0</formula1>
      <formula2>10.0</formula2>
    </dataValidation>
    <dataValidation type="list" allowBlank="1" showInputMessage="1" showErrorMessage="1" prompt="Please pick a value from the drop-down list" sqref="E15:BA15">
      <formula1>"Installing Company,Customer / Owner,Third Party,Undeclared,Undetermined,Fire Alarm Installer,Mechanical/Electrical,Other"</formula1>
    </dataValidation>
  </dataValidations>
  <hyperlinks>
    <hyperlink r:id="rId1" ref="Q114"/>
    <hyperlink r:id="rId2" ref="R114"/>
    <hyperlink r:id="rId3" ref="S114"/>
    <hyperlink r:id="rId4" ref="AT114"/>
    <hyperlink r:id="rId5" ref="AU114"/>
    <hyperlink r:id="rId6" ref="AV114"/>
    <hyperlink r:id="rId7" ref="AW114"/>
    <hyperlink r:id="rId8" ref="AX114"/>
    <hyperlink r:id="rId9" ref="AY114"/>
    <hyperlink r:id="rId10" ref="AZ114"/>
    <hyperlink r:id="rId11" ref="BA114"/>
  </hyperlinks>
  <printOptions/>
  <pageMargins bottom="1.0" footer="0.0" header="0.0" left="0.75" right="0.75" top="1.0"/>
  <pageSetup orientation="portrait"/>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78.57"/>
    <col customWidth="1" min="3" max="3" width="12.0"/>
    <col customWidth="1" min="4" max="4" width="27.86"/>
    <col customWidth="1" min="5" max="5" width="5.0"/>
    <col customWidth="1" min="6" max="6" width="11.0"/>
    <col customWidth="1" min="7" max="26" width="8.86"/>
  </cols>
  <sheetData>
    <row r="1">
      <c r="A1" s="21" t="s">
        <v>297</v>
      </c>
      <c r="B1" s="18" t="s">
        <v>298</v>
      </c>
      <c r="C1" s="18" t="s">
        <v>299</v>
      </c>
      <c r="D1" s="18" t="s">
        <v>300</v>
      </c>
      <c r="E1" s="18" t="s">
        <v>301</v>
      </c>
      <c r="F1" s="18" t="s">
        <v>302</v>
      </c>
    </row>
    <row r="2">
      <c r="A2" s="18" t="s">
        <v>303</v>
      </c>
      <c r="B2" s="18" t="s">
        <v>273</v>
      </c>
      <c r="C2" s="18" t="s">
        <v>304</v>
      </c>
      <c r="D2" s="18" t="s">
        <v>305</v>
      </c>
      <c r="E2" s="18">
        <v>0.0</v>
      </c>
      <c r="F2" s="18">
        <v>0.0</v>
      </c>
    </row>
    <row r="3">
      <c r="A3" s="18" t="s">
        <v>306</v>
      </c>
      <c r="B3" s="18" t="s">
        <v>277</v>
      </c>
      <c r="C3" s="18" t="s">
        <v>304</v>
      </c>
      <c r="D3" s="18" t="s">
        <v>307</v>
      </c>
      <c r="E3" s="18">
        <v>0.0</v>
      </c>
      <c r="F3" s="18">
        <v>0.0</v>
      </c>
    </row>
    <row r="4">
      <c r="A4" s="18" t="s">
        <v>308</v>
      </c>
      <c r="B4" s="18" t="s">
        <v>272</v>
      </c>
      <c r="C4" s="18" t="s">
        <v>304</v>
      </c>
      <c r="D4" s="18" t="s">
        <v>309</v>
      </c>
      <c r="E4" s="18">
        <v>0.0</v>
      </c>
      <c r="F4" s="18">
        <v>0.0</v>
      </c>
    </row>
    <row r="5">
      <c r="A5" s="18" t="s">
        <v>310</v>
      </c>
      <c r="B5" s="18" t="s">
        <v>292</v>
      </c>
      <c r="C5" s="18" t="s">
        <v>304</v>
      </c>
      <c r="D5" s="18" t="s">
        <v>311</v>
      </c>
      <c r="E5" s="18">
        <v>0.0</v>
      </c>
      <c r="F5" s="18">
        <v>0.0</v>
      </c>
    </row>
    <row r="6">
      <c r="A6" s="18" t="s">
        <v>312</v>
      </c>
      <c r="B6" s="18" t="s">
        <v>313</v>
      </c>
      <c r="C6" s="18" t="s">
        <v>304</v>
      </c>
      <c r="D6" s="18" t="s">
        <v>314</v>
      </c>
      <c r="E6" s="18">
        <v>0.0</v>
      </c>
      <c r="F6" s="18">
        <v>0.0</v>
      </c>
    </row>
    <row r="7">
      <c r="A7" s="18" t="s">
        <v>315</v>
      </c>
      <c r="B7" s="18" t="s">
        <v>316</v>
      </c>
      <c r="C7" s="18" t="s">
        <v>304</v>
      </c>
      <c r="D7" s="18" t="s">
        <v>317</v>
      </c>
      <c r="E7" s="18">
        <v>0.0</v>
      </c>
      <c r="F7" s="18">
        <v>0.0</v>
      </c>
    </row>
    <row r="8">
      <c r="A8" s="18" t="s">
        <v>318</v>
      </c>
      <c r="B8" s="22" t="s">
        <v>294</v>
      </c>
      <c r="C8" s="18" t="s">
        <v>304</v>
      </c>
      <c r="D8" s="18" t="s">
        <v>319</v>
      </c>
      <c r="E8" s="18">
        <v>0.0</v>
      </c>
      <c r="F8" s="18">
        <v>0.0</v>
      </c>
    </row>
    <row r="9">
      <c r="A9" s="18" t="s">
        <v>320</v>
      </c>
      <c r="B9" s="18" t="s">
        <v>280</v>
      </c>
      <c r="C9" s="18" t="s">
        <v>304</v>
      </c>
      <c r="D9" s="18" t="s">
        <v>321</v>
      </c>
      <c r="E9" s="18">
        <v>0.0</v>
      </c>
      <c r="F9" s="18">
        <v>0.0</v>
      </c>
    </row>
    <row r="10">
      <c r="A10" s="18" t="s">
        <v>322</v>
      </c>
      <c r="B10" s="18" t="s">
        <v>284</v>
      </c>
      <c r="C10" s="18" t="s">
        <v>304</v>
      </c>
      <c r="D10" s="18" t="s">
        <v>323</v>
      </c>
      <c r="E10" s="18">
        <v>0.0</v>
      </c>
      <c r="F10" s="18">
        <v>0.0</v>
      </c>
    </row>
    <row r="11">
      <c r="A11" s="18" t="s">
        <v>324</v>
      </c>
      <c r="B11" s="18" t="s">
        <v>288</v>
      </c>
      <c r="C11" s="18" t="s">
        <v>304</v>
      </c>
      <c r="D11" s="18" t="s">
        <v>325</v>
      </c>
      <c r="E11" s="18">
        <v>0.0</v>
      </c>
      <c r="F11" s="18">
        <v>0.0</v>
      </c>
    </row>
    <row r="12">
      <c r="A12" s="18" t="s">
        <v>326</v>
      </c>
      <c r="B12" s="18" t="s">
        <v>285</v>
      </c>
      <c r="C12" s="18" t="s">
        <v>304</v>
      </c>
      <c r="D12" s="18" t="s">
        <v>327</v>
      </c>
      <c r="E12" s="18">
        <v>0.0</v>
      </c>
      <c r="F12" s="18">
        <v>0.0</v>
      </c>
    </row>
    <row r="13">
      <c r="A13" s="18" t="s">
        <v>328</v>
      </c>
      <c r="B13" s="18" t="s">
        <v>276</v>
      </c>
      <c r="C13" s="18" t="s">
        <v>304</v>
      </c>
      <c r="D13" s="18" t="s">
        <v>329</v>
      </c>
      <c r="E13" s="18">
        <v>0.0</v>
      </c>
      <c r="F13" s="18">
        <v>0.0</v>
      </c>
    </row>
    <row r="14">
      <c r="A14" s="18" t="s">
        <v>330</v>
      </c>
      <c r="B14" s="18" t="s">
        <v>282</v>
      </c>
      <c r="C14" s="18" t="s">
        <v>304</v>
      </c>
      <c r="D14" s="18" t="s">
        <v>331</v>
      </c>
      <c r="E14" s="18">
        <v>0.0</v>
      </c>
      <c r="F14" s="18">
        <v>0.0</v>
      </c>
    </row>
    <row r="15">
      <c r="A15" s="18" t="s">
        <v>332</v>
      </c>
      <c r="B15" s="18" t="s">
        <v>333</v>
      </c>
      <c r="C15" s="18" t="s">
        <v>304</v>
      </c>
      <c r="D15" s="18" t="s">
        <v>334</v>
      </c>
      <c r="E15" s="18">
        <v>0.0</v>
      </c>
      <c r="F15" s="18">
        <v>0.0</v>
      </c>
    </row>
    <row r="16">
      <c r="A16" s="18" t="s">
        <v>335</v>
      </c>
      <c r="B16" s="18" t="s">
        <v>270</v>
      </c>
      <c r="C16" s="18" t="s">
        <v>304</v>
      </c>
      <c r="D16" s="18" t="s">
        <v>336</v>
      </c>
      <c r="E16" s="18">
        <v>0.0</v>
      </c>
      <c r="F16" s="18">
        <v>0.0</v>
      </c>
    </row>
    <row r="17">
      <c r="A17" s="18" t="s">
        <v>337</v>
      </c>
      <c r="B17" s="18" t="s">
        <v>338</v>
      </c>
      <c r="C17" s="18" t="s">
        <v>304</v>
      </c>
      <c r="D17" s="18" t="s">
        <v>339</v>
      </c>
      <c r="E17" s="18">
        <v>0.0</v>
      </c>
      <c r="F17" s="18">
        <v>0.0</v>
      </c>
    </row>
    <row r="18">
      <c r="A18" s="18" t="s">
        <v>340</v>
      </c>
      <c r="B18" s="18" t="s">
        <v>341</v>
      </c>
      <c r="C18" s="18" t="s">
        <v>304</v>
      </c>
      <c r="D18" s="18" t="s">
        <v>342</v>
      </c>
      <c r="E18" s="18">
        <v>0.0</v>
      </c>
      <c r="F18" s="18">
        <v>0.0</v>
      </c>
    </row>
    <row r="19">
      <c r="A19" s="18" t="s">
        <v>343</v>
      </c>
      <c r="B19" s="18" t="s">
        <v>344</v>
      </c>
      <c r="C19" s="18" t="s">
        <v>304</v>
      </c>
      <c r="D19" s="18" t="s">
        <v>345</v>
      </c>
      <c r="E19" s="18">
        <v>0.0</v>
      </c>
      <c r="F19" s="18">
        <v>0.0</v>
      </c>
    </row>
    <row r="20">
      <c r="A20" s="18" t="s">
        <v>346</v>
      </c>
      <c r="B20" s="18" t="s">
        <v>347</v>
      </c>
      <c r="C20" s="18" t="s">
        <v>304</v>
      </c>
      <c r="D20" s="18" t="s">
        <v>348</v>
      </c>
      <c r="E20" s="18">
        <v>0.0</v>
      </c>
      <c r="F20" s="18">
        <v>0.0</v>
      </c>
    </row>
    <row r="21" ht="15.75" customHeight="1">
      <c r="A21" s="18" t="s">
        <v>349</v>
      </c>
      <c r="B21" s="18" t="s">
        <v>350</v>
      </c>
      <c r="C21" s="18" t="s">
        <v>304</v>
      </c>
      <c r="D21" s="18" t="s">
        <v>351</v>
      </c>
      <c r="E21" s="18">
        <v>0.0</v>
      </c>
      <c r="F21" s="18">
        <v>0.0</v>
      </c>
    </row>
    <row r="22" ht="15.75" customHeight="1">
      <c r="A22" s="18" t="s">
        <v>352</v>
      </c>
      <c r="B22" s="18" t="s">
        <v>353</v>
      </c>
      <c r="C22" s="18" t="s">
        <v>304</v>
      </c>
      <c r="D22" s="18" t="s">
        <v>354</v>
      </c>
      <c r="E22" s="18">
        <v>0.0</v>
      </c>
      <c r="F22" s="18">
        <v>0.0</v>
      </c>
    </row>
    <row r="23" ht="15.75" customHeight="1">
      <c r="A23" s="18" t="s">
        <v>355</v>
      </c>
      <c r="B23" s="18" t="s">
        <v>356</v>
      </c>
      <c r="C23" s="18" t="s">
        <v>304</v>
      </c>
      <c r="D23" s="18" t="s">
        <v>357</v>
      </c>
      <c r="E23" s="18">
        <v>0.0</v>
      </c>
      <c r="F23" s="18">
        <v>0.0</v>
      </c>
    </row>
    <row r="24" ht="15.75" customHeight="1">
      <c r="A24" s="18" t="s">
        <v>358</v>
      </c>
      <c r="B24" s="18" t="s">
        <v>359</v>
      </c>
      <c r="C24" s="18" t="s">
        <v>304</v>
      </c>
      <c r="D24" s="18" t="s">
        <v>360</v>
      </c>
      <c r="E24" s="18">
        <v>0.0</v>
      </c>
      <c r="F24" s="18">
        <v>0.0</v>
      </c>
    </row>
    <row r="25" ht="15.75" customHeight="1">
      <c r="A25" s="18" t="s">
        <v>361</v>
      </c>
      <c r="B25" s="18" t="s">
        <v>362</v>
      </c>
      <c r="C25" s="18" t="s">
        <v>304</v>
      </c>
      <c r="D25" s="18" t="s">
        <v>363</v>
      </c>
      <c r="E25" s="18">
        <v>0.0</v>
      </c>
      <c r="F25" s="18">
        <v>0.0</v>
      </c>
    </row>
    <row r="26" ht="15.75" customHeight="1">
      <c r="A26" s="18" t="s">
        <v>364</v>
      </c>
      <c r="B26" s="18" t="s">
        <v>365</v>
      </c>
      <c r="C26" s="18" t="s">
        <v>304</v>
      </c>
      <c r="D26" s="18" t="s">
        <v>366</v>
      </c>
      <c r="E26" s="18">
        <v>0.0</v>
      </c>
      <c r="F26" s="18">
        <v>0.0</v>
      </c>
    </row>
    <row r="27" ht="15.75" customHeight="1">
      <c r="A27" s="18" t="s">
        <v>367</v>
      </c>
      <c r="B27" s="18" t="s">
        <v>368</v>
      </c>
      <c r="C27" s="18" t="s">
        <v>304</v>
      </c>
      <c r="D27" s="18" t="s">
        <v>369</v>
      </c>
      <c r="E27" s="18">
        <v>0.0</v>
      </c>
      <c r="F27" s="18">
        <v>0.0</v>
      </c>
    </row>
    <row r="28" ht="15.75" customHeight="1">
      <c r="A28" s="18" t="s">
        <v>370</v>
      </c>
      <c r="B28" s="18" t="s">
        <v>371</v>
      </c>
      <c r="C28" s="18" t="s">
        <v>304</v>
      </c>
      <c r="D28" s="18" t="s">
        <v>372</v>
      </c>
      <c r="E28" s="18">
        <v>0.0</v>
      </c>
      <c r="F28" s="18">
        <v>0.0</v>
      </c>
    </row>
    <row r="29" ht="15.75" customHeight="1">
      <c r="A29" s="18" t="s">
        <v>373</v>
      </c>
      <c r="B29" s="18" t="s">
        <v>374</v>
      </c>
      <c r="C29" s="18" t="s">
        <v>304</v>
      </c>
      <c r="D29" s="18" t="s">
        <v>375</v>
      </c>
      <c r="E29" s="18">
        <v>0.0</v>
      </c>
      <c r="F29" s="18">
        <v>0.0</v>
      </c>
    </row>
    <row r="30" ht="15.75" customHeight="1">
      <c r="A30" s="18" t="s">
        <v>376</v>
      </c>
      <c r="B30" s="18" t="s">
        <v>377</v>
      </c>
      <c r="C30" s="18" t="s">
        <v>304</v>
      </c>
      <c r="D30" s="18" t="s">
        <v>378</v>
      </c>
      <c r="E30" s="18">
        <v>0.0</v>
      </c>
      <c r="F30" s="18">
        <v>0.0</v>
      </c>
    </row>
    <row r="31" ht="15.75" customHeight="1">
      <c r="A31" s="18" t="s">
        <v>379</v>
      </c>
      <c r="B31" s="18" t="s">
        <v>380</v>
      </c>
      <c r="C31" s="18" t="s">
        <v>304</v>
      </c>
      <c r="D31" s="18" t="s">
        <v>381</v>
      </c>
      <c r="E31" s="18">
        <v>0.0</v>
      </c>
      <c r="F31" s="18">
        <v>0.0</v>
      </c>
    </row>
    <row r="32" ht="15.75" customHeight="1">
      <c r="A32" s="18" t="s">
        <v>382</v>
      </c>
      <c r="B32" s="18" t="s">
        <v>383</v>
      </c>
      <c r="C32" s="18" t="s">
        <v>304</v>
      </c>
      <c r="D32" s="18" t="s">
        <v>384</v>
      </c>
      <c r="E32" s="18">
        <v>0.0</v>
      </c>
      <c r="F32" s="18">
        <v>0.0</v>
      </c>
    </row>
    <row r="33" ht="15.75" customHeight="1">
      <c r="A33" s="18" t="s">
        <v>385</v>
      </c>
      <c r="B33" s="18" t="s">
        <v>386</v>
      </c>
      <c r="C33" s="18" t="s">
        <v>304</v>
      </c>
      <c r="D33" s="18" t="s">
        <v>387</v>
      </c>
      <c r="E33" s="18">
        <v>0.0</v>
      </c>
      <c r="F33" s="18">
        <v>0.0</v>
      </c>
    </row>
    <row r="34" ht="15.75" customHeight="1">
      <c r="A34" s="18" t="s">
        <v>388</v>
      </c>
      <c r="B34" s="18" t="s">
        <v>389</v>
      </c>
      <c r="C34" s="18" t="s">
        <v>304</v>
      </c>
      <c r="D34" s="18" t="s">
        <v>390</v>
      </c>
      <c r="E34" s="18">
        <v>0.0</v>
      </c>
      <c r="F34" s="18">
        <v>0.0</v>
      </c>
    </row>
    <row r="35" ht="15.75" customHeight="1">
      <c r="A35" s="18" t="s">
        <v>391</v>
      </c>
      <c r="B35" s="18" t="s">
        <v>392</v>
      </c>
      <c r="C35" s="18" t="s">
        <v>304</v>
      </c>
      <c r="D35" s="18" t="s">
        <v>393</v>
      </c>
      <c r="E35" s="18">
        <v>0.0</v>
      </c>
      <c r="F35" s="18">
        <v>0.0</v>
      </c>
    </row>
    <row r="36" ht="15.75" customHeight="1">
      <c r="A36" s="18" t="s">
        <v>394</v>
      </c>
      <c r="B36" s="18" t="s">
        <v>395</v>
      </c>
      <c r="C36" s="18" t="s">
        <v>304</v>
      </c>
      <c r="D36" s="18" t="s">
        <v>396</v>
      </c>
      <c r="E36" s="18">
        <v>0.0</v>
      </c>
      <c r="F36" s="18">
        <v>0.0</v>
      </c>
    </row>
    <row r="37" ht="15.75" customHeight="1">
      <c r="A37" s="18" t="s">
        <v>397</v>
      </c>
      <c r="B37" s="18" t="s">
        <v>398</v>
      </c>
      <c r="C37" s="18" t="s">
        <v>304</v>
      </c>
      <c r="D37" s="18" t="s">
        <v>399</v>
      </c>
      <c r="E37" s="18">
        <v>0.0</v>
      </c>
      <c r="F37" s="18">
        <v>0.0</v>
      </c>
    </row>
    <row r="38" ht="15.75" customHeight="1">
      <c r="A38" s="18" t="s">
        <v>400</v>
      </c>
      <c r="B38" s="18" t="s">
        <v>401</v>
      </c>
      <c r="C38" s="18" t="s">
        <v>304</v>
      </c>
      <c r="D38" s="18" t="s">
        <v>402</v>
      </c>
      <c r="E38" s="18">
        <v>0.0</v>
      </c>
      <c r="F38" s="18">
        <v>0.0</v>
      </c>
    </row>
    <row r="39" ht="15.75" customHeight="1">
      <c r="A39" s="18" t="s">
        <v>403</v>
      </c>
      <c r="B39" s="18" t="s">
        <v>404</v>
      </c>
      <c r="C39" s="18" t="s">
        <v>304</v>
      </c>
      <c r="D39" s="18" t="s">
        <v>405</v>
      </c>
      <c r="E39" s="18">
        <v>0.0</v>
      </c>
      <c r="F39" s="18">
        <v>0.0</v>
      </c>
    </row>
    <row r="40" ht="15.75" customHeight="1">
      <c r="A40" s="18" t="s">
        <v>406</v>
      </c>
      <c r="B40" s="18" t="s">
        <v>407</v>
      </c>
      <c r="C40" s="18" t="s">
        <v>304</v>
      </c>
      <c r="D40" s="18" t="s">
        <v>408</v>
      </c>
      <c r="E40" s="18">
        <v>0.0</v>
      </c>
      <c r="F40" s="18">
        <v>0.0</v>
      </c>
    </row>
    <row r="41" ht="15.75" customHeight="1">
      <c r="A41" s="18" t="s">
        <v>409</v>
      </c>
      <c r="B41" s="18" t="s">
        <v>410</v>
      </c>
      <c r="C41" s="18" t="s">
        <v>304</v>
      </c>
      <c r="D41" s="18" t="s">
        <v>411</v>
      </c>
      <c r="E41" s="18">
        <v>0.0</v>
      </c>
      <c r="F41" s="18">
        <v>0.0</v>
      </c>
    </row>
    <row r="42" ht="15.75" customHeight="1">
      <c r="A42" s="18" t="s">
        <v>412</v>
      </c>
      <c r="B42" s="18" t="s">
        <v>413</v>
      </c>
      <c r="C42" s="18" t="s">
        <v>304</v>
      </c>
      <c r="D42" s="18" t="s">
        <v>414</v>
      </c>
      <c r="E42" s="18">
        <v>0.0</v>
      </c>
      <c r="F42" s="18">
        <v>0.0</v>
      </c>
    </row>
    <row r="43" ht="15.75" customHeight="1">
      <c r="A43" s="18" t="s">
        <v>415</v>
      </c>
      <c r="B43" s="18" t="s">
        <v>416</v>
      </c>
      <c r="C43" s="18" t="s">
        <v>304</v>
      </c>
      <c r="D43" s="18" t="s">
        <v>417</v>
      </c>
      <c r="E43" s="18">
        <v>0.0</v>
      </c>
      <c r="F43" s="18">
        <v>0.0</v>
      </c>
    </row>
    <row r="44" ht="15.75" customHeight="1">
      <c r="A44" s="18" t="s">
        <v>418</v>
      </c>
      <c r="B44" s="18" t="s">
        <v>419</v>
      </c>
      <c r="C44" s="18" t="s">
        <v>304</v>
      </c>
      <c r="D44" s="18" t="s">
        <v>420</v>
      </c>
      <c r="E44" s="18">
        <v>0.0</v>
      </c>
      <c r="F44" s="18">
        <v>0.0</v>
      </c>
    </row>
    <row r="45" ht="15.75" customHeight="1">
      <c r="A45" s="18" t="s">
        <v>421</v>
      </c>
      <c r="B45" s="18" t="s">
        <v>422</v>
      </c>
      <c r="C45" s="18" t="s">
        <v>304</v>
      </c>
      <c r="D45" s="18" t="s">
        <v>423</v>
      </c>
      <c r="E45" s="18">
        <v>0.0</v>
      </c>
      <c r="F45" s="18">
        <v>0.0</v>
      </c>
    </row>
    <row r="46" ht="15.75" customHeight="1">
      <c r="A46" s="18" t="s">
        <v>424</v>
      </c>
      <c r="B46" s="18" t="s">
        <v>425</v>
      </c>
      <c r="C46" s="18" t="s">
        <v>304</v>
      </c>
      <c r="D46" s="18" t="s">
        <v>426</v>
      </c>
      <c r="E46" s="18">
        <v>0.0</v>
      </c>
      <c r="F46" s="18">
        <v>0.0</v>
      </c>
    </row>
    <row r="47" ht="15.75" customHeight="1">
      <c r="A47" s="18" t="s">
        <v>427</v>
      </c>
      <c r="B47" s="18" t="s">
        <v>428</v>
      </c>
      <c r="C47" s="18" t="s">
        <v>304</v>
      </c>
      <c r="D47" s="18" t="s">
        <v>429</v>
      </c>
      <c r="E47" s="18">
        <v>0.0</v>
      </c>
      <c r="F47" s="18">
        <v>0.0</v>
      </c>
    </row>
    <row r="48" ht="15.75" customHeight="1">
      <c r="A48" s="18" t="s">
        <v>430</v>
      </c>
      <c r="B48" s="18" t="s">
        <v>431</v>
      </c>
      <c r="C48" s="18" t="s">
        <v>304</v>
      </c>
      <c r="D48" s="18" t="s">
        <v>432</v>
      </c>
      <c r="E48" s="18">
        <v>0.0</v>
      </c>
      <c r="F48" s="18">
        <v>0.0</v>
      </c>
    </row>
    <row r="49" ht="15.75" customHeight="1">
      <c r="A49" s="18" t="s">
        <v>433</v>
      </c>
      <c r="B49" s="18" t="s">
        <v>434</v>
      </c>
      <c r="C49" s="18" t="s">
        <v>304</v>
      </c>
      <c r="D49" s="18" t="s">
        <v>435</v>
      </c>
      <c r="E49" s="18">
        <v>0.0</v>
      </c>
      <c r="F49" s="18">
        <v>0.0</v>
      </c>
    </row>
    <row r="50" ht="15.75" customHeight="1">
      <c r="A50" s="18" t="s">
        <v>436</v>
      </c>
      <c r="B50" s="18" t="s">
        <v>437</v>
      </c>
      <c r="C50" s="18" t="s">
        <v>304</v>
      </c>
      <c r="D50" s="18" t="s">
        <v>438</v>
      </c>
      <c r="E50" s="18">
        <v>0.0</v>
      </c>
      <c r="F50" s="18">
        <v>0.0</v>
      </c>
    </row>
    <row r="51" ht="15.75" customHeight="1">
      <c r="A51" s="18" t="s">
        <v>439</v>
      </c>
      <c r="B51" s="23" t="s">
        <v>287</v>
      </c>
      <c r="C51" s="23" t="s">
        <v>304</v>
      </c>
      <c r="D51" s="23" t="s">
        <v>440</v>
      </c>
      <c r="E51" s="23">
        <v>0.0</v>
      </c>
      <c r="F51" s="23">
        <v>0.0</v>
      </c>
    </row>
    <row r="52" ht="15.75" customHeight="1">
      <c r="A52" s="18" t="s">
        <v>441</v>
      </c>
      <c r="B52" s="18" t="s">
        <v>281</v>
      </c>
      <c r="C52" s="23" t="s">
        <v>304</v>
      </c>
      <c r="D52" s="18" t="s">
        <v>442</v>
      </c>
      <c r="E52" s="23">
        <v>0.0</v>
      </c>
      <c r="F52" s="23">
        <v>0.0</v>
      </c>
    </row>
    <row r="53" ht="15.75" customHeight="1">
      <c r="A53" s="18" t="s">
        <v>443</v>
      </c>
      <c r="B53" s="24" t="s">
        <v>444</v>
      </c>
      <c r="C53" s="23" t="s">
        <v>304</v>
      </c>
      <c r="D53" s="24" t="s">
        <v>445</v>
      </c>
      <c r="E53" s="23">
        <v>0.0</v>
      </c>
      <c r="F53" s="23">
        <v>0.0</v>
      </c>
    </row>
    <row r="54" ht="15.75" customHeight="1">
      <c r="A54" s="18" t="s">
        <v>446</v>
      </c>
      <c r="B54" s="24" t="s">
        <v>447</v>
      </c>
      <c r="C54" s="23" t="s">
        <v>304</v>
      </c>
      <c r="D54" s="24" t="s">
        <v>448</v>
      </c>
      <c r="E54" s="23">
        <v>0.0</v>
      </c>
      <c r="F54" s="23">
        <v>0.0</v>
      </c>
    </row>
    <row r="55" ht="15.75" customHeight="1">
      <c r="A55" s="18" t="s">
        <v>449</v>
      </c>
      <c r="B55" s="24" t="s">
        <v>450</v>
      </c>
      <c r="C55" s="23" t="s">
        <v>304</v>
      </c>
      <c r="D55" s="24" t="s">
        <v>451</v>
      </c>
      <c r="E55" s="23">
        <v>0.0</v>
      </c>
      <c r="F55" s="23">
        <v>0.0</v>
      </c>
    </row>
    <row r="56" ht="15.75" customHeight="1">
      <c r="A56" s="18" t="s">
        <v>452</v>
      </c>
      <c r="B56" s="24" t="s">
        <v>453</v>
      </c>
      <c r="C56" s="23" t="s">
        <v>304</v>
      </c>
      <c r="D56" s="24" t="s">
        <v>454</v>
      </c>
      <c r="E56" s="23">
        <v>0.0</v>
      </c>
      <c r="F56" s="23">
        <v>0.0</v>
      </c>
    </row>
    <row r="57" ht="15.75" customHeight="1">
      <c r="A57" s="18" t="s">
        <v>455</v>
      </c>
      <c r="B57" s="24" t="s">
        <v>456</v>
      </c>
      <c r="C57" s="23" t="s">
        <v>304</v>
      </c>
      <c r="D57" s="24" t="s">
        <v>457</v>
      </c>
      <c r="E57" s="23">
        <v>0.0</v>
      </c>
      <c r="F57" s="23">
        <v>0.0</v>
      </c>
    </row>
    <row r="58" ht="15.75" customHeight="1">
      <c r="A58" s="18" t="s">
        <v>458</v>
      </c>
      <c r="B58" s="24" t="s">
        <v>459</v>
      </c>
      <c r="C58" s="23" t="s">
        <v>304</v>
      </c>
      <c r="D58" s="24" t="s">
        <v>460</v>
      </c>
      <c r="E58" s="23">
        <v>0.0</v>
      </c>
      <c r="F58" s="23">
        <v>0.0</v>
      </c>
    </row>
    <row r="59" ht="15.75" customHeight="1">
      <c r="A59" s="18" t="s">
        <v>461</v>
      </c>
      <c r="B59" s="24" t="s">
        <v>462</v>
      </c>
      <c r="C59" s="23" t="s">
        <v>304</v>
      </c>
      <c r="D59" s="24" t="s">
        <v>463</v>
      </c>
      <c r="E59" s="23">
        <v>0.0</v>
      </c>
      <c r="F59" s="23">
        <v>0.0</v>
      </c>
    </row>
    <row r="60" ht="15.75" customHeight="1">
      <c r="A60" s="18" t="s">
        <v>464</v>
      </c>
      <c r="B60" s="24" t="s">
        <v>274</v>
      </c>
      <c r="C60" s="23" t="s">
        <v>304</v>
      </c>
      <c r="D60" s="24" t="s">
        <v>465</v>
      </c>
      <c r="E60" s="23">
        <v>0.0</v>
      </c>
      <c r="F60" s="23">
        <v>0.0</v>
      </c>
    </row>
    <row r="61" ht="15.75" customHeight="1">
      <c r="A61" s="18" t="s">
        <v>466</v>
      </c>
      <c r="B61" s="24" t="s">
        <v>278</v>
      </c>
      <c r="C61" s="23" t="s">
        <v>304</v>
      </c>
      <c r="D61" s="24" t="s">
        <v>467</v>
      </c>
      <c r="E61" s="23">
        <v>0.0</v>
      </c>
      <c r="F61" s="23">
        <v>0.0</v>
      </c>
    </row>
    <row r="62" ht="15.75" customHeight="1">
      <c r="A62" s="18" t="s">
        <v>468</v>
      </c>
      <c r="B62" s="24" t="s">
        <v>290</v>
      </c>
      <c r="C62" s="23" t="s">
        <v>304</v>
      </c>
      <c r="D62" s="24" t="s">
        <v>469</v>
      </c>
      <c r="E62" s="23">
        <v>0.0</v>
      </c>
      <c r="F62" s="23">
        <v>0.0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sheetData>
  <conditionalFormatting sqref="D1:D52 D67:D938">
    <cfRule type="expression" dxfId="0" priority="1">
      <formula>COUNTIF(D:D,D1) &gt; 1</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2025-12-05T15:35:04Z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257-1621452267</vt:lpwstr>
  </property>
</Properties>
</file>