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8830" windowHeight="5325"/>
  </bookViews>
  <sheets>
    <sheet name="input" sheetId="1" r:id="rId1"/>
  </sheets>
  <calcPr calcId="145621"/>
</workbook>
</file>

<file path=xl/calcChain.xml><?xml version="1.0" encoding="utf-8"?>
<calcChain xmlns="http://schemas.openxmlformats.org/spreadsheetml/2006/main">
  <c r="I72" i="1" l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<sst xmlns="http://schemas.openxmlformats.org/spreadsheetml/2006/main" count="9" uniqueCount="9">
  <si>
    <t>time</t>
  </si>
  <si>
    <t>insol</t>
  </si>
  <si>
    <t>inlet</t>
  </si>
  <si>
    <t>outlet</t>
  </si>
  <si>
    <t>t1</t>
  </si>
  <si>
    <t>t2</t>
  </si>
  <si>
    <t>t3</t>
  </si>
  <si>
    <t>A0</t>
  </si>
  <si>
    <t>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</si>
</sst>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0" fontId="16" fillId="0" borderId="0" xfId="0" applyNumberFormat="1" applyFont="1"/>
    <xf numFmtId="0" fontId="0" fillId="0" borderId="0" xfId="0" applyFont="1"/>
    <xf numFmtId="0" fontId="0" fillId="0" borderId="0" xfId="0" applyAlignment="1">
      <alignment horizontal="right"/>
    </xf>
    <xf numFmtId="20" fontId="0" fillId="0" borderId="0" xfId="0" applyNumberFormat="1"/>
    <xf numFmtId="20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workbookViewId="0">
      <selection activeCell="R9" sqref="R9"/>
    </sheetView>
  </sheetViews>
  <sheetFormatPr defaultRowHeight="15" x14ac:dyDescent="0.25"/>
  <sheetData>
    <row r="1" spans="1:9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0.42013888888888901</v>
      </c>
      <c r="B2">
        <v>551</v>
      </c>
      <c r="C2">
        <v>38.26</v>
      </c>
      <c r="D2" s="2">
        <v>55.592999999999996</v>
      </c>
      <c r="E2">
        <v>35.520000000000003</v>
      </c>
      <c r="F2">
        <v>35.400000000000006</v>
      </c>
      <c r="G2">
        <v>35.06</v>
      </c>
      <c r="H2">
        <v>0.76500000000000001</v>
      </c>
      <c r="I2">
        <f>H2*B2</f>
        <v>421.51499999999999</v>
      </c>
    </row>
    <row r="3" spans="1:9" x14ac:dyDescent="0.25">
      <c r="A3" s="1">
        <v>0.42361111111111099</v>
      </c>
      <c r="B3">
        <v>716</v>
      </c>
      <c r="C3">
        <v>38.189999999999991</v>
      </c>
      <c r="D3" s="2">
        <v>59.313000000000002</v>
      </c>
      <c r="E3">
        <v>35.870000000000005</v>
      </c>
      <c r="F3">
        <v>35.450000000000003</v>
      </c>
      <c r="G3">
        <v>35.15</v>
      </c>
      <c r="H3">
        <v>0.76500000000000001</v>
      </c>
      <c r="I3">
        <f>H3*B3</f>
        <v>547.74</v>
      </c>
    </row>
    <row r="4" spans="1:9" x14ac:dyDescent="0.25">
      <c r="A4" s="1">
        <v>0.42708333333333298</v>
      </c>
      <c r="B4">
        <v>716</v>
      </c>
      <c r="C4">
        <v>38.059999999999995</v>
      </c>
      <c r="D4" s="2">
        <v>60.272999999999996</v>
      </c>
      <c r="E4">
        <v>36.300000000000004</v>
      </c>
      <c r="F4">
        <v>35.520000000000003</v>
      </c>
      <c r="G4">
        <v>35.190000000000005</v>
      </c>
      <c r="H4">
        <v>0.76500000000000001</v>
      </c>
      <c r="I4">
        <f>H4*B4</f>
        <v>547.74</v>
      </c>
    </row>
    <row r="5" spans="1:9" x14ac:dyDescent="0.25">
      <c r="A5" s="1">
        <v>0.43055555555555503</v>
      </c>
      <c r="B5">
        <v>736</v>
      </c>
      <c r="C5">
        <v>37.919999999999995</v>
      </c>
      <c r="D5" s="2">
        <v>61.863</v>
      </c>
      <c r="E5">
        <v>36.700000000000003</v>
      </c>
      <c r="F5">
        <v>35.57</v>
      </c>
      <c r="G5">
        <v>35.230000000000004</v>
      </c>
      <c r="H5">
        <v>0.76500000000000001</v>
      </c>
      <c r="I5">
        <f>H5*B5</f>
        <v>563.04</v>
      </c>
    </row>
    <row r="6" spans="1:9" x14ac:dyDescent="0.25">
      <c r="A6" s="1">
        <v>0.43402777777777801</v>
      </c>
      <c r="B6">
        <v>685</v>
      </c>
      <c r="C6">
        <v>37.749999999999993</v>
      </c>
      <c r="D6" s="2">
        <v>62.253</v>
      </c>
      <c r="E6">
        <v>37.07</v>
      </c>
      <c r="F6">
        <v>35.56</v>
      </c>
      <c r="G6">
        <v>35.260000000000005</v>
      </c>
      <c r="H6">
        <v>0.76500000000000001</v>
      </c>
      <c r="I6">
        <f>H6*B6</f>
        <v>524.02499999999998</v>
      </c>
    </row>
    <row r="7" spans="1:9" x14ac:dyDescent="0.25">
      <c r="A7" s="1">
        <v>0.4375</v>
      </c>
      <c r="B7">
        <v>758</v>
      </c>
      <c r="C7">
        <v>37.779999999999994</v>
      </c>
      <c r="D7" s="2">
        <v>65.283000000000001</v>
      </c>
      <c r="E7">
        <v>37.5</v>
      </c>
      <c r="F7">
        <v>35.61</v>
      </c>
      <c r="G7">
        <v>35.32</v>
      </c>
      <c r="H7">
        <v>0.76500000000000001</v>
      </c>
      <c r="I7">
        <f>H7*B7</f>
        <v>579.87</v>
      </c>
    </row>
    <row r="8" spans="1:9" x14ac:dyDescent="0.25">
      <c r="A8" s="1">
        <v>0.44097222222222299</v>
      </c>
      <c r="B8">
        <v>766</v>
      </c>
      <c r="C8">
        <v>37.729999999999997</v>
      </c>
      <c r="D8" s="2">
        <v>67.643000000000001</v>
      </c>
      <c r="E8">
        <v>37.89</v>
      </c>
      <c r="F8">
        <v>35.630000000000003</v>
      </c>
      <c r="G8">
        <v>35.31</v>
      </c>
      <c r="H8">
        <v>0.76500000000000001</v>
      </c>
      <c r="I8">
        <f>H8*B8</f>
        <v>585.99</v>
      </c>
    </row>
    <row r="9" spans="1:9" x14ac:dyDescent="0.25">
      <c r="A9" s="1">
        <v>0.44444444444444497</v>
      </c>
      <c r="B9">
        <v>806</v>
      </c>
      <c r="C9">
        <v>37.669999999999995</v>
      </c>
      <c r="D9" s="2">
        <v>66.792999999999992</v>
      </c>
      <c r="E9">
        <v>38.28</v>
      </c>
      <c r="F9">
        <v>35.630000000000003</v>
      </c>
      <c r="G9">
        <v>35.31</v>
      </c>
      <c r="H9">
        <v>0.76500000000000001</v>
      </c>
      <c r="I9">
        <f>H9*B9</f>
        <v>616.59</v>
      </c>
    </row>
    <row r="10" spans="1:9" x14ac:dyDescent="0.25">
      <c r="A10" s="1">
        <v>0.44791666666666702</v>
      </c>
      <c r="B10">
        <v>852</v>
      </c>
      <c r="C10">
        <v>37.4</v>
      </c>
      <c r="D10" s="2">
        <v>64.442999999999998</v>
      </c>
      <c r="E10">
        <v>38.660000000000004</v>
      </c>
      <c r="F10">
        <v>35.630000000000003</v>
      </c>
      <c r="G10">
        <v>35.33</v>
      </c>
      <c r="H10">
        <v>0.76500000000000001</v>
      </c>
      <c r="I10">
        <f>H10*B10</f>
        <v>651.78</v>
      </c>
    </row>
    <row r="11" spans="1:9" x14ac:dyDescent="0.25">
      <c r="A11" s="1">
        <v>0.45138888888888901</v>
      </c>
      <c r="B11">
        <v>814</v>
      </c>
      <c r="C11">
        <v>37.04</v>
      </c>
      <c r="D11" s="2">
        <v>62.963000000000001</v>
      </c>
      <c r="E11">
        <v>39.39</v>
      </c>
      <c r="F11">
        <v>35.630000000000003</v>
      </c>
      <c r="G11">
        <v>35.35</v>
      </c>
      <c r="H11">
        <v>0.76500000000000001</v>
      </c>
      <c r="I11">
        <f>H11*B11</f>
        <v>622.71</v>
      </c>
    </row>
    <row r="12" spans="1:9" x14ac:dyDescent="0.25">
      <c r="A12" s="1">
        <v>0.45486111111111099</v>
      </c>
      <c r="B12">
        <v>724</v>
      </c>
      <c r="C12">
        <v>37.020000000000003</v>
      </c>
      <c r="D12" s="2">
        <v>64.093000000000004</v>
      </c>
      <c r="E12">
        <v>40.160000000000004</v>
      </c>
      <c r="F12">
        <v>35.650000000000006</v>
      </c>
      <c r="G12">
        <v>35.31</v>
      </c>
      <c r="H12">
        <v>0.76500000000000001</v>
      </c>
      <c r="I12">
        <f>H12*B12</f>
        <v>553.86</v>
      </c>
    </row>
    <row r="13" spans="1:9" x14ac:dyDescent="0.25">
      <c r="A13" s="4">
        <v>0.45833333333333398</v>
      </c>
      <c r="B13">
        <v>543</v>
      </c>
      <c r="C13">
        <v>36.96</v>
      </c>
      <c r="D13" s="2">
        <v>65.962999999999994</v>
      </c>
      <c r="E13">
        <v>40.72</v>
      </c>
      <c r="F13">
        <v>35.61</v>
      </c>
      <c r="G13">
        <v>35.450000000000003</v>
      </c>
      <c r="H13">
        <v>0.76500000000000001</v>
      </c>
      <c r="I13">
        <f>H13*B13</f>
        <v>415.39499999999998</v>
      </c>
    </row>
    <row r="14" spans="1:9" x14ac:dyDescent="0.25">
      <c r="A14" s="4">
        <v>0.46180555555555602</v>
      </c>
      <c r="B14">
        <v>784</v>
      </c>
      <c r="C14">
        <v>37.1</v>
      </c>
      <c r="D14" s="2">
        <v>67.712999999999994</v>
      </c>
      <c r="E14">
        <v>41.21</v>
      </c>
      <c r="F14">
        <v>35.770000000000003</v>
      </c>
      <c r="G14">
        <v>35.54</v>
      </c>
      <c r="H14">
        <v>0.76500000000000001</v>
      </c>
      <c r="I14">
        <f>H14*B14</f>
        <v>599.76</v>
      </c>
    </row>
    <row r="15" spans="1:9" x14ac:dyDescent="0.25">
      <c r="A15" s="4">
        <v>0.46527777777777801</v>
      </c>
      <c r="B15">
        <v>708</v>
      </c>
      <c r="C15">
        <v>37.169999999999995</v>
      </c>
      <c r="D15" s="2">
        <v>68.12299999999999</v>
      </c>
      <c r="E15">
        <v>41.690000000000005</v>
      </c>
      <c r="F15">
        <v>35.85</v>
      </c>
      <c r="G15">
        <v>35.61</v>
      </c>
      <c r="H15">
        <v>0.76500000000000001</v>
      </c>
      <c r="I15">
        <f>H15*B15</f>
        <v>541.62</v>
      </c>
    </row>
    <row r="16" spans="1:9" x14ac:dyDescent="0.25">
      <c r="A16" s="4">
        <v>0.46875</v>
      </c>
      <c r="B16">
        <v>666</v>
      </c>
      <c r="C16">
        <v>37.389999999999993</v>
      </c>
      <c r="D16" s="2">
        <v>67.342999999999989</v>
      </c>
      <c r="E16">
        <v>42.14</v>
      </c>
      <c r="F16">
        <v>35.950000000000003</v>
      </c>
      <c r="G16">
        <v>35.68</v>
      </c>
      <c r="H16">
        <v>0.76500000000000001</v>
      </c>
      <c r="I16">
        <f>H16*B16</f>
        <v>509.49</v>
      </c>
    </row>
    <row r="17" spans="1:9" x14ac:dyDescent="0.25">
      <c r="A17" s="4">
        <v>0.47222222222222199</v>
      </c>
      <c r="B17">
        <v>751</v>
      </c>
      <c r="C17">
        <v>37.389999999999993</v>
      </c>
      <c r="D17" s="2">
        <v>68.042999999999992</v>
      </c>
      <c r="E17">
        <v>42.61</v>
      </c>
      <c r="F17">
        <v>36.020000000000003</v>
      </c>
      <c r="G17">
        <v>35.74</v>
      </c>
      <c r="H17">
        <v>0.76500000000000001</v>
      </c>
      <c r="I17">
        <f>H17*B17</f>
        <v>574.51499999999999</v>
      </c>
    </row>
    <row r="18" spans="1:9" x14ac:dyDescent="0.25">
      <c r="A18" s="4">
        <v>0.47569444444444497</v>
      </c>
      <c r="B18">
        <v>762</v>
      </c>
      <c r="C18">
        <v>37.499999999999993</v>
      </c>
      <c r="D18" s="2">
        <v>68.342999999999989</v>
      </c>
      <c r="E18">
        <v>43.04</v>
      </c>
      <c r="F18">
        <v>36.1</v>
      </c>
      <c r="G18">
        <v>35.770000000000003</v>
      </c>
      <c r="H18">
        <v>0.76500000000000001</v>
      </c>
      <c r="I18">
        <f>H18*B18</f>
        <v>582.93000000000006</v>
      </c>
    </row>
    <row r="19" spans="1:9" x14ac:dyDescent="0.25">
      <c r="A19" s="4">
        <v>0.47916666666666702</v>
      </c>
      <c r="B19">
        <v>743</v>
      </c>
      <c r="C19">
        <v>37.469999999999992</v>
      </c>
      <c r="D19" s="2">
        <v>68.222999999999999</v>
      </c>
      <c r="E19">
        <v>43.47</v>
      </c>
      <c r="F19">
        <v>36.150000000000006</v>
      </c>
      <c r="G19">
        <v>35.81</v>
      </c>
      <c r="H19">
        <v>0.76500000000000001</v>
      </c>
      <c r="I19">
        <f>H19*B19</f>
        <v>568.39499999999998</v>
      </c>
    </row>
    <row r="20" spans="1:9" x14ac:dyDescent="0.25">
      <c r="A20" s="4">
        <v>0.48263888888888901</v>
      </c>
      <c r="B20">
        <v>795</v>
      </c>
      <c r="C20">
        <v>37.579999999999991</v>
      </c>
      <c r="D20" s="2">
        <v>68.393000000000001</v>
      </c>
      <c r="E20">
        <v>43.9</v>
      </c>
      <c r="F20">
        <v>36.28</v>
      </c>
      <c r="G20">
        <v>35.96</v>
      </c>
      <c r="H20">
        <v>0.76500000000000001</v>
      </c>
      <c r="I20">
        <f>H20*B20</f>
        <v>608.17499999999995</v>
      </c>
    </row>
    <row r="21" spans="1:9" x14ac:dyDescent="0.25">
      <c r="A21" s="4">
        <v>0.48611111111111099</v>
      </c>
      <c r="B21">
        <v>782</v>
      </c>
      <c r="C21">
        <v>37.839999999999996</v>
      </c>
      <c r="D21" s="2">
        <v>68.268000000000001</v>
      </c>
      <c r="E21">
        <v>44.38</v>
      </c>
      <c r="F21">
        <v>36.5</v>
      </c>
      <c r="G21">
        <v>36.050000000000004</v>
      </c>
      <c r="H21">
        <v>0.76500000000000001</v>
      </c>
      <c r="I21">
        <f>H21*B21</f>
        <v>598.23</v>
      </c>
    </row>
    <row r="22" spans="1:9" x14ac:dyDescent="0.25">
      <c r="A22" s="4">
        <v>0.48958333333333398</v>
      </c>
      <c r="B22">
        <v>815</v>
      </c>
      <c r="C22">
        <v>37.869999999999997</v>
      </c>
      <c r="D22" s="2">
        <v>67.992999999999995</v>
      </c>
      <c r="E22">
        <v>44.81</v>
      </c>
      <c r="F22">
        <v>36.64</v>
      </c>
      <c r="G22">
        <v>36.04</v>
      </c>
      <c r="H22">
        <v>0.76500000000000001</v>
      </c>
      <c r="I22">
        <f>H22*B22</f>
        <v>623.47500000000002</v>
      </c>
    </row>
    <row r="23" spans="1:9" x14ac:dyDescent="0.25">
      <c r="A23" s="4">
        <v>0.49305555555555602</v>
      </c>
      <c r="B23">
        <v>832</v>
      </c>
      <c r="C23">
        <v>37.82</v>
      </c>
      <c r="D23" s="2">
        <v>68.62299999999999</v>
      </c>
      <c r="E23">
        <v>45.14</v>
      </c>
      <c r="F23">
        <v>36.720000000000006</v>
      </c>
      <c r="G23">
        <v>36.120000000000005</v>
      </c>
      <c r="H23">
        <v>0.76500000000000001</v>
      </c>
      <c r="I23">
        <f>H23*B23</f>
        <v>636.48</v>
      </c>
    </row>
    <row r="24" spans="1:9" x14ac:dyDescent="0.25">
      <c r="A24" s="4">
        <v>0.49652777777777801</v>
      </c>
      <c r="B24">
        <v>835</v>
      </c>
      <c r="C24">
        <v>37.9</v>
      </c>
      <c r="D24" s="2">
        <v>68.972999999999999</v>
      </c>
      <c r="E24">
        <v>45.5</v>
      </c>
      <c r="F24">
        <v>36.89</v>
      </c>
      <c r="G24">
        <v>36.160000000000004</v>
      </c>
      <c r="H24">
        <v>0.76500000000000001</v>
      </c>
      <c r="I24">
        <f>H24*B24</f>
        <v>638.77499999999998</v>
      </c>
    </row>
    <row r="25" spans="1:9" x14ac:dyDescent="0.25">
      <c r="A25" s="1">
        <v>0.5</v>
      </c>
      <c r="B25">
        <v>694</v>
      </c>
      <c r="C25">
        <v>37.969999999999992</v>
      </c>
      <c r="D25" s="2">
        <v>67.143000000000001</v>
      </c>
      <c r="E25">
        <v>45.85</v>
      </c>
      <c r="F25">
        <v>36.980000000000004</v>
      </c>
      <c r="G25">
        <v>36.25</v>
      </c>
      <c r="H25">
        <v>0.76500000000000001</v>
      </c>
      <c r="I25">
        <f>H25*B25</f>
        <v>530.91</v>
      </c>
    </row>
    <row r="26" spans="1:9" x14ac:dyDescent="0.25">
      <c r="A26" s="1">
        <v>0.50347222222222199</v>
      </c>
      <c r="B26">
        <v>606</v>
      </c>
      <c r="C26">
        <v>38.04</v>
      </c>
      <c r="D26" s="2">
        <v>64.873000000000005</v>
      </c>
      <c r="E26">
        <v>46.13</v>
      </c>
      <c r="F26">
        <v>37.11</v>
      </c>
      <c r="G26">
        <v>36.35</v>
      </c>
      <c r="H26">
        <v>0.76500000000000001</v>
      </c>
      <c r="I26">
        <f>H26*B26</f>
        <v>463.59000000000003</v>
      </c>
    </row>
    <row r="27" spans="1:9" x14ac:dyDescent="0.25">
      <c r="A27" s="1">
        <v>0.50694444444444497</v>
      </c>
      <c r="B27">
        <v>672</v>
      </c>
      <c r="C27">
        <v>38.04999999999999</v>
      </c>
      <c r="D27" s="2">
        <v>62.353000000000002</v>
      </c>
      <c r="E27">
        <v>46.39</v>
      </c>
      <c r="F27">
        <v>37.230000000000004</v>
      </c>
      <c r="G27">
        <v>36.440000000000005</v>
      </c>
      <c r="H27">
        <v>0.76500000000000001</v>
      </c>
      <c r="I27">
        <f>H27*B27</f>
        <v>514.08000000000004</v>
      </c>
    </row>
    <row r="28" spans="1:9" x14ac:dyDescent="0.25">
      <c r="A28" s="1">
        <v>0.51041666666666696</v>
      </c>
      <c r="B28">
        <v>762</v>
      </c>
      <c r="C28">
        <v>38.139999999999993</v>
      </c>
      <c r="D28" s="2">
        <v>66.73299999999999</v>
      </c>
      <c r="E28">
        <v>46.64</v>
      </c>
      <c r="F28">
        <v>37.370000000000005</v>
      </c>
      <c r="G28">
        <v>36.58</v>
      </c>
      <c r="H28">
        <v>0.76500000000000001</v>
      </c>
      <c r="I28">
        <f>H28*B28</f>
        <v>582.93000000000006</v>
      </c>
    </row>
    <row r="29" spans="1:9" x14ac:dyDescent="0.25">
      <c r="A29" s="1">
        <v>0.51388888888888895</v>
      </c>
      <c r="B29">
        <v>862</v>
      </c>
      <c r="C29">
        <v>38.32</v>
      </c>
      <c r="D29" s="2">
        <v>69.992999999999995</v>
      </c>
      <c r="E29">
        <v>46.95</v>
      </c>
      <c r="F29">
        <v>37.510000000000005</v>
      </c>
      <c r="G29">
        <v>36.79</v>
      </c>
      <c r="H29">
        <v>0.76500000000000001</v>
      </c>
      <c r="I29">
        <f>H29*B29</f>
        <v>659.43000000000006</v>
      </c>
    </row>
    <row r="30" spans="1:9" x14ac:dyDescent="0.25">
      <c r="A30" s="1">
        <v>0.51736111111111105</v>
      </c>
      <c r="B30">
        <v>821</v>
      </c>
      <c r="C30">
        <v>38.54</v>
      </c>
      <c r="D30" s="2">
        <v>68.402999999999992</v>
      </c>
      <c r="E30">
        <v>47.28</v>
      </c>
      <c r="F30">
        <v>37.71</v>
      </c>
      <c r="G30">
        <v>36.910000000000004</v>
      </c>
      <c r="H30">
        <v>0.76500000000000001</v>
      </c>
      <c r="I30">
        <f>H30*B30</f>
        <v>628.06500000000005</v>
      </c>
    </row>
    <row r="31" spans="1:9" x14ac:dyDescent="0.25">
      <c r="A31" s="1">
        <v>0.52083333333333304</v>
      </c>
      <c r="B31">
        <v>797</v>
      </c>
      <c r="C31">
        <v>38.630000000000003</v>
      </c>
      <c r="D31" s="2">
        <v>69.673000000000002</v>
      </c>
      <c r="E31">
        <v>47.57</v>
      </c>
      <c r="F31">
        <v>37.86</v>
      </c>
      <c r="G31">
        <v>36.97</v>
      </c>
      <c r="H31">
        <v>0.76500000000000001</v>
      </c>
      <c r="I31">
        <f>H31*B31</f>
        <v>609.70500000000004</v>
      </c>
    </row>
    <row r="32" spans="1:9" x14ac:dyDescent="0.25">
      <c r="A32" s="1">
        <v>0.52430555555555602</v>
      </c>
      <c r="B32">
        <v>791</v>
      </c>
      <c r="C32">
        <v>38.699999999999996</v>
      </c>
      <c r="D32" s="2">
        <v>69.322999999999993</v>
      </c>
      <c r="E32">
        <v>47.84</v>
      </c>
      <c r="F32">
        <v>37.99</v>
      </c>
      <c r="G32">
        <v>37.11</v>
      </c>
      <c r="H32">
        <v>0.76500000000000001</v>
      </c>
      <c r="I32">
        <f>H32*B32</f>
        <v>605.11500000000001</v>
      </c>
    </row>
    <row r="33" spans="1:9" x14ac:dyDescent="0.25">
      <c r="A33" s="1">
        <v>0.52777777777777801</v>
      </c>
      <c r="B33">
        <v>718</v>
      </c>
      <c r="C33">
        <v>38.74</v>
      </c>
      <c r="D33" s="2">
        <v>68.522999999999996</v>
      </c>
      <c r="E33">
        <v>48.1</v>
      </c>
      <c r="F33">
        <v>38.1</v>
      </c>
      <c r="G33">
        <v>37.25</v>
      </c>
      <c r="H33">
        <v>0.76500000000000001</v>
      </c>
      <c r="I33">
        <f>H33*B33</f>
        <v>549.27</v>
      </c>
    </row>
    <row r="34" spans="1:9" x14ac:dyDescent="0.25">
      <c r="A34" s="1">
        <v>0.53125</v>
      </c>
      <c r="B34">
        <v>650</v>
      </c>
      <c r="C34">
        <v>38.9</v>
      </c>
      <c r="D34" s="2">
        <v>67.432999999999993</v>
      </c>
      <c r="E34">
        <v>48.34</v>
      </c>
      <c r="F34">
        <v>38.32</v>
      </c>
      <c r="G34">
        <v>37.4</v>
      </c>
      <c r="H34">
        <v>0.76500000000000001</v>
      </c>
      <c r="I34">
        <f>H34*B34</f>
        <v>497.25</v>
      </c>
    </row>
    <row r="35" spans="1:9" x14ac:dyDescent="0.25">
      <c r="A35" s="1">
        <v>0.53472222222222221</v>
      </c>
      <c r="B35">
        <v>684</v>
      </c>
      <c r="C35">
        <v>39.01</v>
      </c>
      <c r="D35" s="2">
        <v>67.092999999999989</v>
      </c>
      <c r="E35">
        <v>48.620000000000005</v>
      </c>
      <c r="F35">
        <v>38.480000000000004</v>
      </c>
      <c r="G35">
        <v>37.480000000000004</v>
      </c>
      <c r="H35">
        <v>0.76500000000000001</v>
      </c>
      <c r="I35">
        <f>H35*B35</f>
        <v>523.26</v>
      </c>
    </row>
    <row r="36" spans="1:9" x14ac:dyDescent="0.25">
      <c r="A36" s="1">
        <v>0.53819444444444442</v>
      </c>
      <c r="B36">
        <v>536</v>
      </c>
      <c r="C36">
        <v>38.919999999999995</v>
      </c>
      <c r="D36" s="2">
        <v>65.253</v>
      </c>
      <c r="E36">
        <v>48.82</v>
      </c>
      <c r="F36">
        <v>38.6</v>
      </c>
      <c r="G36">
        <v>37.53</v>
      </c>
      <c r="H36">
        <v>0.76500000000000001</v>
      </c>
      <c r="I36">
        <f>H36*B36</f>
        <v>410.04</v>
      </c>
    </row>
    <row r="37" spans="1:9" x14ac:dyDescent="0.25">
      <c r="A37" s="4">
        <v>4.1666666666671202E-2</v>
      </c>
      <c r="B37">
        <v>529</v>
      </c>
      <c r="C37">
        <v>38.85</v>
      </c>
      <c r="D37" s="2">
        <v>65.712999999999994</v>
      </c>
      <c r="E37">
        <v>48.97</v>
      </c>
      <c r="F37">
        <v>38.67</v>
      </c>
      <c r="G37">
        <v>37.700000000000003</v>
      </c>
      <c r="H37">
        <v>0.76500000000000001</v>
      </c>
      <c r="I37">
        <f>H37*B37</f>
        <v>404.685</v>
      </c>
    </row>
    <row r="38" spans="1:9" x14ac:dyDescent="0.25">
      <c r="A38" s="4">
        <v>4.5138888888893197E-2</v>
      </c>
      <c r="B38">
        <v>817</v>
      </c>
      <c r="C38">
        <v>39.01</v>
      </c>
      <c r="D38" s="2">
        <v>68.382999999999996</v>
      </c>
      <c r="E38">
        <v>49.120000000000005</v>
      </c>
      <c r="F38">
        <v>38.89</v>
      </c>
      <c r="G38">
        <v>37.86</v>
      </c>
      <c r="H38">
        <v>0.76500000000000001</v>
      </c>
      <c r="I38">
        <f>H38*B38</f>
        <v>625.005</v>
      </c>
    </row>
    <row r="39" spans="1:9" x14ac:dyDescent="0.25">
      <c r="A39" s="4">
        <v>4.8611111111115199E-2</v>
      </c>
      <c r="B39">
        <v>799</v>
      </c>
      <c r="C39">
        <v>39.07</v>
      </c>
      <c r="D39" s="2">
        <v>69.632999999999996</v>
      </c>
      <c r="E39">
        <v>49.28</v>
      </c>
      <c r="F39">
        <v>39.06</v>
      </c>
      <c r="G39">
        <v>37.950000000000003</v>
      </c>
      <c r="H39">
        <v>0.76500000000000001</v>
      </c>
      <c r="I39">
        <f>H39*B39</f>
        <v>611.23500000000001</v>
      </c>
    </row>
    <row r="40" spans="1:9" x14ac:dyDescent="0.25">
      <c r="A40" s="4">
        <v>5.2083333333337201E-2</v>
      </c>
      <c r="B40">
        <v>780</v>
      </c>
      <c r="C40">
        <v>38.979999999999997</v>
      </c>
      <c r="D40" s="2">
        <v>69.582999999999998</v>
      </c>
      <c r="E40">
        <v>49.42</v>
      </c>
      <c r="F40">
        <v>39.200000000000003</v>
      </c>
      <c r="G40">
        <v>38.07</v>
      </c>
      <c r="H40">
        <v>0.76500000000000001</v>
      </c>
      <c r="I40">
        <f>H40*B40</f>
        <v>596.70000000000005</v>
      </c>
    </row>
    <row r="41" spans="1:9" x14ac:dyDescent="0.25">
      <c r="A41" s="4">
        <v>5.5555555555559202E-2</v>
      </c>
      <c r="B41">
        <v>780</v>
      </c>
      <c r="C41">
        <v>39.01</v>
      </c>
      <c r="D41" s="2">
        <v>70.513000000000005</v>
      </c>
      <c r="E41">
        <v>49.54</v>
      </c>
      <c r="F41">
        <v>39.36</v>
      </c>
      <c r="G41">
        <v>38.160000000000004</v>
      </c>
      <c r="H41">
        <v>0.76500000000000001</v>
      </c>
      <c r="I41">
        <f>H41*B41</f>
        <v>596.70000000000005</v>
      </c>
    </row>
    <row r="42" spans="1:9" x14ac:dyDescent="0.25">
      <c r="A42" s="4">
        <v>5.9027777777781197E-2</v>
      </c>
      <c r="B42">
        <v>766</v>
      </c>
      <c r="C42">
        <v>38.910000000000004</v>
      </c>
      <c r="D42" s="2">
        <v>69.192999999999998</v>
      </c>
      <c r="E42">
        <v>49.6</v>
      </c>
      <c r="F42">
        <v>39.470000000000006</v>
      </c>
      <c r="G42">
        <v>38.160000000000004</v>
      </c>
      <c r="H42">
        <v>0.76500000000000001</v>
      </c>
      <c r="I42">
        <f>H42*B42</f>
        <v>585.99</v>
      </c>
    </row>
    <row r="43" spans="1:9" x14ac:dyDescent="0.25">
      <c r="A43" s="4">
        <v>6.2500000000003206E-2</v>
      </c>
      <c r="B43">
        <v>755</v>
      </c>
      <c r="C43">
        <v>38.979999999999997</v>
      </c>
      <c r="D43" s="2">
        <v>67.23299999999999</v>
      </c>
      <c r="E43">
        <v>49.64</v>
      </c>
      <c r="F43">
        <v>39.61</v>
      </c>
      <c r="G43">
        <v>38.29</v>
      </c>
      <c r="H43">
        <v>0.76500000000000001</v>
      </c>
      <c r="I43">
        <f>H43*B43</f>
        <v>577.57500000000005</v>
      </c>
    </row>
    <row r="44" spans="1:9" x14ac:dyDescent="0.25">
      <c r="A44" s="4">
        <v>6.5972222222225194E-2</v>
      </c>
      <c r="B44">
        <v>613</v>
      </c>
      <c r="C44">
        <v>38.910000000000004</v>
      </c>
      <c r="D44" s="2">
        <v>66.162999999999997</v>
      </c>
      <c r="E44">
        <v>49.7</v>
      </c>
      <c r="F44">
        <v>39.700000000000003</v>
      </c>
      <c r="G44">
        <v>38.35</v>
      </c>
      <c r="H44">
        <v>0.76500000000000001</v>
      </c>
      <c r="I44">
        <f>H44*B44</f>
        <v>468.94499999999999</v>
      </c>
    </row>
    <row r="45" spans="1:9" x14ac:dyDescent="0.25">
      <c r="A45" s="4">
        <v>6.9444444444447098E-2</v>
      </c>
      <c r="B45">
        <v>722</v>
      </c>
      <c r="C45">
        <v>38.979999999999997</v>
      </c>
      <c r="D45" s="2">
        <v>65.113</v>
      </c>
      <c r="E45">
        <v>49.76</v>
      </c>
      <c r="F45">
        <v>39.86</v>
      </c>
      <c r="G45">
        <v>38.49</v>
      </c>
      <c r="H45">
        <v>0.76500000000000001</v>
      </c>
      <c r="I45">
        <f>H45*B45</f>
        <v>552.33000000000004</v>
      </c>
    </row>
    <row r="46" spans="1:9" x14ac:dyDescent="0.25">
      <c r="A46" s="4">
        <v>7.29166666666691E-2</v>
      </c>
      <c r="B46">
        <v>448</v>
      </c>
      <c r="C46">
        <v>39.04999999999999</v>
      </c>
      <c r="D46" s="2">
        <v>63.633000000000003</v>
      </c>
      <c r="E46">
        <v>49.72</v>
      </c>
      <c r="F46">
        <v>39.980000000000004</v>
      </c>
      <c r="G46">
        <v>38.550000000000004</v>
      </c>
      <c r="H46">
        <v>0.76500000000000001</v>
      </c>
      <c r="I46">
        <f>H46*B46</f>
        <v>342.72</v>
      </c>
    </row>
    <row r="47" spans="1:9" x14ac:dyDescent="0.25">
      <c r="A47" s="4">
        <v>7.6388888888891102E-2</v>
      </c>
      <c r="B47">
        <v>388</v>
      </c>
      <c r="C47">
        <v>38.969999999999992</v>
      </c>
      <c r="D47" s="2">
        <v>61.122999999999998</v>
      </c>
      <c r="E47">
        <v>49.704999999999998</v>
      </c>
      <c r="F47">
        <v>40.120000000000005</v>
      </c>
      <c r="G47">
        <v>38.690000000000005</v>
      </c>
      <c r="H47">
        <v>0.76500000000000001</v>
      </c>
      <c r="I47">
        <f>H47*B47</f>
        <v>296.82</v>
      </c>
    </row>
    <row r="48" spans="1:9" x14ac:dyDescent="0.25">
      <c r="A48" s="5">
        <v>7.9861111111113103E-2</v>
      </c>
      <c r="B48">
        <v>721</v>
      </c>
      <c r="C48">
        <v>38.96</v>
      </c>
      <c r="D48" s="2">
        <v>59.643000000000001</v>
      </c>
      <c r="E48">
        <v>49.72</v>
      </c>
      <c r="F48">
        <v>40.32</v>
      </c>
      <c r="G48">
        <v>38.85</v>
      </c>
      <c r="H48">
        <v>0.76500000000000001</v>
      </c>
      <c r="I48">
        <f>H48*B48</f>
        <v>551.56500000000005</v>
      </c>
    </row>
    <row r="49" spans="1:9" x14ac:dyDescent="0.25">
      <c r="A49" s="1">
        <v>8.3333333333335105E-2</v>
      </c>
      <c r="B49">
        <v>630</v>
      </c>
      <c r="C49">
        <v>39.04</v>
      </c>
      <c r="D49" s="2">
        <v>59.383000000000003</v>
      </c>
      <c r="E49">
        <v>49.76</v>
      </c>
      <c r="F49">
        <v>40.49</v>
      </c>
      <c r="G49">
        <v>39</v>
      </c>
      <c r="H49">
        <v>0.76500000000000001</v>
      </c>
      <c r="I49">
        <f>H49*B49</f>
        <v>481.95</v>
      </c>
    </row>
    <row r="50" spans="1:9" x14ac:dyDescent="0.25">
      <c r="A50" s="1">
        <v>8.6805555555557107E-2</v>
      </c>
      <c r="B50">
        <v>566</v>
      </c>
      <c r="C50">
        <v>39.04999999999999</v>
      </c>
      <c r="D50" s="2">
        <v>59.673000000000002</v>
      </c>
      <c r="E50">
        <v>49.77</v>
      </c>
      <c r="F50">
        <v>40.68</v>
      </c>
      <c r="G50">
        <v>39.15</v>
      </c>
      <c r="H50">
        <v>0.76500000000000001</v>
      </c>
      <c r="I50">
        <f>H50*B50</f>
        <v>432.99</v>
      </c>
    </row>
    <row r="51" spans="1:9" x14ac:dyDescent="0.25">
      <c r="A51" s="1">
        <v>9.0277777777779095E-2</v>
      </c>
      <c r="B51">
        <v>583</v>
      </c>
      <c r="C51">
        <v>38.979999999999997</v>
      </c>
      <c r="D51" s="2">
        <v>59.512999999999998</v>
      </c>
      <c r="E51">
        <v>49.74</v>
      </c>
      <c r="F51">
        <v>40.78</v>
      </c>
      <c r="G51">
        <v>39.270000000000003</v>
      </c>
      <c r="H51">
        <v>0.76500000000000001</v>
      </c>
      <c r="I51">
        <f>H51*B51</f>
        <v>445.995</v>
      </c>
    </row>
    <row r="52" spans="1:9" x14ac:dyDescent="0.25">
      <c r="A52" s="1">
        <v>9.3750000000001096E-2</v>
      </c>
      <c r="B52">
        <v>504</v>
      </c>
      <c r="C52">
        <v>38.93</v>
      </c>
      <c r="D52" s="2">
        <v>58.703000000000003</v>
      </c>
      <c r="E52">
        <v>49.67</v>
      </c>
      <c r="F52">
        <v>40.880000000000003</v>
      </c>
      <c r="G52">
        <v>39.340000000000003</v>
      </c>
      <c r="H52">
        <v>0.76500000000000001</v>
      </c>
      <c r="I52">
        <f>H52*B52</f>
        <v>385.56</v>
      </c>
    </row>
    <row r="53" spans="1:9" x14ac:dyDescent="0.25">
      <c r="A53" s="1">
        <v>9.7222222222223001E-2</v>
      </c>
      <c r="B53">
        <v>603</v>
      </c>
      <c r="C53">
        <v>39.109999999999992</v>
      </c>
      <c r="D53" s="2">
        <v>57.722999999999999</v>
      </c>
      <c r="E53">
        <v>49.63</v>
      </c>
      <c r="F53">
        <v>41.050000000000004</v>
      </c>
      <c r="G53">
        <v>39.520000000000003</v>
      </c>
      <c r="H53">
        <v>0.76500000000000001</v>
      </c>
      <c r="I53">
        <f>H53*B53</f>
        <v>461.29500000000002</v>
      </c>
    </row>
    <row r="54" spans="1:9" x14ac:dyDescent="0.25">
      <c r="A54" s="1">
        <v>0.100694444444445</v>
      </c>
      <c r="B54">
        <v>514</v>
      </c>
      <c r="C54">
        <v>39.229999999999997</v>
      </c>
      <c r="D54" s="2">
        <v>57.033000000000001</v>
      </c>
      <c r="E54">
        <v>49.620000000000005</v>
      </c>
      <c r="F54">
        <v>41.160000000000004</v>
      </c>
      <c r="G54">
        <v>39.620000000000005</v>
      </c>
      <c r="H54">
        <v>0.76500000000000001</v>
      </c>
      <c r="I54">
        <f>H54*B54</f>
        <v>393.21</v>
      </c>
    </row>
    <row r="55" spans="1:9" x14ac:dyDescent="0.25">
      <c r="A55" s="1">
        <v>0.104166666666667</v>
      </c>
      <c r="B55">
        <v>527</v>
      </c>
      <c r="C55">
        <v>39.419999999999995</v>
      </c>
      <c r="D55" s="2">
        <v>57.353000000000002</v>
      </c>
      <c r="E55">
        <v>49.63</v>
      </c>
      <c r="F55">
        <v>40.900000000000006</v>
      </c>
      <c r="G55">
        <v>39.760000000000005</v>
      </c>
      <c r="H55">
        <v>0.76500000000000001</v>
      </c>
      <c r="I55">
        <f>H55*B55</f>
        <v>403.15500000000003</v>
      </c>
    </row>
    <row r="56" spans="1:9" x14ac:dyDescent="0.25">
      <c r="A56" s="1">
        <v>0.10763888888888901</v>
      </c>
      <c r="B56">
        <v>619</v>
      </c>
      <c r="C56">
        <v>39.380000000000003</v>
      </c>
      <c r="D56" s="2">
        <v>57.103000000000002</v>
      </c>
      <c r="E56">
        <v>49.620000000000005</v>
      </c>
      <c r="F56">
        <v>41.370000000000005</v>
      </c>
      <c r="G56">
        <v>39.800000000000004</v>
      </c>
      <c r="H56">
        <v>0.76500000000000001</v>
      </c>
      <c r="I56">
        <f>H56*B56</f>
        <v>473.53500000000003</v>
      </c>
    </row>
    <row r="57" spans="1:9" x14ac:dyDescent="0.25">
      <c r="A57" s="1">
        <v>0.11111111111111099</v>
      </c>
      <c r="B57">
        <v>594</v>
      </c>
      <c r="C57">
        <v>39.332999999999991</v>
      </c>
      <c r="D57" s="2">
        <v>57.353000000000002</v>
      </c>
      <c r="E57">
        <v>49.54</v>
      </c>
      <c r="F57">
        <v>41.42</v>
      </c>
      <c r="G57">
        <v>39.823</v>
      </c>
      <c r="H57">
        <v>0.76500000000000001</v>
      </c>
      <c r="I57">
        <f>H57*B57</f>
        <v>454.41</v>
      </c>
    </row>
    <row r="58" spans="1:9" x14ac:dyDescent="0.25">
      <c r="A58" s="1">
        <v>0.11458333333333399</v>
      </c>
      <c r="B58">
        <v>591</v>
      </c>
      <c r="C58">
        <v>39.380000000000003</v>
      </c>
      <c r="D58" s="2">
        <v>57.243000000000002</v>
      </c>
      <c r="E58">
        <v>49.440000000000005</v>
      </c>
      <c r="F58">
        <v>41.480000000000004</v>
      </c>
      <c r="G58">
        <v>39.910000000000004</v>
      </c>
      <c r="H58">
        <v>0.76500000000000001</v>
      </c>
      <c r="I58">
        <f>H58*B58</f>
        <v>452.11500000000001</v>
      </c>
    </row>
    <row r="59" spans="1:9" x14ac:dyDescent="0.25">
      <c r="A59" s="1">
        <v>0.118055555555556</v>
      </c>
      <c r="B59">
        <v>577</v>
      </c>
      <c r="C59">
        <v>39.43</v>
      </c>
      <c r="D59" s="2">
        <v>56.863</v>
      </c>
      <c r="E59">
        <v>49.370000000000005</v>
      </c>
      <c r="F59">
        <v>41.573</v>
      </c>
      <c r="G59">
        <v>39.940000000000005</v>
      </c>
      <c r="H59">
        <v>0.76500000000000001</v>
      </c>
      <c r="I59">
        <f>H59*B59</f>
        <v>441.40500000000003</v>
      </c>
    </row>
    <row r="60" spans="1:9" x14ac:dyDescent="0.25">
      <c r="A60" s="1">
        <v>0.121527777777778</v>
      </c>
      <c r="B60">
        <v>555</v>
      </c>
      <c r="C60">
        <v>39.609999999999992</v>
      </c>
      <c r="D60" s="2">
        <v>56.722999999999999</v>
      </c>
      <c r="E60">
        <v>49.4</v>
      </c>
      <c r="F60">
        <v>41.71</v>
      </c>
      <c r="G60">
        <v>40.08</v>
      </c>
      <c r="H60">
        <v>0.76500000000000001</v>
      </c>
      <c r="I60">
        <f>H60*B60</f>
        <v>424.57499999999999</v>
      </c>
    </row>
    <row r="61" spans="1:9" x14ac:dyDescent="0.25">
      <c r="A61" s="4">
        <v>0.125</v>
      </c>
      <c r="B61">
        <v>539</v>
      </c>
      <c r="C61">
        <v>39.54999999999999</v>
      </c>
      <c r="D61" s="2">
        <v>57.243000000000002</v>
      </c>
      <c r="E61">
        <v>49.35</v>
      </c>
      <c r="F61">
        <v>41.14</v>
      </c>
      <c r="G61">
        <v>39.590000000000003</v>
      </c>
      <c r="H61">
        <v>0.76500000000000001</v>
      </c>
      <c r="I61">
        <f>H61*B61</f>
        <v>412.33499999999998</v>
      </c>
    </row>
    <row r="62" spans="1:9" x14ac:dyDescent="0.25">
      <c r="A62" s="4">
        <v>0.12847222222222199</v>
      </c>
      <c r="B62">
        <v>521</v>
      </c>
      <c r="C62">
        <v>39.219999999999992</v>
      </c>
      <c r="D62" s="2">
        <v>59.423000000000002</v>
      </c>
      <c r="E62">
        <v>49.17</v>
      </c>
      <c r="F62">
        <v>40.6</v>
      </c>
      <c r="G62">
        <v>39.450000000000003</v>
      </c>
      <c r="H62">
        <v>0.76500000000000001</v>
      </c>
      <c r="I62">
        <f>H62*B62</f>
        <v>398.565</v>
      </c>
    </row>
    <row r="63" spans="1:9" x14ac:dyDescent="0.25">
      <c r="A63" s="4">
        <v>0.131944444444445</v>
      </c>
      <c r="B63">
        <v>513</v>
      </c>
      <c r="C63">
        <v>39.910000000000004</v>
      </c>
      <c r="D63" s="2">
        <v>59.622999999999998</v>
      </c>
      <c r="E63">
        <v>49.33</v>
      </c>
      <c r="F63">
        <v>41.190000000000005</v>
      </c>
      <c r="G63">
        <v>39.79</v>
      </c>
      <c r="H63">
        <v>0.76500000000000001</v>
      </c>
      <c r="I63">
        <f>H63*B63</f>
        <v>392.44499999999999</v>
      </c>
    </row>
    <row r="64" spans="1:9" x14ac:dyDescent="0.25">
      <c r="A64" s="4">
        <v>0.13541666666666699</v>
      </c>
      <c r="B64">
        <v>498</v>
      </c>
      <c r="C64">
        <v>40.189999999999991</v>
      </c>
      <c r="D64" s="2">
        <v>59.272999999999996</v>
      </c>
      <c r="E64">
        <v>49.39</v>
      </c>
      <c r="F64">
        <v>41.63</v>
      </c>
      <c r="G64">
        <v>40.07</v>
      </c>
      <c r="H64">
        <v>0.76500000000000001</v>
      </c>
      <c r="I64">
        <f>H64*B64</f>
        <v>380.97</v>
      </c>
    </row>
    <row r="65" spans="1:9" x14ac:dyDescent="0.25">
      <c r="A65" s="4">
        <v>0.13888888888888901</v>
      </c>
      <c r="B65">
        <v>480</v>
      </c>
      <c r="C65">
        <v>39.93</v>
      </c>
      <c r="D65" s="2">
        <v>57.823</v>
      </c>
      <c r="E65">
        <v>49.15</v>
      </c>
      <c r="F65">
        <v>41.88</v>
      </c>
      <c r="G65">
        <v>40.36</v>
      </c>
      <c r="H65">
        <v>0.76500000000000001</v>
      </c>
      <c r="I65">
        <f>H65*B65</f>
        <v>367.2</v>
      </c>
    </row>
    <row r="66" spans="1:9" x14ac:dyDescent="0.25">
      <c r="A66" s="4">
        <v>0.14236111111111099</v>
      </c>
      <c r="B66">
        <v>464</v>
      </c>
      <c r="C66">
        <v>39.869999999999997</v>
      </c>
      <c r="D66" s="2">
        <v>56.613</v>
      </c>
      <c r="E66">
        <v>49.01</v>
      </c>
      <c r="F66">
        <v>42.13</v>
      </c>
      <c r="G66">
        <v>40.6</v>
      </c>
      <c r="H66">
        <v>0.76500000000000001</v>
      </c>
      <c r="I66">
        <f>H66*B66</f>
        <v>354.96</v>
      </c>
    </row>
    <row r="67" spans="1:9" x14ac:dyDescent="0.25">
      <c r="A67" s="4">
        <v>0.14583333333333301</v>
      </c>
      <c r="B67">
        <v>443</v>
      </c>
      <c r="C67">
        <v>40.020000000000003</v>
      </c>
      <c r="D67" s="2">
        <v>55.823</v>
      </c>
      <c r="E67">
        <v>48.86</v>
      </c>
      <c r="F67">
        <v>42.34</v>
      </c>
      <c r="G67">
        <v>40.75</v>
      </c>
      <c r="H67">
        <v>0.76500000000000001</v>
      </c>
      <c r="I67">
        <f>H67*B67</f>
        <v>338.89499999999998</v>
      </c>
    </row>
    <row r="68" spans="1:9" x14ac:dyDescent="0.25">
      <c r="A68" s="4">
        <v>0.149305555555556</v>
      </c>
      <c r="B68">
        <v>427</v>
      </c>
      <c r="C68">
        <v>40.199999999999996</v>
      </c>
      <c r="D68" s="2">
        <v>55.363</v>
      </c>
      <c r="E68">
        <v>48.74</v>
      </c>
      <c r="F68">
        <v>42.650000000000006</v>
      </c>
      <c r="G68">
        <v>41.010000000000005</v>
      </c>
      <c r="H68">
        <v>0.76500000000000001</v>
      </c>
      <c r="I68">
        <f>H68*B68</f>
        <v>326.65500000000003</v>
      </c>
    </row>
    <row r="69" spans="1:9" x14ac:dyDescent="0.25">
      <c r="A69" s="4">
        <v>0.15277777777777801</v>
      </c>
      <c r="B69">
        <v>412</v>
      </c>
      <c r="C69">
        <v>40.169999999999995</v>
      </c>
      <c r="D69" s="2">
        <v>55.212000000000003</v>
      </c>
      <c r="E69">
        <v>48.620000000000005</v>
      </c>
      <c r="F69">
        <v>42.760000000000005</v>
      </c>
      <c r="G69">
        <v>41.120000000000005</v>
      </c>
      <c r="H69">
        <v>0.76500000000000001</v>
      </c>
      <c r="I69">
        <f>H69*B69</f>
        <v>315.18</v>
      </c>
    </row>
    <row r="70" spans="1:9" x14ac:dyDescent="0.25">
      <c r="A70" s="4">
        <v>0.15625</v>
      </c>
      <c r="B70">
        <v>408</v>
      </c>
      <c r="C70">
        <v>39.919999999999995</v>
      </c>
      <c r="D70" s="2">
        <v>54.981000000000002</v>
      </c>
      <c r="E70">
        <v>48.370000000000005</v>
      </c>
      <c r="F70">
        <v>42.800000000000004</v>
      </c>
      <c r="G70">
        <v>41.160000000000004</v>
      </c>
      <c r="H70">
        <v>0.76500000000000001</v>
      </c>
      <c r="I70">
        <f>H70*B70</f>
        <v>312.12</v>
      </c>
    </row>
    <row r="71" spans="1:9" x14ac:dyDescent="0.25">
      <c r="A71" s="4">
        <v>0.15972222222222224</v>
      </c>
      <c r="B71">
        <v>386</v>
      </c>
      <c r="C71">
        <v>39.93</v>
      </c>
      <c r="D71" s="2">
        <v>54.326000000000001</v>
      </c>
      <c r="E71">
        <v>48.26</v>
      </c>
      <c r="F71">
        <v>43.03</v>
      </c>
      <c r="G71">
        <v>41.36</v>
      </c>
      <c r="H71">
        <v>0.76500000000000001</v>
      </c>
      <c r="I71">
        <f>H71*B71</f>
        <v>295.29000000000002</v>
      </c>
    </row>
    <row r="72" spans="1:9" x14ac:dyDescent="0.25">
      <c r="A72" s="4">
        <v>0.16319444444444445</v>
      </c>
      <c r="B72">
        <v>367</v>
      </c>
      <c r="C72">
        <v>39.76</v>
      </c>
      <c r="D72" s="2">
        <v>54.213000000000001</v>
      </c>
      <c r="E72">
        <v>48.06</v>
      </c>
      <c r="F72">
        <v>43.06</v>
      </c>
      <c r="G72">
        <v>41.4</v>
      </c>
      <c r="H72">
        <v>0.76500000000000001</v>
      </c>
      <c r="I72">
        <f>H72*B72</f>
        <v>280.755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LAAVESHWARAN P</dc:creator>
  <cp:lastModifiedBy>LAAVESHWARAN P</cp:lastModifiedBy>
  <dcterms:created xsi:type="dcterms:W3CDTF">2023-01-20T06:04:28Z</dcterms:created>
  <dcterms:modified xsi:type="dcterms:W3CDTF">2023-01-20T07:33:24Z</dcterms:modified>
</cp:coreProperties>
</file>