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LucasTorresMell\Downloads\"/>
    </mc:Choice>
  </mc:AlternateContent>
  <xr:revisionPtr revIDLastSave="0" documentId="13_ncr:1_{B6C2E1D6-991C-4E1A-8CC8-2A8F11D4A1FF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definedNames>
    <definedName name="_xlnm._FilterDatabase" localSheetId="0" hidden="1">Sheet1!$A$1:$B$563</definedName>
  </definedNames>
  <calcPr calcId="0"/>
</workbook>
</file>

<file path=xl/sharedStrings.xml><?xml version="1.0" encoding="utf-8"?>
<sst xmlns="http://schemas.openxmlformats.org/spreadsheetml/2006/main" count="1618" uniqueCount="1208">
  <si>
    <t>item_id</t>
  </si>
  <si>
    <t>requested_qty</t>
  </si>
  <si>
    <t>023527</t>
  </si>
  <si>
    <t>0248Q5</t>
  </si>
  <si>
    <t>0248S0</t>
  </si>
  <si>
    <t>0249H0</t>
  </si>
  <si>
    <t>0249H1</t>
  </si>
  <si>
    <t>0382GA</t>
  </si>
  <si>
    <t>084922</t>
  </si>
  <si>
    <t>101866</t>
  </si>
  <si>
    <t>103318</t>
  </si>
  <si>
    <t>1109AL</t>
  </si>
  <si>
    <t>1174G9</t>
  </si>
  <si>
    <t>1180R9</t>
  </si>
  <si>
    <t>1192CN</t>
  </si>
  <si>
    <t>1253Q7</t>
  </si>
  <si>
    <t>12671616</t>
  </si>
  <si>
    <t>13118271</t>
  </si>
  <si>
    <t>13118272</t>
  </si>
  <si>
    <t>13130748</t>
  </si>
  <si>
    <t>13160254</t>
  </si>
  <si>
    <t>131612</t>
  </si>
  <si>
    <t>13179904</t>
  </si>
  <si>
    <t>1317V7</t>
  </si>
  <si>
    <t>13238373</t>
  </si>
  <si>
    <t>1323GK</t>
  </si>
  <si>
    <t>1323GY</t>
  </si>
  <si>
    <t>1323JV</t>
  </si>
  <si>
    <t>1323V4</t>
  </si>
  <si>
    <t>1323X6</t>
  </si>
  <si>
    <t>1323Z9</t>
  </si>
  <si>
    <t>13300485</t>
  </si>
  <si>
    <t>1330Y5</t>
  </si>
  <si>
    <t>13344212</t>
  </si>
  <si>
    <t>13353299</t>
  </si>
  <si>
    <t>13355307</t>
  </si>
  <si>
    <t>13355357</t>
  </si>
  <si>
    <t>13355591</t>
  </si>
  <si>
    <t>13356571</t>
  </si>
  <si>
    <t>13357140</t>
  </si>
  <si>
    <t>13363473</t>
  </si>
  <si>
    <t>13368873</t>
  </si>
  <si>
    <t>13372982</t>
  </si>
  <si>
    <t>13377506</t>
  </si>
  <si>
    <t>13387230</t>
  </si>
  <si>
    <t>13406387</t>
  </si>
  <si>
    <t>134087</t>
  </si>
  <si>
    <t>13412677</t>
  </si>
  <si>
    <t>13419572</t>
  </si>
  <si>
    <t>13427222</t>
  </si>
  <si>
    <t>13450674</t>
  </si>
  <si>
    <t>13451383</t>
  </si>
  <si>
    <t>13473455</t>
  </si>
  <si>
    <t>13490888</t>
  </si>
  <si>
    <t>1351NG</t>
  </si>
  <si>
    <t>1351VF</t>
  </si>
  <si>
    <t>135241</t>
  </si>
  <si>
    <t>1440178780</t>
  </si>
  <si>
    <t>1440185380</t>
  </si>
  <si>
    <t>144053</t>
  </si>
  <si>
    <t>153135</t>
  </si>
  <si>
    <t>153150</t>
  </si>
  <si>
    <t>1570P9</t>
  </si>
  <si>
    <t>1570Q0</t>
  </si>
  <si>
    <t>1570Q1</t>
  </si>
  <si>
    <t>1570Q2</t>
  </si>
  <si>
    <t>1574CN</t>
  </si>
  <si>
    <t>1606959280</t>
  </si>
  <si>
    <t>1607038980</t>
  </si>
  <si>
    <t>1608001280</t>
  </si>
  <si>
    <t>16081119VD</t>
  </si>
  <si>
    <t>1608396980</t>
  </si>
  <si>
    <t>1608682480</t>
  </si>
  <si>
    <t>1608999580</t>
  </si>
  <si>
    <t>1609404380</t>
  </si>
  <si>
    <t>1610106880</t>
  </si>
  <si>
    <t>1610115580</t>
  </si>
  <si>
    <t>1610874680</t>
  </si>
  <si>
    <t>1611266780</t>
  </si>
  <si>
    <t>1611370680</t>
  </si>
  <si>
    <t>1611380580</t>
  </si>
  <si>
    <t>1611426180</t>
  </si>
  <si>
    <t>1611428480</t>
  </si>
  <si>
    <t>1611655280</t>
  </si>
  <si>
    <t>1611870180</t>
  </si>
  <si>
    <t>1612229080</t>
  </si>
  <si>
    <t>1612398780</t>
  </si>
  <si>
    <t>1612431980</t>
  </si>
  <si>
    <t>1612468180</t>
  </si>
  <si>
    <t>1612522080</t>
  </si>
  <si>
    <t>1612878080</t>
  </si>
  <si>
    <t>1613255480</t>
  </si>
  <si>
    <t>1613327980</t>
  </si>
  <si>
    <t>1613328880</t>
  </si>
  <si>
    <t>1614007080</t>
  </si>
  <si>
    <t>1614084380</t>
  </si>
  <si>
    <t>1614085980</t>
  </si>
  <si>
    <t>1614257080</t>
  </si>
  <si>
    <t>1615049280</t>
  </si>
  <si>
    <t>1616869280</t>
  </si>
  <si>
    <t>1616869480</t>
  </si>
  <si>
    <t>1616869680</t>
  </si>
  <si>
    <t>1617020080</t>
  </si>
  <si>
    <t>1617022180</t>
  </si>
  <si>
    <t>1617298980</t>
  </si>
  <si>
    <t>1617303080</t>
  </si>
  <si>
    <t>16175361XT</t>
  </si>
  <si>
    <t>1617941180</t>
  </si>
  <si>
    <t>1617957080</t>
  </si>
  <si>
    <t>1617975980</t>
  </si>
  <si>
    <t>1617991180</t>
  </si>
  <si>
    <t>1618047080</t>
  </si>
  <si>
    <t>1618047180</t>
  </si>
  <si>
    <t>1618079780</t>
  </si>
  <si>
    <t>1619237280</t>
  </si>
  <si>
    <t>1619237380</t>
  </si>
  <si>
    <t>1623219680</t>
  </si>
  <si>
    <t>1623791580</t>
  </si>
  <si>
    <t>1627A4</t>
  </si>
  <si>
    <t>1628924280</t>
  </si>
  <si>
    <t>1628950480</t>
  </si>
  <si>
    <t>1628HV</t>
  </si>
  <si>
    <t>1631059880</t>
  </si>
  <si>
    <t>1631999980</t>
  </si>
  <si>
    <t>1632658280</t>
  </si>
  <si>
    <t>1633557280</t>
  </si>
  <si>
    <t>1633559580</t>
  </si>
  <si>
    <t>1635059480</t>
  </si>
  <si>
    <t>1635059780</t>
  </si>
  <si>
    <t>1635253180</t>
  </si>
  <si>
    <t>1635517180</t>
  </si>
  <si>
    <t>1636403380</t>
  </si>
  <si>
    <t>1637756480</t>
  </si>
  <si>
    <t>1637823080</t>
  </si>
  <si>
    <t>1638435680</t>
  </si>
  <si>
    <t>1638494680</t>
  </si>
  <si>
    <t>1638495780</t>
  </si>
  <si>
    <t>1640098880</t>
  </si>
  <si>
    <t>1642334680</t>
  </si>
  <si>
    <t>1643559380</t>
  </si>
  <si>
    <t>1643581480</t>
  </si>
  <si>
    <t>1646182480</t>
  </si>
  <si>
    <t>1647883380</t>
  </si>
  <si>
    <t>1649790580</t>
  </si>
  <si>
    <t>1654495280</t>
  </si>
  <si>
    <t>1654505180</t>
  </si>
  <si>
    <t>1654517280</t>
  </si>
  <si>
    <t>166335791T</t>
  </si>
  <si>
    <t>1671464480</t>
  </si>
  <si>
    <t>1671938680</t>
  </si>
  <si>
    <t>1673314580</t>
  </si>
  <si>
    <t>1674213280</t>
  </si>
  <si>
    <t>1674217280</t>
  </si>
  <si>
    <t>1675069780</t>
  </si>
  <si>
    <t>1675941180</t>
  </si>
  <si>
    <t>1675957480</t>
  </si>
  <si>
    <t>1675957680</t>
  </si>
  <si>
    <t>1675957780</t>
  </si>
  <si>
    <t>167761101T</t>
  </si>
  <si>
    <t>16799829XT</t>
  </si>
  <si>
    <t>1680023580</t>
  </si>
  <si>
    <t>1680682480</t>
  </si>
  <si>
    <t>1680791880</t>
  </si>
  <si>
    <t>1680880380</t>
  </si>
  <si>
    <t>1680880480</t>
  </si>
  <si>
    <t>1682478380</t>
  </si>
  <si>
    <t>1685551380</t>
  </si>
  <si>
    <t>1686413380</t>
  </si>
  <si>
    <t>1686455980</t>
  </si>
  <si>
    <t>1686556580</t>
  </si>
  <si>
    <t>1686611680</t>
  </si>
  <si>
    <t>1689815880</t>
  </si>
  <si>
    <t>1689816080</t>
  </si>
  <si>
    <t>16923312XY</t>
  </si>
  <si>
    <t>169233151T</t>
  </si>
  <si>
    <t>169233229V</t>
  </si>
  <si>
    <t>16924168XT</t>
  </si>
  <si>
    <t>1697158580</t>
  </si>
  <si>
    <t>171360</t>
  </si>
  <si>
    <t>171367</t>
  </si>
  <si>
    <t>1807V3</t>
  </si>
  <si>
    <t>180921</t>
  </si>
  <si>
    <t>184475</t>
  </si>
  <si>
    <t>1844A7</t>
  </si>
  <si>
    <t>1906A6</t>
  </si>
  <si>
    <t>205309</t>
  </si>
  <si>
    <t>210535</t>
  </si>
  <si>
    <t>212052</t>
  </si>
  <si>
    <t>2127FJ</t>
  </si>
  <si>
    <t>2150Q6</t>
  </si>
  <si>
    <t>2156P0</t>
  </si>
  <si>
    <t>2182E2</t>
  </si>
  <si>
    <t>22798556</t>
  </si>
  <si>
    <t>22865975</t>
  </si>
  <si>
    <t>23426780</t>
  </si>
  <si>
    <t>238832</t>
  </si>
  <si>
    <t>2400EG</t>
  </si>
  <si>
    <t>243784</t>
  </si>
  <si>
    <t>251522</t>
  </si>
  <si>
    <t>25193343</t>
  </si>
  <si>
    <t>25195119</t>
  </si>
  <si>
    <t>3293C7</t>
  </si>
  <si>
    <t>39003610</t>
  </si>
  <si>
    <t>39015887</t>
  </si>
  <si>
    <t>39107929</t>
  </si>
  <si>
    <t>39125440</t>
  </si>
  <si>
    <t>39127314</t>
  </si>
  <si>
    <t>39155356</t>
  </si>
  <si>
    <t>39172273</t>
  </si>
  <si>
    <t>39176307</t>
  </si>
  <si>
    <t>39227930</t>
  </si>
  <si>
    <t>4131GY</t>
  </si>
  <si>
    <t>42476674</t>
  </si>
  <si>
    <t>4535X5</t>
  </si>
  <si>
    <t>4545E8</t>
  </si>
  <si>
    <t>4545K8</t>
  </si>
  <si>
    <t>455624</t>
  </si>
  <si>
    <t>456575</t>
  </si>
  <si>
    <t>457018</t>
  </si>
  <si>
    <t>4578E2</t>
  </si>
  <si>
    <t>459957</t>
  </si>
  <si>
    <t>474652</t>
  </si>
  <si>
    <t>4806G5</t>
  </si>
  <si>
    <t>488869</t>
  </si>
  <si>
    <t>503375</t>
  </si>
  <si>
    <t>512253</t>
  </si>
  <si>
    <t>512254</t>
  </si>
  <si>
    <t>5131H4</t>
  </si>
  <si>
    <t>55560898</t>
  </si>
  <si>
    <t>55568031</t>
  </si>
  <si>
    <t>55573249</t>
  </si>
  <si>
    <t>55574902</t>
  </si>
  <si>
    <t>55591002</t>
  </si>
  <si>
    <t>55598682</t>
  </si>
  <si>
    <t>55703436</t>
  </si>
  <si>
    <t>5960L2</t>
  </si>
  <si>
    <t>616087</t>
  </si>
  <si>
    <t>6160C0</t>
  </si>
  <si>
    <t>6208Q3</t>
  </si>
  <si>
    <t>634679</t>
  </si>
  <si>
    <t>6350GJ</t>
  </si>
  <si>
    <t>6405HT</t>
  </si>
  <si>
    <t>6405V2</t>
  </si>
  <si>
    <t>6447XF</t>
  </si>
  <si>
    <t>6448G4</t>
  </si>
  <si>
    <t>6448W8</t>
  </si>
  <si>
    <t>6466XR</t>
  </si>
  <si>
    <t>648055</t>
  </si>
  <si>
    <t>6490HQ</t>
  </si>
  <si>
    <t>6500R9</t>
  </si>
  <si>
    <t>6547TX</t>
  </si>
  <si>
    <t>656110</t>
  </si>
  <si>
    <t>7136K6</t>
  </si>
  <si>
    <t>7410GA</t>
  </si>
  <si>
    <t>7410GE</t>
  </si>
  <si>
    <t>7422A9</t>
  </si>
  <si>
    <t>7422G7</t>
  </si>
  <si>
    <t>7422G9</t>
  </si>
  <si>
    <t>7452LY</t>
  </si>
  <si>
    <t>7937V2</t>
  </si>
  <si>
    <t>8120W1</t>
  </si>
  <si>
    <t>8153YS</t>
  </si>
  <si>
    <t>8545GV</t>
  </si>
  <si>
    <t>8719F8</t>
  </si>
  <si>
    <t>9033K4</t>
  </si>
  <si>
    <t>9033Z2</t>
  </si>
  <si>
    <t>904683</t>
  </si>
  <si>
    <t>90512494</t>
  </si>
  <si>
    <t>90512495</t>
  </si>
  <si>
    <t>9135AR</t>
  </si>
  <si>
    <t>9309N1</t>
  </si>
  <si>
    <t>93463272</t>
  </si>
  <si>
    <t>93867977</t>
  </si>
  <si>
    <t>94540669</t>
  </si>
  <si>
    <t>95157449</t>
  </si>
  <si>
    <t>95275449</t>
  </si>
  <si>
    <t>95350350</t>
  </si>
  <si>
    <t>95391779</t>
  </si>
  <si>
    <t>95524738</t>
  </si>
  <si>
    <t>95527034</t>
  </si>
  <si>
    <t>95528550</t>
  </si>
  <si>
    <t>96728486ZD</t>
  </si>
  <si>
    <t>9673280880</t>
  </si>
  <si>
    <t>96733166ZD</t>
  </si>
  <si>
    <t>96738462VT</t>
  </si>
  <si>
    <t>9673873280</t>
  </si>
  <si>
    <t>9673905980</t>
  </si>
  <si>
    <t>9674308980</t>
  </si>
  <si>
    <t>9674309080</t>
  </si>
  <si>
    <t>9674720080</t>
  </si>
  <si>
    <t>9674852280</t>
  </si>
  <si>
    <t>96748542XT</t>
  </si>
  <si>
    <t>9675070980</t>
  </si>
  <si>
    <t>9675143980</t>
  </si>
  <si>
    <t>9675349880</t>
  </si>
  <si>
    <t>9675477380</t>
  </si>
  <si>
    <t>9675627980</t>
  </si>
  <si>
    <t>9675736180</t>
  </si>
  <si>
    <t>9675778480</t>
  </si>
  <si>
    <t>96758633XK</t>
  </si>
  <si>
    <t>9676973280</t>
  </si>
  <si>
    <t>9677186380</t>
  </si>
  <si>
    <t>9677378480</t>
  </si>
  <si>
    <t>9677616580</t>
  </si>
  <si>
    <t>9677815380</t>
  </si>
  <si>
    <t>9677816180</t>
  </si>
  <si>
    <t>96779895TW</t>
  </si>
  <si>
    <t>9677993580</t>
  </si>
  <si>
    <t>9678074380</t>
  </si>
  <si>
    <t>9678126080</t>
  </si>
  <si>
    <t>96788716DX</t>
  </si>
  <si>
    <t>9684479080</t>
  </si>
  <si>
    <t>9684479180</t>
  </si>
  <si>
    <t>96868957XT</t>
  </si>
  <si>
    <t>96868959XT</t>
  </si>
  <si>
    <t>9800110380</t>
  </si>
  <si>
    <t>9800395680</t>
  </si>
  <si>
    <t>9800901380</t>
  </si>
  <si>
    <t>9800988280</t>
  </si>
  <si>
    <t>98010102XK</t>
  </si>
  <si>
    <t>9801017180</t>
  </si>
  <si>
    <t>9801021780</t>
  </si>
  <si>
    <t>9801034480</t>
  </si>
  <si>
    <t>9801034980</t>
  </si>
  <si>
    <t>9801116380</t>
  </si>
  <si>
    <t>98014489ZD</t>
  </si>
  <si>
    <t>98015543XT</t>
  </si>
  <si>
    <t>9802483780</t>
  </si>
  <si>
    <t>9802535480</t>
  </si>
  <si>
    <t>9802595980</t>
  </si>
  <si>
    <t>9802620780</t>
  </si>
  <si>
    <t>98029781XT</t>
  </si>
  <si>
    <t>980297831T</t>
  </si>
  <si>
    <t>9803299780</t>
  </si>
  <si>
    <t>9803434080</t>
  </si>
  <si>
    <t>9803673380</t>
  </si>
  <si>
    <t>9803778980</t>
  </si>
  <si>
    <t>9804177580</t>
  </si>
  <si>
    <t>9804208380</t>
  </si>
  <si>
    <t>9804338480</t>
  </si>
  <si>
    <t>98044803ZD</t>
  </si>
  <si>
    <t>9804617380</t>
  </si>
  <si>
    <t>9804663580</t>
  </si>
  <si>
    <t>9804890680</t>
  </si>
  <si>
    <t>9805006880</t>
  </si>
  <si>
    <t>9805083380</t>
  </si>
  <si>
    <t>9805264280</t>
  </si>
  <si>
    <t>9805461880</t>
  </si>
  <si>
    <t>9805552080</t>
  </si>
  <si>
    <t>9805905580</t>
  </si>
  <si>
    <t>9805905680</t>
  </si>
  <si>
    <t>9806533780</t>
  </si>
  <si>
    <t>9806533880</t>
  </si>
  <si>
    <t>9806790880</t>
  </si>
  <si>
    <t>9807177980</t>
  </si>
  <si>
    <t>9807198480</t>
  </si>
  <si>
    <t>9807593080</t>
  </si>
  <si>
    <t>98076316XT</t>
  </si>
  <si>
    <t>9808023080</t>
  </si>
  <si>
    <t>9808074180</t>
  </si>
  <si>
    <t>9808167880</t>
  </si>
  <si>
    <t>9808290780</t>
  </si>
  <si>
    <t>98083794XX</t>
  </si>
  <si>
    <t>9808813280</t>
  </si>
  <si>
    <t>9808923780</t>
  </si>
  <si>
    <t>9808941980</t>
  </si>
  <si>
    <t>9809358980</t>
  </si>
  <si>
    <t>9809359380</t>
  </si>
  <si>
    <t>98094817XX</t>
  </si>
  <si>
    <t>9809532380</t>
  </si>
  <si>
    <t>98096854XS</t>
  </si>
  <si>
    <t>9809842680</t>
  </si>
  <si>
    <t>9810423480</t>
  </si>
  <si>
    <t>98104934XX</t>
  </si>
  <si>
    <t>9810719280</t>
  </si>
  <si>
    <t>9810728280</t>
  </si>
  <si>
    <t>9811028180</t>
  </si>
  <si>
    <t>9811176480</t>
  </si>
  <si>
    <t>9811337380</t>
  </si>
  <si>
    <t>9811337480</t>
  </si>
  <si>
    <t>98114500XT</t>
  </si>
  <si>
    <t>9811592780</t>
  </si>
  <si>
    <t>9811670480</t>
  </si>
  <si>
    <t>9811737680</t>
  </si>
  <si>
    <t>9811794780</t>
  </si>
  <si>
    <t>9811933980</t>
  </si>
  <si>
    <t>9811982980</t>
  </si>
  <si>
    <t>9812088880</t>
  </si>
  <si>
    <t>9812441580</t>
  </si>
  <si>
    <t>9812441880</t>
  </si>
  <si>
    <t>9812442980</t>
  </si>
  <si>
    <t>9812674380</t>
  </si>
  <si>
    <t>9812716780</t>
  </si>
  <si>
    <t>9812873780</t>
  </si>
  <si>
    <t>9813021980</t>
  </si>
  <si>
    <t>9813050280</t>
  </si>
  <si>
    <t>9813091880</t>
  </si>
  <si>
    <t>9813218580</t>
  </si>
  <si>
    <t>9813562180</t>
  </si>
  <si>
    <t>9813817480</t>
  </si>
  <si>
    <t>9813908880</t>
  </si>
  <si>
    <t>9813930180</t>
  </si>
  <si>
    <t>9813973280</t>
  </si>
  <si>
    <t>98142287DX</t>
  </si>
  <si>
    <t>9814372680</t>
  </si>
  <si>
    <t>9814411880</t>
  </si>
  <si>
    <t>98146387XT</t>
  </si>
  <si>
    <t>9814730080</t>
  </si>
  <si>
    <t>9815213180</t>
  </si>
  <si>
    <t>9815396280</t>
  </si>
  <si>
    <t>9815433880</t>
  </si>
  <si>
    <t>98154492ZD</t>
  </si>
  <si>
    <t>98155884XT</t>
  </si>
  <si>
    <t>9815631580</t>
  </si>
  <si>
    <t>98157101XT</t>
  </si>
  <si>
    <t>9815722580</t>
  </si>
  <si>
    <t>9815722880</t>
  </si>
  <si>
    <t>9815722980</t>
  </si>
  <si>
    <t>9816058680</t>
  </si>
  <si>
    <t>9816296380</t>
  </si>
  <si>
    <t>9816338580</t>
  </si>
  <si>
    <t>9816339580</t>
  </si>
  <si>
    <t>9816485080</t>
  </si>
  <si>
    <t>98165645ZD</t>
  </si>
  <si>
    <t>98165648DX</t>
  </si>
  <si>
    <t>9816606180</t>
  </si>
  <si>
    <t>9816714480</t>
  </si>
  <si>
    <t>9816754880</t>
  </si>
  <si>
    <t>9816768080</t>
  </si>
  <si>
    <t>98167918ZD</t>
  </si>
  <si>
    <t>9816925280</t>
  </si>
  <si>
    <t>98169900XT</t>
  </si>
  <si>
    <t>9817154080</t>
  </si>
  <si>
    <t>9817223080</t>
  </si>
  <si>
    <t>9817269280</t>
  </si>
  <si>
    <t>9817395080</t>
  </si>
  <si>
    <t>9817395280</t>
  </si>
  <si>
    <t>9817397280</t>
  </si>
  <si>
    <t>98174914XT</t>
  </si>
  <si>
    <t>9817553080</t>
  </si>
  <si>
    <t>9817681980</t>
  </si>
  <si>
    <t>9817807880</t>
  </si>
  <si>
    <t>9818196480</t>
  </si>
  <si>
    <t>9818425480</t>
  </si>
  <si>
    <t>9818468680</t>
  </si>
  <si>
    <t>98189145DX</t>
  </si>
  <si>
    <t>9819249680</t>
  </si>
  <si>
    <t>98194141XT</t>
  </si>
  <si>
    <t>98194142XT</t>
  </si>
  <si>
    <t>9819435580</t>
  </si>
  <si>
    <t>98200765VR</t>
  </si>
  <si>
    <t>9820100780</t>
  </si>
  <si>
    <t>9820174380</t>
  </si>
  <si>
    <t>9820344180</t>
  </si>
  <si>
    <t>9820471180</t>
  </si>
  <si>
    <t>98208816ZD</t>
  </si>
  <si>
    <t>98210551ZD</t>
  </si>
  <si>
    <t>9821098580</t>
  </si>
  <si>
    <t>9821349780</t>
  </si>
  <si>
    <t>9821501880</t>
  </si>
  <si>
    <t>98215121TW</t>
  </si>
  <si>
    <t>9821523680</t>
  </si>
  <si>
    <t>9821885780</t>
  </si>
  <si>
    <t>9822105380</t>
  </si>
  <si>
    <t>9822827180</t>
  </si>
  <si>
    <t>98232252PR</t>
  </si>
  <si>
    <t>98232253PR</t>
  </si>
  <si>
    <t>9823917180</t>
  </si>
  <si>
    <t>9824198680</t>
  </si>
  <si>
    <t>9824370680</t>
  </si>
  <si>
    <t>9824784680</t>
  </si>
  <si>
    <t>9824986480</t>
  </si>
  <si>
    <t>9825137180</t>
  </si>
  <si>
    <t>9825231780</t>
  </si>
  <si>
    <t>9825282080</t>
  </si>
  <si>
    <t>98258567XY</t>
  </si>
  <si>
    <t>9825942680</t>
  </si>
  <si>
    <t>98259461VD</t>
  </si>
  <si>
    <t>9826001780</t>
  </si>
  <si>
    <t>9826302180</t>
  </si>
  <si>
    <t>9826470280</t>
  </si>
  <si>
    <t>9827280780</t>
  </si>
  <si>
    <t>98273683DX</t>
  </si>
  <si>
    <t>9827381780</t>
  </si>
  <si>
    <t>9827577380</t>
  </si>
  <si>
    <t>9827577980</t>
  </si>
  <si>
    <t>9827622780</t>
  </si>
  <si>
    <t>9827672780</t>
  </si>
  <si>
    <t>9827687180</t>
  </si>
  <si>
    <t>98277251DX</t>
  </si>
  <si>
    <t>9828028880</t>
  </si>
  <si>
    <t>9828162680</t>
  </si>
  <si>
    <t>9828629180</t>
  </si>
  <si>
    <t>9828782580</t>
  </si>
  <si>
    <t>9829335680</t>
  </si>
  <si>
    <t>9829335780</t>
  </si>
  <si>
    <t>9829474480</t>
  </si>
  <si>
    <t>9829543780</t>
  </si>
  <si>
    <t>9829975480</t>
  </si>
  <si>
    <t>9829996680</t>
  </si>
  <si>
    <t>9829996780</t>
  </si>
  <si>
    <t>9830143880</t>
  </si>
  <si>
    <t>9830956580</t>
  </si>
  <si>
    <t>9831048080</t>
  </si>
  <si>
    <t>98312543ZD</t>
  </si>
  <si>
    <t>9831441880</t>
  </si>
  <si>
    <t>9831476080</t>
  </si>
  <si>
    <t>9831976680</t>
  </si>
  <si>
    <t>9832277280</t>
  </si>
  <si>
    <t>9833721980</t>
  </si>
  <si>
    <t>9833908880</t>
  </si>
  <si>
    <t>9833964280</t>
  </si>
  <si>
    <t>9834002580</t>
  </si>
  <si>
    <t>983404841T</t>
  </si>
  <si>
    <t>98342176XT</t>
  </si>
  <si>
    <t>9834236780</t>
  </si>
  <si>
    <t>9834388280</t>
  </si>
  <si>
    <t>9835132180</t>
  </si>
  <si>
    <t>98351549DX</t>
  </si>
  <si>
    <t>9835215080</t>
  </si>
  <si>
    <t>9835229280</t>
  </si>
  <si>
    <t>9835229380</t>
  </si>
  <si>
    <t>9835304280</t>
  </si>
  <si>
    <t>9836231080</t>
  </si>
  <si>
    <t>9836638080</t>
  </si>
  <si>
    <t>9837102680</t>
  </si>
  <si>
    <t>9837642080</t>
  </si>
  <si>
    <t>9837643080</t>
  </si>
  <si>
    <t>9839237680</t>
  </si>
  <si>
    <t>9839294280</t>
  </si>
  <si>
    <t>9840104180</t>
  </si>
  <si>
    <t>9840865680</t>
  </si>
  <si>
    <t>9841824780</t>
  </si>
  <si>
    <t>9844544180</t>
  </si>
  <si>
    <t>9845755280</t>
  </si>
  <si>
    <t>9846329080</t>
  </si>
  <si>
    <t>9846882380</t>
  </si>
  <si>
    <t>9847315880</t>
  </si>
  <si>
    <t>9849189680</t>
  </si>
  <si>
    <t>9849717080</t>
  </si>
  <si>
    <t>9850364680</t>
  </si>
  <si>
    <t>98503686XK</t>
  </si>
  <si>
    <t>9850423580</t>
  </si>
  <si>
    <t>9851053980</t>
  </si>
  <si>
    <t>9851054180</t>
  </si>
  <si>
    <t>98532105TC</t>
  </si>
  <si>
    <t>9853431280</t>
  </si>
  <si>
    <t>9854558180</t>
  </si>
  <si>
    <t>9855524680</t>
  </si>
  <si>
    <t>9859016980</t>
  </si>
  <si>
    <t>B000642080</t>
  </si>
  <si>
    <t>B000677980</t>
  </si>
  <si>
    <t>B000780880</t>
  </si>
  <si>
    <t>V759514680</t>
  </si>
  <si>
    <t>V759886280</t>
  </si>
  <si>
    <t>V861706980</t>
  </si>
  <si>
    <t>YP00154280</t>
  </si>
  <si>
    <t>YQ00011580</t>
  </si>
  <si>
    <t>YQ00042580</t>
  </si>
  <si>
    <t>YQ00052980</t>
  </si>
  <si>
    <t>YQ001549XT</t>
  </si>
  <si>
    <t>YQ00707680</t>
  </si>
  <si>
    <t>YQ009424XT</t>
  </si>
  <si>
    <t>Reference</t>
  </si>
  <si>
    <t>Description</t>
  </si>
  <si>
    <t>Quantity</t>
  </si>
  <si>
    <t>Price</t>
  </si>
  <si>
    <t>Total price</t>
  </si>
  <si>
    <t>CLAPET DIAM 3X12 LONG 22</t>
  </si>
  <si>
    <t>COUVERCLE ASS</t>
  </si>
  <si>
    <t>COUVERCLE</t>
  </si>
  <si>
    <t>PLAQUE ADM</t>
  </si>
  <si>
    <t>PLAQUE ECHAP</t>
  </si>
  <si>
    <t>MANCHON RACCORD</t>
  </si>
  <si>
    <t>TENDEUR</t>
  </si>
  <si>
    <t>CREPINE PPE MOT ENS</t>
  </si>
  <si>
    <t>TENDEUR CHAINE</t>
  </si>
  <si>
    <t>FILTRE A HUILE</t>
  </si>
  <si>
    <t>JAUGE D'HUILE LONG 614</t>
  </si>
  <si>
    <t>BOUCHON</t>
  </si>
  <si>
    <t>5,07</t>
  </si>
  <si>
    <t>RACCORD VAP HUI</t>
  </si>
  <si>
    <t>MOTOVENTIL MOT 300W</t>
  </si>
  <si>
    <t>A/FLOW MTR</t>
  </si>
  <si>
    <t>HOSE</t>
  </si>
  <si>
    <t>DAMPER</t>
  </si>
  <si>
    <t>SUPPORT</t>
  </si>
  <si>
    <t>GUIDE</t>
  </si>
  <si>
    <t>RACCORD EAU</t>
  </si>
  <si>
    <t>MOULDING</t>
  </si>
  <si>
    <t>RACCORD SORTIE</t>
  </si>
  <si>
    <t>TUYAU DEGAZ RAD</t>
  </si>
  <si>
    <t>BOITE DEGAZAGE</t>
  </si>
  <si>
    <t xml:space="preserve">TUYAU SORTIE EAU </t>
  </si>
  <si>
    <t>PANEL</t>
  </si>
  <si>
    <t>RADIATEUR NE</t>
  </si>
  <si>
    <t>INSERT</t>
  </si>
  <si>
    <t>BRACKET</t>
  </si>
  <si>
    <t>TANK</t>
  </si>
  <si>
    <t>NOZZLE</t>
  </si>
  <si>
    <t>PUMP FUEL</t>
  </si>
  <si>
    <t>EMBLEM</t>
  </si>
  <si>
    <t>COVER</t>
  </si>
  <si>
    <t>LIMITER</t>
  </si>
  <si>
    <t>JOINT TORIQUE DIAM 30 EP 4</t>
  </si>
  <si>
    <t>TAILGATE</t>
  </si>
  <si>
    <t>BUSHING</t>
  </si>
  <si>
    <t>BEZEL</t>
  </si>
  <si>
    <t>HORN</t>
  </si>
  <si>
    <t>RESISTOR</t>
  </si>
  <si>
    <t xml:space="preserve">DURITE </t>
  </si>
  <si>
    <t>9,73</t>
  </si>
  <si>
    <t>RACC SORTIE EAU</t>
  </si>
  <si>
    <t>EMETTEUR</t>
  </si>
  <si>
    <t>RESSORT</t>
  </si>
  <si>
    <t>RESONATEUR</t>
  </si>
  <si>
    <t>BAGUE</t>
  </si>
  <si>
    <t>TUBE ALIMEN CYL 1</t>
  </si>
  <si>
    <t>TUBE ALIMEN CYL 2</t>
  </si>
  <si>
    <t>TUBE ALIMEN CYL 3</t>
  </si>
  <si>
    <t>TUBE ALIMEN CYL 4</t>
  </si>
  <si>
    <t>TUYAU CARBURANT</t>
  </si>
  <si>
    <t>PLATINE FEU AR G</t>
  </si>
  <si>
    <t>ENJOLIVEUR G</t>
  </si>
  <si>
    <t>ENJOLIVEUR D</t>
  </si>
  <si>
    <t>KIT PRO 2 PIECE</t>
  </si>
  <si>
    <t>TUYAU DE RETOUR</t>
  </si>
  <si>
    <t>CYLINDRE ETRIER G</t>
  </si>
  <si>
    <t>PANNEAU EXT</t>
  </si>
  <si>
    <t>BECQUET VOLET</t>
  </si>
  <si>
    <t>RESERVOIR FAP</t>
  </si>
  <si>
    <t>DEBITMETRE</t>
  </si>
  <si>
    <t>BUTEE EMBRAYAFE</t>
  </si>
  <si>
    <t>PROTECTEUR D</t>
  </si>
  <si>
    <t>LOT SUPPORT</t>
  </si>
  <si>
    <t>TENDEUR DYNAMIC</t>
  </si>
  <si>
    <t>PARE-CHOCS AR</t>
  </si>
  <si>
    <t>SUPPORT AILE AV D</t>
  </si>
  <si>
    <t>JEU BALAIS PLAT</t>
  </si>
  <si>
    <t>LOT SUPPORT DRL</t>
  </si>
  <si>
    <t>22,11</t>
  </si>
  <si>
    <t>GRANULES BID 1KG</t>
  </si>
  <si>
    <t>PORTE-BALAI</t>
  </si>
  <si>
    <t>MIROIR RETRO G</t>
  </si>
  <si>
    <t>PLAGE G</t>
  </si>
  <si>
    <t>JOINT A LEVRE</t>
  </si>
  <si>
    <t>KIT DISTRIB+PPE</t>
  </si>
  <si>
    <t>TUYAU FLUIDE</t>
  </si>
  <si>
    <t>RACCORD AIR</t>
  </si>
  <si>
    <t>JOINT SPIE</t>
  </si>
  <si>
    <t>RENFORT G INF</t>
  </si>
  <si>
    <t>MIROIR RETRO D</t>
  </si>
  <si>
    <t>CLE DE VERROU</t>
  </si>
  <si>
    <t>TRAPPE D'ACCES</t>
  </si>
  <si>
    <t>PROTECTEUR</t>
  </si>
  <si>
    <t>PARE-CHOCS AV</t>
  </si>
  <si>
    <t>ENS BAGUES</t>
  </si>
  <si>
    <t>LOT SUPPORT LATERAUX</t>
  </si>
  <si>
    <t>RETROVISEUR EXT D</t>
  </si>
  <si>
    <t>RETROVISEUR EXT G</t>
  </si>
  <si>
    <t>AILE AR G</t>
  </si>
  <si>
    <t>CAPUCHON P/B</t>
  </si>
  <si>
    <t>DETENDEUR REFRI</t>
  </si>
  <si>
    <t>ANTIVOL+VERROUS</t>
  </si>
  <si>
    <t>EMBOUT SORTIE ASS</t>
  </si>
  <si>
    <t>ELECTROVANNE</t>
  </si>
  <si>
    <t>KIT ROTULE G</t>
  </si>
  <si>
    <t>SONDE A OXYGENE 7W LONG 1500</t>
  </si>
  <si>
    <t>10,76</t>
  </si>
  <si>
    <t>ENS ENJOLIVEURS</t>
  </si>
  <si>
    <t>CAPTEUR</t>
  </si>
  <si>
    <t>TIRANT DE PORTE</t>
  </si>
  <si>
    <t>LIQUIDE REFROID BID 5L PAE -35›C PSA</t>
  </si>
  <si>
    <t>JEU DE JOINTS</t>
  </si>
  <si>
    <t>JEU BALAIS PLAT LONG 650 + 400</t>
  </si>
  <si>
    <t>SONDE A OXYGENE AVAL</t>
  </si>
  <si>
    <t>RESERVOIR</t>
  </si>
  <si>
    <t>PANNEAU AR ASS</t>
  </si>
  <si>
    <t>CONDENSEUR</t>
  </si>
  <si>
    <t>SPOILER</t>
  </si>
  <si>
    <t>NEC INJECTEUR</t>
  </si>
  <si>
    <t>39,04</t>
  </si>
  <si>
    <t>BOITE FUSIBLES</t>
  </si>
  <si>
    <t>BALLJOINT KIT</t>
  </si>
  <si>
    <t>POULIE ARB CAME</t>
  </si>
  <si>
    <t>GAUGE WITH PUMP</t>
  </si>
  <si>
    <t>ROOD KIT</t>
  </si>
  <si>
    <t>DOOR PROTECTOR</t>
  </si>
  <si>
    <t>ABSORBEUR P-CH INF</t>
  </si>
  <si>
    <t>VACUUM PUMP</t>
  </si>
  <si>
    <t>ABSORBEUR P-CH</t>
  </si>
  <si>
    <t>COMMANDE VITRE</t>
  </si>
  <si>
    <t>BARE HEADLAMP RH</t>
  </si>
  <si>
    <t>10,14</t>
  </si>
  <si>
    <t>COLLIER DIAM 64,5</t>
  </si>
  <si>
    <t>COLLIER DIAM 54</t>
  </si>
  <si>
    <t>SUPPORT MOTEUR D INF - ENS</t>
  </si>
  <si>
    <t>ARTICULATION D DIAM 70X10-53</t>
  </si>
  <si>
    <t>SUPPORT MOTEUR D SUP</t>
  </si>
  <si>
    <t>BUTEE ELASTIQUE</t>
  </si>
  <si>
    <t>CARTOUCHE FILTR 100*80*80</t>
  </si>
  <si>
    <t>KIT EMBRAYAGE</t>
  </si>
  <si>
    <t xml:space="preserve">GUIDE BUTEE </t>
  </si>
  <si>
    <t>ROTULE M10X150 DIAM 18</t>
  </si>
  <si>
    <t>PEDALE</t>
  </si>
  <si>
    <t>CABLE DEBRAYAGE LONG 1450</t>
  </si>
  <si>
    <t>TUYAU</t>
  </si>
  <si>
    <t>'2182E2</t>
  </si>
  <si>
    <t>RECEPTEUR EMBRAYAGE</t>
  </si>
  <si>
    <t>FOG LAMP</t>
  </si>
  <si>
    <t>23,87</t>
  </si>
  <si>
    <t>SYNCHRONISEUR 5 EME</t>
  </si>
  <si>
    <t>LEVIER DE CDE</t>
  </si>
  <si>
    <t>PATTE ARRET</t>
  </si>
  <si>
    <t>JOINT D'AXE DIAM 16X30-7-11</t>
  </si>
  <si>
    <t>PIPE</t>
  </si>
  <si>
    <t>PUMP WATER</t>
  </si>
  <si>
    <t>ENS PROTECTION</t>
  </si>
  <si>
    <t>DEFLECTOR</t>
  </si>
  <si>
    <t>GRILLE</t>
  </si>
  <si>
    <t>FENDER</t>
  </si>
  <si>
    <t>DOOR</t>
  </si>
  <si>
    <t>MIRROR</t>
  </si>
  <si>
    <t>EXTENSION</t>
  </si>
  <si>
    <t>GAINE SUP</t>
  </si>
  <si>
    <t>AMPLIFICATEUR DIAM 280</t>
  </si>
  <si>
    <t>'4545E8</t>
  </si>
  <si>
    <t>CAPTEUR ABR AR</t>
  </si>
  <si>
    <t>ENS JT PPE VIDE</t>
  </si>
  <si>
    <t>POMPE A VIDE</t>
  </si>
  <si>
    <t>JOINT</t>
  </si>
  <si>
    <t>'4578E2</t>
  </si>
  <si>
    <t>RACCORD</t>
  </si>
  <si>
    <t>RACCORD COUDE</t>
  </si>
  <si>
    <t>CABLE DE FREIN</t>
  </si>
  <si>
    <t>FLEXIBLE FREIN</t>
  </si>
  <si>
    <t>TUYAU DE FREIN</t>
  </si>
  <si>
    <t>COUPELLE</t>
  </si>
  <si>
    <t>APPUI RESSOR AR</t>
  </si>
  <si>
    <t>ARTICULATIONS</t>
  </si>
  <si>
    <t>DUCT</t>
  </si>
  <si>
    <t>18,65</t>
  </si>
  <si>
    <t>52,45</t>
  </si>
  <si>
    <t>SENSOR</t>
  </si>
  <si>
    <t>VALVE</t>
  </si>
  <si>
    <t>HOUSING</t>
  </si>
  <si>
    <t>TIE ROD</t>
  </si>
  <si>
    <t>BOUGIE ALLUMAGE</t>
  </si>
  <si>
    <t>ANTENNE TRANSP</t>
  </si>
  <si>
    <t>PROJECTEUR AB</t>
  </si>
  <si>
    <t>68,56</t>
  </si>
  <si>
    <t>PORTE-LAMPE</t>
  </si>
  <si>
    <t>FEU DE RECUL D</t>
  </si>
  <si>
    <t>MOT ES-VITRE AV</t>
  </si>
  <si>
    <t>LOT DE FILTRES</t>
  </si>
  <si>
    <t>ENSEMBLE TUYAUX</t>
  </si>
  <si>
    <t>AEROTHERME</t>
  </si>
  <si>
    <t>TUYAU D'EAU</t>
  </si>
  <si>
    <t>31,54</t>
  </si>
  <si>
    <t>RESISTANCE</t>
  </si>
  <si>
    <t>CONTACTEUR L_V</t>
  </si>
  <si>
    <t>FUSIBLE ORANGE 150A</t>
  </si>
  <si>
    <t>RELAIS 35 AMP</t>
  </si>
  <si>
    <t>EMBASE ANTENNE</t>
  </si>
  <si>
    <t>PARE-BOUE D INF</t>
  </si>
  <si>
    <t>PARE-CHOCS AR G</t>
  </si>
  <si>
    <t>OBTURATEUR G</t>
  </si>
  <si>
    <t>CDE CAPOT</t>
  </si>
  <si>
    <t>ENJOLIV AILE AV G</t>
  </si>
  <si>
    <t>PROTECTEUR G</t>
  </si>
  <si>
    <t>SERRURE VOLET</t>
  </si>
  <si>
    <t>CHARIOT PORTE D SUP</t>
  </si>
  <si>
    <t>CHARIOT PORTE G CENT</t>
  </si>
  <si>
    <t>BUTEE CENTREUR G</t>
  </si>
  <si>
    <t>4,84</t>
  </si>
  <si>
    <t>SERRURE PTE AV G</t>
  </si>
  <si>
    <t>LECHEUR EXT VIT G</t>
  </si>
  <si>
    <t>CYLINDER</t>
  </si>
  <si>
    <t>LAMP</t>
  </si>
  <si>
    <t>CONTR ARM</t>
  </si>
  <si>
    <t>SET BRKDSC</t>
  </si>
  <si>
    <t>FILTERELEM</t>
  </si>
  <si>
    <t>DIFFUSEUR D'AIR CENT</t>
  </si>
  <si>
    <t>ENJOLIVEUR ROUE</t>
  </si>
  <si>
    <t>EMBLEME</t>
  </si>
  <si>
    <t>VOLET</t>
  </si>
  <si>
    <t>FEU AR BROUILL</t>
  </si>
  <si>
    <t>FEU STOP SUPPL</t>
  </si>
  <si>
    <t>CAPTEUR ABR AV</t>
  </si>
  <si>
    <t>RENFORT JOUE AV G</t>
  </si>
  <si>
    <t>BOITIER PGA</t>
  </si>
  <si>
    <t>ECHANG AIR AIR</t>
  </si>
  <si>
    <t>PIGNON</t>
  </si>
  <si>
    <t>JOINT DE POMPE A VIDE</t>
  </si>
  <si>
    <t>BUMPER BAR</t>
  </si>
  <si>
    <t>LECHEUR EXT VIT D</t>
  </si>
  <si>
    <t>TUYAU REASPIRAT</t>
  </si>
  <si>
    <t>ROUE ALLIAGE 7.0 J16 CH5-44</t>
  </si>
  <si>
    <t>JAUGE HUILE</t>
  </si>
  <si>
    <t>31,08</t>
  </si>
  <si>
    <t>FEU AR D</t>
  </si>
  <si>
    <t>MONOGRAMME</t>
  </si>
  <si>
    <t>AMORTISSEUR AV G</t>
  </si>
  <si>
    <t>AMORTISSEUR AV D</t>
  </si>
  <si>
    <t>POIGNEE</t>
  </si>
  <si>
    <t>POIGNEE G</t>
  </si>
  <si>
    <t>ACTUATEUR</t>
  </si>
  <si>
    <t>PROJECTEUR G</t>
  </si>
  <si>
    <t>TUYAU D'EAU SORTIE</t>
  </si>
  <si>
    <t>DEFLECTEUR G</t>
  </si>
  <si>
    <t>PALIER</t>
  </si>
  <si>
    <t>RACCORD D'AIR</t>
  </si>
  <si>
    <t>TUYAU DE FREIN AR D</t>
  </si>
  <si>
    <t>TUYAU DE FREIN AR G</t>
  </si>
  <si>
    <t>KIT COUVERCLE</t>
  </si>
  <si>
    <t>CDE FREIN SECON</t>
  </si>
  <si>
    <t>BIELLETTE</t>
  </si>
  <si>
    <t>JOINT DESHUILEU</t>
  </si>
  <si>
    <t>TUYAU RETOUR</t>
  </si>
  <si>
    <t>BOITIER PRCHAUF 8V-90X48,5</t>
  </si>
  <si>
    <t>ROTULE DE BRAS</t>
  </si>
  <si>
    <t>JOINT CULASSE</t>
  </si>
  <si>
    <t>COLLECTEUR EAU ASS</t>
  </si>
  <si>
    <t>JOINT ECHANGEUR</t>
  </si>
  <si>
    <t>COMMUTATEUR</t>
  </si>
  <si>
    <t>JAUGE D'HUILE</t>
  </si>
  <si>
    <t>BIELLETTE D INF</t>
  </si>
  <si>
    <t>CLOISON AIR</t>
  </si>
  <si>
    <t>ELEMENT FILTRE</t>
  </si>
  <si>
    <t>TUYAU D'EAU ENTREE</t>
  </si>
  <si>
    <t>ECHANGEUR</t>
  </si>
  <si>
    <t>10,60</t>
  </si>
  <si>
    <t>POMPE ELECTRIQ</t>
  </si>
  <si>
    <t>BOITIER SORTIE</t>
  </si>
  <si>
    <t>MODULE</t>
  </si>
  <si>
    <t>GRILLE G LATERALE</t>
  </si>
  <si>
    <t>PARE-BOUE G</t>
  </si>
  <si>
    <t>CENTREUR PORTE SUPERIEUR</t>
  </si>
  <si>
    <t xml:space="preserve">EMETTEUR EMBRAYAGE </t>
  </si>
  <si>
    <t>TRAVERSE FAC AV</t>
  </si>
  <si>
    <t>BRIN ENR PYROTE G</t>
  </si>
  <si>
    <t>22,30</t>
  </si>
  <si>
    <t>DESHUILEUR</t>
  </si>
  <si>
    <t>PLAQUE APPUI</t>
  </si>
  <si>
    <t>JAUGE AVEC PPE DIESEL</t>
  </si>
  <si>
    <t>JAUGE AVEC PPE</t>
  </si>
  <si>
    <t>BRIN ENR PYRO</t>
  </si>
  <si>
    <t>ROUE ALLIAGE 7J19 CH5-38</t>
  </si>
  <si>
    <t>TUYAU GRAISSAGE</t>
  </si>
  <si>
    <t>SERRURE PORTE D AV</t>
  </si>
  <si>
    <t>BRIN BOUCLE G</t>
  </si>
  <si>
    <t>49,77</t>
  </si>
  <si>
    <t>BOITIER</t>
  </si>
  <si>
    <t>144,56</t>
  </si>
  <si>
    <t>CAPTEUR ABR</t>
  </si>
  <si>
    <t>11,71</t>
  </si>
  <si>
    <t>23,42</t>
  </si>
  <si>
    <t>111,83</t>
  </si>
  <si>
    <t>223,66</t>
  </si>
  <si>
    <t>TRANSMISSION NE D</t>
  </si>
  <si>
    <t>186,45</t>
  </si>
  <si>
    <t>COULISSE VITRE D</t>
  </si>
  <si>
    <t>56,90</t>
  </si>
  <si>
    <t>170,70</t>
  </si>
  <si>
    <t>COULISSE VITRE G</t>
  </si>
  <si>
    <t>BUMPER DEFLECTOR</t>
  </si>
  <si>
    <t>67,95</t>
  </si>
  <si>
    <t>TUBE FLEXIBLE D ARRIERE</t>
  </si>
  <si>
    <t>10,13</t>
  </si>
  <si>
    <t>38,47</t>
  </si>
  <si>
    <t>115,41</t>
  </si>
  <si>
    <t>6,11</t>
  </si>
  <si>
    <t>30,55</t>
  </si>
  <si>
    <t>POMPE LAV VITRE</t>
  </si>
  <si>
    <t>13,63</t>
  </si>
  <si>
    <t>27,26</t>
  </si>
  <si>
    <t>183,70</t>
  </si>
  <si>
    <t>FEU AR BROUILL G DE PARE CHOCS AR</t>
  </si>
  <si>
    <t>24,43</t>
  </si>
  <si>
    <t>23,37</t>
  </si>
  <si>
    <t>46,74</t>
  </si>
  <si>
    <t>6,30</t>
  </si>
  <si>
    <t>12,60</t>
  </si>
  <si>
    <t>RACCORD ENTREE</t>
  </si>
  <si>
    <t>97,30</t>
  </si>
  <si>
    <t>TUYAU DEGAZ CUL</t>
  </si>
  <si>
    <t>7,62</t>
  </si>
  <si>
    <t>76,20</t>
  </si>
  <si>
    <t>PORTE AV G ASS</t>
  </si>
  <si>
    <t>428,88</t>
  </si>
  <si>
    <t>PORTE AR G ASS</t>
  </si>
  <si>
    <t>399,64</t>
  </si>
  <si>
    <t>TUBE FLEXIBLE</t>
  </si>
  <si>
    <t>8,40</t>
  </si>
  <si>
    <t>16,80</t>
  </si>
  <si>
    <t>JOINT BOITE EAU</t>
  </si>
  <si>
    <t>4,46</t>
  </si>
  <si>
    <t>ECHANGEUR EAU</t>
  </si>
  <si>
    <t>166,14</t>
  </si>
  <si>
    <t>996,84</t>
  </si>
  <si>
    <t>TRANSMISSION NE G</t>
  </si>
  <si>
    <t>187,15</t>
  </si>
  <si>
    <t>374,30</t>
  </si>
  <si>
    <t>13,90</t>
  </si>
  <si>
    <t>17,61</t>
  </si>
  <si>
    <t>65,54</t>
  </si>
  <si>
    <t>8,65</t>
  </si>
  <si>
    <t>216,25</t>
  </si>
  <si>
    <t>INJECTEUR</t>
  </si>
  <si>
    <t>43,24</t>
  </si>
  <si>
    <t>216,20</t>
  </si>
  <si>
    <t>CARTER HUIL MOT</t>
  </si>
  <si>
    <t>51,16</t>
  </si>
  <si>
    <t>102,32</t>
  </si>
  <si>
    <t>ENJOLIV AILE AV G SUP</t>
  </si>
  <si>
    <t>27,50</t>
  </si>
  <si>
    <t>55,00</t>
  </si>
  <si>
    <t>ENJOLIV PARE_CH</t>
  </si>
  <si>
    <t>39,16</t>
  </si>
  <si>
    <t>78,32</t>
  </si>
  <si>
    <t>29,29</t>
  </si>
  <si>
    <t>14,62</t>
  </si>
  <si>
    <t>43,86</t>
  </si>
  <si>
    <t>10,87</t>
  </si>
  <si>
    <t>32,61</t>
  </si>
  <si>
    <t>12,44</t>
  </si>
  <si>
    <t>37,32</t>
  </si>
  <si>
    <t>ROTULE PIVOT AV</t>
  </si>
  <si>
    <t>15,36</t>
  </si>
  <si>
    <t>61,44</t>
  </si>
  <si>
    <t>39,42</t>
  </si>
  <si>
    <t>78,84</t>
  </si>
  <si>
    <t>BLOC COMMANDE</t>
  </si>
  <si>
    <t>229,09</t>
  </si>
  <si>
    <t>458,18</t>
  </si>
  <si>
    <t>79,49</t>
  </si>
  <si>
    <t>82,41</t>
  </si>
  <si>
    <t>164,82</t>
  </si>
  <si>
    <t>68,97</t>
  </si>
  <si>
    <t>FEU AR DROIT</t>
  </si>
  <si>
    <t>243,47</t>
  </si>
  <si>
    <t>72,88</t>
  </si>
  <si>
    <t>FEU AR G</t>
  </si>
  <si>
    <t>69,45</t>
  </si>
  <si>
    <t>208,35</t>
  </si>
  <si>
    <t>PATIN</t>
  </si>
  <si>
    <t>24,20</t>
  </si>
  <si>
    <t>TUBULURE SORTIE</t>
  </si>
  <si>
    <t>7,72</t>
  </si>
  <si>
    <t>38,60</t>
  </si>
  <si>
    <t>BIELLETTE D</t>
  </si>
  <si>
    <t>26,74</t>
  </si>
  <si>
    <t>133,70</t>
  </si>
  <si>
    <t>SUPPORT MOTEUR D</t>
  </si>
  <si>
    <t>65,31</t>
  </si>
  <si>
    <t>326,55</t>
  </si>
  <si>
    <t>CHARNIERE CAPOT G</t>
  </si>
  <si>
    <t>30,32</t>
  </si>
  <si>
    <t>60,64</t>
  </si>
  <si>
    <t>AERATEUR G ORIENTABLE</t>
  </si>
  <si>
    <t>20,73</t>
  </si>
  <si>
    <t>AERATEUR D ORIENTABLE</t>
  </si>
  <si>
    <t>17,76</t>
  </si>
  <si>
    <t>53,28</t>
  </si>
  <si>
    <t>PARE-BOUE G AR - ASS</t>
  </si>
  <si>
    <t>44,91</t>
  </si>
  <si>
    <t>AILE AVANT G ASS</t>
  </si>
  <si>
    <t>145,58</t>
  </si>
  <si>
    <t>CROSSE PA-CH AR G</t>
  </si>
  <si>
    <t>64,78</t>
  </si>
  <si>
    <t>129,56</t>
  </si>
  <si>
    <t>41,65</t>
  </si>
  <si>
    <t>83,30</t>
  </si>
  <si>
    <t>6,91</t>
  </si>
  <si>
    <t>34,55</t>
  </si>
  <si>
    <t>PROJECTEUR D</t>
  </si>
  <si>
    <t>493,38</t>
  </si>
  <si>
    <t>165,57</t>
  </si>
  <si>
    <t>331,14</t>
  </si>
  <si>
    <t>100,02</t>
  </si>
  <si>
    <t>1.000,20</t>
  </si>
  <si>
    <t>42,21</t>
  </si>
  <si>
    <t>126,63</t>
  </si>
  <si>
    <t>FEU AR D'AILE G</t>
  </si>
  <si>
    <t>114,93</t>
  </si>
  <si>
    <t>229,86</t>
  </si>
  <si>
    <t>PARE-BOUE D ASS</t>
  </si>
  <si>
    <t>56,95</t>
  </si>
  <si>
    <t>PARE-BOUE G ASS</t>
  </si>
  <si>
    <t>49,24</t>
  </si>
  <si>
    <t>CLOISON AIR D</t>
  </si>
  <si>
    <t>26,35</t>
  </si>
  <si>
    <t>131,75</t>
  </si>
  <si>
    <t>48,58</t>
  </si>
  <si>
    <t>PLATINE SUPPORT</t>
  </si>
  <si>
    <t>36,78</t>
  </si>
  <si>
    <t>73,56</t>
  </si>
  <si>
    <t>93,32</t>
  </si>
  <si>
    <t>110,66</t>
  </si>
  <si>
    <t>331,98</t>
  </si>
  <si>
    <t>9,65</t>
  </si>
  <si>
    <t>48,25</t>
  </si>
  <si>
    <t>13,11</t>
  </si>
  <si>
    <t>52,44</t>
  </si>
  <si>
    <t>150,05</t>
  </si>
  <si>
    <t>300,10</t>
  </si>
  <si>
    <t>31,80</t>
  </si>
  <si>
    <t>FEU AV D</t>
  </si>
  <si>
    <t>101,50</t>
  </si>
  <si>
    <t>203,00</t>
  </si>
  <si>
    <t>72,77</t>
  </si>
  <si>
    <t>34,37</t>
  </si>
  <si>
    <t>171,85</t>
  </si>
  <si>
    <t>46,75</t>
  </si>
  <si>
    <t>140,25</t>
  </si>
  <si>
    <t>PORTE-BALAI D</t>
  </si>
  <si>
    <t>23,01</t>
  </si>
  <si>
    <t>115,05</t>
  </si>
  <si>
    <t>172,28</t>
  </si>
  <si>
    <t>13,82</t>
  </si>
  <si>
    <t>SOUFFLET COLONN</t>
  </si>
  <si>
    <t>23,55</t>
  </si>
  <si>
    <t>21,06</t>
  </si>
  <si>
    <t>63,18</t>
  </si>
  <si>
    <t>165,78</t>
  </si>
  <si>
    <t>FILTRE PREMIUM LOT DE 2</t>
  </si>
  <si>
    <t>15,56</t>
  </si>
  <si>
    <t>311,20</t>
  </si>
  <si>
    <t>26,88</t>
  </si>
  <si>
    <t>53,76</t>
  </si>
  <si>
    <t>DETECTEUR D'EAU</t>
  </si>
  <si>
    <t>13,46</t>
  </si>
  <si>
    <t>134,60</t>
  </si>
  <si>
    <t>CARTER HUIL MOT INF</t>
  </si>
  <si>
    <t>16,91</t>
  </si>
  <si>
    <t>33,82</t>
  </si>
  <si>
    <t>TRAVERSE AR - ASS</t>
  </si>
  <si>
    <t>70,74</t>
  </si>
  <si>
    <t>CHAINE DISTRIB</t>
  </si>
  <si>
    <t>28,00</t>
  </si>
  <si>
    <t>280,00</t>
  </si>
  <si>
    <t>5,08</t>
  </si>
  <si>
    <t>ARRET DE PORTE</t>
  </si>
  <si>
    <t>22,60</t>
  </si>
  <si>
    <t>45,20</t>
  </si>
  <si>
    <t>6,76</t>
  </si>
  <si>
    <t>20,28</t>
  </si>
  <si>
    <t>14,08</t>
  </si>
  <si>
    <t>42,24</t>
  </si>
  <si>
    <t>130,99</t>
  </si>
  <si>
    <t>261,98</t>
  </si>
  <si>
    <t>RESSORT PLAQUET</t>
  </si>
  <si>
    <t>466,25</t>
  </si>
  <si>
    <t>TUYAU FLUIDE ASS</t>
  </si>
  <si>
    <t>121,79</t>
  </si>
  <si>
    <t>PARE-BOUE G AV</t>
  </si>
  <si>
    <t>39,11</t>
  </si>
  <si>
    <t>78,22</t>
  </si>
  <si>
    <t>20,84</t>
  </si>
  <si>
    <t>41,68</t>
  </si>
  <si>
    <t>42,27</t>
  </si>
  <si>
    <t>EMBLEME MARQUE</t>
  </si>
  <si>
    <t>16,69</t>
  </si>
  <si>
    <t>33,38</t>
  </si>
  <si>
    <t>5,91</t>
  </si>
  <si>
    <t>11,82</t>
  </si>
  <si>
    <t>TUYAU UREE</t>
  </si>
  <si>
    <t>48,53</t>
  </si>
  <si>
    <t>291,18</t>
  </si>
  <si>
    <t>GARNITURE ACCOU</t>
  </si>
  <si>
    <t>10,65</t>
  </si>
  <si>
    <t>21,30</t>
  </si>
  <si>
    <t>ACCOUDOIR D</t>
  </si>
  <si>
    <t>119,95</t>
  </si>
  <si>
    <t>239,90</t>
  </si>
  <si>
    <t>14,65</t>
  </si>
  <si>
    <t>29,30</t>
  </si>
  <si>
    <t>SUPPORT AILE AV G ASS</t>
  </si>
  <si>
    <t>41,31</t>
  </si>
  <si>
    <t>123,93</t>
  </si>
  <si>
    <t>VOLET AR ASS</t>
  </si>
  <si>
    <t>370,29</t>
  </si>
  <si>
    <t>328,67</t>
  </si>
  <si>
    <t>40,01</t>
  </si>
  <si>
    <t>AILE AR G REPARATION</t>
  </si>
  <si>
    <t>433,89</t>
  </si>
  <si>
    <t>AILE AR D REPARATION</t>
  </si>
  <si>
    <t>19,06</t>
  </si>
  <si>
    <t>38,12</t>
  </si>
  <si>
    <t>FSC PORTE D</t>
  </si>
  <si>
    <t>72,60</t>
  </si>
  <si>
    <t>KIT REPARATION D MODULE</t>
  </si>
  <si>
    <t>58,87</t>
  </si>
  <si>
    <t>32,04</t>
  </si>
  <si>
    <t>BRIN ANTENNE</t>
  </si>
  <si>
    <t>7,84</t>
  </si>
  <si>
    <t>23,52</t>
  </si>
  <si>
    <t>6,07</t>
  </si>
  <si>
    <t>12,14</t>
  </si>
  <si>
    <t>18,21</t>
  </si>
  <si>
    <t>52,04</t>
  </si>
  <si>
    <t>104,08</t>
  </si>
  <si>
    <t>BRACKET RH</t>
  </si>
  <si>
    <t>40,43</t>
  </si>
  <si>
    <t>161,72</t>
  </si>
  <si>
    <t>SUPPORT D</t>
  </si>
  <si>
    <t>47,74</t>
  </si>
  <si>
    <t>21,86</t>
  </si>
  <si>
    <t>BOITIER CDE GMV</t>
  </si>
  <si>
    <t>26,34</t>
  </si>
  <si>
    <t>790,20</t>
  </si>
  <si>
    <t>163,40</t>
  </si>
  <si>
    <t>PORTE AR D ASS</t>
  </si>
  <si>
    <t>238,37</t>
  </si>
  <si>
    <t>227,29</t>
  </si>
  <si>
    <t>CANULE SORTIE D</t>
  </si>
  <si>
    <t>55,72</t>
  </si>
  <si>
    <t>111,44</t>
  </si>
  <si>
    <t>47,64</t>
  </si>
  <si>
    <t>SPRING</t>
  </si>
  <si>
    <t>33,78</t>
  </si>
  <si>
    <t>WHEEL</t>
  </si>
  <si>
    <t>118,20</t>
  </si>
  <si>
    <t>111,50</t>
  </si>
  <si>
    <t>148,28</t>
  </si>
  <si>
    <t>SPARK-PLUG</t>
  </si>
  <si>
    <t>7,31</t>
  </si>
  <si>
    <t>731,00</t>
  </si>
  <si>
    <t>PORTE-BALAI G LONG 600</t>
  </si>
  <si>
    <t>22,52</t>
  </si>
  <si>
    <t>45,04</t>
  </si>
  <si>
    <t>MIRROR CAPPING</t>
  </si>
  <si>
    <t>15,61</t>
  </si>
  <si>
    <t>31,22</t>
  </si>
  <si>
    <t>44,22</t>
  </si>
  <si>
    <t>ENGINE OIL SUMP</t>
  </si>
  <si>
    <t>54,73</t>
  </si>
  <si>
    <t>WATER INTK TANK</t>
  </si>
  <si>
    <t>9,82</t>
  </si>
  <si>
    <t>49,10</t>
  </si>
  <si>
    <t>19,07</t>
  </si>
  <si>
    <t>38,14</t>
  </si>
  <si>
    <t>29,08</t>
  </si>
  <si>
    <t>77,87</t>
  </si>
  <si>
    <t>155,74</t>
  </si>
  <si>
    <t>40,70</t>
  </si>
  <si>
    <t>40,92</t>
  </si>
  <si>
    <t>JOINT DIAM 75X61,4 EP8</t>
  </si>
  <si>
    <t>19,70</t>
  </si>
  <si>
    <t>98,50</t>
  </si>
  <si>
    <t>116,81</t>
  </si>
  <si>
    <t>MOTOR-DRIVN FAN</t>
  </si>
  <si>
    <t>118,21</t>
  </si>
  <si>
    <t>6,83</t>
  </si>
  <si>
    <t>13,66</t>
  </si>
  <si>
    <t>9,44</t>
  </si>
  <si>
    <t>18,88</t>
  </si>
  <si>
    <t>29,92</t>
  </si>
  <si>
    <t>61,07</t>
  </si>
  <si>
    <t>TAILGATE HINGE</t>
  </si>
  <si>
    <t>15,38</t>
  </si>
  <si>
    <t>30,76</t>
  </si>
  <si>
    <t>CYL HEAD GASKET</t>
  </si>
  <si>
    <t>22,03</t>
  </si>
  <si>
    <t>38,84</t>
  </si>
  <si>
    <t>WTR OUTLET HOSE</t>
  </si>
  <si>
    <t>104,90</t>
  </si>
  <si>
    <t>WISHBONE FRONT</t>
  </si>
  <si>
    <t>84,64</t>
  </si>
  <si>
    <t>WATER PUMP</t>
  </si>
  <si>
    <t>41,79</t>
  </si>
  <si>
    <t>167,16</t>
  </si>
  <si>
    <t>67,48</t>
  </si>
  <si>
    <t>269,92</t>
  </si>
  <si>
    <t>195,20</t>
  </si>
  <si>
    <t>163,75</t>
  </si>
  <si>
    <t>327,50</t>
  </si>
  <si>
    <t>OUTLET TANK ENS</t>
  </si>
  <si>
    <t>164,47</t>
  </si>
  <si>
    <t>3.289,40</t>
  </si>
  <si>
    <t>101,80</t>
  </si>
  <si>
    <t>100,53</t>
  </si>
  <si>
    <t>19,49</t>
  </si>
  <si>
    <t>38,98</t>
  </si>
  <si>
    <t>9,79</t>
  </si>
  <si>
    <t>19,58</t>
  </si>
  <si>
    <t>19,87</t>
  </si>
  <si>
    <t>194,20</t>
  </si>
  <si>
    <t>CDE EXTERIEUR</t>
  </si>
  <si>
    <t>14,87</t>
  </si>
  <si>
    <t>BIELLETTE INF D</t>
  </si>
  <si>
    <t>32,19</t>
  </si>
  <si>
    <t>43,31</t>
  </si>
  <si>
    <t>27,36</t>
  </si>
  <si>
    <t>54,72</t>
  </si>
  <si>
    <t>132,88</t>
  </si>
  <si>
    <t>RACCORD RETOUR</t>
  </si>
  <si>
    <t>26,53</t>
  </si>
  <si>
    <t>106,12</t>
  </si>
  <si>
    <t>185,22</t>
  </si>
  <si>
    <t>5,38</t>
  </si>
  <si>
    <t>110,19</t>
  </si>
  <si>
    <t>259,44</t>
  </si>
  <si>
    <t>518,88</t>
  </si>
  <si>
    <t>40,60</t>
  </si>
  <si>
    <t>15,29</t>
  </si>
  <si>
    <t>58,97</t>
  </si>
  <si>
    <t>Duplicated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</si>
</sst>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3"/>
  <sheetViews>
    <sheetView tabSelected="1" workbookViewId="0">
      <selection activeCell="K9" sqref="K9"/>
    </sheetView>
  </sheetViews>
  <sheetFormatPr baseColWidth="10" defaultColWidth="8.6640625" defaultRowHeight="15.5" x14ac:dyDescent="0.35"/>
  <cols>
    <col min="1" max="1" width="11.58203125" bestFit="1" customWidth="1"/>
    <col min="4" max="4" width="21.6640625" customWidth="1"/>
    <col min="7" max="8" width="11.5" customWidth="1"/>
  </cols>
  <sheetData>
    <row r="1" spans="1:8" x14ac:dyDescent="0.35">
      <c r="A1" t="s">
        <v>0</v>
      </c>
      <c r="B1" t="s">
        <v>1</v>
      </c>
      <c r="D1" s="1" t="s">
        <v>563</v>
      </c>
      <c r="E1" s="2" t="s">
        <v>564</v>
      </c>
      <c r="F1" s="3" t="s">
        <v>565</v>
      </c>
      <c r="G1" s="4" t="s">
        <v>566</v>
      </c>
      <c r="H1" s="4" t="s">
        <v>567</v>
      </c>
    </row>
    <row r="2" spans="1:8" x14ac:dyDescent="0.35">
      <c r="A2" t="s">
        <v>2</v>
      </c>
      <c r="B2">
        <v>2</v>
      </c>
      <c r="D2" s="5" t="s">
        <v>2</v>
      </c>
      <c r="E2" s="6" t="s">
        <v>568</v>
      </c>
      <c r="F2" s="7">
        <v>2</v>
      </c>
      <c r="G2" s="9">
        <v>4.1900000000000004</v>
      </c>
      <c r="H2" s="9">
        <v>8.3800000000000008</v>
      </c>
    </row>
    <row r="3" spans="1:8" x14ac:dyDescent="0.35">
      <c r="A3" t="s">
        <v>3</v>
      </c>
      <c r="B3">
        <v>3</v>
      </c>
      <c r="D3" s="5" t="s">
        <v>3</v>
      </c>
      <c r="E3" s="6" t="s">
        <v>569</v>
      </c>
      <c r="F3" s="7">
        <v>3</v>
      </c>
      <c r="G3" s="9">
        <v>132.76</v>
      </c>
      <c r="H3" s="9">
        <v>398.28</v>
      </c>
    </row>
    <row r="4" spans="1:8" x14ac:dyDescent="0.35">
      <c r="A4" t="s">
        <v>4</v>
      </c>
      <c r="B4">
        <v>4</v>
      </c>
      <c r="D4" s="5" t="s">
        <v>4</v>
      </c>
      <c r="E4" s="6" t="s">
        <v>570</v>
      </c>
      <c r="F4" s="7">
        <v>4</v>
      </c>
      <c r="G4" s="9">
        <v>54.53</v>
      </c>
      <c r="H4" s="9">
        <v>218.12</v>
      </c>
    </row>
    <row r="5" spans="1:8" x14ac:dyDescent="0.35">
      <c r="A5" t="s">
        <v>5</v>
      </c>
      <c r="B5">
        <v>2</v>
      </c>
      <c r="D5" s="5" t="s">
        <v>5</v>
      </c>
      <c r="E5" s="6" t="s">
        <v>571</v>
      </c>
      <c r="F5" s="7">
        <v>2</v>
      </c>
      <c r="G5" s="9">
        <v>16.88</v>
      </c>
      <c r="H5" s="9">
        <v>33.76</v>
      </c>
    </row>
    <row r="6" spans="1:8" x14ac:dyDescent="0.35">
      <c r="A6" t="s">
        <v>6</v>
      </c>
      <c r="B6">
        <v>2</v>
      </c>
      <c r="D6" s="5" t="s">
        <v>6</v>
      </c>
      <c r="E6" s="6" t="s">
        <v>572</v>
      </c>
      <c r="F6" s="7">
        <v>2</v>
      </c>
      <c r="G6" s="9">
        <v>22.72</v>
      </c>
      <c r="H6" s="9">
        <v>45.44</v>
      </c>
    </row>
    <row r="7" spans="1:8" x14ac:dyDescent="0.35">
      <c r="A7" t="s">
        <v>7</v>
      </c>
      <c r="B7">
        <v>1</v>
      </c>
      <c r="D7" s="5" t="s">
        <v>7</v>
      </c>
      <c r="E7" s="6" t="s">
        <v>573</v>
      </c>
      <c r="F7" s="7">
        <v>1</v>
      </c>
      <c r="G7" s="9">
        <v>17.72</v>
      </c>
      <c r="H7" s="9">
        <v>17.72</v>
      </c>
    </row>
    <row r="8" spans="1:8" x14ac:dyDescent="0.35">
      <c r="A8" t="s">
        <v>8</v>
      </c>
      <c r="B8">
        <v>2</v>
      </c>
      <c r="D8" s="5" t="s">
        <v>8</v>
      </c>
      <c r="E8" s="6" t="s">
        <v>574</v>
      </c>
      <c r="F8" s="7">
        <v>2</v>
      </c>
      <c r="G8" s="9">
        <v>47.91</v>
      </c>
      <c r="H8" s="9">
        <v>95.82</v>
      </c>
    </row>
    <row r="9" spans="1:8" x14ac:dyDescent="0.35">
      <c r="A9" t="s">
        <v>9</v>
      </c>
      <c r="B9">
        <v>5</v>
      </c>
      <c r="D9" s="5">
        <v>101866</v>
      </c>
      <c r="E9" s="6" t="s">
        <v>575</v>
      </c>
      <c r="F9" s="7">
        <v>5</v>
      </c>
      <c r="G9" s="9">
        <v>18.760000000000002</v>
      </c>
      <c r="H9" s="9">
        <v>93.8</v>
      </c>
    </row>
    <row r="10" spans="1:8" x14ac:dyDescent="0.35">
      <c r="A10" t="s">
        <v>10</v>
      </c>
      <c r="B10">
        <v>2</v>
      </c>
      <c r="D10" s="5">
        <v>103318</v>
      </c>
      <c r="E10" s="6" t="s">
        <v>576</v>
      </c>
      <c r="F10" s="7">
        <v>2</v>
      </c>
      <c r="G10" s="9">
        <v>14.58</v>
      </c>
      <c r="H10" s="9">
        <v>29.16</v>
      </c>
    </row>
    <row r="11" spans="1:8" x14ac:dyDescent="0.35">
      <c r="A11" t="s">
        <v>11</v>
      </c>
      <c r="B11">
        <v>200</v>
      </c>
      <c r="D11" s="5" t="s">
        <v>11</v>
      </c>
      <c r="E11" s="6" t="s">
        <v>577</v>
      </c>
      <c r="F11" s="7">
        <v>200</v>
      </c>
      <c r="G11" s="9">
        <v>5.0599999999999996</v>
      </c>
      <c r="H11" s="9">
        <v>1012</v>
      </c>
    </row>
    <row r="12" spans="1:8" x14ac:dyDescent="0.35">
      <c r="A12" t="s">
        <v>12</v>
      </c>
      <c r="B12">
        <v>10</v>
      </c>
      <c r="D12" s="5" t="s">
        <v>12</v>
      </c>
      <c r="E12" s="6" t="s">
        <v>578</v>
      </c>
      <c r="F12" s="7">
        <v>10</v>
      </c>
      <c r="G12" s="9">
        <v>7.42</v>
      </c>
      <c r="H12" s="9">
        <v>74.2</v>
      </c>
    </row>
    <row r="13" spans="1:8" x14ac:dyDescent="0.35">
      <c r="A13" t="s">
        <v>13</v>
      </c>
      <c r="B13">
        <v>10</v>
      </c>
      <c r="D13" s="5" t="s">
        <v>13</v>
      </c>
      <c r="E13" s="6" t="s">
        <v>579</v>
      </c>
      <c r="F13" s="7">
        <v>10</v>
      </c>
      <c r="G13" s="9">
        <v>5.07</v>
      </c>
      <c r="H13" s="9">
        <v>50.7</v>
      </c>
    </row>
    <row r="14" spans="1:8" x14ac:dyDescent="0.35">
      <c r="A14" t="s">
        <v>14</v>
      </c>
      <c r="B14">
        <v>5</v>
      </c>
      <c r="D14" s="5" t="s">
        <v>14</v>
      </c>
      <c r="E14" s="6" t="s">
        <v>581</v>
      </c>
      <c r="F14" s="7">
        <v>5</v>
      </c>
      <c r="G14" s="9">
        <v>17.18</v>
      </c>
      <c r="H14" s="9">
        <v>85.9</v>
      </c>
    </row>
    <row r="15" spans="1:8" x14ac:dyDescent="0.35">
      <c r="A15" t="s">
        <v>15</v>
      </c>
      <c r="B15">
        <v>1</v>
      </c>
      <c r="D15" s="5" t="s">
        <v>15</v>
      </c>
      <c r="E15" s="6" t="s">
        <v>582</v>
      </c>
      <c r="F15" s="7">
        <v>1</v>
      </c>
      <c r="G15" s="9">
        <v>100.52</v>
      </c>
      <c r="H15" s="9">
        <v>100.52</v>
      </c>
    </row>
    <row r="16" spans="1:8" x14ac:dyDescent="0.35">
      <c r="A16" t="s">
        <v>16</v>
      </c>
      <c r="B16">
        <v>1</v>
      </c>
      <c r="D16" s="5">
        <v>12671616</v>
      </c>
      <c r="E16" s="6" t="s">
        <v>583</v>
      </c>
      <c r="F16" s="7">
        <v>1</v>
      </c>
      <c r="G16" s="9">
        <v>51.05</v>
      </c>
      <c r="H16" s="9">
        <v>51.05</v>
      </c>
    </row>
    <row r="17" spans="1:8" x14ac:dyDescent="0.35">
      <c r="A17" t="s">
        <v>17</v>
      </c>
      <c r="B17">
        <v>1</v>
      </c>
      <c r="D17" s="5">
        <v>13118271</v>
      </c>
      <c r="E17" s="6" t="s">
        <v>584</v>
      </c>
      <c r="F17" s="7">
        <v>1</v>
      </c>
      <c r="G17" s="9">
        <v>6.2</v>
      </c>
      <c r="H17" s="9">
        <v>6.2</v>
      </c>
    </row>
    <row r="18" spans="1:8" x14ac:dyDescent="0.35">
      <c r="A18" t="s">
        <v>18</v>
      </c>
      <c r="B18">
        <v>1</v>
      </c>
      <c r="D18" s="5">
        <v>13118272</v>
      </c>
      <c r="E18" s="6" t="s">
        <v>584</v>
      </c>
      <c r="F18" s="7">
        <v>1</v>
      </c>
      <c r="G18" s="9">
        <v>9.58</v>
      </c>
      <c r="H18" s="9">
        <v>9.58</v>
      </c>
    </row>
    <row r="19" spans="1:8" x14ac:dyDescent="0.35">
      <c r="A19" t="s">
        <v>19</v>
      </c>
      <c r="B19">
        <v>1</v>
      </c>
      <c r="D19" s="5">
        <v>13130748</v>
      </c>
      <c r="E19" s="6" t="s">
        <v>585</v>
      </c>
      <c r="F19" s="7">
        <v>1</v>
      </c>
      <c r="G19" s="9">
        <v>47.65</v>
      </c>
      <c r="H19" s="9">
        <v>47.65</v>
      </c>
    </row>
    <row r="20" spans="1:8" x14ac:dyDescent="0.35">
      <c r="A20" t="s">
        <v>20</v>
      </c>
      <c r="B20">
        <v>1</v>
      </c>
      <c r="D20" s="5">
        <v>13160254</v>
      </c>
      <c r="E20" s="6" t="s">
        <v>584</v>
      </c>
      <c r="F20" s="7">
        <v>1</v>
      </c>
      <c r="G20" s="9">
        <v>2.4700000000000002</v>
      </c>
      <c r="H20" s="9">
        <v>2.4700000000000002</v>
      </c>
    </row>
    <row r="21" spans="1:8" x14ac:dyDescent="0.35">
      <c r="A21" t="s">
        <v>21</v>
      </c>
      <c r="B21">
        <v>2</v>
      </c>
      <c r="D21" s="5">
        <v>131612</v>
      </c>
      <c r="E21" s="6" t="s">
        <v>586</v>
      </c>
      <c r="F21" s="7">
        <v>2</v>
      </c>
      <c r="G21" s="9">
        <v>5.58</v>
      </c>
      <c r="H21" s="9">
        <v>11.16</v>
      </c>
    </row>
    <row r="22" spans="1:8" x14ac:dyDescent="0.35">
      <c r="A22" t="s">
        <v>22</v>
      </c>
      <c r="B22">
        <v>1</v>
      </c>
      <c r="D22" s="5">
        <v>13179904</v>
      </c>
      <c r="E22" s="6" t="s">
        <v>587</v>
      </c>
      <c r="F22" s="7">
        <v>1</v>
      </c>
      <c r="G22" s="9">
        <v>4.75</v>
      </c>
      <c r="H22" s="9">
        <v>4.75</v>
      </c>
    </row>
    <row r="23" spans="1:8" x14ac:dyDescent="0.35">
      <c r="A23" t="s">
        <v>23</v>
      </c>
      <c r="B23">
        <v>2</v>
      </c>
      <c r="D23" s="5" t="s">
        <v>23</v>
      </c>
      <c r="E23" s="6" t="s">
        <v>588</v>
      </c>
      <c r="F23" s="7">
        <v>2</v>
      </c>
      <c r="G23" s="9">
        <v>11.43</v>
      </c>
      <c r="H23" s="9">
        <v>22.86</v>
      </c>
    </row>
    <row r="24" spans="1:8" x14ac:dyDescent="0.35">
      <c r="A24" t="s">
        <v>24</v>
      </c>
      <c r="B24">
        <v>2</v>
      </c>
      <c r="D24" s="5">
        <v>13238373</v>
      </c>
      <c r="E24" s="6" t="s">
        <v>589</v>
      </c>
      <c r="F24" s="7">
        <v>2</v>
      </c>
      <c r="G24" s="9">
        <v>21.72</v>
      </c>
      <c r="H24" s="9">
        <v>43.44</v>
      </c>
    </row>
    <row r="25" spans="1:8" x14ac:dyDescent="0.35">
      <c r="A25" t="s">
        <v>25</v>
      </c>
      <c r="B25">
        <v>2</v>
      </c>
      <c r="D25" s="5" t="s">
        <v>25</v>
      </c>
      <c r="E25" s="6" t="s">
        <v>590</v>
      </c>
      <c r="F25" s="7">
        <v>2</v>
      </c>
      <c r="G25" s="9">
        <v>6.6</v>
      </c>
      <c r="H25" s="9">
        <v>13.2</v>
      </c>
    </row>
    <row r="26" spans="1:8" x14ac:dyDescent="0.35">
      <c r="A26" t="s">
        <v>26</v>
      </c>
      <c r="B26">
        <v>2</v>
      </c>
      <c r="D26" s="5" t="s">
        <v>26</v>
      </c>
      <c r="E26" s="6" t="s">
        <v>591</v>
      </c>
      <c r="F26" s="7">
        <v>2</v>
      </c>
      <c r="G26" s="9">
        <v>6.84</v>
      </c>
      <c r="H26" s="9">
        <v>13.68</v>
      </c>
    </row>
    <row r="27" spans="1:8" x14ac:dyDescent="0.35">
      <c r="A27" t="s">
        <v>27</v>
      </c>
      <c r="B27">
        <v>2</v>
      </c>
      <c r="D27" s="5" t="s">
        <v>27</v>
      </c>
      <c r="E27" s="6" t="s">
        <v>588</v>
      </c>
      <c r="F27" s="7">
        <v>2</v>
      </c>
      <c r="G27" s="9">
        <v>16.34</v>
      </c>
      <c r="H27" s="9">
        <v>32.68</v>
      </c>
    </row>
    <row r="28" spans="1:8" x14ac:dyDescent="0.35">
      <c r="A28" t="s">
        <v>28</v>
      </c>
      <c r="B28">
        <v>5</v>
      </c>
      <c r="D28" s="5" t="s">
        <v>28</v>
      </c>
      <c r="E28" s="6" t="s">
        <v>591</v>
      </c>
      <c r="F28" s="7">
        <v>5</v>
      </c>
      <c r="G28" s="9">
        <v>5.43</v>
      </c>
      <c r="H28" s="9">
        <v>27.15</v>
      </c>
    </row>
    <row r="29" spans="1:8" x14ac:dyDescent="0.35">
      <c r="A29" t="s">
        <v>29</v>
      </c>
      <c r="B29">
        <v>5</v>
      </c>
      <c r="D29" s="5" t="s">
        <v>29</v>
      </c>
      <c r="E29" s="6" t="s">
        <v>592</v>
      </c>
      <c r="F29" s="7">
        <v>5</v>
      </c>
      <c r="G29" s="9">
        <v>14.21</v>
      </c>
      <c r="H29" s="9">
        <v>71.05</v>
      </c>
    </row>
    <row r="30" spans="1:8" x14ac:dyDescent="0.35">
      <c r="A30" t="s">
        <v>30</v>
      </c>
      <c r="B30">
        <v>30</v>
      </c>
      <c r="D30" s="5" t="s">
        <v>30</v>
      </c>
      <c r="E30" s="6" t="s">
        <v>593</v>
      </c>
      <c r="F30" s="7">
        <v>30</v>
      </c>
      <c r="G30" s="9">
        <v>4.04</v>
      </c>
      <c r="H30" s="9">
        <v>121.2</v>
      </c>
    </row>
    <row r="31" spans="1:8" x14ac:dyDescent="0.35">
      <c r="A31" t="s">
        <v>31</v>
      </c>
      <c r="B31">
        <v>1</v>
      </c>
      <c r="D31" s="5">
        <v>13300485</v>
      </c>
      <c r="E31" s="6" t="s">
        <v>594</v>
      </c>
      <c r="F31" s="7">
        <v>1</v>
      </c>
      <c r="G31" s="9">
        <v>290.05</v>
      </c>
      <c r="H31" s="9">
        <v>290.05</v>
      </c>
    </row>
    <row r="32" spans="1:8" x14ac:dyDescent="0.35">
      <c r="A32" t="s">
        <v>32</v>
      </c>
      <c r="B32">
        <v>1</v>
      </c>
      <c r="D32" s="5" t="s">
        <v>32</v>
      </c>
      <c r="E32" s="6" t="s">
        <v>595</v>
      </c>
      <c r="F32" s="7">
        <v>1</v>
      </c>
      <c r="G32" s="9">
        <v>135.46</v>
      </c>
      <c r="H32" s="9">
        <v>135.46</v>
      </c>
    </row>
    <row r="33" spans="1:8" x14ac:dyDescent="0.35">
      <c r="A33" t="s">
        <v>33</v>
      </c>
      <c r="B33">
        <v>2</v>
      </c>
      <c r="D33" s="5">
        <v>13344212</v>
      </c>
      <c r="E33" s="6" t="s">
        <v>584</v>
      </c>
      <c r="F33" s="7">
        <v>2</v>
      </c>
      <c r="G33" s="9">
        <v>14.76</v>
      </c>
      <c r="H33" s="9">
        <v>29.52</v>
      </c>
    </row>
    <row r="34" spans="1:8" x14ac:dyDescent="0.35">
      <c r="A34" t="s">
        <v>34</v>
      </c>
      <c r="B34">
        <v>1</v>
      </c>
      <c r="D34" s="5">
        <v>13353299</v>
      </c>
      <c r="E34" s="6" t="s">
        <v>596</v>
      </c>
      <c r="F34" s="7">
        <v>1</v>
      </c>
      <c r="G34" s="9">
        <v>109.66</v>
      </c>
      <c r="H34" s="9">
        <v>109.66</v>
      </c>
    </row>
    <row r="35" spans="1:8" x14ac:dyDescent="0.35">
      <c r="A35" t="s">
        <v>35</v>
      </c>
      <c r="B35">
        <v>1</v>
      </c>
      <c r="D35" s="5">
        <v>13355307</v>
      </c>
      <c r="E35" s="6" t="s">
        <v>597</v>
      </c>
      <c r="F35" s="7">
        <v>1</v>
      </c>
      <c r="G35" s="9">
        <v>7.63</v>
      </c>
      <c r="H35" s="9">
        <v>7.63</v>
      </c>
    </row>
    <row r="36" spans="1:8" x14ac:dyDescent="0.35">
      <c r="A36" t="s">
        <v>36</v>
      </c>
      <c r="B36">
        <v>1</v>
      </c>
      <c r="D36" s="5">
        <v>13355357</v>
      </c>
      <c r="E36" s="6" t="s">
        <v>584</v>
      </c>
      <c r="F36" s="7">
        <v>1</v>
      </c>
      <c r="G36" s="9">
        <v>19.39</v>
      </c>
      <c r="H36" s="9">
        <v>19.39</v>
      </c>
    </row>
    <row r="37" spans="1:8" x14ac:dyDescent="0.35">
      <c r="A37" t="s">
        <v>37</v>
      </c>
      <c r="B37">
        <v>3</v>
      </c>
      <c r="D37" s="5">
        <v>13355591</v>
      </c>
      <c r="E37" s="6" t="s">
        <v>596</v>
      </c>
      <c r="F37" s="7">
        <v>3</v>
      </c>
      <c r="G37" s="9">
        <v>15.7</v>
      </c>
      <c r="H37" s="9">
        <v>47.1</v>
      </c>
    </row>
    <row r="38" spans="1:8" x14ac:dyDescent="0.35">
      <c r="A38" t="s">
        <v>38</v>
      </c>
      <c r="B38">
        <v>1</v>
      </c>
      <c r="D38" s="5">
        <v>13356571</v>
      </c>
      <c r="E38" s="6" t="s">
        <v>596</v>
      </c>
      <c r="F38" s="7">
        <v>1</v>
      </c>
      <c r="G38" s="9">
        <v>12.84</v>
      </c>
      <c r="H38" s="9">
        <v>12.84</v>
      </c>
    </row>
    <row r="39" spans="1:8" x14ac:dyDescent="0.35">
      <c r="A39" t="s">
        <v>39</v>
      </c>
      <c r="B39">
        <v>2</v>
      </c>
      <c r="D39" s="5">
        <v>13357140</v>
      </c>
      <c r="E39" s="6" t="s">
        <v>598</v>
      </c>
      <c r="F39" s="7">
        <v>2</v>
      </c>
      <c r="G39" s="9">
        <v>16.72</v>
      </c>
      <c r="H39" s="9">
        <v>33.44</v>
      </c>
    </row>
    <row r="40" spans="1:8" x14ac:dyDescent="0.35">
      <c r="A40" t="s">
        <v>40</v>
      </c>
      <c r="B40">
        <v>2</v>
      </c>
      <c r="D40" s="5">
        <v>13363473</v>
      </c>
      <c r="E40" s="6" t="s">
        <v>599</v>
      </c>
      <c r="F40" s="7">
        <v>2</v>
      </c>
      <c r="G40" s="9">
        <v>8.4700000000000006</v>
      </c>
      <c r="H40" s="9">
        <v>16.940000000000001</v>
      </c>
    </row>
    <row r="41" spans="1:8" x14ac:dyDescent="0.35">
      <c r="A41" t="s">
        <v>41</v>
      </c>
      <c r="B41">
        <v>1</v>
      </c>
      <c r="D41" s="5">
        <v>13368873</v>
      </c>
      <c r="E41" s="6" t="s">
        <v>587</v>
      </c>
      <c r="F41" s="7">
        <v>1</v>
      </c>
      <c r="G41" s="9">
        <v>3.29</v>
      </c>
      <c r="H41" s="9">
        <v>3.29</v>
      </c>
    </row>
    <row r="42" spans="1:8" x14ac:dyDescent="0.35">
      <c r="A42" t="s">
        <v>42</v>
      </c>
      <c r="B42">
        <v>6</v>
      </c>
      <c r="D42" s="5">
        <v>13372982</v>
      </c>
      <c r="E42" s="6" t="s">
        <v>600</v>
      </c>
      <c r="F42" s="7">
        <v>6</v>
      </c>
      <c r="G42" s="9">
        <v>102.64</v>
      </c>
      <c r="H42" s="9">
        <v>615.84</v>
      </c>
    </row>
    <row r="43" spans="1:8" x14ac:dyDescent="0.35">
      <c r="A43" t="s">
        <v>43</v>
      </c>
      <c r="B43">
        <v>1</v>
      </c>
      <c r="D43" s="5">
        <v>13377506</v>
      </c>
      <c r="E43" s="6" t="s">
        <v>601</v>
      </c>
      <c r="F43" s="7">
        <v>1</v>
      </c>
      <c r="G43" s="9">
        <v>12.58</v>
      </c>
      <c r="H43" s="9">
        <v>12.58</v>
      </c>
    </row>
    <row r="44" spans="1:8" x14ac:dyDescent="0.35">
      <c r="A44" t="s">
        <v>44</v>
      </c>
      <c r="B44">
        <v>1</v>
      </c>
      <c r="D44" s="5">
        <v>13387230</v>
      </c>
      <c r="E44" s="6" t="s">
        <v>602</v>
      </c>
      <c r="F44" s="7">
        <v>1</v>
      </c>
      <c r="G44" s="9">
        <v>4.16</v>
      </c>
      <c r="H44" s="9">
        <v>4.16</v>
      </c>
    </row>
    <row r="45" spans="1:8" x14ac:dyDescent="0.35">
      <c r="A45" t="s">
        <v>45</v>
      </c>
      <c r="B45">
        <v>1</v>
      </c>
      <c r="D45" s="5">
        <v>13406387</v>
      </c>
      <c r="E45" s="6" t="s">
        <v>603</v>
      </c>
      <c r="F45" s="7">
        <v>1</v>
      </c>
      <c r="G45" s="9">
        <v>124.66</v>
      </c>
      <c r="H45" s="9">
        <v>124.66</v>
      </c>
    </row>
    <row r="46" spans="1:8" x14ac:dyDescent="0.35">
      <c r="A46" t="s">
        <v>46</v>
      </c>
      <c r="B46">
        <v>10</v>
      </c>
      <c r="D46" s="5">
        <v>134087</v>
      </c>
      <c r="E46" s="6" t="s">
        <v>604</v>
      </c>
      <c r="F46" s="7">
        <v>10</v>
      </c>
      <c r="G46" s="9">
        <v>3.14</v>
      </c>
      <c r="H46" s="9">
        <v>31.4</v>
      </c>
    </row>
    <row r="47" spans="1:8" x14ac:dyDescent="0.35">
      <c r="A47" t="s">
        <v>47</v>
      </c>
      <c r="B47">
        <v>1</v>
      </c>
      <c r="D47" s="5">
        <v>13412677</v>
      </c>
      <c r="E47" s="6" t="s">
        <v>605</v>
      </c>
      <c r="F47" s="7">
        <v>1</v>
      </c>
      <c r="G47" s="9">
        <v>373.97</v>
      </c>
      <c r="H47" s="9">
        <v>373.97</v>
      </c>
    </row>
    <row r="48" spans="1:8" x14ac:dyDescent="0.35">
      <c r="A48" t="s">
        <v>48</v>
      </c>
      <c r="B48">
        <v>1</v>
      </c>
      <c r="D48" s="5">
        <v>13419572</v>
      </c>
      <c r="E48" s="6" t="s">
        <v>584</v>
      </c>
      <c r="F48" s="7">
        <v>1</v>
      </c>
      <c r="G48" s="9">
        <v>39.89</v>
      </c>
      <c r="H48" s="9">
        <v>39.89</v>
      </c>
    </row>
    <row r="49" spans="1:8" x14ac:dyDescent="0.35">
      <c r="A49" t="s">
        <v>49</v>
      </c>
      <c r="B49">
        <v>1</v>
      </c>
      <c r="D49" s="5">
        <v>13427222</v>
      </c>
      <c r="E49" s="6" t="s">
        <v>606</v>
      </c>
      <c r="F49" s="7">
        <v>1</v>
      </c>
      <c r="G49" s="9">
        <v>43.21</v>
      </c>
      <c r="H49" s="9">
        <v>43.21</v>
      </c>
    </row>
    <row r="50" spans="1:8" x14ac:dyDescent="0.35">
      <c r="A50" t="s">
        <v>50</v>
      </c>
      <c r="B50">
        <v>1</v>
      </c>
      <c r="D50" s="5">
        <v>13450674</v>
      </c>
      <c r="E50" s="6" t="s">
        <v>607</v>
      </c>
      <c r="F50" s="7">
        <v>1</v>
      </c>
      <c r="G50" s="9">
        <v>14.6</v>
      </c>
      <c r="H50" s="9">
        <v>14.6</v>
      </c>
    </row>
    <row r="51" spans="1:8" x14ac:dyDescent="0.35">
      <c r="A51" t="s">
        <v>51</v>
      </c>
      <c r="B51">
        <v>1</v>
      </c>
      <c r="D51" s="5">
        <v>13451383</v>
      </c>
      <c r="E51" s="6" t="s">
        <v>584</v>
      </c>
      <c r="F51" s="7">
        <v>1</v>
      </c>
      <c r="G51" s="9">
        <v>193.63</v>
      </c>
      <c r="H51" s="9">
        <v>193.63</v>
      </c>
    </row>
    <row r="52" spans="1:8" x14ac:dyDescent="0.35">
      <c r="A52" t="s">
        <v>52</v>
      </c>
      <c r="B52">
        <v>1</v>
      </c>
      <c r="D52" s="5">
        <v>13473455</v>
      </c>
      <c r="E52" s="6" t="s">
        <v>608</v>
      </c>
      <c r="F52" s="7">
        <v>1</v>
      </c>
      <c r="G52" s="9">
        <v>34.14</v>
      </c>
      <c r="H52" s="9">
        <v>34.14</v>
      </c>
    </row>
    <row r="53" spans="1:8" x14ac:dyDescent="0.35">
      <c r="A53" t="s">
        <v>53</v>
      </c>
      <c r="B53">
        <v>2</v>
      </c>
      <c r="D53" s="5">
        <v>13490888</v>
      </c>
      <c r="E53" s="6" t="s">
        <v>609</v>
      </c>
      <c r="F53" s="7">
        <v>2</v>
      </c>
      <c r="G53" s="9">
        <v>21.54</v>
      </c>
      <c r="H53" s="9">
        <v>43.08</v>
      </c>
    </row>
    <row r="54" spans="1:8" x14ac:dyDescent="0.35">
      <c r="A54" t="s">
        <v>54</v>
      </c>
      <c r="B54">
        <v>3</v>
      </c>
      <c r="D54" s="5" t="s">
        <v>54</v>
      </c>
      <c r="E54" s="6" t="s">
        <v>588</v>
      </c>
      <c r="F54" s="7">
        <v>3</v>
      </c>
      <c r="G54" s="9">
        <v>19.73</v>
      </c>
      <c r="H54" s="9">
        <v>59.19</v>
      </c>
    </row>
    <row r="55" spans="1:8" x14ac:dyDescent="0.35">
      <c r="A55" t="s">
        <v>55</v>
      </c>
      <c r="B55">
        <v>20</v>
      </c>
      <c r="D55" s="5" t="s">
        <v>55</v>
      </c>
      <c r="E55" s="6" t="s">
        <v>610</v>
      </c>
      <c r="F55" s="7">
        <v>20</v>
      </c>
      <c r="G55" s="9">
        <v>9.73</v>
      </c>
      <c r="H55" s="9">
        <v>194.6</v>
      </c>
    </row>
    <row r="56" spans="1:8" x14ac:dyDescent="0.35">
      <c r="A56" t="s">
        <v>56</v>
      </c>
      <c r="B56">
        <v>2</v>
      </c>
      <c r="D56" s="5">
        <v>135241</v>
      </c>
      <c r="E56" s="6" t="s">
        <v>612</v>
      </c>
      <c r="F56" s="7">
        <v>2</v>
      </c>
      <c r="G56" s="9">
        <v>20.32</v>
      </c>
      <c r="H56" s="9">
        <v>40.64</v>
      </c>
    </row>
    <row r="57" spans="1:8" x14ac:dyDescent="0.35">
      <c r="A57" t="s">
        <v>57</v>
      </c>
      <c r="B57">
        <v>3</v>
      </c>
      <c r="D57" s="5">
        <v>1440178780</v>
      </c>
      <c r="E57" s="6" t="s">
        <v>613</v>
      </c>
      <c r="F57" s="7">
        <v>3</v>
      </c>
      <c r="G57" s="9">
        <v>27.23</v>
      </c>
      <c r="H57" s="9">
        <v>81.69</v>
      </c>
    </row>
    <row r="58" spans="1:8" x14ac:dyDescent="0.35">
      <c r="A58" t="s">
        <v>58</v>
      </c>
      <c r="B58">
        <v>5</v>
      </c>
      <c r="D58" s="5">
        <v>1440185380</v>
      </c>
      <c r="E58" s="6" t="s">
        <v>614</v>
      </c>
      <c r="F58" s="7">
        <v>5</v>
      </c>
      <c r="G58" s="9">
        <v>5.18</v>
      </c>
      <c r="H58" s="9">
        <v>25.9</v>
      </c>
    </row>
    <row r="59" spans="1:8" x14ac:dyDescent="0.35">
      <c r="A59" t="s">
        <v>59</v>
      </c>
      <c r="B59">
        <v>2</v>
      </c>
      <c r="D59" s="5">
        <v>144053</v>
      </c>
      <c r="E59" s="6" t="s">
        <v>615</v>
      </c>
      <c r="F59" s="7">
        <v>2</v>
      </c>
      <c r="G59" s="9">
        <v>27.76</v>
      </c>
      <c r="H59" s="9">
        <v>55.52</v>
      </c>
    </row>
    <row r="60" spans="1:8" x14ac:dyDescent="0.35">
      <c r="A60" t="s">
        <v>60</v>
      </c>
      <c r="B60">
        <v>2</v>
      </c>
      <c r="D60" s="5">
        <v>153135</v>
      </c>
      <c r="E60" s="6" t="s">
        <v>616</v>
      </c>
      <c r="F60" s="7">
        <v>2</v>
      </c>
      <c r="G60" s="9">
        <v>9.4499999999999993</v>
      </c>
      <c r="H60" s="9">
        <v>18.899999999999999</v>
      </c>
    </row>
    <row r="61" spans="1:8" x14ac:dyDescent="0.35">
      <c r="A61" t="s">
        <v>61</v>
      </c>
      <c r="B61">
        <v>3</v>
      </c>
      <c r="D61" s="5">
        <v>153150</v>
      </c>
      <c r="E61" s="6" t="s">
        <v>616</v>
      </c>
      <c r="F61" s="7">
        <v>3</v>
      </c>
      <c r="G61" s="9">
        <v>5.54</v>
      </c>
      <c r="H61" s="9">
        <v>16.62</v>
      </c>
    </row>
    <row r="62" spans="1:8" x14ac:dyDescent="0.35">
      <c r="A62" t="s">
        <v>62</v>
      </c>
      <c r="B62">
        <v>2</v>
      </c>
      <c r="D62" s="5" t="s">
        <v>62</v>
      </c>
      <c r="E62" s="6" t="s">
        <v>617</v>
      </c>
      <c r="F62" s="7">
        <v>2</v>
      </c>
      <c r="G62" s="9">
        <v>5.12</v>
      </c>
      <c r="H62" s="9">
        <v>10.24</v>
      </c>
    </row>
    <row r="63" spans="1:8" x14ac:dyDescent="0.35">
      <c r="A63" t="s">
        <v>63</v>
      </c>
      <c r="B63">
        <v>2</v>
      </c>
      <c r="D63" s="5" t="s">
        <v>63</v>
      </c>
      <c r="E63" s="6" t="s">
        <v>618</v>
      </c>
      <c r="F63" s="7">
        <v>2</v>
      </c>
      <c r="G63" s="9">
        <v>5.12</v>
      </c>
      <c r="H63" s="9">
        <v>10.24</v>
      </c>
    </row>
    <row r="64" spans="1:8" x14ac:dyDescent="0.35">
      <c r="A64" t="s">
        <v>64</v>
      </c>
      <c r="B64">
        <v>2</v>
      </c>
      <c r="D64" s="5" t="s">
        <v>64</v>
      </c>
      <c r="E64" s="6" t="s">
        <v>619</v>
      </c>
      <c r="F64" s="7">
        <v>2</v>
      </c>
      <c r="G64" s="9">
        <v>5.12</v>
      </c>
      <c r="H64" s="9">
        <v>10.24</v>
      </c>
    </row>
    <row r="65" spans="1:8" x14ac:dyDescent="0.35">
      <c r="A65" t="s">
        <v>65</v>
      </c>
      <c r="B65">
        <v>2</v>
      </c>
      <c r="D65" s="5" t="s">
        <v>65</v>
      </c>
      <c r="E65" s="6" t="s">
        <v>620</v>
      </c>
      <c r="F65" s="7">
        <v>2</v>
      </c>
      <c r="G65" s="9">
        <v>5.2</v>
      </c>
      <c r="H65" s="9">
        <v>10.4</v>
      </c>
    </row>
    <row r="66" spans="1:8" x14ac:dyDescent="0.35">
      <c r="A66" t="s">
        <v>66</v>
      </c>
      <c r="B66">
        <v>2</v>
      </c>
      <c r="D66" s="5" t="s">
        <v>66</v>
      </c>
      <c r="E66" s="6" t="s">
        <v>621</v>
      </c>
      <c r="F66" s="7">
        <v>2</v>
      </c>
      <c r="G66" s="9">
        <v>60.8</v>
      </c>
      <c r="H66" s="9">
        <v>121.6</v>
      </c>
    </row>
    <row r="67" spans="1:8" x14ac:dyDescent="0.35">
      <c r="A67" t="s">
        <v>67</v>
      </c>
      <c r="B67">
        <v>1</v>
      </c>
      <c r="D67" s="5">
        <v>1606959280</v>
      </c>
      <c r="E67" s="6" t="s">
        <v>622</v>
      </c>
      <c r="F67" s="7">
        <v>1</v>
      </c>
      <c r="G67" s="9">
        <v>21.28</v>
      </c>
      <c r="H67" s="9">
        <v>21.28</v>
      </c>
    </row>
    <row r="68" spans="1:8" x14ac:dyDescent="0.35">
      <c r="A68" t="s">
        <v>68</v>
      </c>
      <c r="B68">
        <v>2</v>
      </c>
      <c r="D68" s="5">
        <v>1607038980</v>
      </c>
      <c r="E68" s="6" t="s">
        <v>579</v>
      </c>
      <c r="F68" s="7">
        <v>2</v>
      </c>
      <c r="G68" s="9">
        <v>15.65</v>
      </c>
      <c r="H68" s="9">
        <v>31.3</v>
      </c>
    </row>
    <row r="69" spans="1:8" x14ac:dyDescent="0.35">
      <c r="A69" t="s">
        <v>69</v>
      </c>
      <c r="B69">
        <v>1</v>
      </c>
      <c r="D69" s="5">
        <v>1608001280</v>
      </c>
      <c r="E69" s="6" t="s">
        <v>623</v>
      </c>
      <c r="F69" s="7">
        <v>1</v>
      </c>
      <c r="G69" s="9">
        <v>8.73</v>
      </c>
      <c r="H69" s="9">
        <v>8.73</v>
      </c>
    </row>
    <row r="70" spans="1:8" x14ac:dyDescent="0.35">
      <c r="A70" t="s">
        <v>70</v>
      </c>
      <c r="B70">
        <v>1</v>
      </c>
      <c r="D70" s="5" t="s">
        <v>70</v>
      </c>
      <c r="E70" s="6" t="s">
        <v>624</v>
      </c>
      <c r="F70" s="7">
        <v>1</v>
      </c>
      <c r="G70" s="9">
        <v>32.03</v>
      </c>
      <c r="H70" s="9">
        <v>32.03</v>
      </c>
    </row>
    <row r="71" spans="1:8" x14ac:dyDescent="0.35">
      <c r="A71" t="s">
        <v>71</v>
      </c>
      <c r="B71">
        <v>1</v>
      </c>
      <c r="D71" s="5">
        <v>1608396980</v>
      </c>
      <c r="E71" s="6" t="s">
        <v>625</v>
      </c>
      <c r="F71" s="7">
        <v>1</v>
      </c>
      <c r="G71" s="9">
        <v>82.75</v>
      </c>
      <c r="H71" s="9">
        <v>82.75</v>
      </c>
    </row>
    <row r="72" spans="1:8" x14ac:dyDescent="0.35">
      <c r="A72" t="s">
        <v>72</v>
      </c>
      <c r="B72">
        <v>2</v>
      </c>
      <c r="D72" s="5">
        <v>1608682480</v>
      </c>
      <c r="E72" s="6" t="s">
        <v>626</v>
      </c>
      <c r="F72" s="7">
        <v>2</v>
      </c>
      <c r="G72" s="9">
        <v>73.42</v>
      </c>
      <c r="H72" s="9">
        <v>146.84</v>
      </c>
    </row>
    <row r="73" spans="1:8" x14ac:dyDescent="0.35">
      <c r="A73" t="s">
        <v>73</v>
      </c>
      <c r="B73">
        <v>1</v>
      </c>
      <c r="D73" s="5">
        <v>1608999580</v>
      </c>
      <c r="E73" s="6" t="s">
        <v>627</v>
      </c>
      <c r="F73" s="7">
        <v>1</v>
      </c>
      <c r="G73" s="9">
        <v>119.44</v>
      </c>
      <c r="H73" s="9">
        <v>119.44</v>
      </c>
    </row>
    <row r="74" spans="1:8" x14ac:dyDescent="0.35">
      <c r="A74" t="s">
        <v>74</v>
      </c>
      <c r="B74">
        <v>1</v>
      </c>
      <c r="D74" s="5">
        <v>1609404380</v>
      </c>
      <c r="E74" s="6" t="s">
        <v>628</v>
      </c>
      <c r="F74" s="7">
        <v>1</v>
      </c>
      <c r="G74" s="9">
        <v>147.35</v>
      </c>
      <c r="H74" s="9">
        <v>147.35</v>
      </c>
    </row>
    <row r="75" spans="1:8" x14ac:dyDescent="0.35">
      <c r="A75" t="s">
        <v>75</v>
      </c>
      <c r="B75">
        <v>1</v>
      </c>
      <c r="D75" s="5">
        <v>1610106880</v>
      </c>
      <c r="E75" s="6" t="s">
        <v>629</v>
      </c>
      <c r="F75" s="7">
        <v>1</v>
      </c>
      <c r="G75" s="9">
        <v>278.31</v>
      </c>
      <c r="H75" s="9">
        <v>278.31</v>
      </c>
    </row>
    <row r="76" spans="1:8" x14ac:dyDescent="0.35">
      <c r="A76" t="s">
        <v>76</v>
      </c>
      <c r="B76">
        <v>1</v>
      </c>
      <c r="D76" s="5">
        <v>1610115580</v>
      </c>
      <c r="E76" s="6" t="s">
        <v>630</v>
      </c>
      <c r="F76" s="7">
        <v>1</v>
      </c>
      <c r="G76" s="9">
        <v>84.82</v>
      </c>
      <c r="H76" s="9">
        <v>84.82</v>
      </c>
    </row>
    <row r="77" spans="1:8" x14ac:dyDescent="0.35">
      <c r="A77" t="s">
        <v>77</v>
      </c>
      <c r="B77">
        <v>2</v>
      </c>
      <c r="D77" s="5">
        <v>1610874680</v>
      </c>
      <c r="E77" s="6" t="s">
        <v>631</v>
      </c>
      <c r="F77" s="7">
        <v>2</v>
      </c>
      <c r="G77" s="9">
        <v>86.78</v>
      </c>
      <c r="H77" s="9">
        <v>173.56</v>
      </c>
    </row>
    <row r="78" spans="1:8" x14ac:dyDescent="0.35">
      <c r="A78" t="s">
        <v>78</v>
      </c>
      <c r="B78">
        <v>5</v>
      </c>
      <c r="D78" s="5">
        <v>1611266780</v>
      </c>
      <c r="E78" s="6" t="s">
        <v>632</v>
      </c>
      <c r="F78" s="7">
        <v>5</v>
      </c>
      <c r="G78" s="9">
        <v>10.71</v>
      </c>
      <c r="H78" s="9">
        <v>53.55</v>
      </c>
    </row>
    <row r="79" spans="1:8" x14ac:dyDescent="0.35">
      <c r="A79" t="s">
        <v>79</v>
      </c>
      <c r="B79">
        <v>1</v>
      </c>
      <c r="D79" s="5">
        <v>1611370680</v>
      </c>
      <c r="E79" s="6" t="s">
        <v>633</v>
      </c>
      <c r="F79" s="7">
        <v>1</v>
      </c>
      <c r="G79" s="9">
        <v>42.22</v>
      </c>
      <c r="H79" s="9">
        <v>42.22</v>
      </c>
    </row>
    <row r="80" spans="1:8" x14ac:dyDescent="0.35">
      <c r="A80" t="s">
        <v>80</v>
      </c>
      <c r="B80">
        <v>2</v>
      </c>
      <c r="D80" s="5">
        <v>1611380580</v>
      </c>
      <c r="E80" s="6" t="s">
        <v>634</v>
      </c>
      <c r="F80" s="7">
        <v>2</v>
      </c>
      <c r="G80" s="9">
        <v>25.32</v>
      </c>
      <c r="H80" s="9">
        <v>50.64</v>
      </c>
    </row>
    <row r="81" spans="1:8" x14ac:dyDescent="0.35">
      <c r="A81" t="s">
        <v>81</v>
      </c>
      <c r="B81">
        <v>1</v>
      </c>
      <c r="D81" s="5">
        <v>1611426180</v>
      </c>
      <c r="E81" s="6" t="s">
        <v>635</v>
      </c>
      <c r="F81" s="7">
        <v>1</v>
      </c>
      <c r="G81" s="9">
        <v>35.729999999999997</v>
      </c>
      <c r="H81" s="9">
        <v>35.729999999999997</v>
      </c>
    </row>
    <row r="82" spans="1:8" x14ac:dyDescent="0.35">
      <c r="A82" t="s">
        <v>82</v>
      </c>
      <c r="B82">
        <v>2</v>
      </c>
      <c r="D82" s="5">
        <v>1611428480</v>
      </c>
      <c r="E82" s="6" t="s">
        <v>636</v>
      </c>
      <c r="F82" s="7">
        <v>2</v>
      </c>
      <c r="G82" s="9">
        <v>222.24</v>
      </c>
      <c r="H82" s="9">
        <v>444.48</v>
      </c>
    </row>
    <row r="83" spans="1:8" x14ac:dyDescent="0.35">
      <c r="A83" t="s">
        <v>83</v>
      </c>
      <c r="B83">
        <v>1</v>
      </c>
      <c r="D83" s="5">
        <v>1611655280</v>
      </c>
      <c r="E83" s="6" t="s">
        <v>637</v>
      </c>
      <c r="F83" s="7">
        <v>1</v>
      </c>
      <c r="G83" s="9">
        <v>8.67</v>
      </c>
      <c r="H83" s="9">
        <v>8.67</v>
      </c>
    </row>
    <row r="84" spans="1:8" x14ac:dyDescent="0.35">
      <c r="A84" t="s">
        <v>84</v>
      </c>
      <c r="B84">
        <v>15</v>
      </c>
      <c r="D84" s="5">
        <v>1611870180</v>
      </c>
      <c r="E84" s="6" t="s">
        <v>638</v>
      </c>
      <c r="F84" s="7">
        <v>15</v>
      </c>
      <c r="G84" s="9">
        <v>24.47</v>
      </c>
      <c r="H84" s="9">
        <v>367.05</v>
      </c>
    </row>
    <row r="85" spans="1:8" x14ac:dyDescent="0.35">
      <c r="A85" t="s">
        <v>85</v>
      </c>
      <c r="B85">
        <v>1</v>
      </c>
      <c r="D85" s="5">
        <v>1612229080</v>
      </c>
      <c r="E85" s="6" t="s">
        <v>639</v>
      </c>
      <c r="F85" s="7">
        <v>1</v>
      </c>
      <c r="G85" s="9">
        <v>22.11</v>
      </c>
      <c r="H85" s="9">
        <v>22.11</v>
      </c>
    </row>
    <row r="86" spans="1:8" x14ac:dyDescent="0.35">
      <c r="A86" t="s">
        <v>86</v>
      </c>
      <c r="B86">
        <v>1</v>
      </c>
      <c r="D86" s="5">
        <v>1612398780</v>
      </c>
      <c r="E86" s="6" t="s">
        <v>641</v>
      </c>
      <c r="F86" s="7">
        <v>1</v>
      </c>
      <c r="G86" s="9">
        <v>34.590000000000003</v>
      </c>
      <c r="H86" s="9">
        <v>34.590000000000003</v>
      </c>
    </row>
    <row r="87" spans="1:8" x14ac:dyDescent="0.35">
      <c r="A87" t="s">
        <v>87</v>
      </c>
      <c r="B87">
        <v>2</v>
      </c>
      <c r="D87" s="5">
        <v>1612431980</v>
      </c>
      <c r="E87" s="6" t="s">
        <v>642</v>
      </c>
      <c r="F87" s="7">
        <v>2</v>
      </c>
      <c r="G87" s="9">
        <v>20.88</v>
      </c>
      <c r="H87" s="9">
        <v>41.76</v>
      </c>
    </row>
    <row r="88" spans="1:8" x14ac:dyDescent="0.35">
      <c r="A88" t="s">
        <v>88</v>
      </c>
      <c r="B88">
        <v>1</v>
      </c>
      <c r="D88" s="5">
        <v>1612468180</v>
      </c>
      <c r="E88" s="6" t="s">
        <v>643</v>
      </c>
      <c r="F88" s="7">
        <v>1</v>
      </c>
      <c r="G88" s="9">
        <v>15.95</v>
      </c>
      <c r="H88" s="9">
        <v>15.95</v>
      </c>
    </row>
    <row r="89" spans="1:8" x14ac:dyDescent="0.35">
      <c r="A89" t="s">
        <v>89</v>
      </c>
      <c r="B89">
        <v>2</v>
      </c>
      <c r="D89" s="5">
        <v>1612522080</v>
      </c>
      <c r="E89" s="6" t="s">
        <v>644</v>
      </c>
      <c r="F89" s="7">
        <v>2</v>
      </c>
      <c r="G89" s="9">
        <v>21.45</v>
      </c>
      <c r="H89" s="9">
        <v>42.9</v>
      </c>
    </row>
    <row r="90" spans="1:8" x14ac:dyDescent="0.35">
      <c r="A90" t="s">
        <v>90</v>
      </c>
      <c r="B90">
        <v>2</v>
      </c>
      <c r="D90" s="5">
        <v>1612878080</v>
      </c>
      <c r="E90" s="6" t="s">
        <v>645</v>
      </c>
      <c r="F90" s="7">
        <v>2</v>
      </c>
      <c r="G90" s="9">
        <v>29.59</v>
      </c>
      <c r="H90" s="9">
        <v>59.18</v>
      </c>
    </row>
    <row r="91" spans="1:8" x14ac:dyDescent="0.35">
      <c r="A91" t="s">
        <v>91</v>
      </c>
      <c r="B91">
        <v>1</v>
      </c>
      <c r="D91" s="5">
        <v>1613255480</v>
      </c>
      <c r="E91" s="6" t="s">
        <v>635</v>
      </c>
      <c r="F91" s="7">
        <v>1</v>
      </c>
      <c r="G91" s="9">
        <v>66.37</v>
      </c>
      <c r="H91" s="9">
        <v>66.37</v>
      </c>
    </row>
    <row r="92" spans="1:8" x14ac:dyDescent="0.35">
      <c r="A92" t="s">
        <v>92</v>
      </c>
      <c r="B92">
        <v>3</v>
      </c>
      <c r="D92" s="5">
        <v>1613327980</v>
      </c>
      <c r="E92" s="6" t="s">
        <v>646</v>
      </c>
      <c r="F92" s="7">
        <v>3</v>
      </c>
      <c r="G92" s="9">
        <v>104.98</v>
      </c>
      <c r="H92" s="9">
        <v>314.94</v>
      </c>
    </row>
    <row r="93" spans="1:8" x14ac:dyDescent="0.35">
      <c r="A93" t="s">
        <v>93</v>
      </c>
      <c r="B93">
        <v>2</v>
      </c>
      <c r="D93" s="5">
        <v>1613328880</v>
      </c>
      <c r="E93" s="6" t="s">
        <v>579</v>
      </c>
      <c r="F93" s="7">
        <v>2</v>
      </c>
      <c r="G93" s="9">
        <v>2.96</v>
      </c>
      <c r="H93" s="9">
        <v>5.92</v>
      </c>
    </row>
    <row r="94" spans="1:8" x14ac:dyDescent="0.35">
      <c r="A94" t="s">
        <v>94</v>
      </c>
      <c r="B94">
        <v>2</v>
      </c>
      <c r="D94" s="5">
        <v>1614007080</v>
      </c>
      <c r="E94" s="6" t="s">
        <v>647</v>
      </c>
      <c r="F94" s="7">
        <v>2</v>
      </c>
      <c r="G94" s="9">
        <v>45.76</v>
      </c>
      <c r="H94" s="9">
        <v>91.52</v>
      </c>
    </row>
    <row r="95" spans="1:8" x14ac:dyDescent="0.35">
      <c r="A95" t="s">
        <v>95</v>
      </c>
      <c r="B95">
        <v>2</v>
      </c>
      <c r="D95" s="5">
        <v>1614084380</v>
      </c>
      <c r="E95" s="6" t="s">
        <v>648</v>
      </c>
      <c r="F95" s="7">
        <v>2</v>
      </c>
      <c r="G95" s="9">
        <v>58.45</v>
      </c>
      <c r="H95" s="9">
        <v>116.9</v>
      </c>
    </row>
    <row r="96" spans="1:8" x14ac:dyDescent="0.35">
      <c r="A96" t="s">
        <v>96</v>
      </c>
      <c r="B96">
        <v>7</v>
      </c>
      <c r="D96" s="5">
        <v>1614085980</v>
      </c>
      <c r="E96" s="6" t="s">
        <v>649</v>
      </c>
      <c r="F96" s="7">
        <v>7</v>
      </c>
      <c r="G96" s="9">
        <v>16.04</v>
      </c>
      <c r="H96" s="9">
        <v>112.28</v>
      </c>
    </row>
    <row r="97" spans="1:8" x14ac:dyDescent="0.35">
      <c r="A97" t="s">
        <v>97</v>
      </c>
      <c r="B97">
        <v>2</v>
      </c>
      <c r="D97" s="5">
        <v>1614257080</v>
      </c>
      <c r="E97" s="6" t="s">
        <v>642</v>
      </c>
      <c r="F97" s="7">
        <v>2</v>
      </c>
      <c r="G97" s="9">
        <v>14.38</v>
      </c>
      <c r="H97" s="9">
        <v>28.76</v>
      </c>
    </row>
    <row r="98" spans="1:8" x14ac:dyDescent="0.35">
      <c r="A98" t="s">
        <v>98</v>
      </c>
      <c r="B98">
        <v>2</v>
      </c>
      <c r="D98" s="5">
        <v>1615049280</v>
      </c>
      <c r="E98" s="6" t="s">
        <v>650</v>
      </c>
      <c r="F98" s="7">
        <v>2</v>
      </c>
      <c r="G98" s="9">
        <v>30.1</v>
      </c>
      <c r="H98" s="9">
        <v>60.2</v>
      </c>
    </row>
    <row r="99" spans="1:8" x14ac:dyDescent="0.35">
      <c r="A99" t="s">
        <v>99</v>
      </c>
      <c r="B99">
        <v>1</v>
      </c>
      <c r="D99" s="5">
        <v>1616869280</v>
      </c>
      <c r="E99" s="6" t="s">
        <v>651</v>
      </c>
      <c r="F99" s="7">
        <v>1</v>
      </c>
      <c r="G99" s="9">
        <v>18.32</v>
      </c>
      <c r="H99" s="9">
        <v>18.32</v>
      </c>
    </row>
    <row r="100" spans="1:8" x14ac:dyDescent="0.35">
      <c r="A100" t="s">
        <v>100</v>
      </c>
      <c r="B100">
        <v>1</v>
      </c>
      <c r="D100" s="5">
        <v>1616869480</v>
      </c>
      <c r="E100" s="6" t="s">
        <v>643</v>
      </c>
      <c r="F100" s="7">
        <v>1</v>
      </c>
      <c r="G100" s="9">
        <v>18.22</v>
      </c>
      <c r="H100" s="9">
        <v>18.22</v>
      </c>
    </row>
    <row r="101" spans="1:8" x14ac:dyDescent="0.35">
      <c r="A101" t="s">
        <v>101</v>
      </c>
      <c r="B101">
        <v>1</v>
      </c>
      <c r="D101" s="5">
        <v>1616869680</v>
      </c>
      <c r="E101" s="6" t="s">
        <v>623</v>
      </c>
      <c r="F101" s="7">
        <v>1</v>
      </c>
      <c r="G101" s="9">
        <v>20.04</v>
      </c>
      <c r="H101" s="9">
        <v>20.04</v>
      </c>
    </row>
    <row r="102" spans="1:8" x14ac:dyDescent="0.35">
      <c r="A102" t="s">
        <v>102</v>
      </c>
      <c r="B102">
        <v>1</v>
      </c>
      <c r="D102" s="5">
        <v>1617020080</v>
      </c>
      <c r="E102" s="6" t="s">
        <v>652</v>
      </c>
      <c r="F102" s="7">
        <v>1</v>
      </c>
      <c r="G102" s="9">
        <v>19.78</v>
      </c>
      <c r="H102" s="9">
        <v>19.78</v>
      </c>
    </row>
    <row r="103" spans="1:8" x14ac:dyDescent="0.35">
      <c r="A103" t="s">
        <v>103</v>
      </c>
      <c r="B103">
        <v>1</v>
      </c>
      <c r="D103" s="5">
        <v>1617022180</v>
      </c>
      <c r="E103" s="6" t="s">
        <v>653</v>
      </c>
      <c r="F103" s="7">
        <v>1</v>
      </c>
      <c r="G103" s="9">
        <v>14.69</v>
      </c>
      <c r="H103" s="9">
        <v>14.69</v>
      </c>
    </row>
    <row r="104" spans="1:8" x14ac:dyDescent="0.35">
      <c r="A104" t="s">
        <v>104</v>
      </c>
      <c r="B104">
        <v>1</v>
      </c>
      <c r="D104" s="5">
        <v>1617298980</v>
      </c>
      <c r="E104" s="6" t="s">
        <v>570</v>
      </c>
      <c r="F104" s="7">
        <v>1</v>
      </c>
      <c r="G104" s="9">
        <v>17.25</v>
      </c>
      <c r="H104" s="9">
        <v>17.25</v>
      </c>
    </row>
    <row r="105" spans="1:8" x14ac:dyDescent="0.35">
      <c r="A105" t="s">
        <v>105</v>
      </c>
      <c r="B105">
        <v>3</v>
      </c>
      <c r="D105" s="5">
        <v>1617303080</v>
      </c>
      <c r="E105" s="6" t="s">
        <v>591</v>
      </c>
      <c r="F105" s="7">
        <v>3</v>
      </c>
      <c r="G105" s="9">
        <v>18.87</v>
      </c>
      <c r="H105" s="9">
        <v>56.61</v>
      </c>
    </row>
    <row r="106" spans="1:8" x14ac:dyDescent="0.35">
      <c r="A106" t="s">
        <v>106</v>
      </c>
      <c r="B106">
        <v>1</v>
      </c>
      <c r="D106" s="5" t="s">
        <v>106</v>
      </c>
      <c r="E106" s="6" t="s">
        <v>654</v>
      </c>
      <c r="F106" s="7">
        <v>1</v>
      </c>
      <c r="G106" s="9">
        <v>63.24</v>
      </c>
      <c r="H106" s="9">
        <v>63.24</v>
      </c>
    </row>
    <row r="107" spans="1:8" x14ac:dyDescent="0.35">
      <c r="A107" t="s">
        <v>107</v>
      </c>
      <c r="B107">
        <v>2</v>
      </c>
      <c r="D107" s="5">
        <v>1617941180</v>
      </c>
      <c r="E107" s="6" t="s">
        <v>655</v>
      </c>
      <c r="F107" s="7">
        <v>2</v>
      </c>
      <c r="G107" s="9">
        <v>311.57</v>
      </c>
      <c r="H107" s="9">
        <v>623.14</v>
      </c>
    </row>
    <row r="108" spans="1:8" x14ac:dyDescent="0.35">
      <c r="A108" t="s">
        <v>108</v>
      </c>
      <c r="B108">
        <v>2</v>
      </c>
      <c r="D108" s="5">
        <v>1617957080</v>
      </c>
      <c r="E108" s="6" t="s">
        <v>656</v>
      </c>
      <c r="F108" s="7">
        <v>2</v>
      </c>
      <c r="G108" s="9">
        <v>51.49</v>
      </c>
      <c r="H108" s="9">
        <v>102.98</v>
      </c>
    </row>
    <row r="109" spans="1:8" x14ac:dyDescent="0.35">
      <c r="A109" t="s">
        <v>109</v>
      </c>
      <c r="B109">
        <v>4</v>
      </c>
      <c r="D109" s="5">
        <v>1617975980</v>
      </c>
      <c r="E109" s="6" t="s">
        <v>657</v>
      </c>
      <c r="F109" s="7">
        <v>4</v>
      </c>
      <c r="G109" s="9">
        <v>25.32</v>
      </c>
      <c r="H109" s="9">
        <v>101.28</v>
      </c>
    </row>
    <row r="110" spans="1:8" x14ac:dyDescent="0.35">
      <c r="A110" t="s">
        <v>110</v>
      </c>
      <c r="B110">
        <v>1</v>
      </c>
      <c r="D110" s="5">
        <v>1617991180</v>
      </c>
      <c r="E110" s="6" t="s">
        <v>636</v>
      </c>
      <c r="F110" s="7">
        <v>1</v>
      </c>
      <c r="G110" s="9">
        <v>251.16</v>
      </c>
      <c r="H110" s="9">
        <v>251.16</v>
      </c>
    </row>
    <row r="111" spans="1:8" x14ac:dyDescent="0.35">
      <c r="A111" t="s">
        <v>111</v>
      </c>
      <c r="B111">
        <v>1</v>
      </c>
      <c r="D111" s="5">
        <v>1618047080</v>
      </c>
      <c r="E111" s="6" t="s">
        <v>658</v>
      </c>
      <c r="F111" s="7">
        <v>1</v>
      </c>
      <c r="G111" s="9">
        <v>156.63999999999999</v>
      </c>
      <c r="H111" s="9">
        <v>156.63999999999999</v>
      </c>
    </row>
    <row r="112" spans="1:8" x14ac:dyDescent="0.35">
      <c r="A112" t="s">
        <v>112</v>
      </c>
      <c r="B112">
        <v>3</v>
      </c>
      <c r="D112" s="5">
        <v>1618047180</v>
      </c>
      <c r="E112" s="6" t="s">
        <v>659</v>
      </c>
      <c r="F112" s="7">
        <v>3</v>
      </c>
      <c r="G112" s="9">
        <v>175.41</v>
      </c>
      <c r="H112" s="9">
        <v>526.23</v>
      </c>
    </row>
    <row r="113" spans="1:8" x14ac:dyDescent="0.35">
      <c r="A113" t="s">
        <v>113</v>
      </c>
      <c r="B113">
        <v>1</v>
      </c>
      <c r="D113" s="5">
        <v>1618079780</v>
      </c>
      <c r="E113" s="6" t="s">
        <v>660</v>
      </c>
      <c r="F113" s="7">
        <v>1</v>
      </c>
      <c r="G113" s="9">
        <v>332.07</v>
      </c>
      <c r="H113" s="9">
        <v>332.07</v>
      </c>
    </row>
    <row r="114" spans="1:8" x14ac:dyDescent="0.35">
      <c r="A114" t="s">
        <v>114</v>
      </c>
      <c r="B114">
        <v>3</v>
      </c>
      <c r="D114" s="5">
        <v>1619237280</v>
      </c>
      <c r="E114" s="6" t="s">
        <v>642</v>
      </c>
      <c r="F114" s="7">
        <v>3</v>
      </c>
      <c r="G114" s="9">
        <v>28.11</v>
      </c>
      <c r="H114" s="9">
        <v>84.33</v>
      </c>
    </row>
    <row r="115" spans="1:8" x14ac:dyDescent="0.35">
      <c r="A115" t="s">
        <v>115</v>
      </c>
      <c r="B115">
        <v>2</v>
      </c>
      <c r="D115" s="5">
        <v>1619237380</v>
      </c>
      <c r="E115" s="6" t="s">
        <v>661</v>
      </c>
      <c r="F115" s="7">
        <v>2</v>
      </c>
      <c r="G115" s="9">
        <v>2.38</v>
      </c>
      <c r="H115" s="9">
        <v>4.76</v>
      </c>
    </row>
    <row r="116" spans="1:8" x14ac:dyDescent="0.35">
      <c r="A116" t="s">
        <v>116</v>
      </c>
      <c r="B116">
        <v>1</v>
      </c>
      <c r="D116" s="5">
        <v>1623219680</v>
      </c>
      <c r="E116" s="6" t="s">
        <v>662</v>
      </c>
      <c r="F116" s="7">
        <v>1</v>
      </c>
      <c r="G116" s="9">
        <v>85.72</v>
      </c>
      <c r="H116" s="9">
        <v>85.72</v>
      </c>
    </row>
    <row r="117" spans="1:8" x14ac:dyDescent="0.35">
      <c r="A117" t="s">
        <v>117</v>
      </c>
      <c r="B117">
        <v>1</v>
      </c>
      <c r="D117" s="5">
        <v>1623791580</v>
      </c>
      <c r="E117" s="6" t="s">
        <v>663</v>
      </c>
      <c r="F117" s="7">
        <v>1</v>
      </c>
      <c r="G117" s="9">
        <v>183.9</v>
      </c>
      <c r="H117" s="9">
        <v>183.9</v>
      </c>
    </row>
    <row r="118" spans="1:8" x14ac:dyDescent="0.35">
      <c r="A118" t="s">
        <v>118</v>
      </c>
      <c r="B118">
        <v>2</v>
      </c>
      <c r="D118" s="5" t="s">
        <v>118</v>
      </c>
      <c r="E118" s="6" t="s">
        <v>664</v>
      </c>
      <c r="F118" s="7">
        <v>2</v>
      </c>
      <c r="G118" s="9">
        <v>28.62</v>
      </c>
      <c r="H118" s="9">
        <v>57.24</v>
      </c>
    </row>
    <row r="119" spans="1:8" x14ac:dyDescent="0.35">
      <c r="A119" t="s">
        <v>119</v>
      </c>
      <c r="B119">
        <v>20</v>
      </c>
      <c r="D119" s="5">
        <v>1628924280</v>
      </c>
      <c r="E119" s="6" t="s">
        <v>665</v>
      </c>
      <c r="F119" s="7">
        <v>20</v>
      </c>
      <c r="G119" s="9">
        <v>47.6</v>
      </c>
      <c r="H119" s="9">
        <v>952</v>
      </c>
    </row>
    <row r="120" spans="1:8" x14ac:dyDescent="0.35">
      <c r="A120" t="s">
        <v>120</v>
      </c>
      <c r="B120">
        <v>1</v>
      </c>
      <c r="D120" s="5">
        <v>1628950480</v>
      </c>
      <c r="E120" s="6" t="s">
        <v>666</v>
      </c>
      <c r="F120" s="7">
        <v>1</v>
      </c>
      <c r="G120" s="9">
        <v>37</v>
      </c>
      <c r="H120" s="9">
        <v>37</v>
      </c>
    </row>
    <row r="121" spans="1:8" x14ac:dyDescent="0.35">
      <c r="A121" t="s">
        <v>121</v>
      </c>
      <c r="B121">
        <v>1</v>
      </c>
      <c r="D121" s="5" t="s">
        <v>121</v>
      </c>
      <c r="E121" s="6" t="s">
        <v>667</v>
      </c>
      <c r="F121" s="7">
        <v>1</v>
      </c>
      <c r="G121" s="9">
        <v>90.25</v>
      </c>
      <c r="H121" s="9">
        <v>90.25</v>
      </c>
    </row>
    <row r="122" spans="1:8" x14ac:dyDescent="0.35">
      <c r="A122" t="s">
        <v>122</v>
      </c>
      <c r="B122">
        <v>1</v>
      </c>
      <c r="D122" s="5">
        <v>1631059880</v>
      </c>
      <c r="E122" s="6" t="s">
        <v>624</v>
      </c>
      <c r="F122" s="7">
        <v>1</v>
      </c>
      <c r="G122" s="9">
        <v>159.11000000000001</v>
      </c>
      <c r="H122" s="9">
        <v>159.11000000000001</v>
      </c>
    </row>
    <row r="123" spans="1:8" x14ac:dyDescent="0.35">
      <c r="A123" t="s">
        <v>123</v>
      </c>
      <c r="B123">
        <v>5</v>
      </c>
      <c r="D123" s="5">
        <v>1631999980</v>
      </c>
      <c r="E123" s="6" t="s">
        <v>579</v>
      </c>
      <c r="F123" s="7">
        <v>5</v>
      </c>
      <c r="G123" s="9">
        <v>10.76</v>
      </c>
      <c r="H123" s="9">
        <v>53.8</v>
      </c>
    </row>
    <row r="124" spans="1:8" x14ac:dyDescent="0.35">
      <c r="A124" t="s">
        <v>124</v>
      </c>
      <c r="B124">
        <v>3</v>
      </c>
      <c r="D124" s="5">
        <v>1632658280</v>
      </c>
      <c r="E124" s="6" t="s">
        <v>669</v>
      </c>
      <c r="F124" s="7">
        <v>3</v>
      </c>
      <c r="G124" s="9">
        <v>105.86</v>
      </c>
      <c r="H124" s="9">
        <v>317.58</v>
      </c>
    </row>
    <row r="125" spans="1:8" x14ac:dyDescent="0.35">
      <c r="A125" t="s">
        <v>125</v>
      </c>
      <c r="B125">
        <v>2</v>
      </c>
      <c r="D125" s="5">
        <v>1633557280</v>
      </c>
      <c r="E125" s="6" t="s">
        <v>636</v>
      </c>
      <c r="F125" s="7">
        <v>2</v>
      </c>
      <c r="G125" s="9">
        <v>176.36</v>
      </c>
      <c r="H125" s="9">
        <v>352.72</v>
      </c>
    </row>
    <row r="126" spans="1:8" x14ac:dyDescent="0.35">
      <c r="A126" t="s">
        <v>126</v>
      </c>
      <c r="B126">
        <v>1</v>
      </c>
      <c r="D126" s="5">
        <v>1633559580</v>
      </c>
      <c r="E126" s="6" t="s">
        <v>670</v>
      </c>
      <c r="F126" s="7">
        <v>1</v>
      </c>
      <c r="G126" s="9">
        <v>39.31</v>
      </c>
      <c r="H126" s="9">
        <v>39.31</v>
      </c>
    </row>
    <row r="127" spans="1:8" x14ac:dyDescent="0.35">
      <c r="A127" t="s">
        <v>127</v>
      </c>
      <c r="B127">
        <v>1</v>
      </c>
      <c r="D127" s="5">
        <v>1635059480</v>
      </c>
      <c r="E127" s="6" t="s">
        <v>579</v>
      </c>
      <c r="F127" s="7">
        <v>1</v>
      </c>
      <c r="G127" s="9">
        <v>33.29</v>
      </c>
      <c r="H127" s="9">
        <v>33.29</v>
      </c>
    </row>
    <row r="128" spans="1:8" x14ac:dyDescent="0.35">
      <c r="A128" t="s">
        <v>128</v>
      </c>
      <c r="B128">
        <v>2</v>
      </c>
      <c r="D128" s="5">
        <v>1635059780</v>
      </c>
      <c r="E128" s="6" t="s">
        <v>671</v>
      </c>
      <c r="F128" s="7">
        <v>2</v>
      </c>
      <c r="G128" s="9">
        <v>19.16</v>
      </c>
      <c r="H128" s="9">
        <v>38.32</v>
      </c>
    </row>
    <row r="129" spans="1:8" x14ac:dyDescent="0.35">
      <c r="A129" t="s">
        <v>129</v>
      </c>
      <c r="B129">
        <v>1</v>
      </c>
      <c r="D129" s="5">
        <v>1635253180</v>
      </c>
      <c r="E129" s="6" t="s">
        <v>659</v>
      </c>
      <c r="F129" s="7">
        <v>1</v>
      </c>
      <c r="G129" s="9">
        <v>206.57</v>
      </c>
      <c r="H129" s="9">
        <v>206.57</v>
      </c>
    </row>
    <row r="130" spans="1:8" x14ac:dyDescent="0.35">
      <c r="A130" t="s">
        <v>130</v>
      </c>
      <c r="B130">
        <v>1</v>
      </c>
      <c r="D130" s="5">
        <v>1635517180</v>
      </c>
      <c r="E130" s="6"/>
      <c r="F130" s="7">
        <v>1</v>
      </c>
      <c r="G130" s="9">
        <v>84.61</v>
      </c>
      <c r="H130" s="9">
        <v>84.61</v>
      </c>
    </row>
    <row r="131" spans="1:8" x14ac:dyDescent="0.35">
      <c r="A131" t="s">
        <v>131</v>
      </c>
      <c r="B131">
        <v>1</v>
      </c>
      <c r="D131" s="5">
        <v>1636403380</v>
      </c>
      <c r="E131" s="6" t="s">
        <v>669</v>
      </c>
      <c r="F131" s="7">
        <v>1</v>
      </c>
      <c r="G131" s="9">
        <v>91.99</v>
      </c>
      <c r="H131" s="9">
        <v>91.99</v>
      </c>
    </row>
    <row r="132" spans="1:8" x14ac:dyDescent="0.35">
      <c r="A132" t="s">
        <v>132</v>
      </c>
      <c r="B132">
        <v>20</v>
      </c>
      <c r="D132" s="5">
        <v>1637756480</v>
      </c>
      <c r="E132" s="6" t="s">
        <v>672</v>
      </c>
      <c r="F132" s="7">
        <v>20</v>
      </c>
      <c r="G132" s="9">
        <v>11.2</v>
      </c>
      <c r="H132" s="9">
        <v>224</v>
      </c>
    </row>
    <row r="133" spans="1:8" x14ac:dyDescent="0.35">
      <c r="A133" t="s">
        <v>133</v>
      </c>
      <c r="B133">
        <v>1</v>
      </c>
      <c r="D133" s="5">
        <v>1637823080</v>
      </c>
      <c r="E133" s="6" t="s">
        <v>669</v>
      </c>
      <c r="F133" s="7">
        <v>1</v>
      </c>
      <c r="G133" s="9">
        <v>57.19</v>
      </c>
      <c r="H133" s="9">
        <v>57.19</v>
      </c>
    </row>
    <row r="134" spans="1:8" x14ac:dyDescent="0.35">
      <c r="A134" t="s">
        <v>134</v>
      </c>
      <c r="B134">
        <v>2</v>
      </c>
      <c r="D134" s="5">
        <v>1638435680</v>
      </c>
      <c r="E134" s="6" t="s">
        <v>642</v>
      </c>
      <c r="F134" s="7">
        <v>2</v>
      </c>
      <c r="G134" s="9">
        <v>8.1300000000000008</v>
      </c>
      <c r="H134" s="9">
        <v>16.260000000000002</v>
      </c>
    </row>
    <row r="135" spans="1:8" x14ac:dyDescent="0.35">
      <c r="A135" t="s">
        <v>135</v>
      </c>
      <c r="B135">
        <v>1</v>
      </c>
      <c r="D135" s="5">
        <v>1638494680</v>
      </c>
      <c r="E135" s="6" t="s">
        <v>655</v>
      </c>
      <c r="F135" s="7">
        <v>1</v>
      </c>
      <c r="G135" s="9">
        <v>429.43</v>
      </c>
      <c r="H135" s="9">
        <v>429.43</v>
      </c>
    </row>
    <row r="136" spans="1:8" x14ac:dyDescent="0.35">
      <c r="A136" t="s">
        <v>136</v>
      </c>
      <c r="B136">
        <v>1</v>
      </c>
      <c r="D136" s="5">
        <v>1638495780</v>
      </c>
      <c r="E136" s="6" t="s">
        <v>669</v>
      </c>
      <c r="F136" s="7">
        <v>1</v>
      </c>
      <c r="G136" s="9">
        <v>41.03</v>
      </c>
      <c r="H136" s="9">
        <v>41.03</v>
      </c>
    </row>
    <row r="137" spans="1:8" x14ac:dyDescent="0.35">
      <c r="A137" t="s">
        <v>137</v>
      </c>
      <c r="B137">
        <v>3</v>
      </c>
      <c r="D137" s="5">
        <v>1640098880</v>
      </c>
      <c r="E137" s="6" t="s">
        <v>673</v>
      </c>
      <c r="F137" s="7">
        <v>3</v>
      </c>
      <c r="G137" s="9">
        <v>24.36</v>
      </c>
      <c r="H137" s="9">
        <v>73.08</v>
      </c>
    </row>
    <row r="138" spans="1:8" x14ac:dyDescent="0.35">
      <c r="A138" t="s">
        <v>138</v>
      </c>
      <c r="B138">
        <v>2</v>
      </c>
      <c r="D138" s="5">
        <v>1642334680</v>
      </c>
      <c r="E138" s="6" t="s">
        <v>674</v>
      </c>
      <c r="F138" s="7">
        <v>2</v>
      </c>
      <c r="G138" s="9">
        <v>20.440000000000001</v>
      </c>
      <c r="H138" s="9">
        <v>40.880000000000003</v>
      </c>
    </row>
    <row r="139" spans="1:8" x14ac:dyDescent="0.35">
      <c r="A139" t="s">
        <v>139</v>
      </c>
      <c r="B139">
        <v>1</v>
      </c>
      <c r="D139" s="5">
        <v>1643559380</v>
      </c>
      <c r="E139" s="6" t="s">
        <v>675</v>
      </c>
      <c r="F139" s="7">
        <v>1</v>
      </c>
      <c r="G139" s="9">
        <v>81.03</v>
      </c>
      <c r="H139" s="9">
        <v>81.03</v>
      </c>
    </row>
    <row r="140" spans="1:8" x14ac:dyDescent="0.35">
      <c r="A140" t="s">
        <v>140</v>
      </c>
      <c r="B140">
        <v>1</v>
      </c>
      <c r="D140" s="5">
        <v>1643581480</v>
      </c>
      <c r="E140" s="6" t="s">
        <v>676</v>
      </c>
      <c r="F140" s="7">
        <v>1</v>
      </c>
      <c r="G140" s="9">
        <v>27.3</v>
      </c>
      <c r="H140" s="9">
        <v>27.3</v>
      </c>
    </row>
    <row r="141" spans="1:8" x14ac:dyDescent="0.35">
      <c r="A141" t="s">
        <v>141</v>
      </c>
      <c r="B141">
        <v>1</v>
      </c>
      <c r="D141" s="5">
        <v>1646182480</v>
      </c>
      <c r="E141" s="6" t="s">
        <v>677</v>
      </c>
      <c r="F141" s="7">
        <v>1</v>
      </c>
      <c r="G141" s="9">
        <v>146.53</v>
      </c>
      <c r="H141" s="9">
        <v>146.53</v>
      </c>
    </row>
    <row r="142" spans="1:8" x14ac:dyDescent="0.35">
      <c r="A142" t="s">
        <v>142</v>
      </c>
      <c r="B142">
        <v>2</v>
      </c>
      <c r="D142" s="5">
        <v>1647883380</v>
      </c>
      <c r="E142" s="6">
        <v>1647883380</v>
      </c>
      <c r="F142" s="7">
        <v>2</v>
      </c>
      <c r="G142" s="9">
        <v>52.19</v>
      </c>
      <c r="H142" s="9">
        <v>104.38</v>
      </c>
    </row>
    <row r="143" spans="1:8" x14ac:dyDescent="0.35">
      <c r="A143" t="s">
        <v>143</v>
      </c>
      <c r="B143">
        <v>1</v>
      </c>
      <c r="D143" s="5">
        <v>1649790580</v>
      </c>
      <c r="E143" s="6" t="s">
        <v>678</v>
      </c>
      <c r="F143" s="7">
        <v>1</v>
      </c>
      <c r="G143" s="9">
        <v>225.15</v>
      </c>
      <c r="H143" s="9">
        <v>225.15</v>
      </c>
    </row>
    <row r="144" spans="1:8" x14ac:dyDescent="0.35">
      <c r="A144" t="s">
        <v>144</v>
      </c>
      <c r="B144">
        <v>1</v>
      </c>
      <c r="D144" s="5">
        <v>1654495280</v>
      </c>
      <c r="E144" s="6" t="s">
        <v>679</v>
      </c>
      <c r="F144" s="7">
        <v>1</v>
      </c>
      <c r="G144" s="9">
        <v>127.31</v>
      </c>
      <c r="H144" s="9">
        <v>127.31</v>
      </c>
    </row>
    <row r="145" spans="1:8" x14ac:dyDescent="0.35">
      <c r="A145" t="s">
        <v>145</v>
      </c>
      <c r="B145">
        <v>2</v>
      </c>
      <c r="D145" s="5">
        <v>1654505180</v>
      </c>
      <c r="E145" s="6" t="s">
        <v>680</v>
      </c>
      <c r="F145" s="7">
        <v>2</v>
      </c>
      <c r="G145" s="9">
        <v>19.52</v>
      </c>
      <c r="H145" s="9">
        <v>39.04</v>
      </c>
    </row>
    <row r="146" spans="1:8" x14ac:dyDescent="0.35">
      <c r="A146" t="s">
        <v>146</v>
      </c>
      <c r="B146">
        <v>2</v>
      </c>
      <c r="D146" s="5">
        <v>1654517280</v>
      </c>
      <c r="E146" s="6">
        <v>1654517280</v>
      </c>
      <c r="F146" s="7">
        <v>2</v>
      </c>
      <c r="G146" s="9">
        <v>6.33</v>
      </c>
      <c r="H146" s="9">
        <v>12.66</v>
      </c>
    </row>
    <row r="147" spans="1:8" x14ac:dyDescent="0.35">
      <c r="A147" t="s">
        <v>147</v>
      </c>
      <c r="B147">
        <v>1</v>
      </c>
      <c r="D147" s="5" t="s">
        <v>147</v>
      </c>
      <c r="E147" s="6" t="s">
        <v>594</v>
      </c>
      <c r="F147" s="7">
        <v>1</v>
      </c>
      <c r="G147" s="9">
        <v>373.15</v>
      </c>
      <c r="H147" s="9">
        <v>373.15</v>
      </c>
    </row>
    <row r="148" spans="1:8" x14ac:dyDescent="0.35">
      <c r="A148" t="s">
        <v>148</v>
      </c>
      <c r="B148">
        <v>3</v>
      </c>
      <c r="D148" s="5">
        <v>1671464480</v>
      </c>
      <c r="E148" s="6" t="s">
        <v>682</v>
      </c>
      <c r="F148" s="7">
        <v>3</v>
      </c>
      <c r="G148" s="9">
        <v>187.32</v>
      </c>
      <c r="H148" s="9">
        <v>561.96</v>
      </c>
    </row>
    <row r="149" spans="1:8" x14ac:dyDescent="0.35">
      <c r="A149" t="s">
        <v>149</v>
      </c>
      <c r="B149">
        <v>5</v>
      </c>
      <c r="D149" s="5">
        <v>1671938680</v>
      </c>
      <c r="E149" s="6" t="s">
        <v>645</v>
      </c>
      <c r="F149" s="7">
        <v>5</v>
      </c>
      <c r="G149" s="9">
        <v>12.03</v>
      </c>
      <c r="H149" s="9">
        <v>60.15</v>
      </c>
    </row>
    <row r="150" spans="1:8" x14ac:dyDescent="0.35">
      <c r="A150" t="s">
        <v>150</v>
      </c>
      <c r="B150">
        <v>1</v>
      </c>
      <c r="D150" s="5">
        <v>1673314580</v>
      </c>
      <c r="E150" s="6" t="s">
        <v>683</v>
      </c>
      <c r="F150" s="7">
        <v>1</v>
      </c>
      <c r="G150" s="9">
        <v>40.869999999999997</v>
      </c>
      <c r="H150" s="9">
        <v>40.869999999999997</v>
      </c>
    </row>
    <row r="151" spans="1:8" x14ac:dyDescent="0.35">
      <c r="A151" t="s">
        <v>151</v>
      </c>
      <c r="B151">
        <v>3</v>
      </c>
      <c r="D151" s="5">
        <v>1674213280</v>
      </c>
      <c r="E151" s="6" t="s">
        <v>684</v>
      </c>
      <c r="F151" s="7">
        <v>3</v>
      </c>
      <c r="G151" s="9">
        <v>24.23</v>
      </c>
      <c r="H151" s="9">
        <v>72.69</v>
      </c>
    </row>
    <row r="152" spans="1:8" x14ac:dyDescent="0.35">
      <c r="A152" t="s">
        <v>152</v>
      </c>
      <c r="B152">
        <v>1</v>
      </c>
      <c r="D152" s="5">
        <v>1674217280</v>
      </c>
      <c r="E152" s="6" t="s">
        <v>685</v>
      </c>
      <c r="F152" s="7">
        <v>1</v>
      </c>
      <c r="G152" s="9">
        <v>176.7</v>
      </c>
      <c r="H152" s="9">
        <v>176.7</v>
      </c>
    </row>
    <row r="153" spans="1:8" x14ac:dyDescent="0.35">
      <c r="A153" t="s">
        <v>153</v>
      </c>
      <c r="B153">
        <v>1</v>
      </c>
      <c r="D153" s="5">
        <v>1675069780</v>
      </c>
      <c r="E153" s="6"/>
      <c r="F153" s="7">
        <v>1</v>
      </c>
      <c r="G153" s="9">
        <v>157.49</v>
      </c>
      <c r="H153" s="9">
        <v>157.49</v>
      </c>
    </row>
    <row r="154" spans="1:8" x14ac:dyDescent="0.35">
      <c r="A154" t="s">
        <v>154</v>
      </c>
      <c r="B154">
        <v>10</v>
      </c>
      <c r="D154" s="5">
        <v>1675941180</v>
      </c>
      <c r="E154" s="6" t="s">
        <v>574</v>
      </c>
      <c r="F154" s="7">
        <v>10</v>
      </c>
      <c r="G154" s="9">
        <v>22.08</v>
      </c>
      <c r="H154" s="9">
        <v>220.8</v>
      </c>
    </row>
    <row r="155" spans="1:8" x14ac:dyDescent="0.35">
      <c r="A155" t="s">
        <v>155</v>
      </c>
      <c r="B155">
        <v>2</v>
      </c>
      <c r="D155" s="5">
        <v>1675957480</v>
      </c>
      <c r="E155" s="6" t="s">
        <v>686</v>
      </c>
      <c r="F155" s="7">
        <v>2</v>
      </c>
      <c r="G155" s="9">
        <v>23.32</v>
      </c>
      <c r="H155" s="9">
        <v>46.64</v>
      </c>
    </row>
    <row r="156" spans="1:8" x14ac:dyDescent="0.35">
      <c r="A156" t="s">
        <v>156</v>
      </c>
      <c r="B156">
        <v>4</v>
      </c>
      <c r="D156" s="5">
        <v>1675957680</v>
      </c>
      <c r="E156" s="6" t="s">
        <v>683</v>
      </c>
      <c r="F156" s="7">
        <v>4</v>
      </c>
      <c r="G156" s="9">
        <v>47.05</v>
      </c>
      <c r="H156" s="9">
        <v>188.2</v>
      </c>
    </row>
    <row r="157" spans="1:8" x14ac:dyDescent="0.35">
      <c r="A157" t="s">
        <v>157</v>
      </c>
      <c r="B157">
        <v>4</v>
      </c>
      <c r="D157" s="5">
        <v>1675957780</v>
      </c>
      <c r="E157" s="6" t="s">
        <v>683</v>
      </c>
      <c r="F157" s="7">
        <v>4</v>
      </c>
      <c r="G157" s="9">
        <v>47.05</v>
      </c>
      <c r="H157" s="9">
        <v>188.2</v>
      </c>
    </row>
    <row r="158" spans="1:8" x14ac:dyDescent="0.35">
      <c r="A158" t="s">
        <v>158</v>
      </c>
      <c r="B158">
        <v>1</v>
      </c>
      <c r="D158" s="5" t="s">
        <v>158</v>
      </c>
      <c r="E158" s="6"/>
      <c r="F158" s="7">
        <v>1</v>
      </c>
      <c r="G158" s="9">
        <v>241.28</v>
      </c>
      <c r="H158" s="9">
        <v>241.28</v>
      </c>
    </row>
    <row r="159" spans="1:8" x14ac:dyDescent="0.35">
      <c r="A159" t="s">
        <v>159</v>
      </c>
      <c r="B159">
        <v>1</v>
      </c>
      <c r="D159" s="5" t="s">
        <v>159</v>
      </c>
      <c r="E159" s="6" t="s">
        <v>687</v>
      </c>
      <c r="F159" s="7">
        <v>1</v>
      </c>
      <c r="G159" s="9">
        <v>25.76</v>
      </c>
      <c r="H159" s="9">
        <v>25.76</v>
      </c>
    </row>
    <row r="160" spans="1:8" x14ac:dyDescent="0.35">
      <c r="A160" t="s">
        <v>160</v>
      </c>
      <c r="B160">
        <v>1</v>
      </c>
      <c r="D160" s="5">
        <v>1680023580</v>
      </c>
      <c r="E160" s="6" t="s">
        <v>688</v>
      </c>
      <c r="F160" s="7">
        <v>1</v>
      </c>
      <c r="G160" s="9">
        <v>54.13</v>
      </c>
      <c r="H160" s="9">
        <v>54.13</v>
      </c>
    </row>
    <row r="161" spans="1:8" x14ac:dyDescent="0.35">
      <c r="A161" t="s">
        <v>161</v>
      </c>
      <c r="B161">
        <v>100</v>
      </c>
      <c r="D161" s="5">
        <v>1680682480</v>
      </c>
      <c r="E161" s="6" t="s">
        <v>577</v>
      </c>
      <c r="F161" s="7">
        <v>100</v>
      </c>
      <c r="G161" s="9">
        <v>4.13</v>
      </c>
      <c r="H161" s="9">
        <v>413</v>
      </c>
    </row>
    <row r="162" spans="1:8" x14ac:dyDescent="0.35">
      <c r="A162" t="s">
        <v>162</v>
      </c>
      <c r="B162">
        <v>1</v>
      </c>
      <c r="D162" s="5">
        <v>1680791880</v>
      </c>
      <c r="E162" s="6" t="s">
        <v>689</v>
      </c>
      <c r="F162" s="7">
        <v>1</v>
      </c>
      <c r="G162" s="9">
        <v>161.13999999999999</v>
      </c>
      <c r="H162" s="9">
        <v>161.13999999999999</v>
      </c>
    </row>
    <row r="163" spans="1:8" x14ac:dyDescent="0.35">
      <c r="A163" t="s">
        <v>163</v>
      </c>
      <c r="B163">
        <v>2</v>
      </c>
      <c r="D163" s="5">
        <v>1680880380</v>
      </c>
      <c r="E163" s="6">
        <v>1680880380</v>
      </c>
      <c r="F163" s="7">
        <v>2</v>
      </c>
      <c r="G163" s="9">
        <v>37.92</v>
      </c>
      <c r="H163" s="9">
        <v>75.84</v>
      </c>
    </row>
    <row r="164" spans="1:8" x14ac:dyDescent="0.35">
      <c r="A164" t="s">
        <v>164</v>
      </c>
      <c r="B164">
        <v>4</v>
      </c>
      <c r="D164" s="5">
        <v>1680880480</v>
      </c>
      <c r="E164" s="6">
        <v>1680880480</v>
      </c>
      <c r="F164" s="7">
        <v>4</v>
      </c>
      <c r="G164" s="9">
        <v>48.95</v>
      </c>
      <c r="H164" s="9">
        <v>195.8</v>
      </c>
    </row>
    <row r="165" spans="1:8" x14ac:dyDescent="0.35">
      <c r="A165" t="s">
        <v>165</v>
      </c>
      <c r="B165">
        <v>1</v>
      </c>
      <c r="D165" s="5">
        <v>1682478380</v>
      </c>
      <c r="E165" s="6" t="s">
        <v>690</v>
      </c>
      <c r="F165" s="7">
        <v>1</v>
      </c>
      <c r="G165" s="9">
        <v>244.46</v>
      </c>
      <c r="H165" s="9">
        <v>244.46</v>
      </c>
    </row>
    <row r="166" spans="1:8" x14ac:dyDescent="0.35">
      <c r="A166" t="s">
        <v>166</v>
      </c>
      <c r="B166">
        <v>5</v>
      </c>
      <c r="D166" s="5">
        <v>1685551380</v>
      </c>
      <c r="E166" s="6" t="s">
        <v>691</v>
      </c>
      <c r="F166" s="7">
        <v>5</v>
      </c>
      <c r="G166" s="9">
        <v>8.49</v>
      </c>
      <c r="H166" s="9">
        <v>42.45</v>
      </c>
    </row>
    <row r="167" spans="1:8" x14ac:dyDescent="0.35">
      <c r="A167" t="s">
        <v>167</v>
      </c>
      <c r="B167">
        <v>3</v>
      </c>
      <c r="D167" s="5">
        <v>1686413380</v>
      </c>
      <c r="E167" s="6" t="s">
        <v>692</v>
      </c>
      <c r="F167" s="7">
        <v>3</v>
      </c>
      <c r="G167" s="9">
        <v>273.42</v>
      </c>
      <c r="H167" s="9">
        <v>820.26</v>
      </c>
    </row>
    <row r="168" spans="1:8" x14ac:dyDescent="0.35">
      <c r="A168" t="s">
        <v>168</v>
      </c>
      <c r="B168">
        <v>1</v>
      </c>
      <c r="D168" s="5">
        <v>1686455980</v>
      </c>
      <c r="E168" s="6">
        <v>1686455980</v>
      </c>
      <c r="F168" s="7">
        <v>1</v>
      </c>
      <c r="G168" s="9">
        <v>316.77</v>
      </c>
      <c r="H168" s="9">
        <v>316.77</v>
      </c>
    </row>
    <row r="169" spans="1:8" x14ac:dyDescent="0.35">
      <c r="A169" t="s">
        <v>169</v>
      </c>
      <c r="B169">
        <v>3</v>
      </c>
      <c r="D169" s="5">
        <v>1686556580</v>
      </c>
      <c r="E169" s="6">
        <v>1686556580</v>
      </c>
      <c r="F169" s="7">
        <v>3</v>
      </c>
      <c r="G169" s="9">
        <v>9.15</v>
      </c>
      <c r="H169" s="9">
        <v>27.45</v>
      </c>
    </row>
    <row r="170" spans="1:8" x14ac:dyDescent="0.35">
      <c r="A170" t="s">
        <v>170</v>
      </c>
      <c r="B170">
        <v>2</v>
      </c>
      <c r="D170" s="5">
        <v>1686611680</v>
      </c>
      <c r="E170" s="6">
        <v>1686611680</v>
      </c>
      <c r="F170" s="7">
        <v>2</v>
      </c>
      <c r="G170" s="9">
        <v>26.66</v>
      </c>
      <c r="H170" s="9">
        <v>53.32</v>
      </c>
    </row>
    <row r="171" spans="1:8" x14ac:dyDescent="0.35">
      <c r="A171" t="s">
        <v>171</v>
      </c>
      <c r="B171">
        <v>5</v>
      </c>
      <c r="D171" s="5">
        <v>1689815880</v>
      </c>
      <c r="E171" s="6">
        <v>1689815880</v>
      </c>
      <c r="F171" s="7">
        <v>5</v>
      </c>
      <c r="G171" s="9">
        <v>10.14</v>
      </c>
      <c r="H171" s="9">
        <v>50.7</v>
      </c>
    </row>
    <row r="172" spans="1:8" x14ac:dyDescent="0.35">
      <c r="A172" t="s">
        <v>172</v>
      </c>
      <c r="B172">
        <v>5</v>
      </c>
      <c r="D172" s="5">
        <v>1689816080</v>
      </c>
      <c r="E172" s="6">
        <v>1689816080</v>
      </c>
      <c r="F172" s="7">
        <v>5</v>
      </c>
      <c r="G172" s="9">
        <v>9.1</v>
      </c>
      <c r="H172" s="9">
        <v>45.5</v>
      </c>
    </row>
    <row r="173" spans="1:8" x14ac:dyDescent="0.35">
      <c r="A173" t="s">
        <v>173</v>
      </c>
      <c r="B173">
        <v>1</v>
      </c>
      <c r="D173" s="5" t="s">
        <v>173</v>
      </c>
      <c r="E173" s="6" t="s">
        <v>173</v>
      </c>
      <c r="F173" s="7">
        <v>1</v>
      </c>
      <c r="G173" s="9">
        <v>38.92</v>
      </c>
      <c r="H173" s="9">
        <v>38.92</v>
      </c>
    </row>
    <row r="174" spans="1:8" x14ac:dyDescent="0.35">
      <c r="A174" t="s">
        <v>174</v>
      </c>
      <c r="B174">
        <v>1</v>
      </c>
      <c r="D174" s="5" t="s">
        <v>174</v>
      </c>
      <c r="E174" s="6" t="s">
        <v>174</v>
      </c>
      <c r="F174" s="7">
        <v>1</v>
      </c>
      <c r="G174" s="9">
        <v>276.05</v>
      </c>
      <c r="H174" s="9">
        <v>276.05</v>
      </c>
    </row>
    <row r="175" spans="1:8" x14ac:dyDescent="0.35">
      <c r="A175" t="s">
        <v>175</v>
      </c>
      <c r="B175">
        <v>1</v>
      </c>
      <c r="D175" s="5" t="s">
        <v>175</v>
      </c>
      <c r="E175" s="6" t="s">
        <v>175</v>
      </c>
      <c r="F175" s="7">
        <v>1</v>
      </c>
      <c r="G175" s="9">
        <v>114.46</v>
      </c>
      <c r="H175" s="9">
        <v>114.46</v>
      </c>
    </row>
    <row r="176" spans="1:8" x14ac:dyDescent="0.35">
      <c r="A176" t="s">
        <v>176</v>
      </c>
      <c r="B176">
        <v>1</v>
      </c>
      <c r="D176" s="5" t="s">
        <v>176</v>
      </c>
      <c r="E176" s="6" t="s">
        <v>176</v>
      </c>
      <c r="F176" s="7">
        <v>1</v>
      </c>
      <c r="G176" s="9">
        <v>73.260000000000005</v>
      </c>
      <c r="H176" s="9">
        <v>73.260000000000005</v>
      </c>
    </row>
    <row r="177" spans="1:8" x14ac:dyDescent="0.35">
      <c r="A177" t="s">
        <v>177</v>
      </c>
      <c r="B177">
        <v>1</v>
      </c>
      <c r="D177" s="5">
        <v>1697158580</v>
      </c>
      <c r="E177" s="6">
        <v>1697158580</v>
      </c>
      <c r="F177" s="7">
        <v>1</v>
      </c>
      <c r="G177" s="9">
        <v>211.37</v>
      </c>
      <c r="H177" s="9">
        <v>211.37</v>
      </c>
    </row>
    <row r="178" spans="1:8" x14ac:dyDescent="0.35">
      <c r="A178" t="s">
        <v>178</v>
      </c>
      <c r="B178">
        <v>4</v>
      </c>
      <c r="D178" s="5">
        <v>171360</v>
      </c>
      <c r="E178" s="6" t="s">
        <v>694</v>
      </c>
      <c r="F178" s="7">
        <v>4</v>
      </c>
      <c r="G178" s="9">
        <v>4.2300000000000004</v>
      </c>
      <c r="H178" s="9">
        <v>16.920000000000002</v>
      </c>
    </row>
    <row r="179" spans="1:8" x14ac:dyDescent="0.35">
      <c r="A179" t="s">
        <v>179</v>
      </c>
      <c r="B179">
        <v>3</v>
      </c>
      <c r="D179" s="5">
        <v>171367</v>
      </c>
      <c r="E179" s="6" t="s">
        <v>695</v>
      </c>
      <c r="F179" s="7">
        <v>3</v>
      </c>
      <c r="G179" s="9">
        <v>2.93</v>
      </c>
      <c r="H179" s="9">
        <v>8.7899999999999991</v>
      </c>
    </row>
    <row r="180" spans="1:8" x14ac:dyDescent="0.35">
      <c r="A180" t="s">
        <v>180</v>
      </c>
      <c r="B180">
        <v>2</v>
      </c>
      <c r="D180" s="5" t="s">
        <v>180</v>
      </c>
      <c r="E180" s="6" t="s">
        <v>696</v>
      </c>
      <c r="F180" s="7">
        <v>2</v>
      </c>
      <c r="G180" s="9">
        <v>53.92</v>
      </c>
      <c r="H180" s="9">
        <v>107.84</v>
      </c>
    </row>
    <row r="181" spans="1:8" x14ac:dyDescent="0.35">
      <c r="A181" t="s">
        <v>181</v>
      </c>
      <c r="B181">
        <v>4</v>
      </c>
      <c r="D181" s="5">
        <v>180921</v>
      </c>
      <c r="E181" s="6" t="s">
        <v>697</v>
      </c>
      <c r="F181" s="7">
        <v>4</v>
      </c>
      <c r="G181" s="9">
        <v>21.56</v>
      </c>
      <c r="H181" s="9">
        <v>86.24</v>
      </c>
    </row>
    <row r="182" spans="1:8" x14ac:dyDescent="0.35">
      <c r="A182" t="s">
        <v>182</v>
      </c>
      <c r="B182">
        <v>3</v>
      </c>
      <c r="D182" s="5">
        <v>184475</v>
      </c>
      <c r="E182" s="6" t="s">
        <v>698</v>
      </c>
      <c r="F182" s="7">
        <v>3</v>
      </c>
      <c r="G182" s="9">
        <v>34.270000000000003</v>
      </c>
      <c r="H182" s="9">
        <v>102.81</v>
      </c>
    </row>
    <row r="183" spans="1:8" x14ac:dyDescent="0.35">
      <c r="A183" t="s">
        <v>183</v>
      </c>
      <c r="B183">
        <v>1</v>
      </c>
      <c r="D183" s="5" t="s">
        <v>183</v>
      </c>
      <c r="E183" s="6" t="s">
        <v>699</v>
      </c>
      <c r="F183" s="7">
        <v>1</v>
      </c>
      <c r="G183" s="9">
        <v>15</v>
      </c>
      <c r="H183" s="9">
        <v>15</v>
      </c>
    </row>
    <row r="184" spans="1:8" x14ac:dyDescent="0.35">
      <c r="A184" t="s">
        <v>184</v>
      </c>
      <c r="B184">
        <v>10</v>
      </c>
      <c r="D184" s="5" t="s">
        <v>184</v>
      </c>
      <c r="E184" s="6" t="s">
        <v>700</v>
      </c>
      <c r="F184" s="7">
        <v>10</v>
      </c>
      <c r="G184" s="9">
        <v>11.9</v>
      </c>
      <c r="H184" s="9">
        <v>119</v>
      </c>
    </row>
    <row r="185" spans="1:8" x14ac:dyDescent="0.35">
      <c r="A185" t="s">
        <v>185</v>
      </c>
      <c r="B185">
        <v>1</v>
      </c>
      <c r="D185" s="5">
        <v>205309</v>
      </c>
      <c r="E185" s="6" t="s">
        <v>701</v>
      </c>
      <c r="F185" s="7">
        <v>1</v>
      </c>
      <c r="G185" s="9">
        <v>1.08</v>
      </c>
      <c r="H185" s="9">
        <v>1.08</v>
      </c>
    </row>
    <row r="186" spans="1:8" x14ac:dyDescent="0.35">
      <c r="A186" t="s">
        <v>186</v>
      </c>
      <c r="B186">
        <v>25</v>
      </c>
      <c r="D186" s="5">
        <v>210535</v>
      </c>
      <c r="E186" s="6" t="s">
        <v>702</v>
      </c>
      <c r="F186" s="7">
        <v>25</v>
      </c>
      <c r="G186" s="9">
        <v>9.4</v>
      </c>
      <c r="H186" s="9">
        <v>235</v>
      </c>
    </row>
    <row r="187" spans="1:8" x14ac:dyDescent="0.35">
      <c r="A187" t="s">
        <v>187</v>
      </c>
      <c r="B187">
        <v>5</v>
      </c>
      <c r="D187" s="5">
        <v>212052</v>
      </c>
      <c r="E187" s="6" t="s">
        <v>703</v>
      </c>
      <c r="F187" s="7">
        <v>5</v>
      </c>
      <c r="G187" s="9">
        <v>1.84</v>
      </c>
      <c r="H187" s="9">
        <v>9.1999999999999993</v>
      </c>
    </row>
    <row r="188" spans="1:8" x14ac:dyDescent="0.35">
      <c r="A188" t="s">
        <v>188</v>
      </c>
      <c r="B188">
        <v>1</v>
      </c>
      <c r="D188" s="5" t="s">
        <v>188</v>
      </c>
      <c r="E188" s="6" t="s">
        <v>704</v>
      </c>
      <c r="F188" s="7">
        <v>1</v>
      </c>
      <c r="G188" s="9">
        <v>39.17</v>
      </c>
      <c r="H188" s="9">
        <v>39.17</v>
      </c>
    </row>
    <row r="189" spans="1:8" x14ac:dyDescent="0.35">
      <c r="A189" t="s">
        <v>189</v>
      </c>
      <c r="B189">
        <v>3</v>
      </c>
      <c r="D189" s="5" t="s">
        <v>189</v>
      </c>
      <c r="E189" s="6" t="s">
        <v>705</v>
      </c>
      <c r="F189" s="7">
        <v>3</v>
      </c>
      <c r="G189" s="9">
        <v>31.07</v>
      </c>
      <c r="H189" s="9">
        <v>93.21</v>
      </c>
    </row>
    <row r="190" spans="1:8" x14ac:dyDescent="0.35">
      <c r="A190" t="s">
        <v>190</v>
      </c>
      <c r="B190">
        <v>1</v>
      </c>
      <c r="D190" s="5" t="s">
        <v>190</v>
      </c>
      <c r="E190" s="6" t="s">
        <v>706</v>
      </c>
      <c r="F190" s="7">
        <v>1</v>
      </c>
      <c r="G190" s="9">
        <v>18.920000000000002</v>
      </c>
      <c r="H190" s="9">
        <v>18.920000000000002</v>
      </c>
    </row>
    <row r="191" spans="1:8" x14ac:dyDescent="0.35">
      <c r="A191" t="s">
        <v>191</v>
      </c>
      <c r="B191">
        <v>2</v>
      </c>
      <c r="D191" s="5" t="s">
        <v>707</v>
      </c>
      <c r="E191" s="6" t="s">
        <v>708</v>
      </c>
      <c r="F191" s="7">
        <v>2</v>
      </c>
      <c r="G191" s="9">
        <v>18.18</v>
      </c>
      <c r="H191" s="9">
        <v>36.36</v>
      </c>
    </row>
    <row r="192" spans="1:8" x14ac:dyDescent="0.35">
      <c r="A192" t="s">
        <v>192</v>
      </c>
      <c r="B192">
        <v>1</v>
      </c>
      <c r="D192" s="5">
        <v>22798556</v>
      </c>
      <c r="E192" s="6" t="s">
        <v>587</v>
      </c>
      <c r="F192" s="7">
        <v>1</v>
      </c>
      <c r="G192" s="9">
        <v>2.4</v>
      </c>
      <c r="H192" s="9">
        <v>2.4</v>
      </c>
    </row>
    <row r="193" spans="1:8" x14ac:dyDescent="0.35">
      <c r="A193" t="s">
        <v>193</v>
      </c>
      <c r="B193">
        <v>1</v>
      </c>
      <c r="D193" s="5">
        <v>22865975</v>
      </c>
      <c r="E193" s="6" t="s">
        <v>709</v>
      </c>
      <c r="F193" s="7">
        <v>1</v>
      </c>
      <c r="G193" s="9">
        <v>66.14</v>
      </c>
      <c r="H193" s="9">
        <v>66.14</v>
      </c>
    </row>
    <row r="194" spans="1:8" x14ac:dyDescent="0.35">
      <c r="A194" t="s">
        <v>194</v>
      </c>
      <c r="B194">
        <v>1</v>
      </c>
      <c r="D194" s="5">
        <v>23426780</v>
      </c>
      <c r="E194" s="6" t="s">
        <v>584</v>
      </c>
      <c r="F194" s="7">
        <v>1</v>
      </c>
      <c r="G194" s="9">
        <v>23.87</v>
      </c>
      <c r="H194" s="9">
        <v>23.87</v>
      </c>
    </row>
    <row r="195" spans="1:8" x14ac:dyDescent="0.35">
      <c r="A195" t="s">
        <v>195</v>
      </c>
      <c r="B195">
        <v>1</v>
      </c>
      <c r="D195" s="5">
        <v>238832</v>
      </c>
      <c r="E195" s="6" t="s">
        <v>711</v>
      </c>
      <c r="F195" s="7">
        <v>1</v>
      </c>
      <c r="G195" s="9">
        <v>70.2</v>
      </c>
      <c r="H195" s="9">
        <v>70.2</v>
      </c>
    </row>
    <row r="196" spans="1:8" x14ac:dyDescent="0.35">
      <c r="A196" t="s">
        <v>196</v>
      </c>
      <c r="B196">
        <v>1</v>
      </c>
      <c r="D196" s="5" t="s">
        <v>196</v>
      </c>
      <c r="E196" s="6" t="s">
        <v>712</v>
      </c>
      <c r="F196" s="7">
        <v>1</v>
      </c>
      <c r="G196" s="9">
        <v>135.66999999999999</v>
      </c>
      <c r="H196" s="9">
        <v>135.66999999999999</v>
      </c>
    </row>
    <row r="197" spans="1:8" x14ac:dyDescent="0.35">
      <c r="A197" t="s">
        <v>197</v>
      </c>
      <c r="B197">
        <v>2</v>
      </c>
      <c r="D197" s="5">
        <v>243784</v>
      </c>
      <c r="E197" s="6" t="s">
        <v>713</v>
      </c>
      <c r="F197" s="7">
        <v>2</v>
      </c>
      <c r="G197" s="9">
        <v>35.74</v>
      </c>
      <c r="H197" s="9">
        <v>71.48</v>
      </c>
    </row>
    <row r="198" spans="1:8" x14ac:dyDescent="0.35">
      <c r="A198" t="s">
        <v>198</v>
      </c>
      <c r="B198">
        <v>3</v>
      </c>
      <c r="D198" s="5">
        <v>251522</v>
      </c>
      <c r="E198" s="6" t="s">
        <v>714</v>
      </c>
      <c r="F198" s="7">
        <v>3</v>
      </c>
      <c r="G198" s="9">
        <v>6.87</v>
      </c>
      <c r="H198" s="9">
        <v>20.61</v>
      </c>
    </row>
    <row r="199" spans="1:8" x14ac:dyDescent="0.35">
      <c r="A199" t="s">
        <v>199</v>
      </c>
      <c r="B199">
        <v>3</v>
      </c>
      <c r="D199" s="5">
        <v>25193343</v>
      </c>
      <c r="E199" s="6" t="s">
        <v>715</v>
      </c>
      <c r="F199" s="7">
        <v>3</v>
      </c>
      <c r="G199" s="9">
        <v>14.71</v>
      </c>
      <c r="H199" s="9">
        <v>44.13</v>
      </c>
    </row>
    <row r="200" spans="1:8" x14ac:dyDescent="0.35">
      <c r="A200" t="s">
        <v>200</v>
      </c>
      <c r="B200">
        <v>1</v>
      </c>
      <c r="D200" s="5">
        <v>25195119</v>
      </c>
      <c r="E200" s="6" t="s">
        <v>716</v>
      </c>
      <c r="F200" s="7">
        <v>1</v>
      </c>
      <c r="G200" s="9">
        <v>90.82</v>
      </c>
      <c r="H200" s="9">
        <v>90.82</v>
      </c>
    </row>
    <row r="201" spans="1:8" x14ac:dyDescent="0.35">
      <c r="A201" t="s">
        <v>201</v>
      </c>
      <c r="B201">
        <v>3</v>
      </c>
      <c r="D201" s="5" t="s">
        <v>201</v>
      </c>
      <c r="E201" s="6" t="s">
        <v>717</v>
      </c>
      <c r="F201" s="7">
        <v>3</v>
      </c>
      <c r="G201" s="9">
        <v>17.489999999999998</v>
      </c>
      <c r="H201" s="9">
        <v>52.47</v>
      </c>
    </row>
    <row r="202" spans="1:8" x14ac:dyDescent="0.35">
      <c r="A202" t="s">
        <v>202</v>
      </c>
      <c r="B202">
        <v>1</v>
      </c>
      <c r="D202" s="5">
        <v>39003610</v>
      </c>
      <c r="E202" s="6" t="s">
        <v>718</v>
      </c>
      <c r="F202" s="7">
        <v>1</v>
      </c>
      <c r="G202" s="9">
        <v>8.0399999999999991</v>
      </c>
      <c r="H202" s="9">
        <v>8.0399999999999991</v>
      </c>
    </row>
    <row r="203" spans="1:8" x14ac:dyDescent="0.35">
      <c r="A203" t="s">
        <v>203</v>
      </c>
      <c r="B203">
        <v>2</v>
      </c>
      <c r="D203" s="5">
        <v>39015887</v>
      </c>
      <c r="E203" s="6" t="s">
        <v>585</v>
      </c>
      <c r="F203" s="7">
        <v>2</v>
      </c>
      <c r="G203" s="9">
        <v>54.64</v>
      </c>
      <c r="H203" s="9">
        <v>109.28</v>
      </c>
    </row>
    <row r="204" spans="1:8" x14ac:dyDescent="0.35">
      <c r="A204" t="s">
        <v>204</v>
      </c>
      <c r="B204">
        <v>1</v>
      </c>
      <c r="D204" s="5">
        <v>39107929</v>
      </c>
      <c r="E204" s="6" t="s">
        <v>719</v>
      </c>
      <c r="F204" s="7">
        <v>1</v>
      </c>
      <c r="G204" s="9">
        <v>88.99</v>
      </c>
      <c r="H204" s="9">
        <v>88.99</v>
      </c>
    </row>
    <row r="205" spans="1:8" x14ac:dyDescent="0.35">
      <c r="A205" t="s">
        <v>205</v>
      </c>
      <c r="B205">
        <v>1</v>
      </c>
      <c r="D205" s="5">
        <v>39125440</v>
      </c>
      <c r="E205" s="6" t="s">
        <v>720</v>
      </c>
      <c r="F205" s="7">
        <v>1</v>
      </c>
      <c r="G205" s="9">
        <v>177.86</v>
      </c>
      <c r="H205" s="9">
        <v>177.86</v>
      </c>
    </row>
    <row r="206" spans="1:8" x14ac:dyDescent="0.35">
      <c r="A206" t="s">
        <v>206</v>
      </c>
      <c r="B206">
        <v>1</v>
      </c>
      <c r="D206" s="5">
        <v>39127314</v>
      </c>
      <c r="E206" s="6" t="s">
        <v>721</v>
      </c>
      <c r="F206" s="7">
        <v>1</v>
      </c>
      <c r="G206" s="9">
        <v>322.01</v>
      </c>
      <c r="H206" s="9">
        <v>322.01</v>
      </c>
    </row>
    <row r="207" spans="1:8" x14ac:dyDescent="0.35">
      <c r="A207" t="s">
        <v>207</v>
      </c>
      <c r="B207">
        <v>1</v>
      </c>
      <c r="D207" s="5">
        <v>39155356</v>
      </c>
      <c r="E207" s="6" t="s">
        <v>676</v>
      </c>
      <c r="F207" s="7">
        <v>1</v>
      </c>
      <c r="G207" s="9">
        <v>12.74</v>
      </c>
      <c r="H207" s="9">
        <v>12.74</v>
      </c>
    </row>
    <row r="208" spans="1:8" x14ac:dyDescent="0.35">
      <c r="A208" t="s">
        <v>208</v>
      </c>
      <c r="B208">
        <v>1</v>
      </c>
      <c r="D208" s="5">
        <v>39172273</v>
      </c>
      <c r="E208" s="6">
        <v>39172273</v>
      </c>
      <c r="F208" s="7">
        <v>1</v>
      </c>
      <c r="G208" s="9">
        <v>49.69</v>
      </c>
      <c r="H208" s="9">
        <v>49.69</v>
      </c>
    </row>
    <row r="209" spans="1:8" x14ac:dyDescent="0.35">
      <c r="A209" t="s">
        <v>209</v>
      </c>
      <c r="B209">
        <v>1</v>
      </c>
      <c r="D209" s="5">
        <v>39176307</v>
      </c>
      <c r="E209" s="6" t="s">
        <v>722</v>
      </c>
      <c r="F209" s="7">
        <v>1</v>
      </c>
      <c r="G209" s="9">
        <v>81.7</v>
      </c>
      <c r="H209" s="9">
        <v>81.7</v>
      </c>
    </row>
    <row r="210" spans="1:8" x14ac:dyDescent="0.35">
      <c r="A210" t="s">
        <v>210</v>
      </c>
      <c r="B210">
        <v>1</v>
      </c>
      <c r="D210" s="5">
        <v>39227930</v>
      </c>
      <c r="E210" s="6" t="s">
        <v>723</v>
      </c>
      <c r="F210" s="7">
        <v>1</v>
      </c>
      <c r="G210" s="9">
        <v>65.319999999999993</v>
      </c>
      <c r="H210" s="9">
        <v>65.319999999999993</v>
      </c>
    </row>
    <row r="211" spans="1:8" x14ac:dyDescent="0.35">
      <c r="A211" t="s">
        <v>211</v>
      </c>
      <c r="B211">
        <v>2</v>
      </c>
      <c r="D211" s="5" t="s">
        <v>211</v>
      </c>
      <c r="E211" s="6" t="s">
        <v>724</v>
      </c>
      <c r="F211" s="7">
        <v>2</v>
      </c>
      <c r="G211" s="9">
        <v>29.87</v>
      </c>
      <c r="H211" s="9">
        <v>59.74</v>
      </c>
    </row>
    <row r="212" spans="1:8" x14ac:dyDescent="0.35">
      <c r="A212" t="s">
        <v>212</v>
      </c>
      <c r="B212">
        <v>1</v>
      </c>
      <c r="D212" s="5">
        <v>42476674</v>
      </c>
      <c r="E212" s="6" t="s">
        <v>720</v>
      </c>
      <c r="F212" s="7">
        <v>1</v>
      </c>
      <c r="G212" s="9">
        <v>92.78</v>
      </c>
      <c r="H212" s="9">
        <v>92.78</v>
      </c>
    </row>
    <row r="213" spans="1:8" x14ac:dyDescent="0.35">
      <c r="A213" t="s">
        <v>213</v>
      </c>
      <c r="B213">
        <v>1</v>
      </c>
      <c r="D213" s="5" t="s">
        <v>213</v>
      </c>
      <c r="E213" s="6" t="s">
        <v>725</v>
      </c>
      <c r="F213" s="7">
        <v>1</v>
      </c>
      <c r="G213" s="9">
        <v>154.24</v>
      </c>
      <c r="H213" s="9">
        <v>154.24</v>
      </c>
    </row>
    <row r="214" spans="1:8" x14ac:dyDescent="0.35">
      <c r="A214" t="s">
        <v>214</v>
      </c>
      <c r="B214">
        <v>2</v>
      </c>
      <c r="D214" s="5" t="s">
        <v>726</v>
      </c>
      <c r="E214" s="6" t="s">
        <v>727</v>
      </c>
      <c r="F214" s="7">
        <v>2</v>
      </c>
      <c r="G214" s="9">
        <v>36.6</v>
      </c>
      <c r="H214" s="9">
        <v>73.2</v>
      </c>
    </row>
    <row r="215" spans="1:8" x14ac:dyDescent="0.35">
      <c r="A215" t="s">
        <v>215</v>
      </c>
      <c r="B215">
        <v>1</v>
      </c>
      <c r="D215" s="5" t="s">
        <v>215</v>
      </c>
      <c r="E215" s="6" t="s">
        <v>727</v>
      </c>
      <c r="F215" s="7">
        <v>1</v>
      </c>
      <c r="G215" s="9">
        <v>28.13</v>
      </c>
      <c r="H215" s="9">
        <v>28.13</v>
      </c>
    </row>
    <row r="216" spans="1:8" x14ac:dyDescent="0.35">
      <c r="A216" t="s">
        <v>216</v>
      </c>
      <c r="B216">
        <v>5</v>
      </c>
      <c r="D216" s="5">
        <v>455624</v>
      </c>
      <c r="E216" s="6" t="s">
        <v>728</v>
      </c>
      <c r="F216" s="7">
        <v>5</v>
      </c>
      <c r="G216" s="9">
        <v>9.67</v>
      </c>
      <c r="H216" s="9">
        <v>48.35</v>
      </c>
    </row>
    <row r="217" spans="1:8" x14ac:dyDescent="0.35">
      <c r="A217" t="s">
        <v>217</v>
      </c>
      <c r="B217">
        <v>1</v>
      </c>
      <c r="D217" s="5">
        <v>456575</v>
      </c>
      <c r="E217" s="6" t="s">
        <v>729</v>
      </c>
      <c r="F217" s="7">
        <v>1</v>
      </c>
      <c r="G217" s="9">
        <v>166.08</v>
      </c>
      <c r="H217" s="9">
        <v>166.08</v>
      </c>
    </row>
    <row r="218" spans="1:8" x14ac:dyDescent="0.35">
      <c r="A218" t="s">
        <v>218</v>
      </c>
      <c r="B218">
        <v>2</v>
      </c>
      <c r="D218" s="5">
        <v>457018</v>
      </c>
      <c r="E218" s="6" t="s">
        <v>730</v>
      </c>
      <c r="F218" s="7">
        <v>2</v>
      </c>
      <c r="G218" s="9">
        <v>6.01</v>
      </c>
      <c r="H218" s="9">
        <v>12.02</v>
      </c>
    </row>
    <row r="219" spans="1:8" x14ac:dyDescent="0.35">
      <c r="A219" t="s">
        <v>219</v>
      </c>
      <c r="B219">
        <v>1</v>
      </c>
      <c r="D219" s="5" t="s">
        <v>731</v>
      </c>
      <c r="E219" s="6" t="s">
        <v>732</v>
      </c>
      <c r="F219" s="7">
        <v>1</v>
      </c>
      <c r="G219" s="9">
        <v>20.76</v>
      </c>
      <c r="H219" s="9">
        <v>20.76</v>
      </c>
    </row>
    <row r="220" spans="1:8" x14ac:dyDescent="0.35">
      <c r="A220" t="s">
        <v>220</v>
      </c>
      <c r="B220">
        <v>2</v>
      </c>
      <c r="D220" s="5">
        <v>459957</v>
      </c>
      <c r="E220" s="6" t="s">
        <v>733</v>
      </c>
      <c r="F220" s="7">
        <v>2</v>
      </c>
      <c r="G220" s="9">
        <v>7.1</v>
      </c>
      <c r="H220" s="9">
        <v>14.2</v>
      </c>
    </row>
    <row r="221" spans="1:8" x14ac:dyDescent="0.35">
      <c r="A221" t="s">
        <v>221</v>
      </c>
      <c r="B221">
        <v>2</v>
      </c>
      <c r="D221" s="5">
        <v>474652</v>
      </c>
      <c r="E221" s="6" t="s">
        <v>734</v>
      </c>
      <c r="F221" s="7">
        <v>2</v>
      </c>
      <c r="G221" s="9">
        <v>26.81</v>
      </c>
      <c r="H221" s="9">
        <v>53.62</v>
      </c>
    </row>
    <row r="222" spans="1:8" x14ac:dyDescent="0.35">
      <c r="A222" t="s">
        <v>222</v>
      </c>
      <c r="B222">
        <v>2</v>
      </c>
      <c r="D222" s="5" t="s">
        <v>222</v>
      </c>
      <c r="E222" s="6" t="s">
        <v>735</v>
      </c>
      <c r="F222" s="7">
        <v>2</v>
      </c>
      <c r="G222" s="9">
        <v>27.84</v>
      </c>
      <c r="H222" s="9">
        <v>55.68</v>
      </c>
    </row>
    <row r="223" spans="1:8" x14ac:dyDescent="0.35">
      <c r="A223" t="s">
        <v>223</v>
      </c>
      <c r="B223">
        <v>3</v>
      </c>
      <c r="D223" s="5">
        <v>488869</v>
      </c>
      <c r="E223" s="6" t="s">
        <v>736</v>
      </c>
      <c r="F223" s="7">
        <v>3</v>
      </c>
      <c r="G223" s="9">
        <v>12.79</v>
      </c>
      <c r="H223" s="9">
        <v>38.369999999999997</v>
      </c>
    </row>
    <row r="224" spans="1:8" x14ac:dyDescent="0.35">
      <c r="A224" t="s">
        <v>224</v>
      </c>
      <c r="B224">
        <v>5</v>
      </c>
      <c r="D224" s="5">
        <v>503375</v>
      </c>
      <c r="E224" s="6" t="s">
        <v>737</v>
      </c>
      <c r="F224" s="7">
        <v>5</v>
      </c>
      <c r="G224" s="9">
        <v>4.37</v>
      </c>
      <c r="H224" s="9">
        <v>21.85</v>
      </c>
    </row>
    <row r="225" spans="1:8" x14ac:dyDescent="0.35">
      <c r="A225" t="s">
        <v>225</v>
      </c>
      <c r="B225">
        <v>2</v>
      </c>
      <c r="D225" s="5">
        <v>512253</v>
      </c>
      <c r="E225" s="6" t="s">
        <v>738</v>
      </c>
      <c r="F225" s="7">
        <v>2</v>
      </c>
      <c r="G225" s="9">
        <v>2.09</v>
      </c>
      <c r="H225" s="9">
        <v>4.18</v>
      </c>
    </row>
    <row r="226" spans="1:8" x14ac:dyDescent="0.35">
      <c r="A226" t="s">
        <v>226</v>
      </c>
      <c r="B226">
        <v>2</v>
      </c>
      <c r="D226" s="5">
        <v>512254</v>
      </c>
      <c r="E226" s="6" t="s">
        <v>738</v>
      </c>
      <c r="F226" s="7">
        <v>2</v>
      </c>
      <c r="G226" s="9">
        <v>5.29</v>
      </c>
      <c r="H226" s="9">
        <v>10.58</v>
      </c>
    </row>
    <row r="227" spans="1:8" x14ac:dyDescent="0.35">
      <c r="A227" t="s">
        <v>227</v>
      </c>
      <c r="B227">
        <v>4</v>
      </c>
      <c r="D227" s="5" t="s">
        <v>227</v>
      </c>
      <c r="E227" s="6" t="s">
        <v>739</v>
      </c>
      <c r="F227" s="7">
        <v>4</v>
      </c>
      <c r="G227" s="9">
        <v>18.329999999999998</v>
      </c>
      <c r="H227" s="9">
        <v>73.319999999999993</v>
      </c>
    </row>
    <row r="228" spans="1:8" x14ac:dyDescent="0.35">
      <c r="A228" t="s">
        <v>228</v>
      </c>
      <c r="B228">
        <v>2</v>
      </c>
      <c r="D228" s="5">
        <v>55560898</v>
      </c>
      <c r="E228" s="6" t="s">
        <v>740</v>
      </c>
      <c r="F228" s="7">
        <v>2</v>
      </c>
      <c r="G228" s="9">
        <v>18.649999999999999</v>
      </c>
      <c r="H228" s="9">
        <v>37.299999999999997</v>
      </c>
    </row>
    <row r="229" spans="1:8" x14ac:dyDescent="0.35">
      <c r="A229" t="s">
        <v>229</v>
      </c>
      <c r="B229">
        <v>5</v>
      </c>
      <c r="D229" s="5">
        <v>55568031</v>
      </c>
      <c r="E229" s="6" t="s">
        <v>584</v>
      </c>
      <c r="F229" s="7">
        <v>5</v>
      </c>
      <c r="G229" s="9">
        <v>10.49</v>
      </c>
      <c r="H229" s="9">
        <v>52.45</v>
      </c>
    </row>
    <row r="230" spans="1:8" x14ac:dyDescent="0.35">
      <c r="A230" t="s">
        <v>230</v>
      </c>
      <c r="B230">
        <v>1</v>
      </c>
      <c r="D230" s="5">
        <v>55573249</v>
      </c>
      <c r="E230" s="6" t="s">
        <v>743</v>
      </c>
      <c r="F230" s="7">
        <v>1</v>
      </c>
      <c r="G230" s="9">
        <v>27.7</v>
      </c>
      <c r="H230" s="9">
        <v>27.7</v>
      </c>
    </row>
    <row r="231" spans="1:8" x14ac:dyDescent="0.35">
      <c r="A231" t="s">
        <v>231</v>
      </c>
      <c r="B231">
        <v>1</v>
      </c>
      <c r="D231" s="5">
        <v>55574902</v>
      </c>
      <c r="E231" s="6" t="s">
        <v>744</v>
      </c>
      <c r="F231" s="7">
        <v>1</v>
      </c>
      <c r="G231" s="9">
        <v>15.68</v>
      </c>
      <c r="H231" s="9">
        <v>15.68</v>
      </c>
    </row>
    <row r="232" spans="1:8" x14ac:dyDescent="0.35">
      <c r="A232" t="s">
        <v>232</v>
      </c>
      <c r="B232">
        <v>2</v>
      </c>
      <c r="D232" s="5">
        <v>55591002</v>
      </c>
      <c r="E232" s="6" t="s">
        <v>743</v>
      </c>
      <c r="F232" s="7">
        <v>2</v>
      </c>
      <c r="G232" s="9">
        <v>5</v>
      </c>
      <c r="H232" s="9">
        <v>10</v>
      </c>
    </row>
    <row r="233" spans="1:8" x14ac:dyDescent="0.35">
      <c r="A233" t="s">
        <v>233</v>
      </c>
      <c r="B233">
        <v>2</v>
      </c>
      <c r="D233" s="5">
        <v>55598682</v>
      </c>
      <c r="E233" s="6" t="s">
        <v>745</v>
      </c>
      <c r="F233" s="7">
        <v>2</v>
      </c>
      <c r="G233" s="9">
        <v>60.74</v>
      </c>
      <c r="H233" s="9">
        <v>121.48</v>
      </c>
    </row>
    <row r="234" spans="1:8" x14ac:dyDescent="0.35">
      <c r="A234" t="s">
        <v>234</v>
      </c>
      <c r="B234">
        <v>1</v>
      </c>
      <c r="D234" s="5">
        <v>55703436</v>
      </c>
      <c r="E234" s="6" t="s">
        <v>746</v>
      </c>
      <c r="F234" s="7">
        <v>1</v>
      </c>
      <c r="G234" s="9">
        <v>17.68</v>
      </c>
      <c r="H234" s="9">
        <v>17.68</v>
      </c>
    </row>
    <row r="235" spans="1:8" x14ac:dyDescent="0.35">
      <c r="A235" t="s">
        <v>235</v>
      </c>
      <c r="B235">
        <v>10</v>
      </c>
      <c r="D235" s="5" t="s">
        <v>235</v>
      </c>
      <c r="E235" s="6" t="s">
        <v>747</v>
      </c>
      <c r="F235" s="7">
        <v>10</v>
      </c>
      <c r="G235" s="9">
        <v>3.51</v>
      </c>
      <c r="H235" s="9">
        <v>35.1</v>
      </c>
    </row>
    <row r="236" spans="1:8" x14ac:dyDescent="0.35">
      <c r="A236" t="s">
        <v>236</v>
      </c>
      <c r="B236">
        <v>1</v>
      </c>
      <c r="D236" s="5">
        <v>616087</v>
      </c>
      <c r="E236" s="6">
        <v>616087</v>
      </c>
      <c r="F236" s="7">
        <v>1</v>
      </c>
      <c r="G236" s="9">
        <v>5.49</v>
      </c>
      <c r="H236" s="9">
        <v>5.49</v>
      </c>
    </row>
    <row r="237" spans="1:8" x14ac:dyDescent="0.35">
      <c r="A237" t="s">
        <v>237</v>
      </c>
      <c r="B237">
        <v>2</v>
      </c>
      <c r="D237" s="5" t="s">
        <v>237</v>
      </c>
      <c r="E237" s="6" t="s">
        <v>748</v>
      </c>
      <c r="F237" s="7">
        <v>2</v>
      </c>
      <c r="G237" s="9">
        <v>3.77</v>
      </c>
      <c r="H237" s="9">
        <v>7.54</v>
      </c>
    </row>
    <row r="238" spans="1:8" x14ac:dyDescent="0.35">
      <c r="A238" t="s">
        <v>238</v>
      </c>
      <c r="B238">
        <v>2</v>
      </c>
      <c r="D238" s="5" t="s">
        <v>238</v>
      </c>
      <c r="E238" s="6" t="s">
        <v>749</v>
      </c>
      <c r="F238" s="7">
        <v>2</v>
      </c>
      <c r="G238" s="9">
        <v>34.28</v>
      </c>
      <c r="H238" s="9">
        <v>68.56</v>
      </c>
    </row>
    <row r="239" spans="1:8" x14ac:dyDescent="0.35">
      <c r="A239" t="s">
        <v>239</v>
      </c>
      <c r="B239">
        <v>5</v>
      </c>
      <c r="D239" s="5">
        <v>634679</v>
      </c>
      <c r="E239" s="6" t="s">
        <v>751</v>
      </c>
      <c r="F239" s="7">
        <v>5</v>
      </c>
      <c r="G239" s="9">
        <v>12.68</v>
      </c>
      <c r="H239" s="9">
        <v>63.4</v>
      </c>
    </row>
    <row r="240" spans="1:8" x14ac:dyDescent="0.35">
      <c r="A240" t="s">
        <v>240</v>
      </c>
      <c r="B240">
        <v>2</v>
      </c>
      <c r="D240" s="5" t="s">
        <v>240</v>
      </c>
      <c r="E240" s="6" t="s">
        <v>752</v>
      </c>
      <c r="F240" s="7">
        <v>2</v>
      </c>
      <c r="G240" s="9">
        <v>79.36</v>
      </c>
      <c r="H240" s="9">
        <v>158.72</v>
      </c>
    </row>
    <row r="241" spans="1:8" x14ac:dyDescent="0.35">
      <c r="A241" t="s">
        <v>241</v>
      </c>
      <c r="B241">
        <v>1</v>
      </c>
      <c r="D241" s="5" t="s">
        <v>241</v>
      </c>
      <c r="E241" s="6" t="s">
        <v>753</v>
      </c>
      <c r="F241" s="7">
        <v>1</v>
      </c>
      <c r="G241" s="9">
        <v>112.36</v>
      </c>
      <c r="H241" s="9">
        <v>112.36</v>
      </c>
    </row>
    <row r="242" spans="1:8" x14ac:dyDescent="0.35">
      <c r="A242" t="s">
        <v>242</v>
      </c>
      <c r="B242">
        <v>2</v>
      </c>
      <c r="D242" s="5" t="s">
        <v>242</v>
      </c>
      <c r="E242" s="6" t="s">
        <v>642</v>
      </c>
      <c r="F242" s="7">
        <v>2</v>
      </c>
      <c r="G242" s="9">
        <v>17.5</v>
      </c>
      <c r="H242" s="9">
        <v>35</v>
      </c>
    </row>
    <row r="243" spans="1:8" x14ac:dyDescent="0.35">
      <c r="A243" t="s">
        <v>243</v>
      </c>
      <c r="B243">
        <v>20</v>
      </c>
      <c r="D243" s="5" t="s">
        <v>243</v>
      </c>
      <c r="E243" s="6" t="s">
        <v>754</v>
      </c>
      <c r="F243" s="7">
        <v>20</v>
      </c>
      <c r="G243" s="9">
        <v>9.07</v>
      </c>
      <c r="H243" s="9">
        <v>181.4</v>
      </c>
    </row>
    <row r="244" spans="1:8" x14ac:dyDescent="0.35">
      <c r="A244" t="s">
        <v>244</v>
      </c>
      <c r="B244">
        <v>1</v>
      </c>
      <c r="D244" s="5" t="s">
        <v>244</v>
      </c>
      <c r="E244" s="6" t="s">
        <v>755</v>
      </c>
      <c r="F244" s="7">
        <v>1</v>
      </c>
      <c r="G244" s="9">
        <v>9.9700000000000006</v>
      </c>
      <c r="H244" s="9">
        <v>9.9700000000000006</v>
      </c>
    </row>
    <row r="245" spans="1:8" x14ac:dyDescent="0.35">
      <c r="A245" t="s">
        <v>245</v>
      </c>
      <c r="B245">
        <v>1</v>
      </c>
      <c r="D245" s="5" t="s">
        <v>245</v>
      </c>
      <c r="E245" s="6" t="s">
        <v>756</v>
      </c>
      <c r="F245" s="7">
        <v>1</v>
      </c>
      <c r="G245" s="9">
        <v>107.77</v>
      </c>
      <c r="H245" s="9">
        <v>107.77</v>
      </c>
    </row>
    <row r="246" spans="1:8" x14ac:dyDescent="0.35">
      <c r="A246" t="s">
        <v>246</v>
      </c>
      <c r="B246">
        <v>2</v>
      </c>
      <c r="D246" s="5" t="s">
        <v>246</v>
      </c>
      <c r="E246" s="6" t="s">
        <v>757</v>
      </c>
      <c r="F246" s="7">
        <v>2</v>
      </c>
      <c r="G246" s="9">
        <v>15.77</v>
      </c>
      <c r="H246" s="9">
        <v>31.54</v>
      </c>
    </row>
    <row r="247" spans="1:8" x14ac:dyDescent="0.35">
      <c r="A247" t="s">
        <v>247</v>
      </c>
      <c r="B247">
        <v>10</v>
      </c>
      <c r="D247" s="5">
        <v>648055</v>
      </c>
      <c r="E247" s="6" t="s">
        <v>759</v>
      </c>
      <c r="F247" s="7">
        <v>10</v>
      </c>
      <c r="G247" s="9">
        <v>31.1</v>
      </c>
      <c r="H247" s="9">
        <v>311</v>
      </c>
    </row>
    <row r="248" spans="1:8" x14ac:dyDescent="0.35">
      <c r="A248" t="s">
        <v>248</v>
      </c>
      <c r="B248">
        <v>3</v>
      </c>
      <c r="D248" s="5" t="s">
        <v>248</v>
      </c>
      <c r="E248" s="6" t="s">
        <v>760</v>
      </c>
      <c r="F248" s="7">
        <v>3</v>
      </c>
      <c r="G248" s="9">
        <v>24.67</v>
      </c>
      <c r="H248" s="9">
        <v>74.010000000000005</v>
      </c>
    </row>
    <row r="249" spans="1:8" x14ac:dyDescent="0.35">
      <c r="A249" t="s">
        <v>249</v>
      </c>
      <c r="B249">
        <v>1</v>
      </c>
      <c r="D249" s="5" t="s">
        <v>249</v>
      </c>
      <c r="E249" s="6" t="s">
        <v>761</v>
      </c>
      <c r="F249" s="7">
        <v>1</v>
      </c>
      <c r="G249" s="9">
        <v>6.84</v>
      </c>
      <c r="H249" s="9">
        <v>6.84</v>
      </c>
    </row>
    <row r="250" spans="1:8" x14ac:dyDescent="0.35">
      <c r="A250" t="s">
        <v>250</v>
      </c>
      <c r="B250">
        <v>5</v>
      </c>
      <c r="D250" s="5" t="s">
        <v>250</v>
      </c>
      <c r="E250" s="6" t="s">
        <v>762</v>
      </c>
      <c r="F250" s="7">
        <v>5</v>
      </c>
      <c r="G250" s="9">
        <v>4.5</v>
      </c>
      <c r="H250" s="9">
        <v>22.5</v>
      </c>
    </row>
    <row r="251" spans="1:8" x14ac:dyDescent="0.35">
      <c r="A251" t="s">
        <v>251</v>
      </c>
      <c r="B251">
        <v>2</v>
      </c>
      <c r="D251" s="5">
        <v>656110</v>
      </c>
      <c r="E251" s="6" t="s">
        <v>763</v>
      </c>
      <c r="F251" s="7">
        <v>2</v>
      </c>
      <c r="G251" s="9">
        <v>9.75</v>
      </c>
      <c r="H251" s="9">
        <v>19.5</v>
      </c>
    </row>
    <row r="252" spans="1:8" x14ac:dyDescent="0.35">
      <c r="A252" t="s">
        <v>252</v>
      </c>
      <c r="B252">
        <v>2</v>
      </c>
      <c r="D252" s="5" t="s">
        <v>252</v>
      </c>
      <c r="E252" s="6" t="s">
        <v>764</v>
      </c>
      <c r="F252" s="7">
        <v>2</v>
      </c>
      <c r="G252" s="9">
        <v>11.14</v>
      </c>
      <c r="H252" s="9">
        <v>22.28</v>
      </c>
    </row>
    <row r="253" spans="1:8" x14ac:dyDescent="0.35">
      <c r="A253" t="s">
        <v>253</v>
      </c>
      <c r="B253">
        <v>1</v>
      </c>
      <c r="D253" s="5" t="s">
        <v>253</v>
      </c>
      <c r="E253" s="6" t="s">
        <v>765</v>
      </c>
      <c r="F253" s="7">
        <v>1</v>
      </c>
      <c r="G253" s="9">
        <v>73.16</v>
      </c>
      <c r="H253" s="9">
        <v>73.16</v>
      </c>
    </row>
    <row r="254" spans="1:8" x14ac:dyDescent="0.35">
      <c r="A254" t="s">
        <v>254</v>
      </c>
      <c r="B254">
        <v>1</v>
      </c>
      <c r="D254" s="5" t="s">
        <v>254</v>
      </c>
      <c r="E254" s="6" t="s">
        <v>636</v>
      </c>
      <c r="F254" s="7">
        <v>1</v>
      </c>
      <c r="G254" s="9">
        <v>123.53</v>
      </c>
      <c r="H254" s="9">
        <v>123.53</v>
      </c>
    </row>
    <row r="255" spans="1:8" x14ac:dyDescent="0.35">
      <c r="A255" t="s">
        <v>255</v>
      </c>
      <c r="B255">
        <v>2</v>
      </c>
      <c r="D255" s="5" t="s">
        <v>255</v>
      </c>
      <c r="E255" s="6" t="s">
        <v>766</v>
      </c>
      <c r="F255" s="7">
        <v>2</v>
      </c>
      <c r="G255" s="9">
        <v>17.510000000000002</v>
      </c>
      <c r="H255" s="9">
        <v>35.020000000000003</v>
      </c>
    </row>
    <row r="256" spans="1:8" x14ac:dyDescent="0.35">
      <c r="A256" t="s">
        <v>256</v>
      </c>
      <c r="B256">
        <v>1</v>
      </c>
      <c r="D256" s="5" t="s">
        <v>256</v>
      </c>
      <c r="E256" s="6" t="s">
        <v>690</v>
      </c>
      <c r="F256" s="7">
        <v>1</v>
      </c>
      <c r="G256" s="9">
        <v>30.19</v>
      </c>
      <c r="H256" s="9">
        <v>30.19</v>
      </c>
    </row>
    <row r="257" spans="1:8" x14ac:dyDescent="0.35">
      <c r="A257" t="s">
        <v>257</v>
      </c>
      <c r="B257">
        <v>1</v>
      </c>
      <c r="D257" s="5" t="s">
        <v>257</v>
      </c>
      <c r="E257" s="6" t="s">
        <v>690</v>
      </c>
      <c r="F257" s="7">
        <v>1</v>
      </c>
      <c r="G257" s="9">
        <v>49.91</v>
      </c>
      <c r="H257" s="9">
        <v>49.91</v>
      </c>
    </row>
    <row r="258" spans="1:8" x14ac:dyDescent="0.35">
      <c r="A258" t="s">
        <v>258</v>
      </c>
      <c r="B258">
        <v>1</v>
      </c>
      <c r="D258" s="5" t="s">
        <v>258</v>
      </c>
      <c r="E258" s="6" t="s">
        <v>669</v>
      </c>
      <c r="F258" s="7">
        <v>1</v>
      </c>
      <c r="G258" s="9">
        <v>64.55</v>
      </c>
      <c r="H258" s="9">
        <v>64.55</v>
      </c>
    </row>
    <row r="259" spans="1:8" x14ac:dyDescent="0.35">
      <c r="A259" t="s">
        <v>259</v>
      </c>
      <c r="B259">
        <v>2</v>
      </c>
      <c r="D259" s="5" t="s">
        <v>259</v>
      </c>
      <c r="E259" s="6" t="s">
        <v>767</v>
      </c>
      <c r="F259" s="7">
        <v>2</v>
      </c>
      <c r="G259" s="9">
        <v>20.72</v>
      </c>
      <c r="H259" s="9">
        <v>41.44</v>
      </c>
    </row>
    <row r="260" spans="1:8" x14ac:dyDescent="0.35">
      <c r="A260" t="s">
        <v>260</v>
      </c>
      <c r="B260">
        <v>1</v>
      </c>
      <c r="D260" s="5" t="s">
        <v>260</v>
      </c>
      <c r="E260" s="6" t="s">
        <v>768</v>
      </c>
      <c r="F260" s="7">
        <v>1</v>
      </c>
      <c r="G260" s="9">
        <v>29.36</v>
      </c>
      <c r="H260" s="9">
        <v>29.36</v>
      </c>
    </row>
    <row r="261" spans="1:8" x14ac:dyDescent="0.35">
      <c r="A261" t="s">
        <v>261</v>
      </c>
      <c r="B261">
        <v>1</v>
      </c>
      <c r="D261" s="5" t="s">
        <v>261</v>
      </c>
      <c r="E261" s="6" t="s">
        <v>658</v>
      </c>
      <c r="F261" s="7">
        <v>1</v>
      </c>
      <c r="G261" s="9">
        <v>43.96</v>
      </c>
      <c r="H261" s="9">
        <v>43.96</v>
      </c>
    </row>
    <row r="262" spans="1:8" x14ac:dyDescent="0.35">
      <c r="A262" t="s">
        <v>262</v>
      </c>
      <c r="B262">
        <v>1</v>
      </c>
      <c r="D262" s="5" t="s">
        <v>262</v>
      </c>
      <c r="E262" s="6" t="s">
        <v>769</v>
      </c>
      <c r="F262" s="7">
        <v>1</v>
      </c>
      <c r="G262" s="9">
        <v>40.89</v>
      </c>
      <c r="H262" s="9">
        <v>40.89</v>
      </c>
    </row>
    <row r="263" spans="1:8" x14ac:dyDescent="0.35">
      <c r="A263" t="s">
        <v>263</v>
      </c>
      <c r="B263">
        <v>1</v>
      </c>
      <c r="D263" s="5" t="s">
        <v>263</v>
      </c>
      <c r="E263" s="6" t="s">
        <v>770</v>
      </c>
      <c r="F263" s="7">
        <v>1</v>
      </c>
      <c r="G263" s="9">
        <v>23.45</v>
      </c>
      <c r="H263" s="9">
        <v>23.45</v>
      </c>
    </row>
    <row r="264" spans="1:8" x14ac:dyDescent="0.35">
      <c r="A264" t="s">
        <v>264</v>
      </c>
      <c r="B264">
        <v>1</v>
      </c>
      <c r="D264" s="5" t="s">
        <v>264</v>
      </c>
      <c r="E264" s="6" t="s">
        <v>771</v>
      </c>
      <c r="F264" s="7">
        <v>1</v>
      </c>
      <c r="G264" s="9">
        <v>57.04</v>
      </c>
      <c r="H264" s="9">
        <v>57.04</v>
      </c>
    </row>
    <row r="265" spans="1:8" x14ac:dyDescent="0.35">
      <c r="A265" t="s">
        <v>265</v>
      </c>
      <c r="B265">
        <v>2</v>
      </c>
      <c r="D265" s="5" t="s">
        <v>265</v>
      </c>
      <c r="E265" s="6" t="s">
        <v>772</v>
      </c>
      <c r="F265" s="7">
        <v>2</v>
      </c>
      <c r="G265" s="9">
        <v>53.37</v>
      </c>
      <c r="H265" s="9">
        <v>106.74</v>
      </c>
    </row>
    <row r="266" spans="1:8" x14ac:dyDescent="0.35">
      <c r="A266" t="s">
        <v>266</v>
      </c>
      <c r="B266">
        <v>3</v>
      </c>
      <c r="D266" s="5">
        <v>904683</v>
      </c>
      <c r="E266" s="6" t="s">
        <v>773</v>
      </c>
      <c r="F266" s="7">
        <v>3</v>
      </c>
      <c r="G266" s="9">
        <v>4.84</v>
      </c>
      <c r="H266" s="9">
        <v>14.52</v>
      </c>
    </row>
    <row r="267" spans="1:8" x14ac:dyDescent="0.35">
      <c r="A267" t="s">
        <v>267</v>
      </c>
      <c r="B267">
        <v>1</v>
      </c>
      <c r="D267" s="5">
        <v>90512494</v>
      </c>
      <c r="E267" s="6" t="s">
        <v>743</v>
      </c>
      <c r="F267" s="7">
        <v>1</v>
      </c>
      <c r="G267" s="9">
        <v>97.46</v>
      </c>
      <c r="H267" s="9">
        <v>97.46</v>
      </c>
    </row>
    <row r="268" spans="1:8" x14ac:dyDescent="0.35">
      <c r="A268" t="s">
        <v>268</v>
      </c>
      <c r="B268">
        <v>1</v>
      </c>
      <c r="D268" s="5">
        <v>90512495</v>
      </c>
      <c r="E268" s="6" t="s">
        <v>743</v>
      </c>
      <c r="F268" s="7">
        <v>1</v>
      </c>
      <c r="G268" s="9">
        <v>97.46</v>
      </c>
      <c r="H268" s="9">
        <v>97.46</v>
      </c>
    </row>
    <row r="269" spans="1:8" x14ac:dyDescent="0.35">
      <c r="A269" t="s">
        <v>269</v>
      </c>
      <c r="B269">
        <v>1</v>
      </c>
      <c r="D269" s="5" t="s">
        <v>269</v>
      </c>
      <c r="E269" s="6" t="s">
        <v>775</v>
      </c>
      <c r="F269" s="7">
        <v>1</v>
      </c>
      <c r="G269" s="9">
        <v>69.55</v>
      </c>
      <c r="H269" s="9">
        <v>69.55</v>
      </c>
    </row>
    <row r="270" spans="1:8" x14ac:dyDescent="0.35">
      <c r="A270" t="s">
        <v>270</v>
      </c>
      <c r="B270">
        <v>2</v>
      </c>
      <c r="D270" s="5" t="s">
        <v>270</v>
      </c>
      <c r="E270" s="6" t="s">
        <v>776</v>
      </c>
      <c r="F270" s="7">
        <v>2</v>
      </c>
      <c r="G270" s="9">
        <v>16.41</v>
      </c>
      <c r="H270" s="9">
        <v>32.82</v>
      </c>
    </row>
    <row r="271" spans="1:8" x14ac:dyDescent="0.35">
      <c r="A271" t="s">
        <v>271</v>
      </c>
      <c r="B271">
        <v>1</v>
      </c>
      <c r="D271" s="5">
        <v>93463272</v>
      </c>
      <c r="E271" s="6" t="s">
        <v>777</v>
      </c>
      <c r="F271" s="7">
        <v>1</v>
      </c>
      <c r="G271" s="9">
        <v>25.85</v>
      </c>
      <c r="H271" s="9">
        <v>25.85</v>
      </c>
    </row>
    <row r="272" spans="1:8" x14ac:dyDescent="0.35">
      <c r="A272" t="s">
        <v>272</v>
      </c>
      <c r="B272">
        <v>1</v>
      </c>
      <c r="D272" s="5">
        <v>93867977</v>
      </c>
      <c r="E272" s="6" t="s">
        <v>778</v>
      </c>
      <c r="F272" s="7">
        <v>1</v>
      </c>
      <c r="G272" s="9">
        <v>18.190000000000001</v>
      </c>
      <c r="H272" s="9">
        <v>18.190000000000001</v>
      </c>
    </row>
    <row r="273" spans="1:8" x14ac:dyDescent="0.35">
      <c r="A273" t="s">
        <v>273</v>
      </c>
      <c r="B273">
        <v>1</v>
      </c>
      <c r="D273" s="5">
        <v>94540669</v>
      </c>
      <c r="E273" s="6" t="s">
        <v>779</v>
      </c>
      <c r="F273" s="7">
        <v>1</v>
      </c>
      <c r="G273" s="9">
        <v>93.42</v>
      </c>
      <c r="H273" s="9">
        <v>93.42</v>
      </c>
    </row>
    <row r="274" spans="1:8" x14ac:dyDescent="0.35">
      <c r="A274" t="s">
        <v>274</v>
      </c>
      <c r="B274">
        <v>2</v>
      </c>
      <c r="D274" s="5">
        <v>95157449</v>
      </c>
      <c r="E274" s="6" t="s">
        <v>589</v>
      </c>
      <c r="F274" s="7">
        <v>2</v>
      </c>
      <c r="G274" s="9">
        <v>26.33</v>
      </c>
      <c r="H274" s="9">
        <v>52.66</v>
      </c>
    </row>
    <row r="275" spans="1:8" x14ac:dyDescent="0.35">
      <c r="A275" t="s">
        <v>275</v>
      </c>
      <c r="B275">
        <v>2</v>
      </c>
      <c r="D275" s="5">
        <v>95275449</v>
      </c>
      <c r="E275" s="6" t="s">
        <v>589</v>
      </c>
      <c r="F275" s="7">
        <v>2</v>
      </c>
      <c r="G275" s="9">
        <v>12.78</v>
      </c>
      <c r="H275" s="9">
        <v>25.56</v>
      </c>
    </row>
    <row r="276" spans="1:8" x14ac:dyDescent="0.35">
      <c r="A276" t="s">
        <v>276</v>
      </c>
      <c r="B276">
        <v>1</v>
      </c>
      <c r="D276" s="5">
        <v>95350350</v>
      </c>
      <c r="E276" s="6" t="s">
        <v>594</v>
      </c>
      <c r="F276" s="7">
        <v>1</v>
      </c>
      <c r="G276" s="9">
        <v>125.5</v>
      </c>
      <c r="H276" s="9">
        <v>125.5</v>
      </c>
    </row>
    <row r="277" spans="1:8" x14ac:dyDescent="0.35">
      <c r="A277" t="s">
        <v>277</v>
      </c>
      <c r="B277">
        <v>1</v>
      </c>
      <c r="D277" s="5">
        <v>95391779</v>
      </c>
      <c r="E277" s="6" t="s">
        <v>719</v>
      </c>
      <c r="F277" s="7">
        <v>1</v>
      </c>
      <c r="G277" s="9">
        <v>35.35</v>
      </c>
      <c r="H277" s="9">
        <v>35.35</v>
      </c>
    </row>
    <row r="278" spans="1:8" x14ac:dyDescent="0.35">
      <c r="A278" t="s">
        <v>278</v>
      </c>
      <c r="B278">
        <v>1</v>
      </c>
      <c r="D278" s="5">
        <v>95524738</v>
      </c>
      <c r="E278" s="6" t="s">
        <v>716</v>
      </c>
      <c r="F278" s="7">
        <v>1</v>
      </c>
      <c r="G278" s="9">
        <v>43.58</v>
      </c>
      <c r="H278" s="9">
        <v>43.58</v>
      </c>
    </row>
    <row r="279" spans="1:8" x14ac:dyDescent="0.35">
      <c r="A279" t="s">
        <v>279</v>
      </c>
      <c r="B279">
        <v>2</v>
      </c>
      <c r="D279" s="5">
        <v>95527034</v>
      </c>
      <c r="E279" s="6" t="s">
        <v>780</v>
      </c>
      <c r="F279" s="7">
        <v>2</v>
      </c>
      <c r="G279" s="9">
        <v>81.760000000000005</v>
      </c>
      <c r="H279" s="9">
        <v>163.52000000000001</v>
      </c>
    </row>
    <row r="280" spans="1:8" x14ac:dyDescent="0.35">
      <c r="A280" t="s">
        <v>280</v>
      </c>
      <c r="B280">
        <v>5</v>
      </c>
      <c r="D280" s="5">
        <v>95528550</v>
      </c>
      <c r="E280" s="6" t="s">
        <v>781</v>
      </c>
      <c r="F280" s="7">
        <v>5</v>
      </c>
      <c r="G280" s="9">
        <v>11.51</v>
      </c>
      <c r="H280" s="9">
        <v>57.55</v>
      </c>
    </row>
    <row r="281" spans="1:8" x14ac:dyDescent="0.35">
      <c r="A281" t="s">
        <v>281</v>
      </c>
      <c r="B281">
        <v>1</v>
      </c>
      <c r="D281" s="5" t="s">
        <v>281</v>
      </c>
      <c r="E281" s="6" t="s">
        <v>782</v>
      </c>
      <c r="F281" s="7">
        <v>1</v>
      </c>
      <c r="G281" s="9">
        <v>83.88</v>
      </c>
      <c r="H281" s="9">
        <v>83.88</v>
      </c>
    </row>
    <row r="282" spans="1:8" x14ac:dyDescent="0.35">
      <c r="A282" t="s">
        <v>282</v>
      </c>
      <c r="B282">
        <v>2</v>
      </c>
      <c r="D282" s="5">
        <v>9673280880</v>
      </c>
      <c r="E282" s="6" t="s">
        <v>623</v>
      </c>
      <c r="F282" s="7">
        <v>2</v>
      </c>
      <c r="G282" s="9">
        <v>25.53</v>
      </c>
      <c r="H282" s="9">
        <v>51.06</v>
      </c>
    </row>
    <row r="283" spans="1:8" x14ac:dyDescent="0.35">
      <c r="A283" t="s">
        <v>283</v>
      </c>
      <c r="B283">
        <v>2</v>
      </c>
      <c r="D283" s="5" t="s">
        <v>283</v>
      </c>
      <c r="E283" s="6" t="s">
        <v>767</v>
      </c>
      <c r="F283" s="7">
        <v>2</v>
      </c>
      <c r="G283" s="9">
        <v>20.7</v>
      </c>
      <c r="H283" s="9">
        <v>41.4</v>
      </c>
    </row>
    <row r="284" spans="1:8" x14ac:dyDescent="0.35">
      <c r="A284" t="s">
        <v>284</v>
      </c>
      <c r="B284">
        <v>1</v>
      </c>
      <c r="D284" s="5" t="s">
        <v>284</v>
      </c>
      <c r="E284" s="6" t="s">
        <v>783</v>
      </c>
      <c r="F284" s="7">
        <v>1</v>
      </c>
      <c r="G284" s="9">
        <v>19.95</v>
      </c>
      <c r="H284" s="9">
        <v>19.95</v>
      </c>
    </row>
    <row r="285" spans="1:8" x14ac:dyDescent="0.35">
      <c r="A285" t="s">
        <v>285</v>
      </c>
      <c r="B285">
        <v>2</v>
      </c>
      <c r="D285" s="5">
        <v>9673873280</v>
      </c>
      <c r="E285" s="6" t="s">
        <v>784</v>
      </c>
      <c r="F285" s="7">
        <v>2</v>
      </c>
      <c r="G285" s="9">
        <v>15.23</v>
      </c>
      <c r="H285" s="9">
        <v>30.46</v>
      </c>
    </row>
    <row r="286" spans="1:8" x14ac:dyDescent="0.35">
      <c r="A286" t="s">
        <v>286</v>
      </c>
      <c r="B286">
        <v>1</v>
      </c>
      <c r="D286" s="5">
        <v>9673905980</v>
      </c>
      <c r="E286" s="6" t="s">
        <v>785</v>
      </c>
      <c r="F286" s="7">
        <v>1</v>
      </c>
      <c r="G286" s="9">
        <v>16.649999999999999</v>
      </c>
      <c r="H286" s="9">
        <v>16.649999999999999</v>
      </c>
    </row>
    <row r="287" spans="1:8" x14ac:dyDescent="0.35">
      <c r="A287" t="s">
        <v>287</v>
      </c>
      <c r="B287">
        <v>2</v>
      </c>
      <c r="D287" s="5">
        <v>9674308980</v>
      </c>
      <c r="E287" s="6" t="s">
        <v>786</v>
      </c>
      <c r="F287" s="7">
        <v>2</v>
      </c>
      <c r="G287" s="9">
        <v>23.35</v>
      </c>
      <c r="H287" s="9">
        <v>46.7</v>
      </c>
    </row>
    <row r="288" spans="1:8" x14ac:dyDescent="0.35">
      <c r="A288" t="s">
        <v>288</v>
      </c>
      <c r="B288">
        <v>1</v>
      </c>
      <c r="D288" s="5">
        <v>9674309080</v>
      </c>
      <c r="E288" s="6" t="s">
        <v>787</v>
      </c>
      <c r="F288" s="7">
        <v>1</v>
      </c>
      <c r="G288" s="9">
        <v>22.56</v>
      </c>
      <c r="H288" s="9">
        <v>22.56</v>
      </c>
    </row>
    <row r="289" spans="1:8" x14ac:dyDescent="0.35">
      <c r="A289" t="s">
        <v>289</v>
      </c>
      <c r="B289">
        <v>1</v>
      </c>
      <c r="D289" s="5">
        <v>9674720080</v>
      </c>
      <c r="E289" s="6" t="s">
        <v>624</v>
      </c>
      <c r="F289" s="7">
        <v>1</v>
      </c>
      <c r="G289" s="9">
        <v>45.06</v>
      </c>
      <c r="H289" s="9">
        <v>45.06</v>
      </c>
    </row>
    <row r="290" spans="1:8" x14ac:dyDescent="0.35">
      <c r="A290" t="s">
        <v>290</v>
      </c>
      <c r="B290">
        <v>2</v>
      </c>
      <c r="D290" s="5">
        <v>9674852280</v>
      </c>
      <c r="E290" s="6" t="s">
        <v>788</v>
      </c>
      <c r="F290" s="7">
        <v>2</v>
      </c>
      <c r="G290" s="9">
        <v>34.869999999999997</v>
      </c>
      <c r="H290" s="9">
        <v>69.739999999999995</v>
      </c>
    </row>
    <row r="291" spans="1:8" x14ac:dyDescent="0.35">
      <c r="A291" t="s">
        <v>291</v>
      </c>
      <c r="B291">
        <v>1</v>
      </c>
      <c r="D291" s="5" t="s">
        <v>291</v>
      </c>
      <c r="E291" s="6" t="s">
        <v>623</v>
      </c>
      <c r="F291" s="7">
        <v>1</v>
      </c>
      <c r="G291" s="9">
        <v>14.64</v>
      </c>
      <c r="H291" s="9">
        <v>14.64</v>
      </c>
    </row>
    <row r="292" spans="1:8" x14ac:dyDescent="0.35">
      <c r="A292" t="s">
        <v>292</v>
      </c>
      <c r="B292">
        <v>10</v>
      </c>
      <c r="D292" s="5">
        <v>9675070980</v>
      </c>
      <c r="E292" s="6" t="s">
        <v>590</v>
      </c>
      <c r="F292" s="7">
        <v>10</v>
      </c>
      <c r="G292" s="9">
        <v>8.2200000000000006</v>
      </c>
      <c r="H292" s="9">
        <v>82.2</v>
      </c>
    </row>
    <row r="293" spans="1:8" x14ac:dyDescent="0.35">
      <c r="A293" t="s">
        <v>293</v>
      </c>
      <c r="B293">
        <v>2</v>
      </c>
      <c r="D293" s="5">
        <v>9675143980</v>
      </c>
      <c r="E293" s="6" t="s">
        <v>789</v>
      </c>
      <c r="F293" s="7">
        <v>2</v>
      </c>
      <c r="G293" s="9">
        <v>6.56</v>
      </c>
      <c r="H293" s="9">
        <v>13.12</v>
      </c>
    </row>
    <row r="294" spans="1:8" x14ac:dyDescent="0.35">
      <c r="A294" t="s">
        <v>294</v>
      </c>
      <c r="B294">
        <v>5</v>
      </c>
      <c r="D294" s="5">
        <v>9675349880</v>
      </c>
      <c r="E294" s="6" t="s">
        <v>790</v>
      </c>
      <c r="F294" s="7">
        <v>5</v>
      </c>
      <c r="G294" s="9">
        <v>130.32</v>
      </c>
      <c r="H294" s="9">
        <v>651.6</v>
      </c>
    </row>
    <row r="295" spans="1:8" x14ac:dyDescent="0.35">
      <c r="A295" t="s">
        <v>295</v>
      </c>
      <c r="B295">
        <v>10</v>
      </c>
      <c r="D295" s="5">
        <v>9675477380</v>
      </c>
      <c r="E295" s="6" t="s">
        <v>579</v>
      </c>
      <c r="F295" s="7">
        <v>10</v>
      </c>
      <c r="G295" s="9">
        <v>5.46</v>
      </c>
      <c r="H295" s="9">
        <v>54.6</v>
      </c>
    </row>
    <row r="296" spans="1:8" x14ac:dyDescent="0.35">
      <c r="A296" t="s">
        <v>296</v>
      </c>
      <c r="B296">
        <v>2</v>
      </c>
      <c r="D296" s="5">
        <v>9675627980</v>
      </c>
      <c r="E296" s="6" t="s">
        <v>791</v>
      </c>
      <c r="F296" s="7">
        <v>2</v>
      </c>
      <c r="G296" s="9">
        <v>148.65</v>
      </c>
      <c r="H296" s="9">
        <v>297.3</v>
      </c>
    </row>
    <row r="297" spans="1:8" x14ac:dyDescent="0.35">
      <c r="A297" t="s">
        <v>297</v>
      </c>
      <c r="B297">
        <v>1</v>
      </c>
      <c r="D297" s="5">
        <v>9675736180</v>
      </c>
      <c r="E297" s="6" t="s">
        <v>621</v>
      </c>
      <c r="F297" s="7">
        <v>1</v>
      </c>
      <c r="G297" s="9">
        <v>33.44</v>
      </c>
      <c r="H297" s="9">
        <v>33.44</v>
      </c>
    </row>
    <row r="298" spans="1:8" x14ac:dyDescent="0.35">
      <c r="A298" t="s">
        <v>298</v>
      </c>
      <c r="B298">
        <v>1</v>
      </c>
      <c r="D298" s="5">
        <v>9675778480</v>
      </c>
      <c r="E298" s="6" t="s">
        <v>792</v>
      </c>
      <c r="F298" s="7">
        <v>1</v>
      </c>
      <c r="G298" s="9">
        <v>36.159999999999997</v>
      </c>
      <c r="H298" s="9">
        <v>36.159999999999997</v>
      </c>
    </row>
    <row r="299" spans="1:8" x14ac:dyDescent="0.35">
      <c r="A299" t="s">
        <v>299</v>
      </c>
      <c r="B299">
        <v>1</v>
      </c>
      <c r="D299" s="5" t="s">
        <v>299</v>
      </c>
      <c r="E299" s="6" t="s">
        <v>624</v>
      </c>
      <c r="F299" s="7">
        <v>1</v>
      </c>
      <c r="G299" s="9">
        <v>43.99</v>
      </c>
      <c r="H299" s="9">
        <v>43.99</v>
      </c>
    </row>
    <row r="300" spans="1:8" x14ac:dyDescent="0.35">
      <c r="A300" t="s">
        <v>300</v>
      </c>
      <c r="B300">
        <v>3</v>
      </c>
      <c r="D300" s="5">
        <v>9676973280</v>
      </c>
      <c r="E300" s="6" t="s">
        <v>793</v>
      </c>
      <c r="F300" s="7">
        <v>3</v>
      </c>
      <c r="G300" s="9">
        <v>5.98</v>
      </c>
      <c r="H300" s="9">
        <v>17.940000000000001</v>
      </c>
    </row>
    <row r="301" spans="1:8" x14ac:dyDescent="0.35">
      <c r="A301" t="s">
        <v>301</v>
      </c>
      <c r="B301">
        <v>2</v>
      </c>
      <c r="D301" s="5">
        <v>9677186380</v>
      </c>
      <c r="E301" s="6" t="s">
        <v>591</v>
      </c>
      <c r="F301" s="7">
        <v>2</v>
      </c>
      <c r="G301" s="9">
        <v>4.76</v>
      </c>
      <c r="H301" s="9">
        <v>9.52</v>
      </c>
    </row>
    <row r="302" spans="1:8" x14ac:dyDescent="0.35">
      <c r="A302" t="s">
        <v>302</v>
      </c>
      <c r="B302">
        <v>1</v>
      </c>
      <c r="D302" s="5">
        <v>9677378480</v>
      </c>
      <c r="E302" s="6" t="s">
        <v>794</v>
      </c>
      <c r="F302" s="7">
        <v>1</v>
      </c>
      <c r="G302" s="9">
        <v>103.56</v>
      </c>
      <c r="H302" s="9">
        <v>103.56</v>
      </c>
    </row>
    <row r="303" spans="1:8" x14ac:dyDescent="0.35">
      <c r="A303" t="s">
        <v>303</v>
      </c>
      <c r="B303">
        <v>1</v>
      </c>
      <c r="D303" s="5">
        <v>9677616580</v>
      </c>
      <c r="E303" s="6" t="s">
        <v>795</v>
      </c>
      <c r="F303" s="7">
        <v>1</v>
      </c>
      <c r="G303" s="9">
        <v>29.95</v>
      </c>
      <c r="H303" s="9">
        <v>29.95</v>
      </c>
    </row>
    <row r="304" spans="1:8" x14ac:dyDescent="0.35">
      <c r="A304" t="s">
        <v>304</v>
      </c>
      <c r="B304">
        <v>1</v>
      </c>
      <c r="D304" s="5">
        <v>9677815380</v>
      </c>
      <c r="E304" s="6" t="s">
        <v>796</v>
      </c>
      <c r="F304" s="7">
        <v>1</v>
      </c>
      <c r="G304" s="9">
        <v>23.21</v>
      </c>
      <c r="H304" s="9">
        <v>23.21</v>
      </c>
    </row>
    <row r="305" spans="1:8" x14ac:dyDescent="0.35">
      <c r="A305" t="s">
        <v>305</v>
      </c>
      <c r="B305">
        <v>2</v>
      </c>
      <c r="D305" s="5">
        <v>9677816180</v>
      </c>
      <c r="E305" s="6" t="s">
        <v>670</v>
      </c>
      <c r="F305" s="7">
        <v>2</v>
      </c>
      <c r="G305" s="9">
        <v>39.04</v>
      </c>
      <c r="H305" s="9">
        <v>78.08</v>
      </c>
    </row>
    <row r="306" spans="1:8" x14ac:dyDescent="0.35">
      <c r="A306" t="s">
        <v>306</v>
      </c>
      <c r="B306">
        <v>1</v>
      </c>
      <c r="D306" s="5" t="s">
        <v>306</v>
      </c>
      <c r="E306" s="6" t="s">
        <v>797</v>
      </c>
      <c r="F306" s="7">
        <v>1</v>
      </c>
      <c r="G306" s="9">
        <v>133.16999999999999</v>
      </c>
      <c r="H306" s="9">
        <v>133.16999999999999</v>
      </c>
    </row>
    <row r="307" spans="1:8" x14ac:dyDescent="0.35">
      <c r="A307" t="s">
        <v>307</v>
      </c>
      <c r="B307">
        <v>4</v>
      </c>
      <c r="D307" s="5">
        <v>9677993580</v>
      </c>
      <c r="E307" s="6" t="s">
        <v>798</v>
      </c>
      <c r="F307" s="7">
        <v>4</v>
      </c>
      <c r="G307" s="9">
        <v>7.77</v>
      </c>
      <c r="H307" s="9">
        <v>31.08</v>
      </c>
    </row>
    <row r="308" spans="1:8" x14ac:dyDescent="0.35">
      <c r="A308" t="s">
        <v>308</v>
      </c>
      <c r="B308">
        <v>2</v>
      </c>
      <c r="D308" s="5">
        <v>9678074380</v>
      </c>
      <c r="E308" s="6" t="s">
        <v>800</v>
      </c>
      <c r="F308" s="7">
        <v>2</v>
      </c>
      <c r="G308" s="9">
        <v>88.95</v>
      </c>
      <c r="H308" s="9">
        <v>177.9</v>
      </c>
    </row>
    <row r="309" spans="1:8" x14ac:dyDescent="0.35">
      <c r="A309" t="s">
        <v>309</v>
      </c>
      <c r="B309">
        <v>5</v>
      </c>
      <c r="D309" s="5">
        <v>9678126080</v>
      </c>
      <c r="E309" s="6" t="s">
        <v>592</v>
      </c>
      <c r="F309" s="7">
        <v>5</v>
      </c>
      <c r="G309" s="9">
        <v>22.56</v>
      </c>
      <c r="H309" s="9">
        <v>112.8</v>
      </c>
    </row>
    <row r="310" spans="1:8" x14ac:dyDescent="0.35">
      <c r="A310" t="s">
        <v>310</v>
      </c>
      <c r="B310">
        <v>1</v>
      </c>
      <c r="D310" s="5" t="s">
        <v>310</v>
      </c>
      <c r="E310" s="6" t="s">
        <v>801</v>
      </c>
      <c r="F310" s="7">
        <v>1</v>
      </c>
      <c r="G310" s="9">
        <v>17.96</v>
      </c>
      <c r="H310" s="9">
        <v>17.96</v>
      </c>
    </row>
    <row r="311" spans="1:8" x14ac:dyDescent="0.35">
      <c r="A311" t="s">
        <v>311</v>
      </c>
      <c r="B311">
        <v>1</v>
      </c>
      <c r="D311" s="5">
        <v>9684479080</v>
      </c>
      <c r="E311" s="6" t="s">
        <v>802</v>
      </c>
      <c r="F311" s="7">
        <v>1</v>
      </c>
      <c r="G311" s="9">
        <v>74.19</v>
      </c>
      <c r="H311" s="9">
        <v>74.19</v>
      </c>
    </row>
    <row r="312" spans="1:8" x14ac:dyDescent="0.35">
      <c r="A312" t="s">
        <v>312</v>
      </c>
      <c r="B312">
        <v>1</v>
      </c>
      <c r="D312" s="5">
        <v>9684479180</v>
      </c>
      <c r="E312" s="6" t="s">
        <v>803</v>
      </c>
      <c r="F312" s="7">
        <v>1</v>
      </c>
      <c r="G312" s="9">
        <v>76.760000000000005</v>
      </c>
      <c r="H312" s="9">
        <v>76.760000000000005</v>
      </c>
    </row>
    <row r="313" spans="1:8" x14ac:dyDescent="0.35">
      <c r="A313" t="s">
        <v>313</v>
      </c>
      <c r="B313">
        <v>3</v>
      </c>
      <c r="D313" s="5" t="s">
        <v>313</v>
      </c>
      <c r="E313" s="6" t="s">
        <v>804</v>
      </c>
      <c r="F313" s="7">
        <v>3</v>
      </c>
      <c r="G313" s="9">
        <v>22.39</v>
      </c>
      <c r="H313" s="9">
        <v>67.17</v>
      </c>
    </row>
    <row r="314" spans="1:8" x14ac:dyDescent="0.35">
      <c r="A314" t="s">
        <v>314</v>
      </c>
      <c r="B314">
        <v>2</v>
      </c>
      <c r="D314" s="5" t="s">
        <v>314</v>
      </c>
      <c r="E314" s="6" t="s">
        <v>805</v>
      </c>
      <c r="F314" s="7">
        <v>2</v>
      </c>
      <c r="G314" s="9">
        <v>22.39</v>
      </c>
      <c r="H314" s="9">
        <v>44.78</v>
      </c>
    </row>
    <row r="315" spans="1:8" x14ac:dyDescent="0.35">
      <c r="A315" t="s">
        <v>315</v>
      </c>
      <c r="B315">
        <v>1</v>
      </c>
      <c r="D315" s="5">
        <v>9800110380</v>
      </c>
      <c r="E315" s="6" t="s">
        <v>806</v>
      </c>
      <c r="F315" s="7">
        <v>1</v>
      </c>
      <c r="G315" s="9">
        <v>9.5299999999999994</v>
      </c>
      <c r="H315" s="9">
        <v>9.5299999999999994</v>
      </c>
    </row>
    <row r="316" spans="1:8" x14ac:dyDescent="0.35">
      <c r="A316" t="s">
        <v>316</v>
      </c>
      <c r="B316">
        <v>1</v>
      </c>
      <c r="D316" s="5">
        <v>9800395680</v>
      </c>
      <c r="E316" s="6" t="s">
        <v>670</v>
      </c>
      <c r="F316" s="7">
        <v>1</v>
      </c>
      <c r="G316" s="9">
        <v>36.24</v>
      </c>
      <c r="H316" s="9">
        <v>36.24</v>
      </c>
    </row>
    <row r="317" spans="1:8" x14ac:dyDescent="0.35">
      <c r="A317" t="s">
        <v>317</v>
      </c>
      <c r="B317">
        <v>1</v>
      </c>
      <c r="D317" s="5">
        <v>9800901380</v>
      </c>
      <c r="E317" s="6" t="s">
        <v>807</v>
      </c>
      <c r="F317" s="7">
        <v>1</v>
      </c>
      <c r="G317" s="9">
        <v>129.03</v>
      </c>
      <c r="H317" s="9">
        <v>129.03</v>
      </c>
    </row>
    <row r="318" spans="1:8" x14ac:dyDescent="0.35">
      <c r="A318" t="s">
        <v>318</v>
      </c>
      <c r="B318">
        <v>7</v>
      </c>
      <c r="D318" s="5">
        <v>9800988280</v>
      </c>
      <c r="E318" s="6" t="s">
        <v>808</v>
      </c>
      <c r="F318" s="7">
        <v>7</v>
      </c>
      <c r="G318" s="9">
        <v>9.27</v>
      </c>
      <c r="H318" s="9">
        <v>64.89</v>
      </c>
    </row>
    <row r="319" spans="1:8" x14ac:dyDescent="0.35">
      <c r="A319" t="s">
        <v>319</v>
      </c>
      <c r="B319">
        <v>1</v>
      </c>
      <c r="D319" s="5" t="s">
        <v>319</v>
      </c>
      <c r="E319" s="6" t="s">
        <v>809</v>
      </c>
      <c r="F319" s="7">
        <v>1</v>
      </c>
      <c r="G319" s="9">
        <v>35.19</v>
      </c>
      <c r="H319" s="9">
        <v>35.19</v>
      </c>
    </row>
    <row r="320" spans="1:8" x14ac:dyDescent="0.35">
      <c r="A320" t="s">
        <v>320</v>
      </c>
      <c r="B320">
        <v>2</v>
      </c>
      <c r="D320" s="5">
        <v>9801017180</v>
      </c>
      <c r="E320" s="6" t="s">
        <v>810</v>
      </c>
      <c r="F320" s="7">
        <v>2</v>
      </c>
      <c r="G320" s="9">
        <v>17.48</v>
      </c>
      <c r="H320" s="9">
        <v>34.96</v>
      </c>
    </row>
    <row r="321" spans="1:8" x14ac:dyDescent="0.35">
      <c r="A321" t="s">
        <v>321</v>
      </c>
      <c r="B321">
        <v>1</v>
      </c>
      <c r="D321" s="5">
        <v>9801021780</v>
      </c>
      <c r="E321" s="6" t="s">
        <v>811</v>
      </c>
      <c r="F321" s="7">
        <v>1</v>
      </c>
      <c r="G321" s="9">
        <v>17.48</v>
      </c>
      <c r="H321" s="9">
        <v>17.48</v>
      </c>
    </row>
    <row r="322" spans="1:8" x14ac:dyDescent="0.35">
      <c r="A322" t="s">
        <v>322</v>
      </c>
      <c r="B322">
        <v>2</v>
      </c>
      <c r="D322" s="5">
        <v>9801034480</v>
      </c>
      <c r="E322" s="6" t="s">
        <v>812</v>
      </c>
      <c r="F322" s="7">
        <v>2</v>
      </c>
      <c r="G322" s="9">
        <v>12.58</v>
      </c>
      <c r="H322" s="9">
        <v>25.16</v>
      </c>
    </row>
    <row r="323" spans="1:8" x14ac:dyDescent="0.35">
      <c r="A323" t="s">
        <v>323</v>
      </c>
      <c r="B323">
        <v>2</v>
      </c>
      <c r="D323" s="5">
        <v>9801034980</v>
      </c>
      <c r="E323" s="6" t="s">
        <v>813</v>
      </c>
      <c r="F323" s="7">
        <v>2</v>
      </c>
      <c r="G323" s="9">
        <v>12.58</v>
      </c>
      <c r="H323" s="9">
        <v>25.16</v>
      </c>
    </row>
    <row r="324" spans="1:8" x14ac:dyDescent="0.35">
      <c r="A324" t="s">
        <v>324</v>
      </c>
      <c r="B324">
        <v>2</v>
      </c>
      <c r="D324" s="5">
        <v>9801116380</v>
      </c>
      <c r="E324" s="6" t="s">
        <v>814</v>
      </c>
      <c r="F324" s="7">
        <v>2</v>
      </c>
      <c r="G324" s="9">
        <v>27.84</v>
      </c>
      <c r="H324" s="9">
        <v>55.68</v>
      </c>
    </row>
    <row r="325" spans="1:8" x14ac:dyDescent="0.35">
      <c r="A325" t="s">
        <v>325</v>
      </c>
      <c r="B325">
        <v>1</v>
      </c>
      <c r="D325" s="5" t="s">
        <v>325</v>
      </c>
      <c r="E325" s="6" t="s">
        <v>815</v>
      </c>
      <c r="F325" s="7">
        <v>1</v>
      </c>
      <c r="G325" s="9">
        <v>46.81</v>
      </c>
      <c r="H325" s="9">
        <v>46.81</v>
      </c>
    </row>
    <row r="326" spans="1:8" x14ac:dyDescent="0.35">
      <c r="A326" t="s">
        <v>326</v>
      </c>
      <c r="B326">
        <v>1</v>
      </c>
      <c r="D326" s="5" t="s">
        <v>326</v>
      </c>
      <c r="E326" s="6" t="s">
        <v>624</v>
      </c>
      <c r="F326" s="7">
        <v>1</v>
      </c>
      <c r="G326" s="9">
        <v>34.97</v>
      </c>
      <c r="H326" s="9">
        <v>34.97</v>
      </c>
    </row>
    <row r="327" spans="1:8" x14ac:dyDescent="0.35">
      <c r="A327" t="s">
        <v>327</v>
      </c>
      <c r="B327">
        <v>1</v>
      </c>
      <c r="D327" s="5">
        <v>9802483780</v>
      </c>
      <c r="E327" s="6" t="s">
        <v>816</v>
      </c>
      <c r="F327" s="7">
        <v>1</v>
      </c>
      <c r="G327" s="9">
        <v>34.26</v>
      </c>
      <c r="H327" s="9">
        <v>34.26</v>
      </c>
    </row>
    <row r="328" spans="1:8" x14ac:dyDescent="0.35">
      <c r="A328" t="s">
        <v>328</v>
      </c>
      <c r="B328">
        <v>10</v>
      </c>
      <c r="D328" s="5">
        <v>9802535480</v>
      </c>
      <c r="E328" s="6" t="s">
        <v>588</v>
      </c>
      <c r="F328" s="7">
        <v>10</v>
      </c>
      <c r="G328" s="9">
        <v>10.95</v>
      </c>
      <c r="H328" s="9">
        <v>109.5</v>
      </c>
    </row>
    <row r="329" spans="1:8" x14ac:dyDescent="0.35">
      <c r="A329" t="s">
        <v>329</v>
      </c>
      <c r="B329">
        <v>5</v>
      </c>
      <c r="D329" s="5">
        <v>9802595980</v>
      </c>
      <c r="E329" s="6" t="s">
        <v>817</v>
      </c>
      <c r="F329" s="7">
        <v>5</v>
      </c>
      <c r="G329" s="9">
        <v>15.19</v>
      </c>
      <c r="H329" s="9">
        <v>75.95</v>
      </c>
    </row>
    <row r="330" spans="1:8" x14ac:dyDescent="0.35">
      <c r="A330" t="s">
        <v>330</v>
      </c>
      <c r="B330">
        <v>2</v>
      </c>
      <c r="D330" s="5">
        <v>9802620780</v>
      </c>
      <c r="E330" s="6" t="s">
        <v>818</v>
      </c>
      <c r="F330" s="7">
        <v>2</v>
      </c>
      <c r="G330" s="9">
        <v>16.13</v>
      </c>
      <c r="H330" s="9">
        <v>32.26</v>
      </c>
    </row>
    <row r="331" spans="1:8" x14ac:dyDescent="0.35">
      <c r="A331" t="s">
        <v>331</v>
      </c>
      <c r="B331">
        <v>3</v>
      </c>
      <c r="D331" s="5" t="s">
        <v>331</v>
      </c>
      <c r="E331" s="6" t="s">
        <v>805</v>
      </c>
      <c r="F331" s="7">
        <v>3</v>
      </c>
      <c r="G331" s="9">
        <v>23.92</v>
      </c>
      <c r="H331" s="9">
        <v>71.760000000000005</v>
      </c>
    </row>
    <row r="332" spans="1:8" x14ac:dyDescent="0.35">
      <c r="A332" t="s">
        <v>332</v>
      </c>
      <c r="B332">
        <v>4</v>
      </c>
      <c r="D332" s="5" t="s">
        <v>332</v>
      </c>
      <c r="E332" s="6" t="s">
        <v>805</v>
      </c>
      <c r="F332" s="7">
        <v>4</v>
      </c>
      <c r="G332" s="9">
        <v>22.22</v>
      </c>
      <c r="H332" s="9">
        <v>88.88</v>
      </c>
    </row>
    <row r="333" spans="1:8" x14ac:dyDescent="0.35">
      <c r="A333" t="s">
        <v>333</v>
      </c>
      <c r="B333">
        <v>2</v>
      </c>
      <c r="D333" s="5">
        <v>9803299780</v>
      </c>
      <c r="E333" s="6" t="s">
        <v>819</v>
      </c>
      <c r="F333" s="7">
        <v>2</v>
      </c>
      <c r="G333" s="9">
        <v>27.49</v>
      </c>
      <c r="H333" s="9">
        <v>54.98</v>
      </c>
    </row>
    <row r="334" spans="1:8" x14ac:dyDescent="0.35">
      <c r="A334" t="s">
        <v>334</v>
      </c>
      <c r="B334">
        <v>2</v>
      </c>
      <c r="D334" s="5">
        <v>9803434080</v>
      </c>
      <c r="E334" s="6" t="s">
        <v>820</v>
      </c>
      <c r="F334" s="7">
        <v>2</v>
      </c>
      <c r="G334" s="9">
        <v>24.83</v>
      </c>
      <c r="H334" s="9">
        <v>49.66</v>
      </c>
    </row>
    <row r="335" spans="1:8" x14ac:dyDescent="0.35">
      <c r="A335" t="s">
        <v>335</v>
      </c>
      <c r="B335">
        <v>2</v>
      </c>
      <c r="D335" s="5">
        <v>9803673380</v>
      </c>
      <c r="E335" s="6" t="s">
        <v>821</v>
      </c>
      <c r="F335" s="7">
        <v>2</v>
      </c>
      <c r="G335" s="9">
        <v>25.63</v>
      </c>
      <c r="H335" s="9">
        <v>51.26</v>
      </c>
    </row>
    <row r="336" spans="1:8" x14ac:dyDescent="0.35">
      <c r="A336" t="s">
        <v>336</v>
      </c>
      <c r="B336">
        <v>5</v>
      </c>
      <c r="D336" s="5">
        <v>9803778980</v>
      </c>
      <c r="E336" s="6" t="s">
        <v>586</v>
      </c>
      <c r="F336" s="7">
        <v>5</v>
      </c>
      <c r="G336" s="9">
        <v>9.23</v>
      </c>
      <c r="H336" s="9">
        <v>46.15</v>
      </c>
    </row>
    <row r="337" spans="1:8" x14ac:dyDescent="0.35">
      <c r="A337" t="s">
        <v>337</v>
      </c>
      <c r="B337">
        <v>4</v>
      </c>
      <c r="D337" s="5">
        <v>9804177580</v>
      </c>
      <c r="E337" s="6" t="s">
        <v>811</v>
      </c>
      <c r="F337" s="7">
        <v>4</v>
      </c>
      <c r="G337" s="9">
        <v>18.46</v>
      </c>
      <c r="H337" s="9">
        <v>73.84</v>
      </c>
    </row>
    <row r="338" spans="1:8" x14ac:dyDescent="0.35">
      <c r="A338" t="s">
        <v>338</v>
      </c>
      <c r="B338">
        <v>5</v>
      </c>
      <c r="D338" s="5">
        <v>9804208380</v>
      </c>
      <c r="E338" s="6" t="s">
        <v>822</v>
      </c>
      <c r="F338" s="7">
        <v>5</v>
      </c>
      <c r="G338" s="9">
        <v>28.65</v>
      </c>
      <c r="H338" s="9">
        <v>143.25</v>
      </c>
    </row>
    <row r="339" spans="1:8" x14ac:dyDescent="0.35">
      <c r="A339" t="s">
        <v>339</v>
      </c>
      <c r="B339">
        <v>10</v>
      </c>
      <c r="D339" s="5">
        <v>9804338480</v>
      </c>
      <c r="E339" s="6" t="s">
        <v>823</v>
      </c>
      <c r="F339" s="7">
        <v>10</v>
      </c>
      <c r="G339" s="9">
        <v>14.58</v>
      </c>
      <c r="H339" s="9">
        <v>145.80000000000001</v>
      </c>
    </row>
    <row r="340" spans="1:8" x14ac:dyDescent="0.35">
      <c r="A340" t="s">
        <v>340</v>
      </c>
      <c r="B340">
        <v>1</v>
      </c>
      <c r="D340" s="5" t="s">
        <v>340</v>
      </c>
      <c r="E340" s="6" t="s">
        <v>824</v>
      </c>
      <c r="F340" s="7">
        <v>1</v>
      </c>
      <c r="G340" s="9">
        <v>13.05</v>
      </c>
      <c r="H340" s="9">
        <v>13.05</v>
      </c>
    </row>
    <row r="341" spans="1:8" x14ac:dyDescent="0.35">
      <c r="A341" t="s">
        <v>341</v>
      </c>
      <c r="B341">
        <v>1</v>
      </c>
      <c r="D341" s="5">
        <v>9804617380</v>
      </c>
      <c r="E341" s="6" t="s">
        <v>821</v>
      </c>
      <c r="F341" s="7">
        <v>1</v>
      </c>
      <c r="G341" s="9">
        <v>24.31</v>
      </c>
      <c r="H341" s="9">
        <v>24.31</v>
      </c>
    </row>
    <row r="342" spans="1:8" x14ac:dyDescent="0.35">
      <c r="A342" t="s">
        <v>342</v>
      </c>
      <c r="B342">
        <v>3</v>
      </c>
      <c r="D342" s="5">
        <v>9804663580</v>
      </c>
      <c r="E342" s="6" t="s">
        <v>825</v>
      </c>
      <c r="F342" s="7">
        <v>3</v>
      </c>
      <c r="G342" s="9">
        <v>8.92</v>
      </c>
      <c r="H342" s="9">
        <v>26.76</v>
      </c>
    </row>
    <row r="343" spans="1:8" x14ac:dyDescent="0.35">
      <c r="A343" t="s">
        <v>343</v>
      </c>
      <c r="B343">
        <v>2</v>
      </c>
      <c r="D343" s="5">
        <v>9804890680</v>
      </c>
      <c r="E343" s="6" t="s">
        <v>826</v>
      </c>
      <c r="F343" s="7">
        <v>2</v>
      </c>
      <c r="G343" s="9">
        <v>61.81</v>
      </c>
      <c r="H343" s="9">
        <v>123.62</v>
      </c>
    </row>
    <row r="344" spans="1:8" x14ac:dyDescent="0.35">
      <c r="A344" t="s">
        <v>344</v>
      </c>
      <c r="B344">
        <v>1</v>
      </c>
      <c r="D344" s="5">
        <v>9805006880</v>
      </c>
      <c r="E344" s="6" t="s">
        <v>648</v>
      </c>
      <c r="F344" s="7">
        <v>1</v>
      </c>
      <c r="G344" s="9">
        <v>40.799999999999997</v>
      </c>
      <c r="H344" s="9">
        <v>40.799999999999997</v>
      </c>
    </row>
    <row r="345" spans="1:8" x14ac:dyDescent="0.35">
      <c r="A345" t="s">
        <v>345</v>
      </c>
      <c r="B345">
        <v>1</v>
      </c>
      <c r="D345" s="5">
        <v>9805083380</v>
      </c>
      <c r="E345" s="6" t="s">
        <v>727</v>
      </c>
      <c r="F345" s="7">
        <v>1</v>
      </c>
      <c r="G345" s="9">
        <v>28.75</v>
      </c>
      <c r="H345" s="9">
        <v>28.75</v>
      </c>
    </row>
    <row r="346" spans="1:8" x14ac:dyDescent="0.35">
      <c r="A346" t="s">
        <v>346</v>
      </c>
      <c r="B346">
        <v>5</v>
      </c>
      <c r="D346" s="5">
        <v>9805264280</v>
      </c>
      <c r="E346" s="6" t="s">
        <v>730</v>
      </c>
      <c r="F346" s="7">
        <v>5</v>
      </c>
      <c r="G346" s="9">
        <v>14.28</v>
      </c>
      <c r="H346" s="9">
        <v>71.400000000000006</v>
      </c>
    </row>
    <row r="347" spans="1:8" x14ac:dyDescent="0.35">
      <c r="A347" t="s">
        <v>347</v>
      </c>
      <c r="B347">
        <v>1</v>
      </c>
      <c r="D347" s="5">
        <v>9805461880</v>
      </c>
      <c r="E347" s="6" t="s">
        <v>827</v>
      </c>
      <c r="F347" s="7">
        <v>1</v>
      </c>
      <c r="G347" s="9">
        <v>27.65</v>
      </c>
      <c r="H347" s="9">
        <v>27.65</v>
      </c>
    </row>
    <row r="348" spans="1:8" x14ac:dyDescent="0.35">
      <c r="A348" t="s">
        <v>348</v>
      </c>
      <c r="B348">
        <v>20</v>
      </c>
      <c r="D348" s="5">
        <v>9805552080</v>
      </c>
      <c r="E348" s="6" t="s">
        <v>828</v>
      </c>
      <c r="F348" s="7">
        <v>20</v>
      </c>
      <c r="G348" s="9">
        <v>10.199999999999999</v>
      </c>
      <c r="H348" s="9">
        <v>204</v>
      </c>
    </row>
    <row r="349" spans="1:8" x14ac:dyDescent="0.35">
      <c r="A349" t="s">
        <v>349</v>
      </c>
      <c r="B349">
        <v>7</v>
      </c>
      <c r="D349" s="5">
        <v>9805905580</v>
      </c>
      <c r="E349" s="6" t="s">
        <v>829</v>
      </c>
      <c r="F349" s="7">
        <v>7</v>
      </c>
      <c r="G349" s="9">
        <v>10.99</v>
      </c>
      <c r="H349" s="9">
        <v>76.930000000000007</v>
      </c>
    </row>
    <row r="350" spans="1:8" x14ac:dyDescent="0.35">
      <c r="A350" t="s">
        <v>350</v>
      </c>
      <c r="B350">
        <v>2</v>
      </c>
      <c r="D350" s="5">
        <v>9805905680</v>
      </c>
      <c r="E350" s="6" t="s">
        <v>808</v>
      </c>
      <c r="F350" s="7">
        <v>2</v>
      </c>
      <c r="G350" s="9">
        <v>7.59</v>
      </c>
      <c r="H350" s="9">
        <v>15.18</v>
      </c>
    </row>
    <row r="351" spans="1:8" x14ac:dyDescent="0.35">
      <c r="A351" t="s">
        <v>351</v>
      </c>
      <c r="B351">
        <v>1</v>
      </c>
      <c r="D351" s="5">
        <v>9806533780</v>
      </c>
      <c r="E351" s="6" t="s">
        <v>830</v>
      </c>
      <c r="F351" s="7">
        <v>1</v>
      </c>
      <c r="G351" s="9">
        <v>227.02</v>
      </c>
      <c r="H351" s="9">
        <v>227.02</v>
      </c>
    </row>
    <row r="352" spans="1:8" x14ac:dyDescent="0.35">
      <c r="A352" t="s">
        <v>352</v>
      </c>
      <c r="B352">
        <v>5</v>
      </c>
      <c r="D352" s="5">
        <v>9806533880</v>
      </c>
      <c r="E352" s="6" t="s">
        <v>823</v>
      </c>
      <c r="F352" s="7">
        <v>5</v>
      </c>
      <c r="G352" s="9">
        <v>2.12</v>
      </c>
      <c r="H352" s="9">
        <v>10.6</v>
      </c>
    </row>
    <row r="353" spans="1:8" x14ac:dyDescent="0.35">
      <c r="A353" t="s">
        <v>353</v>
      </c>
      <c r="B353">
        <v>3</v>
      </c>
      <c r="D353" s="5">
        <v>9806790880</v>
      </c>
      <c r="E353" s="6" t="s">
        <v>832</v>
      </c>
      <c r="F353" s="7">
        <v>3</v>
      </c>
      <c r="G353" s="9">
        <v>58.91</v>
      </c>
      <c r="H353" s="9">
        <v>176.73</v>
      </c>
    </row>
    <row r="354" spans="1:8" x14ac:dyDescent="0.35">
      <c r="A354" t="s">
        <v>354</v>
      </c>
      <c r="B354">
        <v>2</v>
      </c>
      <c r="D354" s="5">
        <v>9807177980</v>
      </c>
      <c r="E354" s="6" t="s">
        <v>730</v>
      </c>
      <c r="F354" s="7">
        <v>2</v>
      </c>
      <c r="G354" s="9">
        <v>3.63</v>
      </c>
      <c r="H354" s="9">
        <v>7.26</v>
      </c>
    </row>
    <row r="355" spans="1:8" x14ac:dyDescent="0.35">
      <c r="A355" t="s">
        <v>355</v>
      </c>
      <c r="B355">
        <v>10</v>
      </c>
      <c r="D355" s="5">
        <v>9807198480</v>
      </c>
      <c r="E355" s="6" t="s">
        <v>833</v>
      </c>
      <c r="F355" s="7">
        <v>10</v>
      </c>
      <c r="G355" s="9">
        <v>53.68</v>
      </c>
      <c r="H355" s="9">
        <v>536.79999999999995</v>
      </c>
    </row>
    <row r="356" spans="1:8" x14ac:dyDescent="0.35">
      <c r="A356" t="s">
        <v>356</v>
      </c>
      <c r="B356">
        <v>5</v>
      </c>
      <c r="D356" s="5">
        <v>9807593080</v>
      </c>
      <c r="E356" s="6" t="s">
        <v>834</v>
      </c>
      <c r="F356" s="7">
        <v>5</v>
      </c>
      <c r="G356" s="9">
        <v>318.26</v>
      </c>
      <c r="H356" s="9">
        <v>1591.3</v>
      </c>
    </row>
    <row r="357" spans="1:8" x14ac:dyDescent="0.35">
      <c r="A357" t="s">
        <v>357</v>
      </c>
      <c r="B357">
        <v>1</v>
      </c>
      <c r="D357" s="5" t="s">
        <v>357</v>
      </c>
      <c r="E357" s="6" t="s">
        <v>835</v>
      </c>
      <c r="F357" s="7">
        <v>1</v>
      </c>
      <c r="G357" s="9">
        <v>37.89</v>
      </c>
      <c r="H357" s="9">
        <v>37.89</v>
      </c>
    </row>
    <row r="358" spans="1:8" x14ac:dyDescent="0.35">
      <c r="A358" t="s">
        <v>358</v>
      </c>
      <c r="B358">
        <v>2</v>
      </c>
      <c r="D358" s="5">
        <v>9808023080</v>
      </c>
      <c r="E358" s="6" t="s">
        <v>836</v>
      </c>
      <c r="F358" s="7">
        <v>2</v>
      </c>
      <c r="G358" s="9">
        <v>37.340000000000003</v>
      </c>
      <c r="H358" s="9">
        <v>74.680000000000007</v>
      </c>
    </row>
    <row r="359" spans="1:8" x14ac:dyDescent="0.35">
      <c r="A359" t="s">
        <v>359</v>
      </c>
      <c r="B359">
        <v>2</v>
      </c>
      <c r="D359" s="5">
        <v>9808074180</v>
      </c>
      <c r="E359" s="6" t="s">
        <v>837</v>
      </c>
      <c r="F359" s="7">
        <v>2</v>
      </c>
      <c r="G359" s="9">
        <v>11.17</v>
      </c>
      <c r="H359" s="9">
        <v>22.34</v>
      </c>
    </row>
    <row r="360" spans="1:8" x14ac:dyDescent="0.35">
      <c r="A360" t="s">
        <v>360</v>
      </c>
      <c r="B360">
        <v>5</v>
      </c>
      <c r="D360" s="5">
        <v>9808167880</v>
      </c>
      <c r="E360" s="6" t="s">
        <v>838</v>
      </c>
      <c r="F360" s="7">
        <v>5</v>
      </c>
      <c r="G360" s="9">
        <v>27.37</v>
      </c>
      <c r="H360" s="9">
        <v>136.85</v>
      </c>
    </row>
    <row r="361" spans="1:8" x14ac:dyDescent="0.35">
      <c r="A361" t="s">
        <v>361</v>
      </c>
      <c r="B361">
        <v>1</v>
      </c>
      <c r="D361" s="5">
        <v>9808290780</v>
      </c>
      <c r="E361" s="6" t="s">
        <v>839</v>
      </c>
      <c r="F361" s="7">
        <v>1</v>
      </c>
      <c r="G361" s="9">
        <v>63.48</v>
      </c>
      <c r="H361" s="9">
        <v>63.48</v>
      </c>
    </row>
    <row r="362" spans="1:8" x14ac:dyDescent="0.35">
      <c r="A362" t="s">
        <v>362</v>
      </c>
      <c r="B362">
        <v>1</v>
      </c>
      <c r="D362" s="5" t="s">
        <v>362</v>
      </c>
      <c r="E362" s="6" t="s">
        <v>840</v>
      </c>
      <c r="F362" s="7">
        <v>1</v>
      </c>
      <c r="G362" s="9">
        <v>204.5</v>
      </c>
      <c r="H362" s="9">
        <v>204.5</v>
      </c>
    </row>
    <row r="363" spans="1:8" x14ac:dyDescent="0.35">
      <c r="A363" t="s">
        <v>363</v>
      </c>
      <c r="B363">
        <v>1</v>
      </c>
      <c r="D363" s="5">
        <v>9808813280</v>
      </c>
      <c r="E363" s="6" t="s">
        <v>624</v>
      </c>
      <c r="F363" s="7">
        <v>1</v>
      </c>
      <c r="G363" s="9">
        <v>22.3</v>
      </c>
      <c r="H363" s="9">
        <v>22.3</v>
      </c>
    </row>
    <row r="364" spans="1:8" x14ac:dyDescent="0.35">
      <c r="A364" t="s">
        <v>364</v>
      </c>
      <c r="B364">
        <v>3</v>
      </c>
      <c r="D364" s="5">
        <v>9808923780</v>
      </c>
      <c r="E364" s="6" t="s">
        <v>842</v>
      </c>
      <c r="F364" s="7">
        <v>3</v>
      </c>
      <c r="G364" s="9">
        <v>57.12</v>
      </c>
      <c r="H364" s="9">
        <v>171.36</v>
      </c>
    </row>
    <row r="365" spans="1:8" x14ac:dyDescent="0.35">
      <c r="A365" t="s">
        <v>365</v>
      </c>
      <c r="B365">
        <v>2</v>
      </c>
      <c r="D365" s="5">
        <v>9808941980</v>
      </c>
      <c r="E365" s="6" t="s">
        <v>843</v>
      </c>
      <c r="F365" s="7">
        <v>2</v>
      </c>
      <c r="G365" s="9">
        <v>2.79</v>
      </c>
      <c r="H365" s="9">
        <v>5.58</v>
      </c>
    </row>
    <row r="366" spans="1:8" x14ac:dyDescent="0.35">
      <c r="A366" t="s">
        <v>366</v>
      </c>
      <c r="B366">
        <v>1</v>
      </c>
      <c r="D366" s="5">
        <v>9809358980</v>
      </c>
      <c r="E366" s="6" t="s">
        <v>844</v>
      </c>
      <c r="F366" s="7">
        <v>1</v>
      </c>
      <c r="G366" s="9">
        <v>176.7</v>
      </c>
      <c r="H366" s="9">
        <v>176.7</v>
      </c>
    </row>
    <row r="367" spans="1:8" x14ac:dyDescent="0.35">
      <c r="A367" t="s">
        <v>367</v>
      </c>
      <c r="B367">
        <v>2</v>
      </c>
      <c r="D367" s="5">
        <v>9809359380</v>
      </c>
      <c r="E367" s="6" t="s">
        <v>845</v>
      </c>
      <c r="F367" s="7">
        <v>2</v>
      </c>
      <c r="G367" s="9">
        <v>159.24</v>
      </c>
      <c r="H367" s="9">
        <v>318.48</v>
      </c>
    </row>
    <row r="368" spans="1:8" x14ac:dyDescent="0.35">
      <c r="A368" t="s">
        <v>368</v>
      </c>
      <c r="B368">
        <v>1</v>
      </c>
      <c r="D368" s="5" t="s">
        <v>368</v>
      </c>
      <c r="E368" s="6" t="s">
        <v>846</v>
      </c>
      <c r="F368" s="7">
        <v>1</v>
      </c>
      <c r="G368" s="9">
        <v>235.18</v>
      </c>
      <c r="H368" s="9">
        <v>235.18</v>
      </c>
    </row>
    <row r="369" spans="1:8" x14ac:dyDescent="0.35">
      <c r="A369" t="s">
        <v>369</v>
      </c>
      <c r="B369">
        <v>30</v>
      </c>
      <c r="D369" s="5">
        <v>9809532380</v>
      </c>
      <c r="E369" s="6" t="s">
        <v>577</v>
      </c>
      <c r="F369" s="7">
        <v>30</v>
      </c>
      <c r="G369" s="9">
        <v>5.48</v>
      </c>
      <c r="H369" s="9">
        <v>164.4</v>
      </c>
    </row>
    <row r="370" spans="1:8" x14ac:dyDescent="0.35">
      <c r="A370" t="s">
        <v>370</v>
      </c>
      <c r="B370">
        <v>1</v>
      </c>
      <c r="D370" s="5" t="s">
        <v>370</v>
      </c>
      <c r="E370" s="6" t="s">
        <v>847</v>
      </c>
      <c r="F370" s="7">
        <v>1</v>
      </c>
      <c r="G370" s="9">
        <v>220.47</v>
      </c>
      <c r="H370" s="9">
        <v>220.47</v>
      </c>
    </row>
    <row r="371" spans="1:8" x14ac:dyDescent="0.35">
      <c r="A371" t="s">
        <v>371</v>
      </c>
      <c r="B371">
        <v>5</v>
      </c>
      <c r="D371" s="5">
        <v>9809842680</v>
      </c>
      <c r="E371" s="6" t="s">
        <v>848</v>
      </c>
      <c r="F371" s="7">
        <v>5</v>
      </c>
      <c r="G371" s="9">
        <v>32.11</v>
      </c>
      <c r="H371" s="9">
        <v>160.55000000000001</v>
      </c>
    </row>
    <row r="372" spans="1:8" x14ac:dyDescent="0.35">
      <c r="A372" t="s">
        <v>372</v>
      </c>
      <c r="B372">
        <v>1</v>
      </c>
      <c r="D372" s="5">
        <v>9810423480</v>
      </c>
      <c r="E372" s="6" t="s">
        <v>849</v>
      </c>
      <c r="F372" s="7">
        <v>2</v>
      </c>
      <c r="G372" s="9">
        <v>66.25</v>
      </c>
      <c r="H372" s="9">
        <v>132.5</v>
      </c>
    </row>
    <row r="373" spans="1:8" x14ac:dyDescent="0.35">
      <c r="A373" t="s">
        <v>372</v>
      </c>
      <c r="B373">
        <v>1</v>
      </c>
      <c r="D373" s="5" t="s">
        <v>1207</v>
      </c>
      <c r="E373" s="6"/>
      <c r="F373" s="7"/>
      <c r="G373" s="8"/>
      <c r="H373" s="8"/>
    </row>
    <row r="374" spans="1:8" x14ac:dyDescent="0.35">
      <c r="A374" t="s">
        <v>373</v>
      </c>
      <c r="B374">
        <v>1</v>
      </c>
      <c r="D374" s="5" t="s">
        <v>373</v>
      </c>
      <c r="E374" s="6" t="s">
        <v>850</v>
      </c>
      <c r="F374" s="7">
        <v>1</v>
      </c>
      <c r="G374" s="8" t="s">
        <v>851</v>
      </c>
      <c r="H374" s="8" t="s">
        <v>851</v>
      </c>
    </row>
    <row r="375" spans="1:8" x14ac:dyDescent="0.35">
      <c r="A375" t="s">
        <v>374</v>
      </c>
      <c r="B375">
        <v>1</v>
      </c>
      <c r="D375" s="5">
        <v>9810719280</v>
      </c>
      <c r="E375" s="6" t="s">
        <v>852</v>
      </c>
      <c r="F375" s="7">
        <v>1</v>
      </c>
      <c r="G375" s="8" t="s">
        <v>853</v>
      </c>
      <c r="H375" s="8" t="s">
        <v>853</v>
      </c>
    </row>
    <row r="376" spans="1:8" x14ac:dyDescent="0.35">
      <c r="A376" t="s">
        <v>375</v>
      </c>
      <c r="B376">
        <v>2</v>
      </c>
      <c r="D376" s="5">
        <v>9810728280</v>
      </c>
      <c r="E376" s="6" t="s">
        <v>854</v>
      </c>
      <c r="F376" s="7">
        <v>2</v>
      </c>
      <c r="G376" s="8" t="s">
        <v>855</v>
      </c>
      <c r="H376" s="8" t="s">
        <v>856</v>
      </c>
    </row>
    <row r="377" spans="1:8" x14ac:dyDescent="0.35">
      <c r="A377" t="s">
        <v>376</v>
      </c>
      <c r="B377">
        <v>2</v>
      </c>
      <c r="D377" s="5">
        <v>9811028180</v>
      </c>
      <c r="E377" s="6" t="s">
        <v>800</v>
      </c>
      <c r="F377" s="7">
        <v>2</v>
      </c>
      <c r="G377" s="8" t="s">
        <v>857</v>
      </c>
      <c r="H377" s="8" t="s">
        <v>858</v>
      </c>
    </row>
    <row r="378" spans="1:8" x14ac:dyDescent="0.35">
      <c r="A378" t="s">
        <v>377</v>
      </c>
      <c r="B378">
        <v>1</v>
      </c>
      <c r="D378" s="5">
        <v>9811176480</v>
      </c>
      <c r="E378" s="6" t="s">
        <v>859</v>
      </c>
      <c r="F378" s="7">
        <v>1</v>
      </c>
      <c r="G378" s="8" t="s">
        <v>860</v>
      </c>
      <c r="H378" s="8" t="s">
        <v>860</v>
      </c>
    </row>
    <row r="379" spans="1:8" x14ac:dyDescent="0.35">
      <c r="A379" t="s">
        <v>378</v>
      </c>
      <c r="B379">
        <v>3</v>
      </c>
      <c r="D379" s="5">
        <v>9811337380</v>
      </c>
      <c r="E379" s="6" t="s">
        <v>861</v>
      </c>
      <c r="F379" s="7">
        <v>3</v>
      </c>
      <c r="G379" s="8" t="s">
        <v>862</v>
      </c>
      <c r="H379" s="8" t="s">
        <v>863</v>
      </c>
    </row>
    <row r="380" spans="1:8" x14ac:dyDescent="0.35">
      <c r="A380" t="s">
        <v>379</v>
      </c>
      <c r="B380">
        <v>3</v>
      </c>
      <c r="D380" s="5">
        <v>9811337480</v>
      </c>
      <c r="E380" s="6" t="s">
        <v>864</v>
      </c>
      <c r="F380" s="7">
        <v>3</v>
      </c>
      <c r="G380" s="8" t="s">
        <v>862</v>
      </c>
      <c r="H380" s="8" t="s">
        <v>863</v>
      </c>
    </row>
    <row r="381" spans="1:8" x14ac:dyDescent="0.35">
      <c r="A381" t="s">
        <v>380</v>
      </c>
      <c r="B381">
        <v>1</v>
      </c>
      <c r="D381" s="5" t="s">
        <v>380</v>
      </c>
      <c r="E381" s="6" t="s">
        <v>865</v>
      </c>
      <c r="F381" s="7">
        <v>1</v>
      </c>
      <c r="G381" s="8" t="s">
        <v>866</v>
      </c>
      <c r="H381" s="8" t="s">
        <v>866</v>
      </c>
    </row>
    <row r="382" spans="1:8" x14ac:dyDescent="0.35">
      <c r="A382" t="s">
        <v>381</v>
      </c>
      <c r="B382">
        <v>1</v>
      </c>
      <c r="D382" s="5">
        <v>9811592780</v>
      </c>
      <c r="E382" s="6" t="s">
        <v>867</v>
      </c>
      <c r="F382" s="7">
        <v>1</v>
      </c>
      <c r="G382" s="8" t="s">
        <v>868</v>
      </c>
      <c r="H382" s="8" t="s">
        <v>868</v>
      </c>
    </row>
    <row r="383" spans="1:8" x14ac:dyDescent="0.35">
      <c r="A383" t="s">
        <v>382</v>
      </c>
      <c r="B383">
        <v>3</v>
      </c>
      <c r="D383" s="5">
        <v>9811670480</v>
      </c>
      <c r="E383" s="6" t="s">
        <v>690</v>
      </c>
      <c r="F383" s="7">
        <v>3</v>
      </c>
      <c r="G383" s="8" t="s">
        <v>869</v>
      </c>
      <c r="H383" s="8" t="s">
        <v>870</v>
      </c>
    </row>
    <row r="384" spans="1:8" x14ac:dyDescent="0.35">
      <c r="A384" t="s">
        <v>383</v>
      </c>
      <c r="B384">
        <v>5</v>
      </c>
      <c r="D384" s="5">
        <v>9811737680</v>
      </c>
      <c r="E384" s="6" t="s">
        <v>619</v>
      </c>
      <c r="F384" s="7">
        <v>5</v>
      </c>
      <c r="G384" s="8" t="s">
        <v>871</v>
      </c>
      <c r="H384" s="8" t="s">
        <v>872</v>
      </c>
    </row>
    <row r="385" spans="1:8" x14ac:dyDescent="0.35">
      <c r="A385" t="s">
        <v>384</v>
      </c>
      <c r="B385">
        <v>2</v>
      </c>
      <c r="D385" s="5">
        <v>9811794780</v>
      </c>
      <c r="E385" s="6" t="s">
        <v>873</v>
      </c>
      <c r="F385" s="7">
        <v>2</v>
      </c>
      <c r="G385" s="8" t="s">
        <v>874</v>
      </c>
      <c r="H385" s="8" t="s">
        <v>875</v>
      </c>
    </row>
    <row r="386" spans="1:8" x14ac:dyDescent="0.35">
      <c r="A386" t="s">
        <v>385</v>
      </c>
      <c r="B386">
        <v>1</v>
      </c>
      <c r="D386" s="5">
        <v>9811933980</v>
      </c>
      <c r="E386" s="6" t="s">
        <v>859</v>
      </c>
      <c r="F386" s="7">
        <v>1</v>
      </c>
      <c r="G386" s="8" t="s">
        <v>876</v>
      </c>
      <c r="H386" s="8" t="s">
        <v>876</v>
      </c>
    </row>
    <row r="387" spans="1:8" x14ac:dyDescent="0.35">
      <c r="A387" t="s">
        <v>386</v>
      </c>
      <c r="B387">
        <v>1</v>
      </c>
      <c r="D387" s="5">
        <v>9811982980</v>
      </c>
      <c r="E387" s="6" t="s">
        <v>877</v>
      </c>
      <c r="F387" s="7">
        <v>1</v>
      </c>
      <c r="G387" s="8" t="s">
        <v>878</v>
      </c>
      <c r="H387" s="8" t="s">
        <v>878</v>
      </c>
    </row>
    <row r="388" spans="1:8" x14ac:dyDescent="0.35">
      <c r="A388" t="s">
        <v>387</v>
      </c>
      <c r="B388">
        <v>2</v>
      </c>
      <c r="D388" s="5">
        <v>9812088880</v>
      </c>
      <c r="E388" s="6" t="s">
        <v>623</v>
      </c>
      <c r="F388" s="7">
        <v>2</v>
      </c>
      <c r="G388" s="8" t="s">
        <v>879</v>
      </c>
      <c r="H388" s="8" t="s">
        <v>880</v>
      </c>
    </row>
    <row r="389" spans="1:8" x14ac:dyDescent="0.35">
      <c r="A389" t="s">
        <v>388</v>
      </c>
      <c r="B389">
        <v>2</v>
      </c>
      <c r="D389" s="5">
        <v>9812441580</v>
      </c>
      <c r="E389" s="6" t="s">
        <v>757</v>
      </c>
      <c r="F389" s="7">
        <v>2</v>
      </c>
      <c r="G389" s="8" t="s">
        <v>881</v>
      </c>
      <c r="H389" s="8" t="s">
        <v>882</v>
      </c>
    </row>
    <row r="390" spans="1:8" x14ac:dyDescent="0.35">
      <c r="A390" t="s">
        <v>389</v>
      </c>
      <c r="B390">
        <v>10</v>
      </c>
      <c r="D390" s="5">
        <v>9812441880</v>
      </c>
      <c r="E390" s="6" t="s">
        <v>883</v>
      </c>
      <c r="F390" s="7">
        <v>10</v>
      </c>
      <c r="G390" s="8" t="s">
        <v>611</v>
      </c>
      <c r="H390" s="8" t="s">
        <v>884</v>
      </c>
    </row>
    <row r="391" spans="1:8" x14ac:dyDescent="0.35">
      <c r="A391" t="s">
        <v>390</v>
      </c>
      <c r="B391">
        <v>10</v>
      </c>
      <c r="D391" s="5">
        <v>9812442980</v>
      </c>
      <c r="E391" s="6" t="s">
        <v>885</v>
      </c>
      <c r="F391" s="7">
        <v>10</v>
      </c>
      <c r="G391" s="8" t="s">
        <v>886</v>
      </c>
      <c r="H391" s="8" t="s">
        <v>887</v>
      </c>
    </row>
    <row r="392" spans="1:8" x14ac:dyDescent="0.35">
      <c r="A392" t="s">
        <v>391</v>
      </c>
      <c r="B392">
        <v>1</v>
      </c>
      <c r="D392" s="5">
        <v>9812674380</v>
      </c>
      <c r="E392" s="6" t="s">
        <v>888</v>
      </c>
      <c r="F392" s="7">
        <v>1</v>
      </c>
      <c r="G392" s="8" t="s">
        <v>889</v>
      </c>
      <c r="H392" s="8" t="s">
        <v>889</v>
      </c>
    </row>
    <row r="393" spans="1:8" x14ac:dyDescent="0.35">
      <c r="A393" t="s">
        <v>392</v>
      </c>
      <c r="B393">
        <v>1</v>
      </c>
      <c r="D393" s="5">
        <v>9812716780</v>
      </c>
      <c r="E393" s="6" t="s">
        <v>890</v>
      </c>
      <c r="F393" s="7">
        <v>1</v>
      </c>
      <c r="G393" s="8" t="s">
        <v>891</v>
      </c>
      <c r="H393" s="8" t="s">
        <v>891</v>
      </c>
    </row>
    <row r="394" spans="1:8" x14ac:dyDescent="0.35">
      <c r="A394" t="s">
        <v>393</v>
      </c>
      <c r="B394">
        <v>2</v>
      </c>
      <c r="D394" s="5">
        <v>9812873780</v>
      </c>
      <c r="E394" s="6" t="s">
        <v>892</v>
      </c>
      <c r="F394" s="7">
        <v>2</v>
      </c>
      <c r="G394" s="8" t="s">
        <v>893</v>
      </c>
      <c r="H394" s="8" t="s">
        <v>894</v>
      </c>
    </row>
    <row r="395" spans="1:8" x14ac:dyDescent="0.35">
      <c r="A395" t="s">
        <v>394</v>
      </c>
      <c r="B395">
        <v>5</v>
      </c>
      <c r="D395" s="5">
        <v>9813021980</v>
      </c>
      <c r="E395" s="6" t="s">
        <v>895</v>
      </c>
      <c r="F395" s="7">
        <v>5</v>
      </c>
      <c r="G395" s="8" t="s">
        <v>896</v>
      </c>
      <c r="H395" s="8" t="s">
        <v>841</v>
      </c>
    </row>
    <row r="396" spans="1:8" x14ac:dyDescent="0.35">
      <c r="A396" t="s">
        <v>395</v>
      </c>
      <c r="B396">
        <v>6</v>
      </c>
      <c r="D396" s="5">
        <v>9813050280</v>
      </c>
      <c r="E396" s="6" t="s">
        <v>897</v>
      </c>
      <c r="F396" s="7">
        <v>6</v>
      </c>
      <c r="G396" s="8" t="s">
        <v>898</v>
      </c>
      <c r="H396" s="8" t="s">
        <v>899</v>
      </c>
    </row>
    <row r="397" spans="1:8" x14ac:dyDescent="0.35">
      <c r="A397" t="s">
        <v>396</v>
      </c>
      <c r="B397">
        <v>2</v>
      </c>
      <c r="D397" s="5">
        <v>9813091880</v>
      </c>
      <c r="E397" s="6" t="s">
        <v>900</v>
      </c>
      <c r="F397" s="7">
        <v>2</v>
      </c>
      <c r="G397" s="8" t="s">
        <v>901</v>
      </c>
      <c r="H397" s="8" t="s">
        <v>902</v>
      </c>
    </row>
    <row r="398" spans="1:8" x14ac:dyDescent="0.35">
      <c r="A398" t="s">
        <v>397</v>
      </c>
      <c r="B398">
        <v>1</v>
      </c>
      <c r="D398" s="5">
        <v>9813218580</v>
      </c>
      <c r="E398" s="6" t="s">
        <v>776</v>
      </c>
      <c r="F398" s="7">
        <v>1</v>
      </c>
      <c r="G398" s="8" t="s">
        <v>903</v>
      </c>
      <c r="H398" s="8" t="s">
        <v>903</v>
      </c>
    </row>
    <row r="399" spans="1:8" x14ac:dyDescent="0.35">
      <c r="A399" t="s">
        <v>398</v>
      </c>
      <c r="B399">
        <v>1</v>
      </c>
      <c r="D399" s="5">
        <v>9813562180</v>
      </c>
      <c r="E399" s="6" t="s">
        <v>767</v>
      </c>
      <c r="F399" s="7">
        <v>1</v>
      </c>
      <c r="G399" s="8" t="s">
        <v>904</v>
      </c>
      <c r="H399" s="8" t="s">
        <v>904</v>
      </c>
    </row>
    <row r="400" spans="1:8" x14ac:dyDescent="0.35">
      <c r="A400" t="s">
        <v>399</v>
      </c>
      <c r="B400">
        <v>1</v>
      </c>
      <c r="D400" s="5">
        <v>9813817480</v>
      </c>
      <c r="E400" s="6" t="s">
        <v>623</v>
      </c>
      <c r="F400" s="7">
        <v>1</v>
      </c>
      <c r="G400" s="8" t="s">
        <v>905</v>
      </c>
      <c r="H400" s="8" t="s">
        <v>905</v>
      </c>
    </row>
    <row r="401" spans="1:8" x14ac:dyDescent="0.35">
      <c r="A401" t="s">
        <v>400</v>
      </c>
      <c r="B401">
        <v>25</v>
      </c>
      <c r="D401" s="5">
        <v>9813908880</v>
      </c>
      <c r="E401" s="6" t="s">
        <v>828</v>
      </c>
      <c r="F401" s="7">
        <v>25</v>
      </c>
      <c r="G401" s="8" t="s">
        <v>906</v>
      </c>
      <c r="H401" s="8" t="s">
        <v>907</v>
      </c>
    </row>
    <row r="402" spans="1:8" x14ac:dyDescent="0.35">
      <c r="A402" t="s">
        <v>401</v>
      </c>
      <c r="B402">
        <v>5</v>
      </c>
      <c r="D402" s="5">
        <v>9813930180</v>
      </c>
      <c r="E402" s="6" t="s">
        <v>908</v>
      </c>
      <c r="F402" s="7">
        <v>5</v>
      </c>
      <c r="G402" s="8" t="s">
        <v>909</v>
      </c>
      <c r="H402" s="8" t="s">
        <v>910</v>
      </c>
    </row>
    <row r="403" spans="1:8" x14ac:dyDescent="0.35">
      <c r="A403" t="s">
        <v>402</v>
      </c>
      <c r="B403">
        <v>2</v>
      </c>
      <c r="D403" s="5">
        <v>9813973280</v>
      </c>
      <c r="E403" s="6" t="s">
        <v>911</v>
      </c>
      <c r="F403" s="7">
        <v>2</v>
      </c>
      <c r="G403" s="8" t="s">
        <v>912</v>
      </c>
      <c r="H403" s="8" t="s">
        <v>913</v>
      </c>
    </row>
    <row r="404" spans="1:8" x14ac:dyDescent="0.35">
      <c r="A404" t="s">
        <v>403</v>
      </c>
      <c r="B404">
        <v>2</v>
      </c>
      <c r="D404" s="5" t="s">
        <v>403</v>
      </c>
      <c r="E404" s="6" t="s">
        <v>914</v>
      </c>
      <c r="F404" s="7">
        <v>2</v>
      </c>
      <c r="G404" s="8" t="s">
        <v>915</v>
      </c>
      <c r="H404" s="8" t="s">
        <v>916</v>
      </c>
    </row>
    <row r="405" spans="1:8" x14ac:dyDescent="0.35">
      <c r="A405" t="s">
        <v>404</v>
      </c>
      <c r="B405">
        <v>2</v>
      </c>
      <c r="D405" s="5">
        <v>9814372680</v>
      </c>
      <c r="E405" s="6" t="s">
        <v>917</v>
      </c>
      <c r="F405" s="7">
        <v>2</v>
      </c>
      <c r="G405" s="8" t="s">
        <v>918</v>
      </c>
      <c r="H405" s="8" t="s">
        <v>919</v>
      </c>
    </row>
    <row r="406" spans="1:8" x14ac:dyDescent="0.35">
      <c r="A406" t="s">
        <v>405</v>
      </c>
      <c r="B406">
        <v>1</v>
      </c>
      <c r="D406" s="5">
        <v>9814411880</v>
      </c>
      <c r="E406" s="6">
        <v>9814411880</v>
      </c>
      <c r="F406" s="7">
        <v>1</v>
      </c>
      <c r="G406" s="8" t="s">
        <v>920</v>
      </c>
      <c r="H406" s="8" t="s">
        <v>920</v>
      </c>
    </row>
    <row r="407" spans="1:8" x14ac:dyDescent="0.35">
      <c r="A407" t="s">
        <v>406</v>
      </c>
      <c r="B407">
        <v>3</v>
      </c>
      <c r="D407" s="5" t="s">
        <v>406</v>
      </c>
      <c r="E407" s="6" t="s">
        <v>653</v>
      </c>
      <c r="F407" s="7">
        <v>3</v>
      </c>
      <c r="G407" s="8" t="s">
        <v>921</v>
      </c>
      <c r="H407" s="8" t="s">
        <v>922</v>
      </c>
    </row>
    <row r="408" spans="1:8" x14ac:dyDescent="0.35">
      <c r="A408" t="s">
        <v>407</v>
      </c>
      <c r="B408">
        <v>3</v>
      </c>
      <c r="D408" s="5">
        <v>9814730080</v>
      </c>
      <c r="E408" s="6" t="s">
        <v>854</v>
      </c>
      <c r="F408" s="7">
        <v>3</v>
      </c>
      <c r="G408" s="8" t="s">
        <v>923</v>
      </c>
      <c r="H408" s="8" t="s">
        <v>924</v>
      </c>
    </row>
    <row r="409" spans="1:8" x14ac:dyDescent="0.35">
      <c r="A409" t="s">
        <v>408</v>
      </c>
      <c r="B409">
        <v>3</v>
      </c>
      <c r="D409" s="5">
        <v>9815213180</v>
      </c>
      <c r="E409" s="6" t="s">
        <v>883</v>
      </c>
      <c r="F409" s="7">
        <v>3</v>
      </c>
      <c r="G409" s="8" t="s">
        <v>925</v>
      </c>
      <c r="H409" s="8" t="s">
        <v>926</v>
      </c>
    </row>
    <row r="410" spans="1:8" x14ac:dyDescent="0.35">
      <c r="A410" t="s">
        <v>409</v>
      </c>
      <c r="B410">
        <v>4</v>
      </c>
      <c r="D410" s="5">
        <v>9815396280</v>
      </c>
      <c r="E410" s="6" t="s">
        <v>927</v>
      </c>
      <c r="F410" s="7">
        <v>4</v>
      </c>
      <c r="G410" s="8" t="s">
        <v>928</v>
      </c>
      <c r="H410" s="8" t="s">
        <v>929</v>
      </c>
    </row>
    <row r="411" spans="1:8" x14ac:dyDescent="0.35">
      <c r="A411" t="s">
        <v>410</v>
      </c>
      <c r="B411">
        <v>2</v>
      </c>
      <c r="D411" s="5">
        <v>9815433880</v>
      </c>
      <c r="E411" s="6" t="s">
        <v>648</v>
      </c>
      <c r="F411" s="7">
        <v>2</v>
      </c>
      <c r="G411" s="8" t="s">
        <v>930</v>
      </c>
      <c r="H411" s="8" t="s">
        <v>931</v>
      </c>
    </row>
    <row r="412" spans="1:8" x14ac:dyDescent="0.35">
      <c r="A412" t="s">
        <v>411</v>
      </c>
      <c r="B412">
        <v>2</v>
      </c>
      <c r="D412" s="5" t="s">
        <v>411</v>
      </c>
      <c r="E412" s="6" t="s">
        <v>932</v>
      </c>
      <c r="F412" s="7">
        <v>2</v>
      </c>
      <c r="G412" s="8" t="s">
        <v>933</v>
      </c>
      <c r="H412" s="8" t="s">
        <v>934</v>
      </c>
    </row>
    <row r="413" spans="1:8" x14ac:dyDescent="0.35">
      <c r="A413" t="s">
        <v>412</v>
      </c>
      <c r="B413">
        <v>1</v>
      </c>
      <c r="D413" s="5" t="s">
        <v>412</v>
      </c>
      <c r="E413" s="6" t="s">
        <v>659</v>
      </c>
      <c r="F413" s="7">
        <v>1</v>
      </c>
      <c r="G413" s="8" t="s">
        <v>935</v>
      </c>
      <c r="H413" s="8" t="s">
        <v>935</v>
      </c>
    </row>
    <row r="414" spans="1:8" x14ac:dyDescent="0.35">
      <c r="A414" t="s">
        <v>413</v>
      </c>
      <c r="B414">
        <v>2</v>
      </c>
      <c r="D414" s="5">
        <v>9815631580</v>
      </c>
      <c r="E414" s="6" t="s">
        <v>665</v>
      </c>
      <c r="F414" s="7">
        <v>2</v>
      </c>
      <c r="G414" s="8" t="s">
        <v>936</v>
      </c>
      <c r="H414" s="8" t="s">
        <v>937</v>
      </c>
    </row>
    <row r="415" spans="1:8" x14ac:dyDescent="0.35">
      <c r="A415" t="s">
        <v>414</v>
      </c>
      <c r="B415">
        <v>1</v>
      </c>
      <c r="D415" s="5" t="s">
        <v>414</v>
      </c>
      <c r="E415" s="6" t="s">
        <v>633</v>
      </c>
      <c r="F415" s="7">
        <v>1</v>
      </c>
      <c r="G415" s="8" t="s">
        <v>938</v>
      </c>
      <c r="H415" s="8" t="s">
        <v>938</v>
      </c>
    </row>
    <row r="416" spans="1:8" x14ac:dyDescent="0.35">
      <c r="A416" t="s">
        <v>415</v>
      </c>
      <c r="B416">
        <v>1</v>
      </c>
      <c r="D416" s="5">
        <v>9815722580</v>
      </c>
      <c r="E416" s="6" t="s">
        <v>939</v>
      </c>
      <c r="F416" s="7">
        <v>1</v>
      </c>
      <c r="G416" s="8" t="s">
        <v>940</v>
      </c>
      <c r="H416" s="8" t="s">
        <v>940</v>
      </c>
    </row>
    <row r="417" spans="1:8" x14ac:dyDescent="0.35">
      <c r="A417" t="s">
        <v>416</v>
      </c>
      <c r="B417">
        <v>1</v>
      </c>
      <c r="D417" s="5">
        <v>9815722880</v>
      </c>
      <c r="E417" s="6" t="s">
        <v>800</v>
      </c>
      <c r="F417" s="7">
        <v>1</v>
      </c>
      <c r="G417" s="8" t="s">
        <v>941</v>
      </c>
      <c r="H417" s="8" t="s">
        <v>941</v>
      </c>
    </row>
    <row r="418" spans="1:8" x14ac:dyDescent="0.35">
      <c r="A418" t="s">
        <v>417</v>
      </c>
      <c r="B418">
        <v>3</v>
      </c>
      <c r="D418" s="5">
        <v>9815722980</v>
      </c>
      <c r="E418" s="6" t="s">
        <v>942</v>
      </c>
      <c r="F418" s="7">
        <v>3</v>
      </c>
      <c r="G418" s="8" t="s">
        <v>943</v>
      </c>
      <c r="H418" s="8" t="s">
        <v>944</v>
      </c>
    </row>
    <row r="419" spans="1:8" x14ac:dyDescent="0.35">
      <c r="A419" t="s">
        <v>418</v>
      </c>
      <c r="B419">
        <v>5</v>
      </c>
      <c r="D419" s="5">
        <v>9816058680</v>
      </c>
      <c r="E419" s="6" t="s">
        <v>945</v>
      </c>
      <c r="F419" s="7">
        <v>5</v>
      </c>
      <c r="G419" s="8" t="s">
        <v>774</v>
      </c>
      <c r="H419" s="8" t="s">
        <v>946</v>
      </c>
    </row>
    <row r="420" spans="1:8" x14ac:dyDescent="0.35">
      <c r="A420" t="s">
        <v>419</v>
      </c>
      <c r="B420">
        <v>5</v>
      </c>
      <c r="D420" s="5">
        <v>9816296380</v>
      </c>
      <c r="E420" s="6" t="s">
        <v>947</v>
      </c>
      <c r="F420" s="7">
        <v>5</v>
      </c>
      <c r="G420" s="8" t="s">
        <v>948</v>
      </c>
      <c r="H420" s="8" t="s">
        <v>949</v>
      </c>
    </row>
    <row r="421" spans="1:8" x14ac:dyDescent="0.35">
      <c r="A421" t="s">
        <v>420</v>
      </c>
      <c r="B421">
        <v>5</v>
      </c>
      <c r="D421" s="5">
        <v>9816338580</v>
      </c>
      <c r="E421" s="6" t="s">
        <v>950</v>
      </c>
      <c r="F421" s="7">
        <v>5</v>
      </c>
      <c r="G421" s="8" t="s">
        <v>951</v>
      </c>
      <c r="H421" s="8" t="s">
        <v>952</v>
      </c>
    </row>
    <row r="422" spans="1:8" x14ac:dyDescent="0.35">
      <c r="A422" t="s">
        <v>421</v>
      </c>
      <c r="B422">
        <v>5</v>
      </c>
      <c r="D422" s="5">
        <v>9816339580</v>
      </c>
      <c r="E422" s="6" t="s">
        <v>953</v>
      </c>
      <c r="F422" s="7">
        <v>5</v>
      </c>
      <c r="G422" s="8" t="s">
        <v>954</v>
      </c>
      <c r="H422" s="8" t="s">
        <v>955</v>
      </c>
    </row>
    <row r="423" spans="1:8" x14ac:dyDescent="0.35">
      <c r="A423" t="s">
        <v>422</v>
      </c>
      <c r="B423">
        <v>2</v>
      </c>
      <c r="D423" s="5">
        <v>9816485080</v>
      </c>
      <c r="E423" s="6" t="s">
        <v>956</v>
      </c>
      <c r="F423" s="7">
        <v>2</v>
      </c>
      <c r="G423" s="8" t="s">
        <v>957</v>
      </c>
      <c r="H423" s="8" t="s">
        <v>958</v>
      </c>
    </row>
    <row r="424" spans="1:8" x14ac:dyDescent="0.35">
      <c r="A424" t="s">
        <v>423</v>
      </c>
      <c r="B424">
        <v>1</v>
      </c>
      <c r="D424" s="5" t="s">
        <v>423</v>
      </c>
      <c r="E424" s="6" t="s">
        <v>959</v>
      </c>
      <c r="F424" s="7">
        <v>1</v>
      </c>
      <c r="G424" s="8" t="s">
        <v>960</v>
      </c>
      <c r="H424" s="8" t="s">
        <v>960</v>
      </c>
    </row>
    <row r="425" spans="1:8" x14ac:dyDescent="0.35">
      <c r="A425" t="s">
        <v>424</v>
      </c>
      <c r="B425">
        <v>3</v>
      </c>
      <c r="D425" s="5" t="s">
        <v>424</v>
      </c>
      <c r="E425" s="6" t="s">
        <v>961</v>
      </c>
      <c r="F425" s="7">
        <v>3</v>
      </c>
      <c r="G425" s="8" t="s">
        <v>962</v>
      </c>
      <c r="H425" s="8" t="s">
        <v>963</v>
      </c>
    </row>
    <row r="426" spans="1:8" x14ac:dyDescent="0.35">
      <c r="A426" t="s">
        <v>425</v>
      </c>
      <c r="B426">
        <v>1</v>
      </c>
      <c r="D426" s="5">
        <v>9816606180</v>
      </c>
      <c r="E426" s="6" t="s">
        <v>964</v>
      </c>
      <c r="F426" s="7">
        <v>1</v>
      </c>
      <c r="G426" s="8" t="s">
        <v>965</v>
      </c>
      <c r="H426" s="8" t="s">
        <v>965</v>
      </c>
    </row>
    <row r="427" spans="1:8" x14ac:dyDescent="0.35">
      <c r="A427" t="s">
        <v>426</v>
      </c>
      <c r="B427">
        <v>1</v>
      </c>
      <c r="D427" s="5">
        <v>9816714480</v>
      </c>
      <c r="E427" s="6" t="s">
        <v>966</v>
      </c>
      <c r="F427" s="7">
        <v>1</v>
      </c>
      <c r="G427" s="8" t="s">
        <v>967</v>
      </c>
      <c r="H427" s="8" t="s">
        <v>967</v>
      </c>
    </row>
    <row r="428" spans="1:8" x14ac:dyDescent="0.35">
      <c r="A428" t="s">
        <v>427</v>
      </c>
      <c r="B428">
        <v>2</v>
      </c>
      <c r="D428" s="5">
        <v>9816754880</v>
      </c>
      <c r="E428" s="6" t="s">
        <v>968</v>
      </c>
      <c r="F428" s="7">
        <v>2</v>
      </c>
      <c r="G428" s="8" t="s">
        <v>969</v>
      </c>
      <c r="H428" s="8" t="s">
        <v>970</v>
      </c>
    </row>
    <row r="429" spans="1:8" x14ac:dyDescent="0.35">
      <c r="A429" t="s">
        <v>428</v>
      </c>
      <c r="B429">
        <v>2</v>
      </c>
      <c r="D429" s="5">
        <v>9816768080</v>
      </c>
      <c r="E429" s="6" t="s">
        <v>690</v>
      </c>
      <c r="F429" s="7">
        <v>2</v>
      </c>
      <c r="G429" s="8" t="s">
        <v>971</v>
      </c>
      <c r="H429" s="8" t="s">
        <v>972</v>
      </c>
    </row>
    <row r="430" spans="1:8" x14ac:dyDescent="0.35">
      <c r="A430" t="s">
        <v>429</v>
      </c>
      <c r="B430">
        <v>5</v>
      </c>
      <c r="D430" s="5" t="s">
        <v>429</v>
      </c>
      <c r="E430" s="6" t="s">
        <v>624</v>
      </c>
      <c r="F430" s="7">
        <v>5</v>
      </c>
      <c r="G430" s="8" t="s">
        <v>973</v>
      </c>
      <c r="H430" s="8" t="s">
        <v>974</v>
      </c>
    </row>
    <row r="431" spans="1:8" x14ac:dyDescent="0.35">
      <c r="A431" t="s">
        <v>430</v>
      </c>
      <c r="B431">
        <v>1</v>
      </c>
      <c r="D431" s="5">
        <v>9816925280</v>
      </c>
      <c r="E431" s="6" t="s">
        <v>975</v>
      </c>
      <c r="F431" s="7">
        <v>1</v>
      </c>
      <c r="G431" s="8" t="s">
        <v>976</v>
      </c>
      <c r="H431" s="8" t="s">
        <v>976</v>
      </c>
    </row>
    <row r="432" spans="1:8" x14ac:dyDescent="0.35">
      <c r="A432" t="s">
        <v>431</v>
      </c>
      <c r="B432">
        <v>2</v>
      </c>
      <c r="D432" s="5" t="s">
        <v>431</v>
      </c>
      <c r="E432" s="6" t="s">
        <v>659</v>
      </c>
      <c r="F432" s="7">
        <v>2</v>
      </c>
      <c r="G432" s="8" t="s">
        <v>977</v>
      </c>
      <c r="H432" s="8" t="s">
        <v>978</v>
      </c>
    </row>
    <row r="433" spans="1:8" x14ac:dyDescent="0.35">
      <c r="A433" t="s">
        <v>432</v>
      </c>
      <c r="B433">
        <v>10</v>
      </c>
      <c r="D433" s="5">
        <v>9817154080</v>
      </c>
      <c r="E433" s="6" t="s">
        <v>630</v>
      </c>
      <c r="F433" s="7">
        <v>10</v>
      </c>
      <c r="G433" s="8" t="s">
        <v>979</v>
      </c>
      <c r="H433" s="8" t="s">
        <v>980</v>
      </c>
    </row>
    <row r="434" spans="1:8" x14ac:dyDescent="0.35">
      <c r="A434" t="s">
        <v>433</v>
      </c>
      <c r="B434">
        <v>3</v>
      </c>
      <c r="D434" s="5">
        <v>9817223080</v>
      </c>
      <c r="E434" s="6" t="s">
        <v>950</v>
      </c>
      <c r="F434" s="7">
        <v>3</v>
      </c>
      <c r="G434" s="8" t="s">
        <v>981</v>
      </c>
      <c r="H434" s="8" t="s">
        <v>982</v>
      </c>
    </row>
    <row r="435" spans="1:8" x14ac:dyDescent="0.35">
      <c r="A435" t="s">
        <v>434</v>
      </c>
      <c r="B435">
        <v>2</v>
      </c>
      <c r="D435" s="5">
        <v>9817269280</v>
      </c>
      <c r="E435" s="6" t="s">
        <v>983</v>
      </c>
      <c r="F435" s="7">
        <v>2</v>
      </c>
      <c r="G435" s="8" t="s">
        <v>984</v>
      </c>
      <c r="H435" s="8" t="s">
        <v>985</v>
      </c>
    </row>
    <row r="436" spans="1:8" x14ac:dyDescent="0.35">
      <c r="A436" t="s">
        <v>435</v>
      </c>
      <c r="B436">
        <v>1</v>
      </c>
      <c r="D436" s="5">
        <v>9817395080</v>
      </c>
      <c r="E436" s="6" t="s">
        <v>986</v>
      </c>
      <c r="F436" s="7">
        <v>1</v>
      </c>
      <c r="G436" s="8" t="s">
        <v>987</v>
      </c>
      <c r="H436" s="8" t="s">
        <v>987</v>
      </c>
    </row>
    <row r="437" spans="1:8" x14ac:dyDescent="0.35">
      <c r="A437" t="s">
        <v>436</v>
      </c>
      <c r="B437">
        <v>1</v>
      </c>
      <c r="D437" s="5">
        <v>9817395280</v>
      </c>
      <c r="E437" s="6" t="s">
        <v>988</v>
      </c>
      <c r="F437" s="7">
        <v>1</v>
      </c>
      <c r="G437" s="8" t="s">
        <v>989</v>
      </c>
      <c r="H437" s="8" t="s">
        <v>989</v>
      </c>
    </row>
    <row r="438" spans="1:8" x14ac:dyDescent="0.35">
      <c r="A438" t="s">
        <v>437</v>
      </c>
      <c r="B438">
        <v>5</v>
      </c>
      <c r="D438" s="5">
        <v>9817397280</v>
      </c>
      <c r="E438" s="6" t="s">
        <v>990</v>
      </c>
      <c r="F438" s="7">
        <v>5</v>
      </c>
      <c r="G438" s="8" t="s">
        <v>991</v>
      </c>
      <c r="H438" s="8" t="s">
        <v>992</v>
      </c>
    </row>
    <row r="439" spans="1:8" x14ac:dyDescent="0.35">
      <c r="A439" t="s">
        <v>438</v>
      </c>
      <c r="B439">
        <v>1</v>
      </c>
      <c r="D439" s="5" t="s">
        <v>438</v>
      </c>
      <c r="E439" s="6" t="s">
        <v>769</v>
      </c>
      <c r="F439" s="7">
        <v>1</v>
      </c>
      <c r="G439" s="8" t="s">
        <v>993</v>
      </c>
      <c r="H439" s="8" t="s">
        <v>993</v>
      </c>
    </row>
    <row r="440" spans="1:8" x14ac:dyDescent="0.35">
      <c r="A440" t="s">
        <v>439</v>
      </c>
      <c r="B440">
        <v>2</v>
      </c>
      <c r="D440" s="5">
        <v>9817553080</v>
      </c>
      <c r="E440" s="6" t="s">
        <v>994</v>
      </c>
      <c r="F440" s="7">
        <v>2</v>
      </c>
      <c r="G440" s="8" t="s">
        <v>995</v>
      </c>
      <c r="H440" s="8" t="s">
        <v>996</v>
      </c>
    </row>
    <row r="441" spans="1:8" x14ac:dyDescent="0.35">
      <c r="A441" t="s">
        <v>440</v>
      </c>
      <c r="B441">
        <v>1</v>
      </c>
      <c r="D441" s="5">
        <v>9817681980</v>
      </c>
      <c r="E441" s="6" t="s">
        <v>792</v>
      </c>
      <c r="F441" s="7">
        <v>1</v>
      </c>
      <c r="G441" s="8" t="s">
        <v>799</v>
      </c>
      <c r="H441" s="8" t="s">
        <v>799</v>
      </c>
    </row>
    <row r="442" spans="1:8" x14ac:dyDescent="0.35">
      <c r="A442" t="s">
        <v>441</v>
      </c>
      <c r="B442">
        <v>1</v>
      </c>
      <c r="D442" s="5">
        <v>9817807880</v>
      </c>
      <c r="E442" s="6" t="s">
        <v>848</v>
      </c>
      <c r="F442" s="7">
        <v>1</v>
      </c>
      <c r="G442" s="8" t="s">
        <v>758</v>
      </c>
      <c r="H442" s="8" t="s">
        <v>758</v>
      </c>
    </row>
    <row r="443" spans="1:8" x14ac:dyDescent="0.35">
      <c r="A443" t="s">
        <v>442</v>
      </c>
      <c r="B443">
        <v>1</v>
      </c>
      <c r="D443" s="5">
        <v>9818196480</v>
      </c>
      <c r="E443" s="6"/>
      <c r="F443" s="7">
        <v>1</v>
      </c>
      <c r="G443" s="8" t="s">
        <v>997</v>
      </c>
      <c r="H443" s="8" t="s">
        <v>997</v>
      </c>
    </row>
    <row r="444" spans="1:8" x14ac:dyDescent="0.35">
      <c r="A444" t="s">
        <v>443</v>
      </c>
      <c r="B444">
        <v>3</v>
      </c>
      <c r="D444" s="5">
        <v>9818425480</v>
      </c>
      <c r="E444" s="6" t="s">
        <v>570</v>
      </c>
      <c r="F444" s="7">
        <v>3</v>
      </c>
      <c r="G444" s="8" t="s">
        <v>998</v>
      </c>
      <c r="H444" s="8" t="s">
        <v>999</v>
      </c>
    </row>
    <row r="445" spans="1:8" x14ac:dyDescent="0.35">
      <c r="A445" t="s">
        <v>444</v>
      </c>
      <c r="B445">
        <v>5</v>
      </c>
      <c r="D445" s="5">
        <v>9818468680</v>
      </c>
      <c r="E445" s="6" t="s">
        <v>591</v>
      </c>
      <c r="F445" s="7">
        <v>5</v>
      </c>
      <c r="G445" s="8" t="s">
        <v>1000</v>
      </c>
      <c r="H445" s="8" t="s">
        <v>1001</v>
      </c>
    </row>
    <row r="446" spans="1:8" x14ac:dyDescent="0.35">
      <c r="A446" t="s">
        <v>445</v>
      </c>
      <c r="B446">
        <v>4</v>
      </c>
      <c r="D446" s="5" t="s">
        <v>445</v>
      </c>
      <c r="E446" s="6" t="s">
        <v>801</v>
      </c>
      <c r="F446" s="7">
        <v>4</v>
      </c>
      <c r="G446" s="8" t="s">
        <v>1002</v>
      </c>
      <c r="H446" s="8" t="s">
        <v>1003</v>
      </c>
    </row>
    <row r="447" spans="1:8" x14ac:dyDescent="0.35">
      <c r="A447" t="s">
        <v>446</v>
      </c>
      <c r="B447">
        <v>2</v>
      </c>
      <c r="D447" s="5">
        <v>9819249680</v>
      </c>
      <c r="E447" s="6" t="s">
        <v>663</v>
      </c>
      <c r="F447" s="7">
        <v>2</v>
      </c>
      <c r="G447" s="8" t="s">
        <v>1004</v>
      </c>
      <c r="H447" s="8" t="s">
        <v>1005</v>
      </c>
    </row>
    <row r="448" spans="1:8" x14ac:dyDescent="0.35">
      <c r="A448" t="s">
        <v>447</v>
      </c>
      <c r="B448">
        <v>3</v>
      </c>
      <c r="D448" s="5" t="s">
        <v>447</v>
      </c>
      <c r="E448" s="6" t="s">
        <v>624</v>
      </c>
      <c r="F448" s="7">
        <v>3</v>
      </c>
      <c r="G448" s="8" t="s">
        <v>831</v>
      </c>
      <c r="H448" s="8" t="s">
        <v>1006</v>
      </c>
    </row>
    <row r="449" spans="1:8" x14ac:dyDescent="0.35">
      <c r="A449" t="s">
        <v>448</v>
      </c>
      <c r="B449">
        <v>3</v>
      </c>
      <c r="D449" s="5" t="s">
        <v>448</v>
      </c>
      <c r="E449" s="6" t="s">
        <v>623</v>
      </c>
      <c r="F449" s="7">
        <v>3</v>
      </c>
      <c r="G449" s="8" t="s">
        <v>831</v>
      </c>
      <c r="H449" s="8" t="s">
        <v>1006</v>
      </c>
    </row>
    <row r="450" spans="1:8" x14ac:dyDescent="0.35">
      <c r="A450" t="s">
        <v>449</v>
      </c>
      <c r="B450">
        <v>2</v>
      </c>
      <c r="D450" s="5">
        <v>9819435580</v>
      </c>
      <c r="E450" s="6" t="s">
        <v>1007</v>
      </c>
      <c r="F450" s="7">
        <v>2</v>
      </c>
      <c r="G450" s="8" t="s">
        <v>1008</v>
      </c>
      <c r="H450" s="8" t="s">
        <v>1009</v>
      </c>
    </row>
    <row r="451" spans="1:8" x14ac:dyDescent="0.35">
      <c r="A451" t="s">
        <v>450</v>
      </c>
      <c r="B451">
        <v>1</v>
      </c>
      <c r="D451" s="5" t="s">
        <v>450</v>
      </c>
      <c r="E451" s="6" t="s">
        <v>450</v>
      </c>
      <c r="F451" s="7">
        <v>1</v>
      </c>
      <c r="G451" s="8" t="s">
        <v>1010</v>
      </c>
      <c r="H451" s="8" t="s">
        <v>1010</v>
      </c>
    </row>
    <row r="452" spans="1:8" x14ac:dyDescent="0.35">
      <c r="A452" t="s">
        <v>451</v>
      </c>
      <c r="B452">
        <v>5</v>
      </c>
      <c r="D452" s="5">
        <v>9820100780</v>
      </c>
      <c r="E452" s="6" t="s">
        <v>648</v>
      </c>
      <c r="F452" s="7">
        <v>5</v>
      </c>
      <c r="G452" s="8" t="s">
        <v>1011</v>
      </c>
      <c r="H452" s="8" t="s">
        <v>1012</v>
      </c>
    </row>
    <row r="453" spans="1:8" x14ac:dyDescent="0.35">
      <c r="A453" t="s">
        <v>452</v>
      </c>
      <c r="B453">
        <v>3</v>
      </c>
      <c r="D453" s="5">
        <v>9820174380</v>
      </c>
      <c r="E453" s="6" t="s">
        <v>822</v>
      </c>
      <c r="F453" s="7">
        <v>3</v>
      </c>
      <c r="G453" s="8" t="s">
        <v>1013</v>
      </c>
      <c r="H453" s="8" t="s">
        <v>1014</v>
      </c>
    </row>
    <row r="454" spans="1:8" x14ac:dyDescent="0.35">
      <c r="A454" t="s">
        <v>453</v>
      </c>
      <c r="B454">
        <v>5</v>
      </c>
      <c r="D454" s="5">
        <v>9820344180</v>
      </c>
      <c r="E454" s="6" t="s">
        <v>1015</v>
      </c>
      <c r="F454" s="7">
        <v>5</v>
      </c>
      <c r="G454" s="8" t="s">
        <v>1016</v>
      </c>
      <c r="H454" s="8" t="s">
        <v>1017</v>
      </c>
    </row>
    <row r="455" spans="1:8" x14ac:dyDescent="0.35">
      <c r="A455" t="s">
        <v>454</v>
      </c>
      <c r="B455">
        <v>1</v>
      </c>
      <c r="D455" s="5">
        <v>9820471180</v>
      </c>
      <c r="E455" s="6" t="s">
        <v>859</v>
      </c>
      <c r="F455" s="7">
        <v>1</v>
      </c>
      <c r="G455" s="8" t="s">
        <v>1018</v>
      </c>
      <c r="H455" s="8" t="s">
        <v>1018</v>
      </c>
    </row>
    <row r="456" spans="1:8" x14ac:dyDescent="0.35">
      <c r="A456" t="s">
        <v>455</v>
      </c>
      <c r="B456">
        <v>2</v>
      </c>
      <c r="D456" s="5" t="s">
        <v>455</v>
      </c>
      <c r="E456" s="6" t="s">
        <v>623</v>
      </c>
      <c r="F456" s="7">
        <v>2</v>
      </c>
      <c r="G456" s="8" t="s">
        <v>973</v>
      </c>
      <c r="H456" s="8" t="s">
        <v>1019</v>
      </c>
    </row>
    <row r="457" spans="1:8" x14ac:dyDescent="0.35">
      <c r="A457" t="s">
        <v>456</v>
      </c>
      <c r="B457">
        <v>1</v>
      </c>
      <c r="D457" s="5" t="s">
        <v>456</v>
      </c>
      <c r="E457" s="6" t="s">
        <v>1020</v>
      </c>
      <c r="F457" s="7">
        <v>1</v>
      </c>
      <c r="G457" s="8" t="s">
        <v>1021</v>
      </c>
      <c r="H457" s="8" t="s">
        <v>1021</v>
      </c>
    </row>
    <row r="458" spans="1:8" x14ac:dyDescent="0.35">
      <c r="A458" t="s">
        <v>457</v>
      </c>
      <c r="B458">
        <v>3</v>
      </c>
      <c r="D458" s="5">
        <v>9821098580</v>
      </c>
      <c r="E458" s="6" t="s">
        <v>734</v>
      </c>
      <c r="F458" s="7">
        <v>3</v>
      </c>
      <c r="G458" s="8" t="s">
        <v>1022</v>
      </c>
      <c r="H458" s="8" t="s">
        <v>1023</v>
      </c>
    </row>
    <row r="459" spans="1:8" x14ac:dyDescent="0.35">
      <c r="A459" t="s">
        <v>458</v>
      </c>
      <c r="B459">
        <v>1</v>
      </c>
      <c r="D459" s="5">
        <v>9821349780</v>
      </c>
      <c r="E459" s="6" t="s">
        <v>807</v>
      </c>
      <c r="F459" s="7">
        <v>1</v>
      </c>
      <c r="G459" s="8" t="s">
        <v>1024</v>
      </c>
      <c r="H459" s="8" t="s">
        <v>1024</v>
      </c>
    </row>
    <row r="460" spans="1:8" x14ac:dyDescent="0.35">
      <c r="A460" t="s">
        <v>459</v>
      </c>
      <c r="B460">
        <v>20</v>
      </c>
      <c r="D460" s="5">
        <v>9821501880</v>
      </c>
      <c r="E460" s="6" t="s">
        <v>1025</v>
      </c>
      <c r="F460" s="7">
        <v>20</v>
      </c>
      <c r="G460" s="8" t="s">
        <v>1026</v>
      </c>
      <c r="H460" s="8" t="s">
        <v>1027</v>
      </c>
    </row>
    <row r="461" spans="1:8" x14ac:dyDescent="0.35">
      <c r="A461" t="s">
        <v>460</v>
      </c>
      <c r="B461">
        <v>2</v>
      </c>
      <c r="D461" s="5" t="s">
        <v>460</v>
      </c>
      <c r="E461" s="6" t="s">
        <v>783</v>
      </c>
      <c r="F461" s="7">
        <v>2</v>
      </c>
      <c r="G461" s="8" t="s">
        <v>1028</v>
      </c>
      <c r="H461" s="8" t="s">
        <v>1029</v>
      </c>
    </row>
    <row r="462" spans="1:8" x14ac:dyDescent="0.35">
      <c r="A462" t="s">
        <v>461</v>
      </c>
      <c r="B462">
        <v>10</v>
      </c>
      <c r="D462" s="5">
        <v>9821523680</v>
      </c>
      <c r="E462" s="6" t="s">
        <v>1030</v>
      </c>
      <c r="F462" s="7">
        <v>10</v>
      </c>
      <c r="G462" s="8" t="s">
        <v>1031</v>
      </c>
      <c r="H462" s="8" t="s">
        <v>1032</v>
      </c>
    </row>
    <row r="463" spans="1:8" x14ac:dyDescent="0.35">
      <c r="A463" t="s">
        <v>462</v>
      </c>
      <c r="B463">
        <v>2</v>
      </c>
      <c r="D463" s="5">
        <v>9821885780</v>
      </c>
      <c r="E463" s="6" t="s">
        <v>1033</v>
      </c>
      <c r="F463" s="7">
        <v>2</v>
      </c>
      <c r="G463" s="8" t="s">
        <v>1034</v>
      </c>
      <c r="H463" s="8" t="s">
        <v>1035</v>
      </c>
    </row>
    <row r="464" spans="1:8" x14ac:dyDescent="0.35">
      <c r="A464" t="s">
        <v>463</v>
      </c>
      <c r="B464">
        <v>1</v>
      </c>
      <c r="D464" s="5">
        <v>9822105380</v>
      </c>
      <c r="E464" s="6" t="s">
        <v>1036</v>
      </c>
      <c r="F464" s="7">
        <v>1</v>
      </c>
      <c r="G464" s="8" t="s">
        <v>1037</v>
      </c>
      <c r="H464" s="8" t="s">
        <v>1037</v>
      </c>
    </row>
    <row r="465" spans="1:8" x14ac:dyDescent="0.35">
      <c r="A465" t="s">
        <v>464</v>
      </c>
      <c r="B465">
        <v>10</v>
      </c>
      <c r="D465" s="5">
        <v>9822827180</v>
      </c>
      <c r="E465" s="6" t="s">
        <v>1038</v>
      </c>
      <c r="F465" s="7">
        <v>10</v>
      </c>
      <c r="G465" s="8" t="s">
        <v>1039</v>
      </c>
      <c r="H465" s="8" t="s">
        <v>1040</v>
      </c>
    </row>
    <row r="466" spans="1:8" x14ac:dyDescent="0.35">
      <c r="A466" t="s">
        <v>465</v>
      </c>
      <c r="B466">
        <v>1</v>
      </c>
      <c r="D466" s="5" t="s">
        <v>465</v>
      </c>
      <c r="E466" s="6" t="s">
        <v>465</v>
      </c>
      <c r="F466" s="7">
        <v>1</v>
      </c>
      <c r="G466" s="8" t="s">
        <v>1041</v>
      </c>
      <c r="H466" s="8" t="s">
        <v>1041</v>
      </c>
    </row>
    <row r="467" spans="1:8" x14ac:dyDescent="0.35">
      <c r="A467" t="s">
        <v>466</v>
      </c>
      <c r="B467">
        <v>1</v>
      </c>
      <c r="D467" s="5" t="s">
        <v>466</v>
      </c>
      <c r="E467" s="6" t="s">
        <v>466</v>
      </c>
      <c r="F467" s="7">
        <v>1</v>
      </c>
      <c r="G467" s="8" t="s">
        <v>1041</v>
      </c>
      <c r="H467" s="8" t="s">
        <v>1041</v>
      </c>
    </row>
    <row r="468" spans="1:8" x14ac:dyDescent="0.35">
      <c r="A468" t="s">
        <v>467</v>
      </c>
      <c r="B468">
        <v>2</v>
      </c>
      <c r="D468" s="5">
        <v>9823917180</v>
      </c>
      <c r="E468" s="6" t="s">
        <v>1042</v>
      </c>
      <c r="F468" s="7">
        <v>2</v>
      </c>
      <c r="G468" s="8" t="s">
        <v>1043</v>
      </c>
      <c r="H468" s="8" t="s">
        <v>1044</v>
      </c>
    </row>
    <row r="469" spans="1:8" x14ac:dyDescent="0.35">
      <c r="A469" t="s">
        <v>468</v>
      </c>
      <c r="B469">
        <v>3</v>
      </c>
      <c r="D469" s="5">
        <v>9824198680</v>
      </c>
      <c r="E469" s="6" t="s">
        <v>592</v>
      </c>
      <c r="F469" s="7">
        <v>3</v>
      </c>
      <c r="G469" s="8" t="s">
        <v>1045</v>
      </c>
      <c r="H469" s="8" t="s">
        <v>1046</v>
      </c>
    </row>
    <row r="470" spans="1:8" x14ac:dyDescent="0.35">
      <c r="A470" t="s">
        <v>469</v>
      </c>
      <c r="B470">
        <v>3</v>
      </c>
      <c r="D470" s="5">
        <v>9824370680</v>
      </c>
      <c r="E470" s="6" t="s">
        <v>588</v>
      </c>
      <c r="F470" s="7">
        <v>3</v>
      </c>
      <c r="G470" s="8" t="s">
        <v>1047</v>
      </c>
      <c r="H470" s="8" t="s">
        <v>1048</v>
      </c>
    </row>
    <row r="471" spans="1:8" x14ac:dyDescent="0.35">
      <c r="A471" t="s">
        <v>470</v>
      </c>
      <c r="B471">
        <v>2</v>
      </c>
      <c r="D471" s="5">
        <v>9824784680</v>
      </c>
      <c r="E471" s="6" t="s">
        <v>690</v>
      </c>
      <c r="F471" s="7">
        <v>2</v>
      </c>
      <c r="G471" s="8" t="s">
        <v>1049</v>
      </c>
      <c r="H471" s="8" t="s">
        <v>1050</v>
      </c>
    </row>
    <row r="472" spans="1:8" x14ac:dyDescent="0.35">
      <c r="A472" t="s">
        <v>471</v>
      </c>
      <c r="B472">
        <v>1</v>
      </c>
      <c r="D472" s="5">
        <v>9824986480</v>
      </c>
      <c r="E472" s="6" t="s">
        <v>939</v>
      </c>
      <c r="F472" s="7">
        <v>1</v>
      </c>
      <c r="G472" s="8" t="s">
        <v>940</v>
      </c>
      <c r="H472" s="8" t="s">
        <v>940</v>
      </c>
    </row>
    <row r="473" spans="1:8" x14ac:dyDescent="0.35">
      <c r="A473" t="s">
        <v>472</v>
      </c>
      <c r="B473">
        <v>25</v>
      </c>
      <c r="D473" s="5">
        <v>9825137180</v>
      </c>
      <c r="E473" s="6" t="s">
        <v>1051</v>
      </c>
      <c r="F473" s="7">
        <v>25</v>
      </c>
      <c r="G473" s="8" t="s">
        <v>741</v>
      </c>
      <c r="H473" s="8" t="s">
        <v>1052</v>
      </c>
    </row>
    <row r="474" spans="1:8" x14ac:dyDescent="0.35">
      <c r="A474" t="s">
        <v>473</v>
      </c>
      <c r="B474">
        <v>1</v>
      </c>
      <c r="D474" s="5">
        <v>9825231780</v>
      </c>
      <c r="E474" s="6" t="s">
        <v>1053</v>
      </c>
      <c r="F474" s="7">
        <v>1</v>
      </c>
      <c r="G474" s="8" t="s">
        <v>1054</v>
      </c>
      <c r="H474" s="8" t="s">
        <v>1054</v>
      </c>
    </row>
    <row r="475" spans="1:8" x14ac:dyDescent="0.35">
      <c r="A475" t="s">
        <v>474</v>
      </c>
      <c r="B475">
        <v>2</v>
      </c>
      <c r="D475" s="5">
        <v>9825282080</v>
      </c>
      <c r="E475" s="6" t="s">
        <v>1055</v>
      </c>
      <c r="F475" s="7">
        <v>2</v>
      </c>
      <c r="G475" s="8" t="s">
        <v>1056</v>
      </c>
      <c r="H475" s="8" t="s">
        <v>1057</v>
      </c>
    </row>
    <row r="476" spans="1:8" x14ac:dyDescent="0.35">
      <c r="A476" t="s">
        <v>475</v>
      </c>
      <c r="B476">
        <v>2</v>
      </c>
      <c r="D476" s="5" t="s">
        <v>475</v>
      </c>
      <c r="E476" s="6" t="s">
        <v>624</v>
      </c>
      <c r="F476" s="7">
        <v>2</v>
      </c>
      <c r="G476" s="8" t="s">
        <v>1058</v>
      </c>
      <c r="H476" s="8" t="s">
        <v>1059</v>
      </c>
    </row>
    <row r="477" spans="1:8" x14ac:dyDescent="0.35">
      <c r="A477" t="s">
        <v>476</v>
      </c>
      <c r="B477">
        <v>1</v>
      </c>
      <c r="D477" s="5">
        <v>9825942680</v>
      </c>
      <c r="E477" s="6" t="s">
        <v>690</v>
      </c>
      <c r="F477" s="7">
        <v>1</v>
      </c>
      <c r="G477" s="8" t="s">
        <v>1060</v>
      </c>
      <c r="H477" s="8" t="s">
        <v>1060</v>
      </c>
    </row>
    <row r="478" spans="1:8" x14ac:dyDescent="0.35">
      <c r="A478" t="s">
        <v>477</v>
      </c>
      <c r="B478">
        <v>2</v>
      </c>
      <c r="D478" s="5" t="s">
        <v>477</v>
      </c>
      <c r="E478" s="6" t="s">
        <v>1061</v>
      </c>
      <c r="F478" s="7">
        <v>2</v>
      </c>
      <c r="G478" s="8" t="s">
        <v>1062</v>
      </c>
      <c r="H478" s="8" t="s">
        <v>1063</v>
      </c>
    </row>
    <row r="479" spans="1:8" x14ac:dyDescent="0.35">
      <c r="A479" t="s">
        <v>478</v>
      </c>
      <c r="B479">
        <v>2</v>
      </c>
      <c r="D479" s="5">
        <v>9826001780</v>
      </c>
      <c r="E479" s="6" t="s">
        <v>767</v>
      </c>
      <c r="F479" s="7">
        <v>2</v>
      </c>
      <c r="G479" s="8" t="s">
        <v>1064</v>
      </c>
      <c r="H479" s="8" t="s">
        <v>1065</v>
      </c>
    </row>
    <row r="480" spans="1:8" x14ac:dyDescent="0.35">
      <c r="A480" t="s">
        <v>479</v>
      </c>
      <c r="B480">
        <v>6</v>
      </c>
      <c r="D480" s="5">
        <v>9826302180</v>
      </c>
      <c r="E480" s="6" t="s">
        <v>1066</v>
      </c>
      <c r="F480" s="7">
        <v>6</v>
      </c>
      <c r="G480" s="8" t="s">
        <v>1067</v>
      </c>
      <c r="H480" s="8" t="s">
        <v>1068</v>
      </c>
    </row>
    <row r="481" spans="1:8" x14ac:dyDescent="0.35">
      <c r="A481" t="s">
        <v>480</v>
      </c>
      <c r="B481">
        <v>2</v>
      </c>
      <c r="D481" s="5">
        <v>9826470280</v>
      </c>
      <c r="E481" s="6" t="s">
        <v>1069</v>
      </c>
      <c r="F481" s="7">
        <v>2</v>
      </c>
      <c r="G481" s="8" t="s">
        <v>1070</v>
      </c>
      <c r="H481" s="8" t="s">
        <v>1071</v>
      </c>
    </row>
    <row r="482" spans="1:8" x14ac:dyDescent="0.35">
      <c r="A482" t="s">
        <v>481</v>
      </c>
      <c r="B482">
        <v>2</v>
      </c>
      <c r="D482" s="5">
        <v>9827280780</v>
      </c>
      <c r="E482" s="6" t="s">
        <v>1072</v>
      </c>
      <c r="F482" s="7">
        <v>2</v>
      </c>
      <c r="G482" s="8" t="s">
        <v>1073</v>
      </c>
      <c r="H482" s="8" t="s">
        <v>1074</v>
      </c>
    </row>
    <row r="483" spans="1:8" x14ac:dyDescent="0.35">
      <c r="A483" t="s">
        <v>482</v>
      </c>
      <c r="B483">
        <v>2</v>
      </c>
      <c r="D483" s="5" t="s">
        <v>482</v>
      </c>
      <c r="E483" s="6" t="s">
        <v>801</v>
      </c>
      <c r="F483" s="7">
        <v>2</v>
      </c>
      <c r="G483" s="8" t="s">
        <v>1075</v>
      </c>
      <c r="H483" s="8" t="s">
        <v>1076</v>
      </c>
    </row>
    <row r="484" spans="1:8" x14ac:dyDescent="0.35">
      <c r="A484" t="s">
        <v>483</v>
      </c>
      <c r="B484">
        <v>3</v>
      </c>
      <c r="D484" s="5">
        <v>9827381780</v>
      </c>
      <c r="E484" s="6" t="s">
        <v>1077</v>
      </c>
      <c r="F484" s="7">
        <v>3</v>
      </c>
      <c r="G484" s="8" t="s">
        <v>1078</v>
      </c>
      <c r="H484" s="8" t="s">
        <v>1079</v>
      </c>
    </row>
    <row r="485" spans="1:8" x14ac:dyDescent="0.35">
      <c r="A485" t="s">
        <v>484</v>
      </c>
      <c r="B485">
        <v>1</v>
      </c>
      <c r="D485" s="5">
        <v>9827577380</v>
      </c>
      <c r="E485" s="6" t="s">
        <v>1080</v>
      </c>
      <c r="F485" s="7">
        <v>1</v>
      </c>
      <c r="G485" s="8" t="s">
        <v>1081</v>
      </c>
      <c r="H485" s="8" t="s">
        <v>1081</v>
      </c>
    </row>
    <row r="486" spans="1:8" x14ac:dyDescent="0.35">
      <c r="A486" t="s">
        <v>485</v>
      </c>
      <c r="B486">
        <v>1</v>
      </c>
      <c r="D486" s="5">
        <v>9827577980</v>
      </c>
      <c r="E486" s="6" t="s">
        <v>890</v>
      </c>
      <c r="F486" s="7">
        <v>1</v>
      </c>
      <c r="G486" s="8" t="s">
        <v>1082</v>
      </c>
      <c r="H486" s="8" t="s">
        <v>1082</v>
      </c>
    </row>
    <row r="487" spans="1:8" x14ac:dyDescent="0.35">
      <c r="A487" t="s">
        <v>486</v>
      </c>
      <c r="B487">
        <v>1</v>
      </c>
      <c r="D487" s="5">
        <v>9827622780</v>
      </c>
      <c r="E487" s="6" t="s">
        <v>842</v>
      </c>
      <c r="F487" s="7">
        <v>1</v>
      </c>
      <c r="G487" s="8" t="s">
        <v>1083</v>
      </c>
      <c r="H487" s="8" t="s">
        <v>1083</v>
      </c>
    </row>
    <row r="488" spans="1:8" x14ac:dyDescent="0.35">
      <c r="A488" t="s">
        <v>487</v>
      </c>
      <c r="B488">
        <v>1</v>
      </c>
      <c r="D488" s="5">
        <v>9827672780</v>
      </c>
      <c r="E488" s="6" t="s">
        <v>1084</v>
      </c>
      <c r="F488" s="7">
        <v>1</v>
      </c>
      <c r="G488" s="8" t="s">
        <v>1085</v>
      </c>
      <c r="H488" s="8" t="s">
        <v>1085</v>
      </c>
    </row>
    <row r="489" spans="1:8" x14ac:dyDescent="0.35">
      <c r="A489" t="s">
        <v>488</v>
      </c>
      <c r="B489">
        <v>1</v>
      </c>
      <c r="D489" s="5">
        <v>9827687180</v>
      </c>
      <c r="E489" s="6" t="s">
        <v>1086</v>
      </c>
      <c r="F489" s="7">
        <v>1</v>
      </c>
      <c r="G489" s="8" t="s">
        <v>1085</v>
      </c>
      <c r="H489" s="8" t="s">
        <v>1085</v>
      </c>
    </row>
    <row r="490" spans="1:8" x14ac:dyDescent="0.35">
      <c r="A490" t="s">
        <v>489</v>
      </c>
      <c r="B490">
        <v>2</v>
      </c>
      <c r="D490" s="5" t="s">
        <v>489</v>
      </c>
      <c r="E490" s="6" t="s">
        <v>784</v>
      </c>
      <c r="F490" s="7">
        <v>2</v>
      </c>
      <c r="G490" s="8" t="s">
        <v>1087</v>
      </c>
      <c r="H490" s="8" t="s">
        <v>1088</v>
      </c>
    </row>
    <row r="491" spans="1:8" x14ac:dyDescent="0.35">
      <c r="A491" t="s">
        <v>490</v>
      </c>
      <c r="B491">
        <v>1</v>
      </c>
      <c r="D491" s="5">
        <v>9828028880</v>
      </c>
      <c r="E491" s="6" t="s">
        <v>1089</v>
      </c>
      <c r="F491" s="7">
        <v>1</v>
      </c>
      <c r="G491" s="8" t="s">
        <v>1090</v>
      </c>
      <c r="H491" s="8" t="s">
        <v>1090</v>
      </c>
    </row>
    <row r="492" spans="1:8" x14ac:dyDescent="0.35">
      <c r="A492" t="s">
        <v>491</v>
      </c>
      <c r="B492">
        <v>1</v>
      </c>
      <c r="D492" s="5">
        <v>9828162680</v>
      </c>
      <c r="E492" s="6" t="s">
        <v>1091</v>
      </c>
      <c r="F492" s="7">
        <v>1</v>
      </c>
      <c r="G492" s="8" t="s">
        <v>1092</v>
      </c>
      <c r="H492" s="8" t="s">
        <v>1092</v>
      </c>
    </row>
    <row r="493" spans="1:8" x14ac:dyDescent="0.35">
      <c r="A493" t="s">
        <v>492</v>
      </c>
      <c r="B493">
        <v>1</v>
      </c>
      <c r="D493" s="5">
        <v>9828629180</v>
      </c>
      <c r="E493" s="6" t="s">
        <v>848</v>
      </c>
      <c r="F493" s="7">
        <v>1</v>
      </c>
      <c r="G493" s="8" t="s">
        <v>1093</v>
      </c>
      <c r="H493" s="8" t="s">
        <v>1093</v>
      </c>
    </row>
    <row r="494" spans="1:8" x14ac:dyDescent="0.35">
      <c r="A494" t="s">
        <v>493</v>
      </c>
      <c r="B494">
        <v>3</v>
      </c>
      <c r="D494" s="5">
        <v>9828782580</v>
      </c>
      <c r="E494" s="6" t="s">
        <v>1094</v>
      </c>
      <c r="F494" s="7">
        <v>3</v>
      </c>
      <c r="G494" s="8" t="s">
        <v>1095</v>
      </c>
      <c r="H494" s="8" t="s">
        <v>1096</v>
      </c>
    </row>
    <row r="495" spans="1:8" x14ac:dyDescent="0.35">
      <c r="A495" t="s">
        <v>494</v>
      </c>
      <c r="B495">
        <v>2</v>
      </c>
      <c r="D495" s="5">
        <v>9829335680</v>
      </c>
      <c r="E495" s="6" t="s">
        <v>587</v>
      </c>
      <c r="F495" s="7">
        <v>2</v>
      </c>
      <c r="G495" s="8" t="s">
        <v>1097</v>
      </c>
      <c r="H495" s="8" t="s">
        <v>1098</v>
      </c>
    </row>
    <row r="496" spans="1:8" x14ac:dyDescent="0.35">
      <c r="A496" t="s">
        <v>495</v>
      </c>
      <c r="B496">
        <v>3</v>
      </c>
      <c r="D496" s="5">
        <v>9829335780</v>
      </c>
      <c r="E496" s="6" t="s">
        <v>587</v>
      </c>
      <c r="F496" s="7">
        <v>3</v>
      </c>
      <c r="G496" s="8" t="s">
        <v>1097</v>
      </c>
      <c r="H496" s="8" t="s">
        <v>1099</v>
      </c>
    </row>
    <row r="497" spans="1:8" x14ac:dyDescent="0.35">
      <c r="A497" t="s">
        <v>496</v>
      </c>
      <c r="B497">
        <v>2</v>
      </c>
      <c r="D497" s="5">
        <v>9829474480</v>
      </c>
      <c r="E497" s="6" t="s">
        <v>719</v>
      </c>
      <c r="F497" s="7">
        <v>2</v>
      </c>
      <c r="G497" s="8" t="s">
        <v>1100</v>
      </c>
      <c r="H497" s="8" t="s">
        <v>1101</v>
      </c>
    </row>
    <row r="498" spans="1:8" x14ac:dyDescent="0.35">
      <c r="A498" t="s">
        <v>497</v>
      </c>
      <c r="B498">
        <v>4</v>
      </c>
      <c r="D498" s="5">
        <v>9829543780</v>
      </c>
      <c r="E498" s="6" t="s">
        <v>1102</v>
      </c>
      <c r="F498" s="7">
        <v>4</v>
      </c>
      <c r="G498" s="8" t="s">
        <v>1103</v>
      </c>
      <c r="H498" s="8" t="s">
        <v>1104</v>
      </c>
    </row>
    <row r="499" spans="1:8" x14ac:dyDescent="0.35">
      <c r="A499" t="s">
        <v>498</v>
      </c>
      <c r="B499">
        <v>2</v>
      </c>
      <c r="D499" s="5">
        <v>9829975480</v>
      </c>
      <c r="E499" s="6" t="s">
        <v>1105</v>
      </c>
      <c r="F499" s="7">
        <v>2</v>
      </c>
      <c r="G499" s="8" t="s">
        <v>710</v>
      </c>
      <c r="H499" s="8" t="s">
        <v>1106</v>
      </c>
    </row>
    <row r="500" spans="1:8" x14ac:dyDescent="0.35">
      <c r="A500" t="s">
        <v>499</v>
      </c>
      <c r="B500">
        <v>1</v>
      </c>
      <c r="D500" s="5">
        <v>9829996680</v>
      </c>
      <c r="E500" s="6" t="s">
        <v>596</v>
      </c>
      <c r="F500" s="7">
        <v>1</v>
      </c>
      <c r="G500" s="8" t="s">
        <v>1107</v>
      </c>
      <c r="H500" s="8" t="s">
        <v>1107</v>
      </c>
    </row>
    <row r="501" spans="1:8" x14ac:dyDescent="0.35">
      <c r="A501" t="s">
        <v>500</v>
      </c>
      <c r="B501">
        <v>1</v>
      </c>
      <c r="D501" s="5">
        <v>9829996780</v>
      </c>
      <c r="E501" s="6" t="s">
        <v>596</v>
      </c>
      <c r="F501" s="7">
        <v>1</v>
      </c>
      <c r="G501" s="8" t="s">
        <v>1107</v>
      </c>
      <c r="H501" s="8" t="s">
        <v>1107</v>
      </c>
    </row>
    <row r="502" spans="1:8" x14ac:dyDescent="0.35">
      <c r="A502" t="s">
        <v>501</v>
      </c>
      <c r="B502">
        <v>30</v>
      </c>
      <c r="D502" s="5">
        <v>9830143880</v>
      </c>
      <c r="E502" s="6" t="s">
        <v>1108</v>
      </c>
      <c r="F502" s="7">
        <v>30</v>
      </c>
      <c r="G502" s="8" t="s">
        <v>1109</v>
      </c>
      <c r="H502" s="8" t="s">
        <v>1110</v>
      </c>
    </row>
    <row r="503" spans="1:8" x14ac:dyDescent="0.35">
      <c r="A503" t="s">
        <v>502</v>
      </c>
      <c r="B503">
        <v>1</v>
      </c>
      <c r="D503" s="5">
        <v>9830956580</v>
      </c>
      <c r="E503" s="6" t="s">
        <v>685</v>
      </c>
      <c r="F503" s="7">
        <v>1</v>
      </c>
      <c r="G503" s="8" t="s">
        <v>1111</v>
      </c>
      <c r="H503" s="8" t="s">
        <v>1111</v>
      </c>
    </row>
    <row r="504" spans="1:8" x14ac:dyDescent="0.35">
      <c r="A504" t="s">
        <v>503</v>
      </c>
      <c r="B504">
        <v>1</v>
      </c>
      <c r="D504" s="5">
        <v>9831048080</v>
      </c>
      <c r="E504" s="6" t="s">
        <v>1112</v>
      </c>
      <c r="F504" s="7">
        <v>1</v>
      </c>
      <c r="G504" s="8" t="s">
        <v>1113</v>
      </c>
      <c r="H504" s="8" t="s">
        <v>1113</v>
      </c>
    </row>
    <row r="505" spans="1:8" x14ac:dyDescent="0.35">
      <c r="A505" t="s">
        <v>504</v>
      </c>
      <c r="B505">
        <v>1</v>
      </c>
      <c r="D505" s="5" t="s">
        <v>504</v>
      </c>
      <c r="E505" s="6" t="s">
        <v>932</v>
      </c>
      <c r="F505" s="7">
        <v>1</v>
      </c>
      <c r="G505" s="8" t="s">
        <v>1114</v>
      </c>
      <c r="H505" s="8" t="s">
        <v>1114</v>
      </c>
    </row>
    <row r="506" spans="1:8" x14ac:dyDescent="0.35">
      <c r="A506" t="s">
        <v>505</v>
      </c>
      <c r="B506">
        <v>2</v>
      </c>
      <c r="D506" s="5">
        <v>9831441880</v>
      </c>
      <c r="E506" s="6" t="s">
        <v>1115</v>
      </c>
      <c r="F506" s="7">
        <v>2</v>
      </c>
      <c r="G506" s="8" t="s">
        <v>1116</v>
      </c>
      <c r="H506" s="8" t="s">
        <v>1117</v>
      </c>
    </row>
    <row r="507" spans="1:8" x14ac:dyDescent="0.35">
      <c r="A507" t="s">
        <v>506</v>
      </c>
      <c r="B507">
        <v>1</v>
      </c>
      <c r="D507" s="5">
        <v>9831476080</v>
      </c>
      <c r="E507" s="6" t="s">
        <v>852</v>
      </c>
      <c r="F507" s="7">
        <v>1</v>
      </c>
      <c r="G507" s="8" t="s">
        <v>1118</v>
      </c>
      <c r="H507" s="8" t="s">
        <v>1118</v>
      </c>
    </row>
    <row r="508" spans="1:8" x14ac:dyDescent="0.35">
      <c r="A508" t="s">
        <v>507</v>
      </c>
      <c r="B508">
        <v>1</v>
      </c>
      <c r="D508" s="5">
        <v>9831976680</v>
      </c>
      <c r="E508" s="6" t="s">
        <v>1119</v>
      </c>
      <c r="F508" s="7">
        <v>1</v>
      </c>
      <c r="G508" s="8" t="s">
        <v>1120</v>
      </c>
      <c r="H508" s="8" t="s">
        <v>1120</v>
      </c>
    </row>
    <row r="509" spans="1:8" x14ac:dyDescent="0.35">
      <c r="A509" t="s">
        <v>508</v>
      </c>
      <c r="B509">
        <v>1</v>
      </c>
      <c r="D509" s="5">
        <v>9832277280</v>
      </c>
      <c r="E509" s="6" t="s">
        <v>1121</v>
      </c>
      <c r="F509" s="7">
        <v>1</v>
      </c>
      <c r="G509" s="8" t="s">
        <v>1122</v>
      </c>
      <c r="H509" s="8" t="s">
        <v>1122</v>
      </c>
    </row>
    <row r="510" spans="1:8" x14ac:dyDescent="0.35">
      <c r="A510" t="s">
        <v>509</v>
      </c>
      <c r="B510">
        <v>1</v>
      </c>
      <c r="D510" s="5">
        <v>9833721980</v>
      </c>
      <c r="E510" s="6">
        <v>9833721980</v>
      </c>
      <c r="F510" s="7">
        <v>1</v>
      </c>
      <c r="G510" s="8" t="s">
        <v>1123</v>
      </c>
      <c r="H510" s="8" t="s">
        <v>1123</v>
      </c>
    </row>
    <row r="511" spans="1:8" x14ac:dyDescent="0.35">
      <c r="A511" t="s">
        <v>510</v>
      </c>
      <c r="B511">
        <v>1</v>
      </c>
      <c r="D511" s="5">
        <v>9833908880</v>
      </c>
      <c r="E511" s="6"/>
      <c r="F511" s="7">
        <v>1</v>
      </c>
      <c r="G511" s="8" t="s">
        <v>1124</v>
      </c>
      <c r="H511" s="8" t="s">
        <v>1124</v>
      </c>
    </row>
    <row r="512" spans="1:8" x14ac:dyDescent="0.35">
      <c r="A512" t="s">
        <v>511</v>
      </c>
      <c r="B512">
        <v>100</v>
      </c>
      <c r="D512" s="5">
        <v>9833964280</v>
      </c>
      <c r="E512" s="6" t="s">
        <v>1125</v>
      </c>
      <c r="F512" s="7">
        <v>100</v>
      </c>
      <c r="G512" s="8" t="s">
        <v>1126</v>
      </c>
      <c r="H512" s="8" t="s">
        <v>1127</v>
      </c>
    </row>
    <row r="513" spans="1:8" x14ac:dyDescent="0.35">
      <c r="A513" t="s">
        <v>512</v>
      </c>
      <c r="B513">
        <v>2</v>
      </c>
      <c r="D513" s="5">
        <v>9834002580</v>
      </c>
      <c r="E513" s="6" t="s">
        <v>1128</v>
      </c>
      <c r="F513" s="7">
        <v>2</v>
      </c>
      <c r="G513" s="8" t="s">
        <v>1129</v>
      </c>
      <c r="H513" s="8" t="s">
        <v>1130</v>
      </c>
    </row>
    <row r="514" spans="1:8" x14ac:dyDescent="0.35">
      <c r="A514" t="s">
        <v>513</v>
      </c>
      <c r="B514">
        <v>2</v>
      </c>
      <c r="D514" s="5" t="s">
        <v>513</v>
      </c>
      <c r="E514" s="6" t="s">
        <v>1131</v>
      </c>
      <c r="F514" s="7">
        <v>2</v>
      </c>
      <c r="G514" s="8" t="s">
        <v>1132</v>
      </c>
      <c r="H514" s="8" t="s">
        <v>1133</v>
      </c>
    </row>
    <row r="515" spans="1:8" x14ac:dyDescent="0.35">
      <c r="A515" t="s">
        <v>514</v>
      </c>
      <c r="B515">
        <v>2</v>
      </c>
      <c r="D515" s="5" t="s">
        <v>514</v>
      </c>
      <c r="E515" s="6" t="s">
        <v>514</v>
      </c>
      <c r="F515" s="7">
        <v>2</v>
      </c>
      <c r="G515" s="8" t="s">
        <v>640</v>
      </c>
      <c r="H515" s="8" t="s">
        <v>1134</v>
      </c>
    </row>
    <row r="516" spans="1:8" x14ac:dyDescent="0.35">
      <c r="A516" t="s">
        <v>515</v>
      </c>
      <c r="B516">
        <v>1</v>
      </c>
      <c r="D516" s="5">
        <v>9834236780</v>
      </c>
      <c r="E516" s="6" t="s">
        <v>1135</v>
      </c>
      <c r="F516" s="7">
        <v>1</v>
      </c>
      <c r="G516" s="8" t="s">
        <v>1136</v>
      </c>
      <c r="H516" s="8" t="s">
        <v>1136</v>
      </c>
    </row>
    <row r="517" spans="1:8" x14ac:dyDescent="0.35">
      <c r="A517" t="s">
        <v>516</v>
      </c>
      <c r="B517">
        <v>5</v>
      </c>
      <c r="D517" s="5">
        <v>9834388280</v>
      </c>
      <c r="E517" s="6" t="s">
        <v>1137</v>
      </c>
      <c r="F517" s="7">
        <v>5</v>
      </c>
      <c r="G517" s="8" t="s">
        <v>1138</v>
      </c>
      <c r="H517" s="8" t="s">
        <v>1139</v>
      </c>
    </row>
    <row r="518" spans="1:8" x14ac:dyDescent="0.35">
      <c r="A518" t="s">
        <v>517</v>
      </c>
      <c r="B518">
        <v>2</v>
      </c>
      <c r="D518" s="5">
        <v>9835132180</v>
      </c>
      <c r="E518" s="6"/>
      <c r="F518" s="7">
        <v>2</v>
      </c>
      <c r="G518" s="8" t="s">
        <v>1140</v>
      </c>
      <c r="H518" s="8" t="s">
        <v>1141</v>
      </c>
    </row>
    <row r="519" spans="1:8" x14ac:dyDescent="0.35">
      <c r="A519" t="s">
        <v>518</v>
      </c>
      <c r="B519">
        <v>1</v>
      </c>
      <c r="D519" s="5" t="s">
        <v>518</v>
      </c>
      <c r="E519" s="6" t="s">
        <v>518</v>
      </c>
      <c r="F519" s="7">
        <v>1</v>
      </c>
      <c r="G519" s="8" t="s">
        <v>1142</v>
      </c>
      <c r="H519" s="8" t="s">
        <v>1142</v>
      </c>
    </row>
    <row r="520" spans="1:8" x14ac:dyDescent="0.35">
      <c r="A520" t="s">
        <v>519</v>
      </c>
      <c r="B520">
        <v>2</v>
      </c>
      <c r="D520" s="5">
        <v>9835215080</v>
      </c>
      <c r="E520" s="6">
        <v>9835215080</v>
      </c>
      <c r="F520" s="7">
        <v>2</v>
      </c>
      <c r="G520" s="8" t="s">
        <v>1143</v>
      </c>
      <c r="H520" s="8" t="s">
        <v>1144</v>
      </c>
    </row>
    <row r="521" spans="1:8" x14ac:dyDescent="0.35">
      <c r="A521" t="s">
        <v>520</v>
      </c>
      <c r="B521">
        <v>1</v>
      </c>
      <c r="D521" s="5">
        <v>9835229280</v>
      </c>
      <c r="E521" s="6">
        <v>9835229280</v>
      </c>
      <c r="F521" s="7">
        <v>1</v>
      </c>
      <c r="G521" s="8" t="s">
        <v>1145</v>
      </c>
      <c r="H521" s="8" t="s">
        <v>1145</v>
      </c>
    </row>
    <row r="522" spans="1:8" x14ac:dyDescent="0.35">
      <c r="A522" t="s">
        <v>521</v>
      </c>
      <c r="B522">
        <v>1</v>
      </c>
      <c r="D522" s="5">
        <v>9835229380</v>
      </c>
      <c r="E522" s="6">
        <v>9835229380</v>
      </c>
      <c r="F522" s="7">
        <v>1</v>
      </c>
      <c r="G522" s="8" t="s">
        <v>1146</v>
      </c>
      <c r="H522" s="8" t="s">
        <v>1146</v>
      </c>
    </row>
    <row r="523" spans="1:8" x14ac:dyDescent="0.35">
      <c r="A523" t="s">
        <v>522</v>
      </c>
      <c r="B523">
        <v>5</v>
      </c>
      <c r="D523" s="5">
        <v>9835304280</v>
      </c>
      <c r="E523" s="6" t="s">
        <v>1147</v>
      </c>
      <c r="F523" s="7">
        <v>5</v>
      </c>
      <c r="G523" s="8" t="s">
        <v>1148</v>
      </c>
      <c r="H523" s="8" t="s">
        <v>1149</v>
      </c>
    </row>
    <row r="524" spans="1:8" x14ac:dyDescent="0.35">
      <c r="A524" t="s">
        <v>523</v>
      </c>
      <c r="B524">
        <v>1</v>
      </c>
      <c r="D524" s="5">
        <v>9836231080</v>
      </c>
      <c r="E524" s="6"/>
      <c r="F524" s="7">
        <v>1</v>
      </c>
      <c r="G524" s="8" t="s">
        <v>1150</v>
      </c>
      <c r="H524" s="8" t="s">
        <v>1150</v>
      </c>
    </row>
    <row r="525" spans="1:8" x14ac:dyDescent="0.35">
      <c r="A525" t="s">
        <v>524</v>
      </c>
      <c r="B525">
        <v>1</v>
      </c>
      <c r="D525" s="5">
        <v>9836638080</v>
      </c>
      <c r="E525" s="6" t="s">
        <v>1151</v>
      </c>
      <c r="F525" s="7">
        <v>1</v>
      </c>
      <c r="G525" s="8" t="s">
        <v>863</v>
      </c>
      <c r="H525" s="8" t="s">
        <v>863</v>
      </c>
    </row>
    <row r="526" spans="1:8" x14ac:dyDescent="0.35">
      <c r="A526" t="s">
        <v>525</v>
      </c>
      <c r="B526">
        <v>1</v>
      </c>
      <c r="D526" s="5">
        <v>9837102680</v>
      </c>
      <c r="E526" s="6" t="s">
        <v>585</v>
      </c>
      <c r="F526" s="7">
        <v>1</v>
      </c>
      <c r="G526" s="8" t="s">
        <v>1152</v>
      </c>
      <c r="H526" s="8" t="s">
        <v>1152</v>
      </c>
    </row>
    <row r="527" spans="1:8" x14ac:dyDescent="0.35">
      <c r="A527" t="s">
        <v>526</v>
      </c>
      <c r="B527">
        <v>2</v>
      </c>
      <c r="D527" s="5">
        <v>9837642080</v>
      </c>
      <c r="E527" s="6"/>
      <c r="F527" s="7">
        <v>2</v>
      </c>
      <c r="G527" s="8" t="s">
        <v>1153</v>
      </c>
      <c r="H527" s="8" t="s">
        <v>1154</v>
      </c>
    </row>
    <row r="528" spans="1:8" x14ac:dyDescent="0.35">
      <c r="A528" t="s">
        <v>527</v>
      </c>
      <c r="B528">
        <v>2</v>
      </c>
      <c r="D528" s="5">
        <v>9837643080</v>
      </c>
      <c r="E528" s="6"/>
      <c r="F528" s="7">
        <v>2</v>
      </c>
      <c r="G528" s="8" t="s">
        <v>1155</v>
      </c>
      <c r="H528" s="8" t="s">
        <v>1156</v>
      </c>
    </row>
    <row r="529" spans="1:8" x14ac:dyDescent="0.35">
      <c r="A529" t="s">
        <v>528</v>
      </c>
      <c r="B529">
        <v>1</v>
      </c>
      <c r="D529" s="5">
        <v>9839237680</v>
      </c>
      <c r="E529" s="6"/>
      <c r="F529" s="7">
        <v>1</v>
      </c>
      <c r="G529" s="8" t="s">
        <v>1157</v>
      </c>
      <c r="H529" s="8" t="s">
        <v>1157</v>
      </c>
    </row>
    <row r="530" spans="1:8" x14ac:dyDescent="0.35">
      <c r="A530" t="s">
        <v>529</v>
      </c>
      <c r="B530">
        <v>1</v>
      </c>
      <c r="D530" s="5">
        <v>9839294280</v>
      </c>
      <c r="E530" s="6">
        <v>9839294280</v>
      </c>
      <c r="F530" s="7">
        <v>1</v>
      </c>
      <c r="G530" s="8" t="s">
        <v>1158</v>
      </c>
      <c r="H530" s="8" t="s">
        <v>1158</v>
      </c>
    </row>
    <row r="531" spans="1:8" x14ac:dyDescent="0.35">
      <c r="A531" t="s">
        <v>530</v>
      </c>
      <c r="B531">
        <v>2</v>
      </c>
      <c r="D531" s="5">
        <v>9840104180</v>
      </c>
      <c r="E531" s="6" t="s">
        <v>1159</v>
      </c>
      <c r="F531" s="7">
        <v>2</v>
      </c>
      <c r="G531" s="8" t="s">
        <v>1160</v>
      </c>
      <c r="H531" s="8" t="s">
        <v>1161</v>
      </c>
    </row>
    <row r="532" spans="1:8" x14ac:dyDescent="0.35">
      <c r="A532" t="s">
        <v>531</v>
      </c>
      <c r="B532">
        <v>2</v>
      </c>
      <c r="D532" s="5">
        <v>9840865680</v>
      </c>
      <c r="E532" s="6" t="s">
        <v>744</v>
      </c>
      <c r="F532" s="7">
        <v>2</v>
      </c>
      <c r="G532" s="8" t="s">
        <v>580</v>
      </c>
      <c r="H532" s="8" t="s">
        <v>693</v>
      </c>
    </row>
    <row r="533" spans="1:8" x14ac:dyDescent="0.35">
      <c r="A533" t="s">
        <v>532</v>
      </c>
      <c r="B533">
        <v>1</v>
      </c>
      <c r="D533" s="5">
        <v>9841824780</v>
      </c>
      <c r="E533" s="6" t="s">
        <v>1162</v>
      </c>
      <c r="F533" s="7">
        <v>1</v>
      </c>
      <c r="G533" s="8" t="s">
        <v>1163</v>
      </c>
      <c r="H533" s="8" t="s">
        <v>1163</v>
      </c>
    </row>
    <row r="534" spans="1:8" x14ac:dyDescent="0.35">
      <c r="A534" t="s">
        <v>533</v>
      </c>
      <c r="B534">
        <v>1</v>
      </c>
      <c r="D534" s="5">
        <v>9844544180</v>
      </c>
      <c r="E534" s="6">
        <v>9844544180</v>
      </c>
      <c r="F534" s="7">
        <v>1</v>
      </c>
      <c r="G534" s="8" t="s">
        <v>1164</v>
      </c>
      <c r="H534" s="8" t="s">
        <v>1164</v>
      </c>
    </row>
    <row r="535" spans="1:8" x14ac:dyDescent="0.35">
      <c r="A535" t="s">
        <v>534</v>
      </c>
      <c r="B535">
        <v>2</v>
      </c>
      <c r="D535" s="5">
        <v>9845755280</v>
      </c>
      <c r="E535" s="6" t="s">
        <v>1165</v>
      </c>
      <c r="F535" s="7">
        <v>2</v>
      </c>
      <c r="G535" s="8" t="s">
        <v>742</v>
      </c>
      <c r="H535" s="8" t="s">
        <v>1166</v>
      </c>
    </row>
    <row r="536" spans="1:8" x14ac:dyDescent="0.35">
      <c r="A536" t="s">
        <v>535</v>
      </c>
      <c r="B536">
        <v>1</v>
      </c>
      <c r="D536" s="5">
        <v>9846329080</v>
      </c>
      <c r="E536" s="6" t="s">
        <v>1167</v>
      </c>
      <c r="F536" s="7">
        <v>1</v>
      </c>
      <c r="G536" s="8" t="s">
        <v>1168</v>
      </c>
      <c r="H536" s="8" t="s">
        <v>1168</v>
      </c>
    </row>
    <row r="537" spans="1:8" x14ac:dyDescent="0.35">
      <c r="A537" t="s">
        <v>536</v>
      </c>
      <c r="B537">
        <v>4</v>
      </c>
      <c r="D537" s="5">
        <v>9846882380</v>
      </c>
      <c r="E537" s="6" t="s">
        <v>1169</v>
      </c>
      <c r="F537" s="7">
        <v>4</v>
      </c>
      <c r="G537" s="8" t="s">
        <v>1170</v>
      </c>
      <c r="H537" s="8" t="s">
        <v>1171</v>
      </c>
    </row>
    <row r="538" spans="1:8" x14ac:dyDescent="0.35">
      <c r="A538" t="s">
        <v>537</v>
      </c>
      <c r="B538">
        <v>4</v>
      </c>
      <c r="D538" s="5">
        <v>9847315880</v>
      </c>
      <c r="E538" s="6">
        <v>9847315880</v>
      </c>
      <c r="F538" s="7">
        <v>4</v>
      </c>
      <c r="G538" s="8" t="s">
        <v>1172</v>
      </c>
      <c r="H538" s="8" t="s">
        <v>1173</v>
      </c>
    </row>
    <row r="539" spans="1:8" x14ac:dyDescent="0.35">
      <c r="A539" t="s">
        <v>538</v>
      </c>
      <c r="B539">
        <v>5</v>
      </c>
      <c r="D539" s="5">
        <v>9849189680</v>
      </c>
      <c r="E539" s="6">
        <v>9849189680</v>
      </c>
      <c r="F539" s="7">
        <v>5</v>
      </c>
      <c r="G539" s="8" t="s">
        <v>681</v>
      </c>
      <c r="H539" s="8" t="s">
        <v>1174</v>
      </c>
    </row>
    <row r="540" spans="1:8" x14ac:dyDescent="0.35">
      <c r="A540" t="s">
        <v>539</v>
      </c>
      <c r="B540">
        <v>2</v>
      </c>
      <c r="D540" s="5">
        <v>9849717080</v>
      </c>
      <c r="E540" s="6">
        <v>9849717080</v>
      </c>
      <c r="F540" s="7">
        <v>2</v>
      </c>
      <c r="G540" s="8" t="s">
        <v>1175</v>
      </c>
      <c r="H540" s="8" t="s">
        <v>1176</v>
      </c>
    </row>
    <row r="541" spans="1:8" x14ac:dyDescent="0.35">
      <c r="A541" t="s">
        <v>540</v>
      </c>
      <c r="B541">
        <v>20</v>
      </c>
      <c r="D541" s="5">
        <v>9850364680</v>
      </c>
      <c r="E541" s="6" t="s">
        <v>1177</v>
      </c>
      <c r="F541" s="7">
        <v>20</v>
      </c>
      <c r="G541" s="8" t="s">
        <v>1178</v>
      </c>
      <c r="H541" s="8" t="s">
        <v>1179</v>
      </c>
    </row>
    <row r="542" spans="1:8" x14ac:dyDescent="0.35">
      <c r="A542" t="s">
        <v>541</v>
      </c>
      <c r="B542">
        <v>1</v>
      </c>
      <c r="D542" s="5" t="s">
        <v>541</v>
      </c>
      <c r="E542" s="6" t="s">
        <v>541</v>
      </c>
      <c r="F542" s="7">
        <v>1</v>
      </c>
      <c r="G542" s="8" t="s">
        <v>920</v>
      </c>
      <c r="H542" s="8" t="s">
        <v>920</v>
      </c>
    </row>
    <row r="543" spans="1:8" x14ac:dyDescent="0.35">
      <c r="A543" t="s">
        <v>542</v>
      </c>
      <c r="B543">
        <v>1</v>
      </c>
      <c r="D543" s="5">
        <v>9850423580</v>
      </c>
      <c r="E543" s="6">
        <v>9850423580</v>
      </c>
      <c r="F543" s="7">
        <v>1</v>
      </c>
      <c r="G543" s="8" t="s">
        <v>1180</v>
      </c>
      <c r="H543" s="8" t="s">
        <v>1180</v>
      </c>
    </row>
    <row r="544" spans="1:8" x14ac:dyDescent="0.35">
      <c r="A544" t="s">
        <v>543</v>
      </c>
      <c r="B544">
        <v>1</v>
      </c>
      <c r="D544" s="5">
        <v>9851053980</v>
      </c>
      <c r="E544" s="6">
        <v>9851053980</v>
      </c>
      <c r="F544" s="7">
        <v>1</v>
      </c>
      <c r="G544" s="8" t="s">
        <v>1181</v>
      </c>
      <c r="H544" s="8" t="s">
        <v>1181</v>
      </c>
    </row>
    <row r="545" spans="1:8" x14ac:dyDescent="0.35">
      <c r="A545" t="s">
        <v>544</v>
      </c>
      <c r="B545">
        <v>1</v>
      </c>
      <c r="D545" s="5">
        <v>9851054180</v>
      </c>
      <c r="E545" s="6">
        <v>9851054180</v>
      </c>
      <c r="F545" s="7">
        <v>1</v>
      </c>
      <c r="G545" s="8" t="s">
        <v>1181</v>
      </c>
      <c r="H545" s="8" t="s">
        <v>1181</v>
      </c>
    </row>
    <row r="546" spans="1:8" x14ac:dyDescent="0.35">
      <c r="A546" t="s">
        <v>545</v>
      </c>
      <c r="B546">
        <v>2</v>
      </c>
      <c r="D546" s="5" t="s">
        <v>545</v>
      </c>
      <c r="E546" s="6" t="s">
        <v>545</v>
      </c>
      <c r="F546" s="7">
        <v>2</v>
      </c>
      <c r="G546" s="8" t="s">
        <v>1182</v>
      </c>
      <c r="H546" s="8" t="s">
        <v>1183</v>
      </c>
    </row>
    <row r="547" spans="1:8" x14ac:dyDescent="0.35">
      <c r="A547" t="s">
        <v>546</v>
      </c>
      <c r="B547">
        <v>2</v>
      </c>
      <c r="D547" s="5">
        <v>9853431280</v>
      </c>
      <c r="E547" s="6">
        <v>9853431280</v>
      </c>
      <c r="F547" s="7">
        <v>2</v>
      </c>
      <c r="G547" s="8" t="s">
        <v>1184</v>
      </c>
      <c r="H547" s="8" t="s">
        <v>1185</v>
      </c>
    </row>
    <row r="548" spans="1:8" x14ac:dyDescent="0.35">
      <c r="A548" t="s">
        <v>547</v>
      </c>
      <c r="B548">
        <v>1</v>
      </c>
      <c r="D548" s="5">
        <v>9854558180</v>
      </c>
      <c r="E548" s="6">
        <v>9854558180</v>
      </c>
      <c r="F548" s="7">
        <v>1</v>
      </c>
      <c r="G548" s="8" t="s">
        <v>1186</v>
      </c>
      <c r="H548" s="8" t="s">
        <v>1186</v>
      </c>
    </row>
    <row r="549" spans="1:8" x14ac:dyDescent="0.35">
      <c r="A549" t="s">
        <v>548</v>
      </c>
      <c r="B549">
        <v>1</v>
      </c>
      <c r="D549" s="5">
        <v>9855524680</v>
      </c>
      <c r="E549" s="6">
        <v>9855524680</v>
      </c>
      <c r="F549" s="7">
        <v>1</v>
      </c>
      <c r="G549" s="8" t="s">
        <v>1187</v>
      </c>
      <c r="H549" s="8" t="s">
        <v>1187</v>
      </c>
    </row>
    <row r="550" spans="1:8" x14ac:dyDescent="0.35">
      <c r="A550" t="s">
        <v>549</v>
      </c>
      <c r="B550">
        <v>1</v>
      </c>
      <c r="D550" s="5">
        <v>9859016980</v>
      </c>
      <c r="E550" s="6">
        <v>9859016980</v>
      </c>
      <c r="F550" s="7">
        <v>1</v>
      </c>
      <c r="G550" s="8" t="s">
        <v>750</v>
      </c>
      <c r="H550" s="8" t="s">
        <v>750</v>
      </c>
    </row>
    <row r="551" spans="1:8" x14ac:dyDescent="0.35">
      <c r="A551" t="s">
        <v>550</v>
      </c>
      <c r="B551">
        <v>1</v>
      </c>
      <c r="D551" s="5" t="s">
        <v>550</v>
      </c>
      <c r="E551" s="6" t="s">
        <v>1188</v>
      </c>
      <c r="F551" s="7">
        <v>1</v>
      </c>
      <c r="G551" s="8" t="s">
        <v>1189</v>
      </c>
      <c r="H551" s="8" t="s">
        <v>1189</v>
      </c>
    </row>
    <row r="552" spans="1:8" x14ac:dyDescent="0.35">
      <c r="A552" t="s">
        <v>551</v>
      </c>
      <c r="B552">
        <v>1</v>
      </c>
      <c r="D552" s="5" t="s">
        <v>551</v>
      </c>
      <c r="E552" s="6" t="s">
        <v>1190</v>
      </c>
      <c r="F552" s="7">
        <v>1</v>
      </c>
      <c r="G552" s="8" t="s">
        <v>1191</v>
      </c>
      <c r="H552" s="8" t="s">
        <v>1191</v>
      </c>
    </row>
    <row r="553" spans="1:8" x14ac:dyDescent="0.35">
      <c r="A553" t="s">
        <v>552</v>
      </c>
      <c r="B553">
        <v>1</v>
      </c>
      <c r="D553" s="5" t="s">
        <v>552</v>
      </c>
      <c r="E553" s="6" t="s">
        <v>658</v>
      </c>
      <c r="F553" s="7">
        <v>1</v>
      </c>
      <c r="G553" s="8" t="s">
        <v>1192</v>
      </c>
      <c r="H553" s="8" t="s">
        <v>1192</v>
      </c>
    </row>
    <row r="554" spans="1:8" x14ac:dyDescent="0.35">
      <c r="A554" t="s">
        <v>553</v>
      </c>
      <c r="B554">
        <v>2</v>
      </c>
      <c r="D554" s="5" t="s">
        <v>553</v>
      </c>
      <c r="E554" s="6" t="s">
        <v>665</v>
      </c>
      <c r="F554" s="7">
        <v>2</v>
      </c>
      <c r="G554" s="8" t="s">
        <v>1193</v>
      </c>
      <c r="H554" s="8" t="s">
        <v>1194</v>
      </c>
    </row>
    <row r="555" spans="1:8" x14ac:dyDescent="0.35">
      <c r="A555" t="s">
        <v>554</v>
      </c>
      <c r="B555">
        <v>1</v>
      </c>
      <c r="D555" s="5" t="s">
        <v>554</v>
      </c>
      <c r="E555" s="6" t="s">
        <v>570</v>
      </c>
      <c r="F555" s="7">
        <v>1</v>
      </c>
      <c r="G555" s="8" t="s">
        <v>1195</v>
      </c>
      <c r="H555" s="8" t="s">
        <v>1195</v>
      </c>
    </row>
    <row r="556" spans="1:8" x14ac:dyDescent="0.35">
      <c r="A556" t="s">
        <v>555</v>
      </c>
      <c r="B556">
        <v>4</v>
      </c>
      <c r="D556" s="5" t="s">
        <v>555</v>
      </c>
      <c r="E556" s="6" t="s">
        <v>1196</v>
      </c>
      <c r="F556" s="7">
        <v>4</v>
      </c>
      <c r="G556" s="8" t="s">
        <v>1197</v>
      </c>
      <c r="H556" s="8" t="s">
        <v>1198</v>
      </c>
    </row>
    <row r="557" spans="1:8" x14ac:dyDescent="0.35">
      <c r="A557" t="s">
        <v>556</v>
      </c>
      <c r="B557">
        <v>1</v>
      </c>
      <c r="D557" s="5" t="s">
        <v>556</v>
      </c>
      <c r="E557" s="6" t="s">
        <v>722</v>
      </c>
      <c r="F557" s="7">
        <v>1</v>
      </c>
      <c r="G557" s="8" t="s">
        <v>1199</v>
      </c>
      <c r="H557" s="8" t="s">
        <v>1199</v>
      </c>
    </row>
    <row r="558" spans="1:8" x14ac:dyDescent="0.35">
      <c r="A558" t="s">
        <v>557</v>
      </c>
      <c r="B558">
        <v>2</v>
      </c>
      <c r="D558" s="5" t="s">
        <v>557</v>
      </c>
      <c r="E558" s="6" t="s">
        <v>778</v>
      </c>
      <c r="F558" s="7">
        <v>2</v>
      </c>
      <c r="G558" s="8" t="s">
        <v>1200</v>
      </c>
      <c r="H558" s="8" t="s">
        <v>668</v>
      </c>
    </row>
    <row r="559" spans="1:8" x14ac:dyDescent="0.35">
      <c r="A559" t="s">
        <v>558</v>
      </c>
      <c r="B559">
        <v>1</v>
      </c>
      <c r="D559" s="5" t="s">
        <v>558</v>
      </c>
      <c r="E559" s="6" t="s">
        <v>800</v>
      </c>
      <c r="F559" s="7">
        <v>1</v>
      </c>
      <c r="G559" s="8" t="s">
        <v>1201</v>
      </c>
      <c r="H559" s="8" t="s">
        <v>1201</v>
      </c>
    </row>
    <row r="560" spans="1:8" x14ac:dyDescent="0.35">
      <c r="A560" t="s">
        <v>559</v>
      </c>
      <c r="B560">
        <v>2</v>
      </c>
      <c r="D560" s="5" t="s">
        <v>559</v>
      </c>
      <c r="E560" s="6" t="s">
        <v>807</v>
      </c>
      <c r="F560" s="7">
        <v>2</v>
      </c>
      <c r="G560" s="8" t="s">
        <v>1202</v>
      </c>
      <c r="H560" s="8" t="s">
        <v>1203</v>
      </c>
    </row>
    <row r="561" spans="1:8" x14ac:dyDescent="0.35">
      <c r="A561" t="s">
        <v>560</v>
      </c>
      <c r="B561">
        <v>1</v>
      </c>
      <c r="D561" s="5" t="s">
        <v>560</v>
      </c>
      <c r="E561" s="6" t="s">
        <v>768</v>
      </c>
      <c r="F561" s="7">
        <v>1</v>
      </c>
      <c r="G561" s="8" t="s">
        <v>1204</v>
      </c>
      <c r="H561" s="8" t="s">
        <v>1204</v>
      </c>
    </row>
    <row r="562" spans="1:8" x14ac:dyDescent="0.35">
      <c r="A562" t="s">
        <v>561</v>
      </c>
      <c r="B562">
        <v>1</v>
      </c>
      <c r="D562" s="5" t="s">
        <v>561</v>
      </c>
      <c r="E562" s="6" t="s">
        <v>561</v>
      </c>
      <c r="F562" s="7">
        <v>1</v>
      </c>
      <c r="G562" s="8" t="s">
        <v>1205</v>
      </c>
      <c r="H562" s="8" t="s">
        <v>1205</v>
      </c>
    </row>
    <row r="563" spans="1:8" x14ac:dyDescent="0.35">
      <c r="A563" t="s">
        <v>562</v>
      </c>
      <c r="B563">
        <v>1</v>
      </c>
      <c r="D563" s="5" t="s">
        <v>562</v>
      </c>
      <c r="E563" s="6" t="s">
        <v>562</v>
      </c>
      <c r="F563" s="7">
        <v>1</v>
      </c>
      <c r="G563" s="8" t="s">
        <v>1206</v>
      </c>
      <c r="H563" s="8" t="s">
        <v>1206</v>
      </c>
    </row>
  </sheetData>
  <autoFilter ref="A1:B563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  <ignoredErrors>
    <ignoredError sqref="A1:A563 B1:B30 B32:B37 B39:B46 B48:B90 B92:B115 B117:B121 B123:B266 B269:B272 B274:B502 B504:B5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David  Lucas Torres Mellado</cp:lastModifiedBy>
  <dcterms:created xsi:type="dcterms:W3CDTF">2024-12-04T09:20:54Z</dcterms:created>
  <dcterms:modified xsi:type="dcterms:W3CDTF">2024-12-04T13:16:03Z</dcterms:modified>
</cp:coreProperties>
</file>