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M:\Documents\GitHub\food-consumption\data\raw\ssb\"/>
    </mc:Choice>
  </mc:AlternateContent>
  <xr:revisionPtr revIDLastSave="0" documentId="13_ncr:1_{A8735CC6-8503-42E9-93D1-CD5722D60B3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Personer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<sst xmlns="http://schemas.openxmlformats.org/spreadsheetml/2006/main" count="4" uniqueCount="4">
  <si>
    <t>Female</t>
  </si>
  <si>
    <t>Male</t>
  </si>
  <si>
    <t>Year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</si>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</sst>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F6" sqref="F6"/>
    </sheetView>
  </sheetViews>
  <sheetFormatPr defaultRowHeight="15" x14ac:dyDescent="0.25"/>
  <cols>
    <col min="1" max="1" width="9.140625" style="3" customWidth="1"/>
    <col min="2" max="2" width="14.5703125" customWidth="1"/>
    <col min="3" max="3" width="8.7109375" customWidth="1"/>
    <col min="4" max="4" width="14" customWidth="1"/>
  </cols>
  <sheetData>
    <row r="1" spans="1:4" x14ac:dyDescent="0.25">
      <c r="A1" s="3" t="s">
        <v>2</v>
      </c>
      <c r="B1" s="1" t="s">
        <v>0</v>
      </c>
      <c r="C1" t="s">
        <v>1</v>
      </c>
      <c r="D1" t="s">
        <v>3</v>
      </c>
    </row>
    <row r="2" spans="1:4" x14ac:dyDescent="0.25">
      <c r="A2" s="5">
        <v>1990</v>
      </c>
      <c r="B2" s="2">
        <v>2139836</v>
      </c>
      <c r="C2" s="2">
        <v>2093280</v>
      </c>
      <c r="D2" s="2">
        <f>B2+C2</f>
        <v>4233116</v>
      </c>
    </row>
    <row r="3" spans="1:4" x14ac:dyDescent="0.25">
      <c r="A3" s="5">
        <v>1991</v>
      </c>
      <c r="B3" s="2">
        <v>2148836</v>
      </c>
      <c r="C3" s="2">
        <v>2100994</v>
      </c>
      <c r="D3" s="2">
        <f t="shared" ref="D3:D36" si="0">B3+C3</f>
        <v>4249830</v>
      </c>
    </row>
    <row r="4" spans="1:4" x14ac:dyDescent="0.25">
      <c r="A4" s="5">
        <v>1992</v>
      </c>
      <c r="B4" s="2">
        <v>2160275</v>
      </c>
      <c r="C4" s="2">
        <v>2113359</v>
      </c>
      <c r="D4" s="2">
        <f t="shared" si="0"/>
        <v>4273634</v>
      </c>
    </row>
    <row r="5" spans="1:4" x14ac:dyDescent="0.25">
      <c r="A5" s="5">
        <v>1993</v>
      </c>
      <c r="B5" s="2">
        <v>2172747</v>
      </c>
      <c r="C5" s="2">
        <v>2126420</v>
      </c>
      <c r="D5" s="2">
        <f t="shared" si="0"/>
        <v>4299167</v>
      </c>
    </row>
    <row r="6" spans="1:4" x14ac:dyDescent="0.25">
      <c r="A6" s="5">
        <v>1994</v>
      </c>
      <c r="B6" s="2">
        <v>2186187</v>
      </c>
      <c r="C6" s="2">
        <v>2138628</v>
      </c>
      <c r="D6" s="2">
        <f t="shared" si="0"/>
        <v>4324815</v>
      </c>
    </row>
    <row r="7" spans="1:4" x14ac:dyDescent="0.25">
      <c r="A7" s="5">
        <v>1995</v>
      </c>
      <c r="B7" s="2">
        <v>2198153</v>
      </c>
      <c r="C7" s="2">
        <v>2150257</v>
      </c>
      <c r="D7" s="2">
        <f t="shared" si="0"/>
        <v>4348410</v>
      </c>
    </row>
    <row r="8" spans="1:4" x14ac:dyDescent="0.25">
      <c r="A8" s="5">
        <v>1996</v>
      </c>
      <c r="B8" s="2">
        <v>2209212</v>
      </c>
      <c r="C8" s="2">
        <v>2160745</v>
      </c>
      <c r="D8" s="2">
        <f t="shared" si="0"/>
        <v>4369957</v>
      </c>
    </row>
    <row r="9" spans="1:4" x14ac:dyDescent="0.25">
      <c r="A9" s="5">
        <v>1997</v>
      </c>
      <c r="B9" s="2">
        <v>2220570</v>
      </c>
      <c r="C9" s="2">
        <v>2172144</v>
      </c>
      <c r="D9" s="2">
        <f t="shared" si="0"/>
        <v>4392714</v>
      </c>
    </row>
    <row r="10" spans="1:4" x14ac:dyDescent="0.25">
      <c r="A10" s="5">
        <v>1998</v>
      </c>
      <c r="B10" s="2">
        <v>2232493</v>
      </c>
      <c r="C10" s="2">
        <v>2185106</v>
      </c>
      <c r="D10" s="2">
        <f t="shared" si="0"/>
        <v>4417599</v>
      </c>
    </row>
    <row r="11" spans="1:4" x14ac:dyDescent="0.25">
      <c r="A11" s="5">
        <v>1999</v>
      </c>
      <c r="B11" s="2">
        <v>2245770</v>
      </c>
      <c r="C11" s="2">
        <v>2199559</v>
      </c>
      <c r="D11" s="2">
        <f t="shared" si="0"/>
        <v>4445329</v>
      </c>
    </row>
    <row r="12" spans="1:4" x14ac:dyDescent="0.25">
      <c r="A12" s="5">
        <v>2000</v>
      </c>
      <c r="B12" s="2">
        <v>2261357</v>
      </c>
      <c r="C12" s="2">
        <v>2217140</v>
      </c>
      <c r="D12" s="2">
        <f t="shared" si="0"/>
        <v>4478497</v>
      </c>
    </row>
    <row r="13" spans="1:4" x14ac:dyDescent="0.25">
      <c r="A13" s="5">
        <v>2001</v>
      </c>
      <c r="B13" s="2">
        <v>2272135</v>
      </c>
      <c r="C13" s="2">
        <v>2231301</v>
      </c>
      <c r="D13" s="2">
        <f t="shared" si="0"/>
        <v>4503436</v>
      </c>
    </row>
    <row r="14" spans="1:4" x14ac:dyDescent="0.25">
      <c r="A14" s="5">
        <v>2002</v>
      </c>
      <c r="B14" s="2">
        <v>2282132</v>
      </c>
      <c r="C14" s="2">
        <v>2241934</v>
      </c>
      <c r="D14" s="2">
        <f t="shared" si="0"/>
        <v>4524066</v>
      </c>
    </row>
    <row r="15" spans="1:4" x14ac:dyDescent="0.25">
      <c r="A15" s="5">
        <v>2003</v>
      </c>
      <c r="B15" s="2">
        <v>2296145</v>
      </c>
      <c r="C15" s="2">
        <v>2256107</v>
      </c>
      <c r="D15" s="2">
        <f t="shared" si="0"/>
        <v>4552252</v>
      </c>
    </row>
    <row r="16" spans="1:4" x14ac:dyDescent="0.25">
      <c r="A16" s="5">
        <v>2004</v>
      </c>
      <c r="B16" s="2">
        <v>2308408</v>
      </c>
      <c r="C16" s="2">
        <v>2269049</v>
      </c>
      <c r="D16" s="2">
        <f t="shared" si="0"/>
        <v>4577457</v>
      </c>
    </row>
    <row r="17" spans="1:4" x14ac:dyDescent="0.25">
      <c r="A17" s="5">
        <v>2005</v>
      </c>
      <c r="B17" s="2">
        <v>2322293</v>
      </c>
      <c r="C17" s="2">
        <v>2284070</v>
      </c>
      <c r="D17" s="2">
        <f t="shared" si="0"/>
        <v>4606363</v>
      </c>
    </row>
    <row r="18" spans="1:4" x14ac:dyDescent="0.25">
      <c r="A18" s="5">
        <v>2006</v>
      </c>
      <c r="B18" s="2">
        <v>2338238</v>
      </c>
      <c r="C18" s="2">
        <v>2301981</v>
      </c>
      <c r="D18" s="2">
        <f t="shared" si="0"/>
        <v>4640219</v>
      </c>
    </row>
    <row r="19" spans="1:4" x14ac:dyDescent="0.25">
      <c r="A19" s="5">
        <v>2007</v>
      </c>
      <c r="B19" s="2">
        <v>2355346</v>
      </c>
      <c r="C19" s="2">
        <v>2325788</v>
      </c>
      <c r="D19" s="2">
        <f t="shared" si="0"/>
        <v>4681134</v>
      </c>
    </row>
    <row r="20" spans="1:4" x14ac:dyDescent="0.25">
      <c r="A20" s="5">
        <v>2008</v>
      </c>
      <c r="B20" s="2">
        <v>2377481</v>
      </c>
      <c r="C20" s="2">
        <v>2359690</v>
      </c>
      <c r="D20" s="2">
        <f t="shared" si="0"/>
        <v>4737171</v>
      </c>
    </row>
    <row r="21" spans="1:4" x14ac:dyDescent="0.25">
      <c r="A21" s="5">
        <v>2009</v>
      </c>
      <c r="B21" s="2">
        <v>2404199</v>
      </c>
      <c r="C21" s="2">
        <v>2395053</v>
      </c>
      <c r="D21" s="2">
        <f t="shared" si="0"/>
        <v>4799252</v>
      </c>
    </row>
    <row r="22" spans="1:4" x14ac:dyDescent="0.25">
      <c r="A22" s="5">
        <v>2010</v>
      </c>
      <c r="B22" s="2">
        <v>2431447</v>
      </c>
      <c r="C22" s="2">
        <v>2426752</v>
      </c>
      <c r="D22" s="2">
        <f t="shared" si="0"/>
        <v>4858199</v>
      </c>
    </row>
    <row r="23" spans="1:4" x14ac:dyDescent="0.25">
      <c r="A23" s="5">
        <v>2011</v>
      </c>
      <c r="B23" s="2">
        <v>2459456</v>
      </c>
      <c r="C23" s="2">
        <v>2460849</v>
      </c>
      <c r="D23" s="2">
        <f t="shared" si="0"/>
        <v>4920305</v>
      </c>
    </row>
    <row r="24" spans="1:4" x14ac:dyDescent="0.25">
      <c r="A24" s="5">
        <v>2012</v>
      </c>
      <c r="B24" s="2">
        <v>2486999</v>
      </c>
      <c r="C24" s="2">
        <v>2498871</v>
      </c>
      <c r="D24" s="2">
        <f t="shared" si="0"/>
        <v>4985870</v>
      </c>
    </row>
    <row r="25" spans="1:4" x14ac:dyDescent="0.25">
      <c r="A25" s="5">
        <v>2013</v>
      </c>
      <c r="B25" s="2">
        <v>2515367</v>
      </c>
      <c r="C25" s="2">
        <v>2535908</v>
      </c>
      <c r="D25" s="2">
        <f t="shared" si="0"/>
        <v>5051275</v>
      </c>
    </row>
    <row r="26" spans="1:4" x14ac:dyDescent="0.25">
      <c r="A26" s="5">
        <v>2014</v>
      </c>
      <c r="B26" s="2">
        <v>2541622</v>
      </c>
      <c r="C26" s="2">
        <v>2567434</v>
      </c>
      <c r="D26" s="2">
        <f t="shared" si="0"/>
        <v>5109056</v>
      </c>
    </row>
    <row r="27" spans="1:4" x14ac:dyDescent="0.25">
      <c r="A27" s="5">
        <v>2015</v>
      </c>
      <c r="B27" s="2">
        <v>2566978</v>
      </c>
      <c r="C27" s="2">
        <v>2598824</v>
      </c>
      <c r="D27" s="2">
        <f t="shared" si="0"/>
        <v>5165802</v>
      </c>
    </row>
    <row r="28" spans="1:4" x14ac:dyDescent="0.25">
      <c r="A28" s="5">
        <v>2016</v>
      </c>
      <c r="B28" s="2">
        <v>2588874</v>
      </c>
      <c r="C28" s="2">
        <v>2625111</v>
      </c>
      <c r="D28" s="2">
        <f t="shared" si="0"/>
        <v>5213985</v>
      </c>
    </row>
    <row r="29" spans="1:4" x14ac:dyDescent="0.25">
      <c r="A29" s="5">
        <v>2017</v>
      </c>
      <c r="B29" s="2">
        <v>2609187</v>
      </c>
      <c r="C29" s="2">
        <v>2649130</v>
      </c>
      <c r="D29" s="2">
        <f t="shared" si="0"/>
        <v>5258317</v>
      </c>
    </row>
    <row r="30" spans="1:4" x14ac:dyDescent="0.25">
      <c r="A30" s="5">
        <v>2018</v>
      </c>
      <c r="B30" s="2">
        <v>2627248</v>
      </c>
      <c r="C30" s="2">
        <v>2668371</v>
      </c>
      <c r="D30" s="2">
        <f t="shared" si="0"/>
        <v>5295619</v>
      </c>
    </row>
    <row r="31" spans="1:4" x14ac:dyDescent="0.25">
      <c r="A31" s="5">
        <v>2019</v>
      </c>
      <c r="B31" s="2">
        <v>2643139</v>
      </c>
      <c r="C31" s="2">
        <v>2685073</v>
      </c>
      <c r="D31" s="2">
        <f t="shared" si="0"/>
        <v>5328212</v>
      </c>
    </row>
    <row r="32" spans="1:4" x14ac:dyDescent="0.25">
      <c r="A32" s="5">
        <v>2020</v>
      </c>
      <c r="B32" s="2">
        <v>2661018</v>
      </c>
      <c r="C32" s="2">
        <v>2706562</v>
      </c>
      <c r="D32" s="2">
        <f t="shared" si="0"/>
        <v>5367580</v>
      </c>
    </row>
    <row r="33" spans="1:4" x14ac:dyDescent="0.25">
      <c r="A33" s="5">
        <v>2021</v>
      </c>
      <c r="B33" s="2">
        <v>2672110</v>
      </c>
      <c r="C33" s="2">
        <v>2719259</v>
      </c>
      <c r="D33" s="2">
        <f t="shared" si="0"/>
        <v>5391369</v>
      </c>
    </row>
    <row r="34" spans="1:4" x14ac:dyDescent="0.25">
      <c r="A34" s="5">
        <v>2022</v>
      </c>
      <c r="B34" s="2">
        <v>2687938</v>
      </c>
      <c r="C34" s="2">
        <v>2737332</v>
      </c>
      <c r="D34" s="2">
        <f t="shared" si="0"/>
        <v>5425270</v>
      </c>
    </row>
    <row r="35" spans="1:4" x14ac:dyDescent="0.25">
      <c r="A35" s="5">
        <v>2023</v>
      </c>
      <c r="B35" s="2">
        <v>2723514</v>
      </c>
      <c r="C35" s="2">
        <v>2765470</v>
      </c>
      <c r="D35" s="2">
        <f t="shared" si="0"/>
        <v>5488984</v>
      </c>
    </row>
    <row r="36" spans="1:4" x14ac:dyDescent="0.25">
      <c r="A36" s="5">
        <v>2024</v>
      </c>
      <c r="B36" s="2">
        <v>2754485</v>
      </c>
      <c r="C36" s="2">
        <v>2795718</v>
      </c>
      <c r="D36" s="2">
        <f t="shared" si="0"/>
        <v>5550203</v>
      </c>
    </row>
    <row r="37" spans="1:4" x14ac:dyDescent="0.25">
      <c r="A37" s="4"/>
    </row>
    <row r="38" spans="1:4" x14ac:dyDescent="0.25">
      <c r="A38" s="4"/>
    </row>
    <row r="39" spans="1:4" x14ac:dyDescent="0.25">
      <c r="A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Avijit Vinayak Pandit</cp:lastModifiedBy>
  <dcterms:created xsi:type="dcterms:W3CDTF">2024-12-04T15:33:02Z</dcterms:created>
  <dcterms:modified xsi:type="dcterms:W3CDTF">2024-12-04T15:35:40Z</dcterms:modified>
</cp:coreProperties>
</file>