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25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Land Levelling/Filling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18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Land Levelling/Filling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Land Levelling/Filling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Land Levelling/Filling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 Labour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 Labour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Labour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Labour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Labour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Labour</t>
        </is>
      </c>
      <c r="G513" t="inlineStr">
        <is>
          <t>Mitti filling 20 trailers @ ₹600</t>
        </is>
      </c>
      <c r="H513" t="inlineStr">
        <is>
          <t>Mukesh Yadav</t>
        </is>
      </c>
      <c r="I513" t="n">
        <v>20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Babloo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Babloo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Babloo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Babloo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Babloo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Babloo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s="60" t="inlineStr">
        <is>
          <t>TOTALS</t>
        </is>
      </c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1">
        <f>SUM(L5:L524)</f>
        <v/>
      </c>
      <c r="M525" s="60" t="n"/>
      <c r="N525" s="60" t="n"/>
      <c r="O525" s="61">
        <f>SUM(O5:O524)</f>
        <v/>
      </c>
      <c r="P525" s="60" t="n"/>
      <c r="Q525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Babloo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/>
      <c r="B41" s="45" t="n"/>
      <c r="C41" s="47" t="n"/>
      <c r="D41" s="47" t="n"/>
      <c r="E41" s="47" t="n"/>
      <c r="F41" s="47" t="n"/>
      <c r="G41" s="62" t="n"/>
      <c r="H41" s="47" t="n"/>
      <c r="I41" s="47" t="n"/>
      <c r="J41" s="47" t="n"/>
      <c r="K41" s="47" t="n"/>
      <c r="L41" s="50" t="n"/>
      <c r="M41" s="47" t="n"/>
    </row>
    <row r="42" ht="15.75" customHeight="1" s="99">
      <c r="A42" s="43" t="n"/>
      <c r="B42" s="53" t="n"/>
      <c r="C42" s="55" t="n"/>
      <c r="D42" s="55" t="n"/>
      <c r="E42" s="55" t="n"/>
      <c r="F42" s="55" t="n"/>
      <c r="G42" s="63" t="n"/>
      <c r="H42" s="55" t="n"/>
      <c r="I42" s="55" t="n"/>
      <c r="J42" s="55" t="n"/>
      <c r="K42" s="55" t="n"/>
      <c r="L42" s="58" t="n"/>
      <c r="M42" s="55" t="n"/>
    </row>
    <row r="43" ht="15.75" customHeight="1" s="99">
      <c r="A43" s="41" t="n"/>
      <c r="B43" s="45" t="n"/>
      <c r="C43" s="47" t="n"/>
      <c r="D43" s="47" t="n"/>
      <c r="E43" s="47" t="n"/>
      <c r="F43" s="47" t="n"/>
      <c r="G43" s="62" t="n"/>
      <c r="H43" s="47" t="n"/>
      <c r="I43" s="47" t="n"/>
      <c r="J43" s="47" t="n"/>
      <c r="K43" s="47" t="n"/>
      <c r="L43" s="50" t="n"/>
      <c r="M43" s="47" t="n"/>
    </row>
    <row r="44" ht="15.75" customHeight="1" s="99">
      <c r="A44" s="43" t="n"/>
      <c r="B44" s="53" t="n"/>
      <c r="C44" s="55" t="n"/>
      <c r="D44" s="55" t="n"/>
      <c r="E44" s="55" t="n"/>
      <c r="F44" s="55" t="n"/>
      <c r="G44" s="63" t="n"/>
      <c r="H44" s="55" t="n"/>
      <c r="I44" s="55" t="n"/>
      <c r="J44" s="55" t="n"/>
      <c r="K44" s="55" t="n"/>
      <c r="L44" s="58" t="n"/>
      <c r="M44" s="55" t="n"/>
    </row>
    <row r="45" ht="15.75" customHeight="1" s="99">
      <c r="A45" s="41" t="n"/>
      <c r="B45" s="45" t="n"/>
      <c r="C45" s="47" t="n"/>
      <c r="D45" s="47" t="n"/>
      <c r="E45" s="47" t="n"/>
      <c r="F45" s="47" t="n"/>
      <c r="G45" s="62" t="n"/>
      <c r="H45" s="47" t="n"/>
      <c r="I45" s="47" t="n"/>
      <c r="J45" s="47" t="n"/>
      <c r="K45" s="47" t="n"/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2026-07-10T11:17:26Z</dcterms:modified>
  <cp:lastModifiedBy>Avinash Karn</cp:lastModifiedBy>
  <cp:revision>49</cp:revision>
</cp:coreProperties>
</file>