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hc\hallocasa-portal\"/>
    </mc:Choice>
  </mc:AlternateContent>
  <bookViews>
    <workbookView xWindow="0" yWindow="0" windowWidth="23040" windowHeight="8808" activeTab="5"/>
  </bookViews>
  <sheets>
    <sheet name="Hoja1" sheetId="1" r:id="rId1"/>
    <sheet name="Hoja2" sheetId="2" r:id="rId2"/>
    <sheet name="Hoja4" sheetId="4" r:id="rId3"/>
    <sheet name="Hoja7" sheetId="7" r:id="rId4"/>
    <sheet name="Hoja5" sheetId="5" r:id="rId5"/>
    <sheet name="Hoja8" sheetId="8" r:id="rId6"/>
    <sheet name="Hoja9" sheetId="9" r:id="rId7"/>
    <sheet name="Hoja3" sheetId="3" r:id="rId8"/>
  </sheets>
  <definedNames>
    <definedName name="_xlnm._FilterDatabase" localSheetId="1" hidden="1">Hoja2!$B$1:$N$256</definedName>
  </definedNames>
  <calcPr calcId="152511"/>
  <pivotCaches>
    <pivotCache cacheId="8" r:id="rId9"/>
    <pivotCache cacheId="18" r:id="rId10"/>
    <pivotCache cacheId="24" r:id="rId11"/>
    <pivotCache cacheId="36" r:id="rId12"/>
    <pivotCache cacheId="4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</calcChain>
</file>

<file path=xl/sharedStrings.xml><?xml version="1.0" encoding="utf-8"?>
<sst xmlns="http://schemas.openxmlformats.org/spreadsheetml/2006/main" count="2926" uniqueCount="497">
  <si>
    <t>Nombre de tarea</t>
  </si>
  <si>
    <t>Versión</t>
  </si>
  <si>
    <t>Estado</t>
  </si>
  <si>
    <t>#720 
Revisar el proceso de carga de datos en la tienda 109 (OLI-24)</t>
  </si>
  <si>
    <t>#721 
El reporte de concesionarios no está generando todos los datos</t>
  </si>
  <si>
    <t>0.36.0</t>
  </si>
  <si>
    <t>#711 
Crear servicio para verificar que el cargue realizado desde TLC sea correcto</t>
  </si>
  <si>
    <t>1.0.0</t>
  </si>
  <si>
    <t>#715 
Corregir cálculo de liquidación de comisión cuando el mes no tiene 30 dias</t>
  </si>
  <si>
    <t>En implementación de correcciones</t>
  </si>
  <si>
    <t>En implementación</t>
  </si>
  <si>
    <t>Por especificar</t>
  </si>
  <si>
    <t>#726 Verificación de parámetros contables (Cierre contable)</t>
  </si>
  <si>
    <t>Por revisar</t>
  </si>
  <si>
    <t>1: Buffon, Kahn </t>
  </si>
  <si>
    <t>2: Maldini, Cafu, Roberto Carlos </t>
  </si>
  <si>
    <t>3: Zidane, Pirlo, Gerrard...Ver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</si>
  <si>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4</t>
    </r>
    <r>
      <rPr>
        <sz val="7"/>
        <color rgb="FF90949C"/>
        <rFont val="Inherit"/>
      </rPr>
      <t> · Ayer a la 1:17 · Editado</t>
    </r>
  </si>
  <si>
    <t>Daniel SuaDua 1. Córdoba </t>
  </si>
  <si>
    <t>2. Puyol</t>
  </si>
  <si>
    <t>3. Nedved...Ver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</si>
  <si>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7</t>
    </r>
    <r>
      <rPr>
        <sz val="7"/>
        <color rgb="FF90949C"/>
        <rFont val="Inherit"/>
      </rPr>
      <t> · Ayer a las 2:05</t>
    </r>
  </si>
  <si>
    <t>1 respuesta</t>
  </si>
  <si>
    <t>Christian Camiilo O O 1) Agustín Julio</t>
  </si>
  <si>
    <t>2) Gravesen</t>
  </si>
  <si>
    <t>3) Bedoya...Ver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</si>
  <si>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Ayer a las 2:51</t>
    </r>
  </si>
  <si>
    <t>3 respuestas · 5 min</t>
  </si>
  <si>
    <t>Slava Kolumnich 1.- Schmeichel</t>
  </si>
  <si>
    <t>2.- Elías Figueroa </t>
  </si>
  <si>
    <t>3.-Redondo...Ver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</si>
  <si>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Ayer a las 3:12</t>
    </r>
  </si>
  <si>
    <t>Dimas Hurtado Casillas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</si>
  <si>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3:51</t>
    </r>
  </si>
  <si>
    <t>Eibar Angulo 1 Van Der Saar</t>
  </si>
  <si>
    <t>2 Cannavaro </t>
  </si>
  <si>
    <r>
      <t>3 Iniesta...</t>
    </r>
    <r>
      <rPr>
        <sz val="7"/>
        <color rgb="FF365899"/>
        <rFont val="Inherit"/>
      </rPr>
      <t>Ver másVer traducción</t>
    </r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</si>
  <si>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4:57</t>
    </r>
  </si>
  <si>
    <t>Kevin Gutierrez 1.Oliver Kahn </t>
  </si>
  <si>
    <t>2.Cannavaro</t>
  </si>
  <si>
    <r>
      <t>3.Nedved...</t>
    </r>
    <r>
      <rPr>
        <sz val="7"/>
        <color rgb="FF365899"/>
        <rFont val="Inherit"/>
      </rPr>
      <t>Ver másVer traducción</t>
    </r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</si>
  <si>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6:24</t>
    </r>
  </si>
  <si>
    <t>Santiago Rodríguez Martínez Kahn</t>
  </si>
  <si>
    <t>Maldini</t>
  </si>
  <si>
    <t>Gerrard...Ver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</si>
  <si>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Ayer a las 7:18 · Editado</t>
    </r>
  </si>
  <si>
    <t>2 respuestas</t>
  </si>
  <si>
    <t>Hugo Giraldo 1. Delgado</t>
  </si>
  <si>
    <t>2. Roman Torres</t>
  </si>
  <si>
    <t>3. Mayer Candelo...Ver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</si>
  <si>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3</t>
    </r>
    <r>
      <rPr>
        <sz val="7"/>
        <color rgb="FF90949C"/>
        <rFont val="Inherit"/>
      </rPr>
      <t> · Ayer a las 7:12</t>
    </r>
  </si>
  <si>
    <t>2 respuestas · 10 h</t>
  </si>
  <si>
    <t>Jair Andres Acevedo Rincon 1. Bufon 2. Puyol 3. Pirlo 4. Lewandowski. Ronaldinho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</si>
  <si>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7:18</t>
    </r>
  </si>
  <si>
    <t>Oscar Cabrejo Galvis Hugo Rodallega</t>
  </si>
  <si>
    <t>Ronaldinho</t>
  </si>
  <si>
    <t>Ronaldinho...Ver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</si>
  <si>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Ayer a las 7:41</t>
    </r>
  </si>
  <si>
    <t>Julian Felipe Lopez 1. Dida</t>
  </si>
  <si>
    <t>2. Paolo Maldini </t>
  </si>
  <si>
    <r>
      <t>3. Andrea Pirlo ...</t>
    </r>
    <r>
      <rPr>
        <sz val="7"/>
        <color rgb="FF365899"/>
        <rFont val="Inherit"/>
      </rPr>
      <t>Ver másVer traducción</t>
    </r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</si>
  <si>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Ayer a las 8:07</t>
    </r>
  </si>
  <si>
    <t>Nicolas Currea Casillas, Puyol, Juan Román Riquelme, Ronaldo (Nazario) y Dinho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</si>
  <si>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8:21</t>
    </r>
  </si>
  <si>
    <t>Andrés Castillo 1.Buffon</t>
  </si>
  <si>
    <t>2.Roberto Carlos</t>
  </si>
  <si>
    <t>3.Beckam/Pirlo...Ver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</si>
  <si>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Ayer a las 8:27</t>
    </r>
  </si>
  <si>
    <t>Andrés Camilo Ardila Sólo suramericanos 1. Rogerio Ceni 2. Javier "Pupi" Zanneti 3. Topo Gigio Riquelme 4. Gbriel Omar Batistuta 5. Ronaldo de Assis Moreira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</si>
  <si>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8:28</t>
    </r>
  </si>
  <si>
    <t>Alejandro Ramos 1. Buffon</t>
  </si>
  <si>
    <t>3. Zidane...Ver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</si>
  <si>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Ayer a las 8:45</t>
    </r>
  </si>
  <si>
    <t>Andres Pineda 1Peto Rodriguez, 2Cigüiro Benitez/Pelicano Banguero, 3Giovanni Hernandez, 4Wason Renteria, 5Hugo Rodallega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</si>
  <si>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23 h</t>
    </r>
  </si>
  <si>
    <t>8 respuestas</t>
  </si>
  <si>
    <t>Andres Pineda Fuera de joda: 1. Buffon, 2. Cannavaro, 3. Gerrard, 4. Ronaldo, 5.Ronaldinho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</si>
  <si>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23 h · Editado</t>
    </r>
  </si>
  <si>
    <t>Edwin Canal Buffon</t>
  </si>
  <si>
    <t>Puyol</t>
  </si>
  <si>
    <t>Zidane...Ver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</si>
  <si>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23 h</t>
    </r>
  </si>
  <si>
    <t>Ómar Rodríguez Gómez 1) Kahn 2)roberto Carlos 3) Iniesta 4) Ronaldo el fenómeno 5) Ronaldinho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</si>
  <si>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22 h</t>
    </r>
  </si>
  <si>
    <r>
      <t>Kike Cobos Mogollon</t>
    </r>
    <r>
      <rPr>
        <sz val="7"/>
        <color rgb="FF1D2129"/>
        <rFont val="Inherit"/>
      </rPr>
      <t> 1.Buffon 2.Nesta 3.Totti 4.Ronaldo Nazsrio 5.Dinho claramente</t>
    </r>
    <r>
      <rPr>
        <sz val="7"/>
        <color rgb="FF365899"/>
        <rFont val="Inherit"/>
      </rPr>
      <t>Ver traducción</t>
    </r>
  </si>
  <si>
    <t>Andrés Castillo ¿Y Stefan Medina? ¿Nadie piensa en él?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</si>
  <si>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21 h · Editado</t>
    </r>
  </si>
  <si>
    <t>Andres Vera 1. Buffon</t>
  </si>
  <si>
    <t>2. Maldini</t>
  </si>
  <si>
    <t>3. Iniesta...Ver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</si>
  <si>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21 h</t>
    </r>
  </si>
  <si>
    <t>Michael Sierra Buffon</t>
  </si>
  <si>
    <t>Hummels</t>
  </si>
  <si>
    <r>
      <t>Iniesta...</t>
    </r>
    <r>
      <rPr>
        <sz val="7"/>
        <color rgb="FF365899"/>
        <rFont val="Inherit"/>
      </rPr>
      <t>Ver másVer traducción</t>
    </r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</si>
  <si>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21 h</t>
    </r>
  </si>
  <si>
    <t>Goyes Dago 1. Casillas</t>
  </si>
  <si>
    <t>2. Cafu</t>
  </si>
  <si>
    <t>3. Busquets...Ver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</si>
  <si>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20 h</t>
    </r>
  </si>
  <si>
    <t>Icaro Santiago Parra Ruiz 1. Rufay Zapata</t>
  </si>
  <si>
    <t>2.Stefan Medina</t>
  </si>
  <si>
    <t>3.Rafael Robayo...Ver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</si>
  <si>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3</t>
    </r>
    <r>
      <rPr>
        <sz val="7"/>
        <color rgb="FF90949C"/>
        <rFont val="Inherit"/>
      </rPr>
      <t> · 19 h</t>
    </r>
  </si>
  <si>
    <t>Brann Fino 1. dinky 2.winki 3.dipsy 4.lala 5.poo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</si>
  <si>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2</t>
    </r>
    <r>
      <rPr>
        <sz val="7"/>
        <color rgb="FF90949C"/>
        <rFont val="Inherit"/>
      </rPr>
      <t> · 19 h</t>
    </r>
  </si>
  <si>
    <t>Luis Ortiz 1. Benji Price</t>
  </si>
  <si>
    <t>2. Bruce Harper </t>
  </si>
  <si>
    <t>3. Tom Misaki ...Ver más</t>
  </si>
  <si>
    <t>Camilo Daza R 1. Manuel Neuer</t>
  </si>
  <si>
    <t>2. Puyol </t>
  </si>
  <si>
    <t>3. Xavi Hernández 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</si>
  <si>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18 h</t>
    </r>
  </si>
  <si>
    <t>Alejandro Chala 1. Buffon/Van der Sar</t>
  </si>
  <si>
    <t>2. Cannavaro</t>
  </si>
  <si>
    <t>3. Pirlo...Ver más</t>
  </si>
  <si>
    <t>Henry Gomez 1.oliver khan</t>
  </si>
  <si>
    <t>2.paolo maldini </t>
  </si>
  <si>
    <t>3.franz beckenbauer...Ver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</si>
  <si>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17 h</t>
    </r>
  </si>
  <si>
    <t>Andrés Vásquez Rufai Zapata</t>
  </si>
  <si>
    <t>Stefan Medina</t>
  </si>
  <si>
    <t>Bedoya...Ver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</si>
  <si>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17 h</t>
    </r>
  </si>
  <si>
    <t>Daniel Barrero 1- Kahn</t>
  </si>
  <si>
    <t>2- Puyol</t>
  </si>
  <si>
    <t>3- Rivaldo...Ver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</si>
  <si>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16 h</t>
    </r>
  </si>
  <si>
    <t>Rafael Arias Iker Casillas.</t>
  </si>
  <si>
    <t>Carles puyol.</t>
  </si>
  <si>
    <t>Andres Iniesta....Ver más</t>
  </si>
  <si>
    <t>Santiago Escobar Ortiz Que realmente los haya podido ver jugar:</t>
  </si>
  <si>
    <t>1. Buffon</t>
  </si>
  <si>
    <t>2. Puyol...Ver más</t>
  </si>
  <si>
    <t>Steven Salamanca 1) Dida, 2) Maldini, 3) Pirlo, 4) Ronaldo, 5) Ronaldihno, la ñapa del quinto puesto Kaka'</t>
  </si>
  <si>
    <t>Deivy Moncayo 1.Buffon 2.Maldini 3. Figo 4. Messi 5. Zidane (:v nadie a Zidane xq le hace comer banca a Ja Ja James)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</si>
  <si>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15 h</t>
    </r>
  </si>
  <si>
    <t>Andres Felipe 1. Van der Sar</t>
  </si>
  <si>
    <t>2. puyol</t>
  </si>
  <si>
    <t>3. pirlo/ beckham...Ver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</si>
  <si>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15 h · Editado</t>
    </r>
  </si>
  <si>
    <t>Wilmar Poblador Gomez 1. Bufon 2. Maldini 3.Iniesta 4.CR7 5. Ronaldinho</t>
  </si>
  <si>
    <t>Juan Camilo Villamizar Gómez 1. Buffon </t>
  </si>
  <si>
    <t>2. Varane </t>
  </si>
  <si>
    <t>3. Kaká...Ver más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</si>
  <si>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13 h</t>
    </r>
  </si>
  <si>
    <t>Daniel Carrillo Ortiz Φ 1.Buffon</t>
  </si>
  <si>
    <t>2.Ramos </t>
  </si>
  <si>
    <r>
      <t>3.Modric...</t>
    </r>
    <r>
      <rPr>
        <sz val="7"/>
        <color rgb="FF365899"/>
        <rFont val="Inherit"/>
      </rPr>
      <t>Ver másVer traducción</t>
    </r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</si>
  <si>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11 h</t>
    </r>
  </si>
  <si>
    <t>Felipe Quintero González 1. Casillas 2. Cafú 3. Pirlo 4.O Fenómeno Ronaldo Nazario 5. Zidane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</si>
  <si>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10 h</t>
    </r>
  </si>
  <si>
    <r>
      <t>Juan Herrera Santofimio</t>
    </r>
    <r>
      <rPr>
        <sz val="7"/>
        <color rgb="FF1D2129"/>
        <rFont val="Inherit"/>
      </rPr>
      <t> 1. Buffon o Kahn 2. Roberto Carlos 3. Ronaldinho 4. Ronaldo o Van Nistelrooy 5. RONALDINHO</t>
    </r>
    <r>
      <rPr>
        <sz val="7"/>
        <color rgb="FF365899"/>
        <rFont val="Inherit"/>
      </rPr>
      <t>Ver traducción</t>
    </r>
  </si>
  <si>
    <t>Riccardo Robles 1. Neuer 2. Cafu 3. Zidane 4. ronaldo el gordo 5. Ronaldinho</t>
  </si>
  <si>
    <t>Cristian Ibarra Diaz De los que yo he visto jugar y no en videos 1. Casillas 2. Ramos 3. Xavi 4. Cristiano 5. Messi</t>
  </si>
  <si>
    <t>Manuel Gonzalez Y la estadística para cuando?</t>
  </si>
  <si>
    <r>
      <t>Andrés Urrea</t>
    </r>
    <r>
      <rPr>
        <sz val="7"/>
        <color rgb="FF1D2129"/>
        <rFont val="Inherit"/>
      </rPr>
      <t> 1. Buffon 2. Puyol 3. Iniesta/xavi 4. Messi 5. Dinho</t>
    </r>
    <r>
      <rPr>
        <sz val="7"/>
        <color rgb="FF365899"/>
        <rFont val="Inherit"/>
      </rPr>
      <t>Ver traducción</t>
    </r>
  </si>
  <si>
    <t>Juan Diego 1. Duke </t>
  </si>
  <si>
    <t>2. Blank </t>
  </si>
  <si>
    <t>3. Bang </t>
  </si>
  <si>
    <t>4. Faker </t>
  </si>
  <si>
    <t>5. xPekeVer traducción</t>
  </si>
  <si>
    <r>
      <t>Me gusta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Responder</t>
    </r>
    <r>
      <rPr>
        <sz val="7"/>
        <color rgb="FF90949C"/>
        <rFont val="Inherit"/>
      </rPr>
      <t> · </t>
    </r>
    <r>
      <rPr>
        <sz val="7"/>
        <color rgb="FF365899"/>
        <rFont val="Inherit"/>
      </rPr>
      <t>1</t>
    </r>
    <r>
      <rPr>
        <sz val="7"/>
        <color rgb="FF90949C"/>
        <rFont val="Inherit"/>
      </rPr>
      <t> · 9 h</t>
    </r>
  </si>
  <si>
    <t>2 respuestas · 16 min</t>
  </si>
  <si>
    <t>Jonathan López 1. Oliver 2. Puyol 3. Ronaldinho 4. Ronaldo el brasileño 5. Messi</t>
  </si>
  <si>
    <t>Julio César Vásquez Arenas 1. Khan 2. Beckenbauer 3. Zidane 4. Ronaldo 5. Ronaldinho</t>
  </si>
  <si>
    <t>Rufay</t>
  </si>
  <si>
    <t>Stepan Medina</t>
  </si>
  <si>
    <t>RobaDios</t>
  </si>
  <si>
    <t>Wason Renteria</t>
  </si>
  <si>
    <t>NULO</t>
  </si>
  <si>
    <t>X</t>
  </si>
  <si>
    <t>Neymar</t>
  </si>
  <si>
    <t>Buffon</t>
  </si>
  <si>
    <t>Nesta</t>
  </si>
  <si>
    <t>Iniesta</t>
  </si>
  <si>
    <t>Raúl</t>
  </si>
  <si>
    <t>Ronaldo Nazario</t>
  </si>
  <si>
    <t>VÁLIDO</t>
  </si>
  <si>
    <t>Casillas</t>
  </si>
  <si>
    <t>Sol Campbell</t>
  </si>
  <si>
    <t>Riquelme</t>
  </si>
  <si>
    <t>Henry</t>
  </si>
  <si>
    <t>Messi</t>
  </si>
  <si>
    <t>Nedved</t>
  </si>
  <si>
    <t>Neuer</t>
  </si>
  <si>
    <t>Zidane</t>
  </si>
  <si>
    <t>Kahn</t>
  </si>
  <si>
    <t>Zannetti</t>
  </si>
  <si>
    <t>Xabi Alonso</t>
  </si>
  <si>
    <t>Pirlo</t>
  </si>
  <si>
    <t>Cannavaro</t>
  </si>
  <si>
    <t>Makelele</t>
  </si>
  <si>
    <t>Ibrahimovic</t>
  </si>
  <si>
    <t>Pires</t>
  </si>
  <si>
    <t>Totti</t>
  </si>
  <si>
    <t>Van der Sar</t>
  </si>
  <si>
    <t>Ferdinand</t>
  </si>
  <si>
    <t>Rooney</t>
  </si>
  <si>
    <t>Roberto Carlos</t>
  </si>
  <si>
    <t>Cafú</t>
  </si>
  <si>
    <t>Valderrama</t>
  </si>
  <si>
    <t>Scholes</t>
  </si>
  <si>
    <t>Cantona</t>
  </si>
  <si>
    <t>Yepes</t>
  </si>
  <si>
    <t>Cristiano Ronaldo</t>
  </si>
  <si>
    <t>Ronaldo</t>
  </si>
  <si>
    <t>Mascherano</t>
  </si>
  <si>
    <t>Sergio Ramos</t>
  </si>
  <si>
    <t>Ronaldinho o Messi</t>
  </si>
  <si>
    <t>Suarez</t>
  </si>
  <si>
    <t>CR7</t>
  </si>
  <si>
    <t>Cech</t>
  </si>
  <si>
    <t>Maldini/Nesta</t>
  </si>
  <si>
    <t>Kaká</t>
  </si>
  <si>
    <t>Ibrahimovic/Messi</t>
  </si>
  <si>
    <t>Ronaldinho/Totti</t>
  </si>
  <si>
    <t>Tanga Bonilla</t>
  </si>
  <si>
    <t>Pepe Portocarrero</t>
  </si>
  <si>
    <t>RobaDi8s</t>
  </si>
  <si>
    <t>Rodallegua</t>
  </si>
  <si>
    <t>Robben</t>
  </si>
  <si>
    <t>Shevchenko</t>
  </si>
  <si>
    <t>Ramos</t>
  </si>
  <si>
    <t>Carles Puyol/ Maldini</t>
  </si>
  <si>
    <t>Iniesta/ Riquelme</t>
  </si>
  <si>
    <t>Lampard</t>
  </si>
  <si>
    <t>Xavi</t>
  </si>
  <si>
    <t>Del Piero</t>
  </si>
  <si>
    <t>Baresi</t>
  </si>
  <si>
    <t>Matthäus</t>
  </si>
  <si>
    <t>Batistuta</t>
  </si>
  <si>
    <t>Higuita</t>
  </si>
  <si>
    <t>Cruyff</t>
  </si>
  <si>
    <t>Benji price</t>
  </si>
  <si>
    <t>Bruce Harper</t>
  </si>
  <si>
    <t>Andy Jhonson</t>
  </si>
  <si>
    <t>Steve Hyuga</t>
  </si>
  <si>
    <t>Neider Morantes</t>
  </si>
  <si>
    <t>Suárez</t>
  </si>
  <si>
    <t>Godín</t>
  </si>
  <si>
    <t>Ospina</t>
  </si>
  <si>
    <t>Falcao</t>
  </si>
  <si>
    <t>Kroos</t>
  </si>
  <si>
    <t>Claudio Bravo/David Ospina</t>
  </si>
  <si>
    <t>Roberto Carlos/Sergio Ramos</t>
  </si>
  <si>
    <t xml:space="preserve">Rivaldo o Ronaldo </t>
  </si>
  <si>
    <t>Bergkamp</t>
  </si>
  <si>
    <t>Drogba</t>
  </si>
  <si>
    <t>Beckham</t>
  </si>
  <si>
    <t>Benji Price</t>
  </si>
  <si>
    <t>Victor hiroshi-clifford</t>
  </si>
  <si>
    <t>Andy Jonson</t>
  </si>
  <si>
    <t>Iván Córdoba</t>
  </si>
  <si>
    <t>Rodallega</t>
  </si>
  <si>
    <t>Gerrard</t>
  </si>
  <si>
    <t>Davids</t>
  </si>
  <si>
    <t>Thuram</t>
  </si>
  <si>
    <t>Okocha</t>
  </si>
  <si>
    <t>Robinson Zapata</t>
  </si>
  <si>
    <t>Gerardo Bedoya</t>
  </si>
  <si>
    <t>Mayer Candelo</t>
  </si>
  <si>
    <t>Marco Pérez</t>
  </si>
  <si>
    <t>Rafael Robayo</t>
  </si>
  <si>
    <t>Ospina/higuita</t>
  </si>
  <si>
    <t>marcelo/roberto carlos</t>
  </si>
  <si>
    <t>pirlo/carlitos sanchez</t>
  </si>
  <si>
    <t>Falcao/suarez</t>
  </si>
  <si>
    <t>Ronaldo / Ibra</t>
  </si>
  <si>
    <t>Calero</t>
  </si>
  <si>
    <t>Rufay Zapata</t>
  </si>
  <si>
    <t>Stephan Medina</t>
  </si>
  <si>
    <t>Rafa Robayo</t>
  </si>
  <si>
    <t>El fantasma Ballesteros</t>
  </si>
  <si>
    <t xml:space="preserve">Messi </t>
  </si>
  <si>
    <t>Beckenbauer</t>
  </si>
  <si>
    <t>Ronaldo / CR 7</t>
  </si>
  <si>
    <t>Xavi Hernandez e Iniesta</t>
  </si>
  <si>
    <t>Luis Suarez o Zlatan</t>
  </si>
  <si>
    <t>Ronaldinho y Messi</t>
  </si>
  <si>
    <t>Van Persie</t>
  </si>
  <si>
    <t>Zico</t>
  </si>
  <si>
    <t>Gattuso</t>
  </si>
  <si>
    <t>Maradona</t>
  </si>
  <si>
    <t>Davor suker</t>
  </si>
  <si>
    <t>Keylor Navas</t>
  </si>
  <si>
    <t>Yerry Mina</t>
  </si>
  <si>
    <t>Schweinsteiger</t>
  </si>
  <si>
    <t>Puyol / Maldini</t>
  </si>
  <si>
    <t>Ronaldo / Cruyff</t>
  </si>
  <si>
    <t>Terry</t>
  </si>
  <si>
    <t>Cafú / Puyol</t>
  </si>
  <si>
    <t>Andrés Iniesta</t>
  </si>
  <si>
    <t>Ronaldinho / Messi</t>
  </si>
  <si>
    <t>Messi/CR7</t>
  </si>
  <si>
    <t>Van Nistelrooy</t>
  </si>
  <si>
    <t>Dida</t>
  </si>
  <si>
    <t>roberto carlos... el ultimo recuerdo bonito de la ocarinha</t>
  </si>
  <si>
    <t>Oliver Khan/ Casillas</t>
  </si>
  <si>
    <t>Xavi/ Iniesta</t>
  </si>
  <si>
    <t>Ronaldo/Cristiano</t>
  </si>
  <si>
    <t>Messi/Ronaldinho</t>
  </si>
  <si>
    <t>Paolo Maldini/ Puyol</t>
  </si>
  <si>
    <t>Pirlo/ Iniesta</t>
  </si>
  <si>
    <t>Ronaldo Nazario/Lewandowski</t>
  </si>
  <si>
    <t>F. Beckenbawer/Puyol</t>
  </si>
  <si>
    <t>El pibe Valderrama</t>
  </si>
  <si>
    <t>O rey/ O fenómeno</t>
  </si>
  <si>
    <t>Por la actitud siempre cristiano Ronaldo/di steffano</t>
  </si>
  <si>
    <t>Puyol/Maldini</t>
  </si>
  <si>
    <t>El colorado Scholes</t>
  </si>
  <si>
    <t>Sheva</t>
  </si>
  <si>
    <t>Dinho</t>
  </si>
  <si>
    <t>Ronaldo/Falcao</t>
  </si>
  <si>
    <t>Pirlo/Kroos</t>
  </si>
  <si>
    <t>Özil</t>
  </si>
  <si>
    <t>Ivan Cordoba</t>
  </si>
  <si>
    <t>Maradona/El pibe</t>
  </si>
  <si>
    <t xml:space="preserve">Van Basten </t>
  </si>
  <si>
    <t>Stiven Castellanos</t>
  </si>
  <si>
    <t>Sebastián Numpaque</t>
  </si>
  <si>
    <t>Daniel Camilo Corredor</t>
  </si>
  <si>
    <t>Daniel Siabatto</t>
  </si>
  <si>
    <t>Schmeichel</t>
  </si>
  <si>
    <t>Rivelino</t>
  </si>
  <si>
    <t>Di stefano</t>
  </si>
  <si>
    <t>Viera</t>
  </si>
  <si>
    <t>Ronaldo(9)/Henry</t>
  </si>
  <si>
    <t>Pogba/Pirlo</t>
  </si>
  <si>
    <t>griezmann/cristiano/Messi</t>
  </si>
  <si>
    <t>ronaldinho/nazario/y el mejor chumacero</t>
  </si>
  <si>
    <t>Vidic</t>
  </si>
  <si>
    <t>Messi o Ronaldinho</t>
  </si>
  <si>
    <t>Lucio</t>
  </si>
  <si>
    <t>Lampard / Zidane</t>
  </si>
  <si>
    <t>Falcao / FrancescoliCruyff</t>
  </si>
  <si>
    <t>Klose</t>
  </si>
  <si>
    <t>Bonilla</t>
  </si>
  <si>
    <t>Estefan Medina</t>
  </si>
  <si>
    <t>Jhon Viáfara</t>
  </si>
  <si>
    <t>Rodadios</t>
  </si>
  <si>
    <t>Eto'o</t>
  </si>
  <si>
    <t>Ivan Córdoba</t>
  </si>
  <si>
    <t>Zidane - Dunga</t>
  </si>
  <si>
    <t>Ronaldo (Luis Nazario)</t>
  </si>
  <si>
    <t>Pogba</t>
  </si>
  <si>
    <t xml:space="preserve">Pirlo </t>
  </si>
  <si>
    <t>Oscar Córdoba</t>
  </si>
  <si>
    <t>Ballack</t>
  </si>
  <si>
    <t>Klinsmann</t>
  </si>
  <si>
    <t>Lucio (o Puyol)</t>
  </si>
  <si>
    <t>Ronaldinho (Y Messi)</t>
  </si>
  <si>
    <t>Cannavaro/Terry</t>
  </si>
  <si>
    <t>Nedved/Lampard</t>
  </si>
  <si>
    <t>Ramiro Funes Mori</t>
  </si>
  <si>
    <t>Ronaldinho/Messi</t>
  </si>
  <si>
    <t xml:space="preserve">Fabian vargas </t>
  </si>
  <si>
    <t>Van basten</t>
  </si>
  <si>
    <t>Ibra/Ronaldinho</t>
  </si>
  <si>
    <t>Puyol/Hummels</t>
  </si>
  <si>
    <t>Zidane/Iniesta</t>
  </si>
  <si>
    <t>Ronaldo/Cristiano Ronaldo/Messi</t>
  </si>
  <si>
    <t>Ronaldinho/Zlatan</t>
  </si>
  <si>
    <t>Robayo</t>
  </si>
  <si>
    <t>Toloza</t>
  </si>
  <si>
    <t>El tigre Castillo</t>
  </si>
  <si>
    <t>Puyol/Cannavaro</t>
  </si>
  <si>
    <t>Zidane/Pirlo/Iniesta</t>
  </si>
  <si>
    <t>Passarella</t>
  </si>
  <si>
    <t>Pelé</t>
  </si>
  <si>
    <t>Casillas o Buffon (Ter Stegen... )</t>
  </si>
  <si>
    <t>Iniesta o Cruyff</t>
  </si>
  <si>
    <t>CR</t>
  </si>
  <si>
    <t>Kahn/Buffon/Casillas</t>
  </si>
  <si>
    <t>Maldini/Puyol</t>
  </si>
  <si>
    <t>Ronaldo (el Fenómeno)</t>
  </si>
  <si>
    <t>San Agustín</t>
  </si>
  <si>
    <t>Roberto Carlos Cortés</t>
  </si>
  <si>
    <t>el totono</t>
  </si>
  <si>
    <t>el wason Rentería</t>
  </si>
  <si>
    <t>el chiguiro Benítez</t>
  </si>
  <si>
    <t>Diego Ribas</t>
  </si>
  <si>
    <t>Messi y Cristiano !!</t>
  </si>
  <si>
    <t>Robinho</t>
  </si>
  <si>
    <t>Libis Arenas</t>
  </si>
  <si>
    <t>Gonzalo Martínez</t>
  </si>
  <si>
    <t>Jhon Viafara</t>
  </si>
  <si>
    <t>Wilson Carpintero</t>
  </si>
  <si>
    <t>Bedoya ( expresión de arte marcial como ninguno)</t>
  </si>
  <si>
    <t>Yashin</t>
  </si>
  <si>
    <t>Oliver Khan/ Buffon</t>
  </si>
  <si>
    <t>Cafu/ Zannetti</t>
  </si>
  <si>
    <t>Nedved/ Pirlo</t>
  </si>
  <si>
    <t>Pelé/Puskas</t>
  </si>
  <si>
    <t>Maradona/Zidane</t>
  </si>
  <si>
    <t>Figo</t>
  </si>
  <si>
    <t>Adriano</t>
  </si>
  <si>
    <t>Casillas/Keylor</t>
  </si>
  <si>
    <t>Puyol/Jeison Murillo</t>
  </si>
  <si>
    <t>Iniesta / Xavi</t>
  </si>
  <si>
    <t>Falcao/Lewandowski/David Villa</t>
  </si>
  <si>
    <t>Iker Casillas</t>
  </si>
  <si>
    <t>Andres Iniesta</t>
  </si>
  <si>
    <t>Cristiano Ronaldo Y Messi</t>
  </si>
  <si>
    <t>Touré Yaya</t>
  </si>
  <si>
    <t>Abbondanzieri</t>
  </si>
  <si>
    <t>Ayala</t>
  </si>
  <si>
    <t>Messi/Ronaldiño/Riquelme</t>
  </si>
  <si>
    <t>Yerri Mina</t>
  </si>
  <si>
    <t>Gravensen</t>
  </si>
  <si>
    <t>Agustín Julio</t>
  </si>
  <si>
    <t>Gravesen</t>
  </si>
  <si>
    <t>Bedoya</t>
  </si>
  <si>
    <t>Elías Figueroa</t>
  </si>
  <si>
    <t>Redondo</t>
  </si>
  <si>
    <t>Cristiano Ronaldo y Messi</t>
  </si>
  <si>
    <t>Roman Torres</t>
  </si>
  <si>
    <t>Fernando Uribe</t>
  </si>
  <si>
    <t>Lewandowski</t>
  </si>
  <si>
    <t>Van Basten</t>
  </si>
  <si>
    <t>Beckam/Pirlo</t>
  </si>
  <si>
    <t>Ronaldo (fenómeno)</t>
  </si>
  <si>
    <t>Rogerio Ceni</t>
  </si>
  <si>
    <t>Peto Rodriguez</t>
  </si>
  <si>
    <t>Cigüiro Benitez/Pelicano Banguero</t>
  </si>
  <si>
    <t>Giovanni Hernandez</t>
  </si>
  <si>
    <t>Hugo Rodallega</t>
  </si>
  <si>
    <t>Busquets</t>
  </si>
  <si>
    <t>Edison Tolosa</t>
  </si>
  <si>
    <t>Henry Gomez</t>
  </si>
  <si>
    <t>dinky</t>
  </si>
  <si>
    <t>winki</t>
  </si>
  <si>
    <t>dipsy</t>
  </si>
  <si>
    <t>lala</t>
  </si>
  <si>
    <t>poo</t>
  </si>
  <si>
    <t>Tom Misaki</t>
  </si>
  <si>
    <t>Oliver Atom</t>
  </si>
  <si>
    <t>Buffon/Van der Sar</t>
  </si>
  <si>
    <t>Ronaldinho duélale a quien le duela :'v</t>
  </si>
  <si>
    <t>Rufai Zapata</t>
  </si>
  <si>
    <t>El chiguiro Benitez</t>
  </si>
  <si>
    <t>(?)</t>
  </si>
  <si>
    <t>Rivaldo</t>
  </si>
  <si>
    <t>Pirlo/ beckham</t>
  </si>
  <si>
    <t>Ronaldinho/Ronaldo(el gordo)/Messi</t>
  </si>
  <si>
    <t>Varane</t>
  </si>
  <si>
    <t>Modric</t>
  </si>
  <si>
    <t xml:space="preserve">Ronaldinho </t>
  </si>
  <si>
    <t>Ronaldo o Van Nistelrooy</t>
  </si>
  <si>
    <t>Iniesta/xavi</t>
  </si>
  <si>
    <t>Duke</t>
  </si>
  <si>
    <t>Blank</t>
  </si>
  <si>
    <t>Bang</t>
  </si>
  <si>
    <t>Faker</t>
  </si>
  <si>
    <t>xPeke</t>
  </si>
  <si>
    <t>Cannavaro/Lucio</t>
  </si>
  <si>
    <t>Zidane/Ronaldinho/Messi</t>
  </si>
  <si>
    <t>El Fenómeno, Ronaldihno/Messi/</t>
  </si>
  <si>
    <t>otra vez Ronaldo</t>
  </si>
  <si>
    <t>wason "celebraciones lokas" renteria</t>
  </si>
  <si>
    <t>Zlatan/Ronaldinho</t>
  </si>
  <si>
    <t>Ronaldihño o quizá hasta messi</t>
  </si>
  <si>
    <t>Ronaldinho es definitivamente unico</t>
  </si>
  <si>
    <t>Ronaldinho/ Zidane</t>
  </si>
  <si>
    <t>El Chiguiro Benitez</t>
  </si>
  <si>
    <t>Ronaldo Nazario-Ronaldinho</t>
  </si>
  <si>
    <t>Ronaldinho/ Messi</t>
  </si>
  <si>
    <t>ronaldo/rivaldo</t>
  </si>
  <si>
    <t>James Rodríguez</t>
  </si>
  <si>
    <t>tu gfa</t>
  </si>
  <si>
    <t>Lucio/Puyol</t>
  </si>
  <si>
    <t>Ronaldo el fenómeno</t>
  </si>
  <si>
    <t>Gattuso Pirlo</t>
  </si>
  <si>
    <t>Ronaldo Francescoli</t>
  </si>
  <si>
    <t>Maradona Zidane</t>
  </si>
  <si>
    <t>Buffon Kahn</t>
  </si>
  <si>
    <t>Maldini Cafu Roberto Carlos</t>
  </si>
  <si>
    <t>Zidane Pirlo Gerrard</t>
  </si>
  <si>
    <t>Cristiano Messi</t>
  </si>
  <si>
    <t>A</t>
  </si>
  <si>
    <t>B</t>
  </si>
  <si>
    <t>C</t>
  </si>
  <si>
    <t>D</t>
  </si>
  <si>
    <t>E</t>
  </si>
  <si>
    <t>F</t>
  </si>
  <si>
    <t>Válidos</t>
  </si>
  <si>
    <t>Nulos</t>
  </si>
  <si>
    <t>Total</t>
  </si>
  <si>
    <t>Verón</t>
  </si>
  <si>
    <t>Matador Salas</t>
  </si>
  <si>
    <t>George Best</t>
  </si>
  <si>
    <t>Etiquetas de fila</t>
  </si>
  <si>
    <t>Cuenta de 3</t>
  </si>
  <si>
    <t>Total general</t>
  </si>
  <si>
    <t>Mediocentro</t>
  </si>
  <si>
    <t>Votos</t>
  </si>
  <si>
    <t>Portero</t>
  </si>
  <si>
    <t>Mejor portero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</si>
</sst>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E2E2E2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1D2129"/>
      <name val="Inherit"/>
    </font>
    <font>
      <sz val="7"/>
      <color rgb="FF365899"/>
      <name val="Inherit"/>
    </font>
    <font>
      <sz val="7"/>
      <color rgb="FF90949C"/>
      <name val="Inherit"/>
    </font>
    <font>
      <b/>
      <sz val="7"/>
      <color rgb="FF365899"/>
      <name val="Inherit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6A6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4" fontId="2" fillId="3" borderId="0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14" fontId="3" fillId="3" borderId="0" xfId="0" applyNumberFormat="1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14" fontId="4" fillId="3" borderId="0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11" fillId="0" borderId="0" xfId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1" applyAlignment="1">
      <alignment vertical="center" wrapText="1"/>
    </xf>
    <xf numFmtId="0" fontId="6" fillId="0" borderId="0" xfId="0" applyFont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[estado-issues-avilbol.xlsx]Hoja8!Tabla 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 Portero</a:t>
            </a:r>
          </a:p>
        </c:rich>
      </c:tx>
      <c:layout>
        <c:manualLayout>
          <c:xMode val="edge"/>
          <c:yMode val="edge"/>
          <c:x val="0.69971802595661725"/>
          <c:y val="2.7951722570111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641734159123331E-2"/>
              <c:y val="-2.62467191601050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525329521994603E-2"/>
              <c:y val="-0.107174103237095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Hoja8!$B$3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3"/>
              <c:layout>
                <c:manualLayout>
                  <c:x val="3.6525329521994603E-2"/>
                  <c:y val="-0.107174103237095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4.7641734159123331E-2"/>
                  <c:y val="-2.62467191601050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Hoja8!$A$4:$A$19</c:f>
              <c:strCache>
                <c:ptCount val="15"/>
                <c:pt idx="0">
                  <c:v>Buffon</c:v>
                </c:pt>
                <c:pt idx="1">
                  <c:v>Calero</c:v>
                </c:pt>
                <c:pt idx="2">
                  <c:v>Casillas</c:v>
                </c:pt>
                <c:pt idx="3">
                  <c:v>Cech</c:v>
                </c:pt>
                <c:pt idx="4">
                  <c:v>Dida</c:v>
                </c:pt>
                <c:pt idx="5">
                  <c:v>Higuita</c:v>
                </c:pt>
                <c:pt idx="6">
                  <c:v>Kahn</c:v>
                </c:pt>
                <c:pt idx="7">
                  <c:v>Keylor Navas</c:v>
                </c:pt>
                <c:pt idx="8">
                  <c:v>Neuer</c:v>
                </c:pt>
                <c:pt idx="9">
                  <c:v>Oscar Córdoba</c:v>
                </c:pt>
                <c:pt idx="10">
                  <c:v>Ospina</c:v>
                </c:pt>
                <c:pt idx="11">
                  <c:v>Rogerio Ceni</c:v>
                </c:pt>
                <c:pt idx="12">
                  <c:v>Schmeichel</c:v>
                </c:pt>
                <c:pt idx="13">
                  <c:v>Van der Sar</c:v>
                </c:pt>
                <c:pt idx="14">
                  <c:v>Yashin</c:v>
                </c:pt>
              </c:strCache>
            </c:strRef>
          </c:cat>
          <c:val>
            <c:numRef>
              <c:f>Hoja8!$B$4:$B$19</c:f>
              <c:numCache>
                <c:formatCode>General</c:formatCode>
                <c:ptCount val="15"/>
                <c:pt idx="0">
                  <c:v>64</c:v>
                </c:pt>
                <c:pt idx="1">
                  <c:v>1</c:v>
                </c:pt>
                <c:pt idx="2">
                  <c:v>38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35</c:v>
                </c:pt>
                <c:pt idx="7">
                  <c:v>1</c:v>
                </c:pt>
                <c:pt idx="8">
                  <c:v>16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9</c:v>
                </c:pt>
                <c:pt idx="1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jpeg"/><Relationship Id="rId21" Type="http://schemas.openxmlformats.org/officeDocument/2006/relationships/hyperlink" Target="https://www.facebook.com/julian.f.lopez1?fref=ufi" TargetMode="External"/><Relationship Id="rId42" Type="http://schemas.openxmlformats.org/officeDocument/2006/relationships/image" Target="../media/image21.jpeg"/><Relationship Id="rId47" Type="http://schemas.openxmlformats.org/officeDocument/2006/relationships/hyperlink" Target="https://www.facebook.com/BrandFinosX?fref=ufi" TargetMode="External"/><Relationship Id="rId63" Type="http://schemas.openxmlformats.org/officeDocument/2006/relationships/hyperlink" Target="https://www.facebook.com/santiago.escobarortiz?fref=ufi" TargetMode="External"/><Relationship Id="rId68" Type="http://schemas.openxmlformats.org/officeDocument/2006/relationships/image" Target="../media/image34.jpeg"/><Relationship Id="rId84" Type="http://schemas.openxmlformats.org/officeDocument/2006/relationships/image" Target="../media/image42.jpeg"/><Relationship Id="rId89" Type="http://schemas.openxmlformats.org/officeDocument/2006/relationships/hyperlink" Target="https://www.facebook.com/LeonScottKenedy?fref=ufi" TargetMode="External"/><Relationship Id="rId16" Type="http://schemas.openxmlformats.org/officeDocument/2006/relationships/image" Target="../media/image8.jpeg"/><Relationship Id="rId11" Type="http://schemas.openxmlformats.org/officeDocument/2006/relationships/hyperlink" Target="https://www.facebook.com/kevingd16?fref=ufi" TargetMode="External"/><Relationship Id="rId32" Type="http://schemas.openxmlformats.org/officeDocument/2006/relationships/image" Target="../media/image16.jpeg"/><Relationship Id="rId37" Type="http://schemas.openxmlformats.org/officeDocument/2006/relationships/hyperlink" Target="https://www.facebook.com/carlosenrique.cobosmogollon?fref=ufi" TargetMode="External"/><Relationship Id="rId53" Type="http://schemas.openxmlformats.org/officeDocument/2006/relationships/hyperlink" Target="https://www.facebook.com/Aleksander.Kolomonosov?fref=ufi" TargetMode="External"/><Relationship Id="rId58" Type="http://schemas.openxmlformats.org/officeDocument/2006/relationships/image" Target="../media/image29.jpeg"/><Relationship Id="rId74" Type="http://schemas.openxmlformats.org/officeDocument/2006/relationships/image" Target="../media/image37.jpeg"/><Relationship Id="rId79" Type="http://schemas.openxmlformats.org/officeDocument/2006/relationships/hyperlink" Target="https://www.facebook.com/JuaniHerrera93?fref=ufi" TargetMode="External"/><Relationship Id="rId5" Type="http://schemas.openxmlformats.org/officeDocument/2006/relationships/hyperlink" Target="https://www.facebook.com/slavakolumnich?fref=ufi" TargetMode="External"/><Relationship Id="rId90" Type="http://schemas.openxmlformats.org/officeDocument/2006/relationships/image" Target="../media/image45.jpeg"/><Relationship Id="rId22" Type="http://schemas.openxmlformats.org/officeDocument/2006/relationships/image" Target="../media/image11.jpeg"/><Relationship Id="rId27" Type="http://schemas.openxmlformats.org/officeDocument/2006/relationships/hyperlink" Target="https://www.facebook.com/SKPS.MIB?fref=ufi" TargetMode="External"/><Relationship Id="rId43" Type="http://schemas.openxmlformats.org/officeDocument/2006/relationships/hyperlink" Target="https://www.facebook.com/Danilo.Goyes.1?fref=ufi" TargetMode="External"/><Relationship Id="rId48" Type="http://schemas.openxmlformats.org/officeDocument/2006/relationships/image" Target="../media/image24.jpeg"/><Relationship Id="rId64" Type="http://schemas.openxmlformats.org/officeDocument/2006/relationships/image" Target="../media/image32.jpeg"/><Relationship Id="rId69" Type="http://schemas.openxmlformats.org/officeDocument/2006/relationships/hyperlink" Target="https://www.facebook.com/andres.jaime.71?fref=ufi" TargetMode="External"/><Relationship Id="rId8" Type="http://schemas.openxmlformats.org/officeDocument/2006/relationships/image" Target="../media/image4.jpeg"/><Relationship Id="rId51" Type="http://schemas.openxmlformats.org/officeDocument/2006/relationships/hyperlink" Target="https://www.facebook.com/camilo.dazar?fref=ufi" TargetMode="External"/><Relationship Id="rId72" Type="http://schemas.openxmlformats.org/officeDocument/2006/relationships/image" Target="../media/image36.jpeg"/><Relationship Id="rId80" Type="http://schemas.openxmlformats.org/officeDocument/2006/relationships/image" Target="../media/image40.jpeg"/><Relationship Id="rId85" Type="http://schemas.openxmlformats.org/officeDocument/2006/relationships/hyperlink" Target="https://www.facebook.com/profile.php?id=100000108012007&amp;fref=ufi" TargetMode="External"/><Relationship Id="rId93" Type="http://schemas.openxmlformats.org/officeDocument/2006/relationships/hyperlink" Target="https://www.facebook.com/jcvasqueza?fref=ufi" TargetMode="External"/><Relationship Id="rId3" Type="http://schemas.openxmlformats.org/officeDocument/2006/relationships/hyperlink" Target="https://www.facebook.com/ChristianCKamswki?fref=ufi" TargetMode="External"/><Relationship Id="rId12" Type="http://schemas.openxmlformats.org/officeDocument/2006/relationships/image" Target="../media/image6.jpeg"/><Relationship Id="rId17" Type="http://schemas.openxmlformats.org/officeDocument/2006/relationships/hyperlink" Target="https://www.facebook.com/Jairesacevedo?fref=ufi" TargetMode="External"/><Relationship Id="rId25" Type="http://schemas.openxmlformats.org/officeDocument/2006/relationships/hyperlink" Target="https://www.facebook.com/profile.php?id=1741921338&amp;fref=ufi" TargetMode="External"/><Relationship Id="rId33" Type="http://schemas.openxmlformats.org/officeDocument/2006/relationships/hyperlink" Target="https://www.facebook.com/edwin.canal?fref=ufi" TargetMode="External"/><Relationship Id="rId38" Type="http://schemas.openxmlformats.org/officeDocument/2006/relationships/image" Target="../media/image19.jpeg"/><Relationship Id="rId46" Type="http://schemas.openxmlformats.org/officeDocument/2006/relationships/image" Target="../media/image23.jpeg"/><Relationship Id="rId59" Type="http://schemas.openxmlformats.org/officeDocument/2006/relationships/hyperlink" Target="https://www.facebook.com/daniel.barrero?fref=ufi" TargetMode="External"/><Relationship Id="rId67" Type="http://schemas.openxmlformats.org/officeDocument/2006/relationships/hyperlink" Target="https://www.facebook.com/deivy.moncayo?fref=ufi" TargetMode="External"/><Relationship Id="rId20" Type="http://schemas.openxmlformats.org/officeDocument/2006/relationships/image" Target="../media/image10.jpeg"/><Relationship Id="rId41" Type="http://schemas.openxmlformats.org/officeDocument/2006/relationships/hyperlink" Target="https://www.facebook.com/michael.sierra.31542?fref=ufi" TargetMode="External"/><Relationship Id="rId54" Type="http://schemas.openxmlformats.org/officeDocument/2006/relationships/image" Target="../media/image27.jpeg"/><Relationship Id="rId62" Type="http://schemas.openxmlformats.org/officeDocument/2006/relationships/image" Target="../media/image31.jpeg"/><Relationship Id="rId70" Type="http://schemas.openxmlformats.org/officeDocument/2006/relationships/image" Target="../media/image35.jpeg"/><Relationship Id="rId75" Type="http://schemas.openxmlformats.org/officeDocument/2006/relationships/hyperlink" Target="https://www.facebook.com/dacarrilloo?fref=ufi" TargetMode="External"/><Relationship Id="rId83" Type="http://schemas.openxmlformats.org/officeDocument/2006/relationships/hyperlink" Target="https://www.facebook.com/coid97?fref=ufi" TargetMode="External"/><Relationship Id="rId88" Type="http://schemas.openxmlformats.org/officeDocument/2006/relationships/image" Target="../media/image44.jpeg"/><Relationship Id="rId91" Type="http://schemas.openxmlformats.org/officeDocument/2006/relationships/hyperlink" Target="https://www.facebook.com/jonathansneijderl?fref=ufi" TargetMode="External"/><Relationship Id="rId1" Type="http://schemas.openxmlformats.org/officeDocument/2006/relationships/hyperlink" Target="https://www.facebook.com/daniel.f.duarte.56?fref=ufi" TargetMode="External"/><Relationship Id="rId6" Type="http://schemas.openxmlformats.org/officeDocument/2006/relationships/image" Target="../media/image3.jpeg"/><Relationship Id="rId15" Type="http://schemas.openxmlformats.org/officeDocument/2006/relationships/hyperlink" Target="https://www.facebook.com/hugo.giraldo?fref=ufi" TargetMode="External"/><Relationship Id="rId23" Type="http://schemas.openxmlformats.org/officeDocument/2006/relationships/hyperlink" Target="https://www.facebook.com/ncurrea?fref=ufi" TargetMode="External"/><Relationship Id="rId28" Type="http://schemas.openxmlformats.org/officeDocument/2006/relationships/image" Target="../media/image14.jpeg"/><Relationship Id="rId36" Type="http://schemas.openxmlformats.org/officeDocument/2006/relationships/image" Target="../media/image18.jpeg"/><Relationship Id="rId49" Type="http://schemas.openxmlformats.org/officeDocument/2006/relationships/hyperlink" Target="https://www.facebook.com/luisdelabeto.ortizquelal?fref=ufi" TargetMode="External"/><Relationship Id="rId57" Type="http://schemas.openxmlformats.org/officeDocument/2006/relationships/hyperlink" Target="https://www.facebook.com/profile.php?id=100000348339374&amp;fref=ufi" TargetMode="External"/><Relationship Id="rId10" Type="http://schemas.openxmlformats.org/officeDocument/2006/relationships/image" Target="../media/image5.jpeg"/><Relationship Id="rId31" Type="http://schemas.openxmlformats.org/officeDocument/2006/relationships/hyperlink" Target="https://www.facebook.com/hobbykss2?fref=ufi" TargetMode="External"/><Relationship Id="rId44" Type="http://schemas.openxmlformats.org/officeDocument/2006/relationships/image" Target="../media/image22.jpeg"/><Relationship Id="rId52" Type="http://schemas.openxmlformats.org/officeDocument/2006/relationships/image" Target="../media/image26.jpeg"/><Relationship Id="rId60" Type="http://schemas.openxmlformats.org/officeDocument/2006/relationships/image" Target="../media/image30.jpeg"/><Relationship Id="rId65" Type="http://schemas.openxmlformats.org/officeDocument/2006/relationships/hyperlink" Target="https://www.facebook.com/steven.salamank?fref=ufi" TargetMode="External"/><Relationship Id="rId73" Type="http://schemas.openxmlformats.org/officeDocument/2006/relationships/hyperlink" Target="https://www.facebook.com/profile.php?id=100007508389118&amp;fref=ufi" TargetMode="External"/><Relationship Id="rId78" Type="http://schemas.openxmlformats.org/officeDocument/2006/relationships/image" Target="../media/image39.jpeg"/><Relationship Id="rId81" Type="http://schemas.openxmlformats.org/officeDocument/2006/relationships/hyperlink" Target="https://www.facebook.com/ricardo.torres.31337?fref=ufi" TargetMode="External"/><Relationship Id="rId86" Type="http://schemas.openxmlformats.org/officeDocument/2006/relationships/image" Target="../media/image43.jpeg"/><Relationship Id="rId94" Type="http://schemas.openxmlformats.org/officeDocument/2006/relationships/image" Target="../media/image47.jpeg"/><Relationship Id="rId4" Type="http://schemas.openxmlformats.org/officeDocument/2006/relationships/image" Target="../media/image2.jpeg"/><Relationship Id="rId9" Type="http://schemas.openxmlformats.org/officeDocument/2006/relationships/hyperlink" Target="https://www.facebook.com/eivarangulo?fref=ufi" TargetMode="External"/><Relationship Id="rId13" Type="http://schemas.openxmlformats.org/officeDocument/2006/relationships/hyperlink" Target="https://www.facebook.com/santisroma?fref=ufi" TargetMode="External"/><Relationship Id="rId18" Type="http://schemas.openxmlformats.org/officeDocument/2006/relationships/image" Target="../media/image9.jpeg"/><Relationship Id="rId39" Type="http://schemas.openxmlformats.org/officeDocument/2006/relationships/hyperlink" Target="https://www.facebook.com/brayanvera01?fref=ufi" TargetMode="External"/><Relationship Id="rId34" Type="http://schemas.openxmlformats.org/officeDocument/2006/relationships/image" Target="../media/image17.jpeg"/><Relationship Id="rId50" Type="http://schemas.openxmlformats.org/officeDocument/2006/relationships/image" Target="../media/image25.jpeg"/><Relationship Id="rId55" Type="http://schemas.openxmlformats.org/officeDocument/2006/relationships/hyperlink" Target="https://www.facebook.com/henry.gomez.5249?fref=ufi" TargetMode="External"/><Relationship Id="rId76" Type="http://schemas.openxmlformats.org/officeDocument/2006/relationships/image" Target="../media/image38.jpeg"/><Relationship Id="rId7" Type="http://schemas.openxmlformats.org/officeDocument/2006/relationships/hyperlink" Target="https://www.facebook.com/profile.php?id=100009295335546&amp;fref=ufi" TargetMode="External"/><Relationship Id="rId71" Type="http://schemas.openxmlformats.org/officeDocument/2006/relationships/hyperlink" Target="https://www.facebook.com/nanonymar?fref=ufi" TargetMode="External"/><Relationship Id="rId92" Type="http://schemas.openxmlformats.org/officeDocument/2006/relationships/image" Target="../media/image46.jpeg"/><Relationship Id="rId2" Type="http://schemas.openxmlformats.org/officeDocument/2006/relationships/image" Target="../media/image1.jpeg"/><Relationship Id="rId29" Type="http://schemas.openxmlformats.org/officeDocument/2006/relationships/hyperlink" Target="https://www.facebook.com/frankensteinscreature?fref=ufi" TargetMode="External"/><Relationship Id="rId24" Type="http://schemas.openxmlformats.org/officeDocument/2006/relationships/image" Target="../media/image12.jpeg"/><Relationship Id="rId40" Type="http://schemas.openxmlformats.org/officeDocument/2006/relationships/image" Target="../media/image20.jpeg"/><Relationship Id="rId45" Type="http://schemas.openxmlformats.org/officeDocument/2006/relationships/hyperlink" Target="https://www.facebook.com/icarosantiago.parraruiz?fref=ufi" TargetMode="External"/><Relationship Id="rId66" Type="http://schemas.openxmlformats.org/officeDocument/2006/relationships/image" Target="../media/image33.jpeg"/><Relationship Id="rId87" Type="http://schemas.openxmlformats.org/officeDocument/2006/relationships/hyperlink" Target="https://www.facebook.com/PipeUrreaH?fref=ufi" TargetMode="External"/><Relationship Id="rId61" Type="http://schemas.openxmlformats.org/officeDocument/2006/relationships/hyperlink" Target="https://www.facebook.com/rafael.ariasmejia?fref=ufi" TargetMode="External"/><Relationship Id="rId82" Type="http://schemas.openxmlformats.org/officeDocument/2006/relationships/image" Target="../media/image41.jpeg"/><Relationship Id="rId19" Type="http://schemas.openxmlformats.org/officeDocument/2006/relationships/hyperlink" Target="https://www.facebook.com/oscar.cabrejogalvis?fref=ufi" TargetMode="External"/><Relationship Id="rId14" Type="http://schemas.openxmlformats.org/officeDocument/2006/relationships/image" Target="../media/image7.jpeg"/><Relationship Id="rId30" Type="http://schemas.openxmlformats.org/officeDocument/2006/relationships/image" Target="../media/image15.jpeg"/><Relationship Id="rId35" Type="http://schemas.openxmlformats.org/officeDocument/2006/relationships/hyperlink" Target="https://www.facebook.com/omar.rodriguezgomez?fref=ufi" TargetMode="External"/><Relationship Id="rId56" Type="http://schemas.openxmlformats.org/officeDocument/2006/relationships/image" Target="../media/image28.jpeg"/><Relationship Id="rId77" Type="http://schemas.openxmlformats.org/officeDocument/2006/relationships/hyperlink" Target="https://www.facebook.com/luisfelipe.quinterogonzalez?fref=ufi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42</xdr:row>
      <xdr:rowOff>0</xdr:rowOff>
    </xdr:from>
    <xdr:to>
      <xdr:col>7</xdr:col>
      <xdr:colOff>304800</xdr:colOff>
      <xdr:row>43</xdr:row>
      <xdr:rowOff>121920</xdr:rowOff>
    </xdr:to>
    <xdr:pic>
      <xdr:nvPicPr>
        <xdr:cNvPr id="2" name="Imagen 1" descr="Daniel SuaDu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15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304800</xdr:colOff>
      <xdr:row>49</xdr:row>
      <xdr:rowOff>121920</xdr:rowOff>
    </xdr:to>
    <xdr:pic>
      <xdr:nvPicPr>
        <xdr:cNvPr id="3" name="Imagen 2" descr="Christian Camiilo O O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223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7</xdr:col>
      <xdr:colOff>304800</xdr:colOff>
      <xdr:row>55</xdr:row>
      <xdr:rowOff>121920</xdr:rowOff>
    </xdr:to>
    <xdr:pic>
      <xdr:nvPicPr>
        <xdr:cNvPr id="4" name="Imagen 3" descr="Slava Kolumnich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503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7</xdr:col>
      <xdr:colOff>304800</xdr:colOff>
      <xdr:row>60</xdr:row>
      <xdr:rowOff>121920</xdr:rowOff>
    </xdr:to>
    <xdr:pic>
      <xdr:nvPicPr>
        <xdr:cNvPr id="5" name="Imagen 4" descr="Dimas Hurtado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304800</xdr:colOff>
      <xdr:row>63</xdr:row>
      <xdr:rowOff>121920</xdr:rowOff>
    </xdr:to>
    <xdr:pic>
      <xdr:nvPicPr>
        <xdr:cNvPr id="6" name="Imagen 5" descr="Eibar Angulo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829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304800</xdr:colOff>
      <xdr:row>68</xdr:row>
      <xdr:rowOff>121920</xdr:rowOff>
    </xdr:to>
    <xdr:pic>
      <xdr:nvPicPr>
        <xdr:cNvPr id="7" name="Imagen 6" descr="Kevin Gutierrez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2013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121920</xdr:rowOff>
    </xdr:to>
    <xdr:pic>
      <xdr:nvPicPr>
        <xdr:cNvPr id="8" name="Imagen 7" descr="Santiago Rodríguez Martínez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2198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304800</xdr:colOff>
      <xdr:row>79</xdr:row>
      <xdr:rowOff>121920</xdr:rowOff>
    </xdr:to>
    <xdr:pic>
      <xdr:nvPicPr>
        <xdr:cNvPr id="9" name="Imagen 8" descr="Hugo Giraldo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2405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304800</xdr:colOff>
      <xdr:row>85</xdr:row>
      <xdr:rowOff>121920</xdr:rowOff>
    </xdr:to>
    <xdr:pic>
      <xdr:nvPicPr>
        <xdr:cNvPr id="10" name="Imagen 9" descr="Jair Andres Acevedo Rincon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304800</xdr:colOff>
      <xdr:row>88</xdr:row>
      <xdr:rowOff>121920</xdr:rowOff>
    </xdr:to>
    <xdr:pic>
      <xdr:nvPicPr>
        <xdr:cNvPr id="11" name="Imagen 10" descr="Oscar Cabrejo Galvis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2878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304800</xdr:colOff>
      <xdr:row>93</xdr:row>
      <xdr:rowOff>121920</xdr:rowOff>
    </xdr:to>
    <xdr:pic>
      <xdr:nvPicPr>
        <xdr:cNvPr id="12" name="Imagen 11" descr="Julian Felipe Lopez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98</xdr:row>
      <xdr:rowOff>0</xdr:rowOff>
    </xdr:from>
    <xdr:to>
      <xdr:col>7</xdr:col>
      <xdr:colOff>304800</xdr:colOff>
      <xdr:row>99</xdr:row>
      <xdr:rowOff>121920</xdr:rowOff>
    </xdr:to>
    <xdr:pic>
      <xdr:nvPicPr>
        <xdr:cNvPr id="13" name="Imagen 12" descr="Nicolas Currea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301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0</xdr:rowOff>
    </xdr:from>
    <xdr:to>
      <xdr:col>7</xdr:col>
      <xdr:colOff>304800</xdr:colOff>
      <xdr:row>102</xdr:row>
      <xdr:rowOff>121920</xdr:rowOff>
    </xdr:to>
    <xdr:pic>
      <xdr:nvPicPr>
        <xdr:cNvPr id="14" name="Imagen 13" descr="Andrés Castillo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5272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121920</xdr:rowOff>
    </xdr:to>
    <xdr:pic>
      <xdr:nvPicPr>
        <xdr:cNvPr id="15" name="Imagen 14" descr="Andrés Camilo Ardila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3716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304800</xdr:colOff>
      <xdr:row>110</xdr:row>
      <xdr:rowOff>121920</xdr:rowOff>
    </xdr:to>
    <xdr:pic>
      <xdr:nvPicPr>
        <xdr:cNvPr id="16" name="Imagen 15" descr="Alejandro Ramos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4106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304800</xdr:colOff>
      <xdr:row>115</xdr:row>
      <xdr:rowOff>121920</xdr:rowOff>
    </xdr:to>
    <xdr:pic>
      <xdr:nvPicPr>
        <xdr:cNvPr id="17" name="Imagen 16" descr="Andres Pined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4295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304800</xdr:colOff>
      <xdr:row>119</xdr:row>
      <xdr:rowOff>121920</xdr:rowOff>
    </xdr:to>
    <xdr:pic>
      <xdr:nvPicPr>
        <xdr:cNvPr id="18" name="Imagen 17" descr="Andres Pineda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4620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121</xdr:row>
      <xdr:rowOff>0</xdr:rowOff>
    </xdr:from>
    <xdr:to>
      <xdr:col>7</xdr:col>
      <xdr:colOff>304800</xdr:colOff>
      <xdr:row>122</xdr:row>
      <xdr:rowOff>121920</xdr:rowOff>
    </xdr:to>
    <xdr:pic>
      <xdr:nvPicPr>
        <xdr:cNvPr id="19" name="Imagen 18" descr="Edwin Canal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4863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0</xdr:rowOff>
    </xdr:from>
    <xdr:to>
      <xdr:col>7</xdr:col>
      <xdr:colOff>304800</xdr:colOff>
      <xdr:row>128</xdr:row>
      <xdr:rowOff>121920</xdr:rowOff>
    </xdr:to>
    <xdr:pic>
      <xdr:nvPicPr>
        <xdr:cNvPr id="20" name="Imagen 19" descr="Ómar Rodríguez Gómez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04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304800</xdr:colOff>
      <xdr:row>131</xdr:row>
      <xdr:rowOff>121920</xdr:rowOff>
    </xdr:to>
    <xdr:pic>
      <xdr:nvPicPr>
        <xdr:cNvPr id="21" name="Imagen 20" descr="Kike Cobos Mogollon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293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133</xdr:row>
      <xdr:rowOff>0</xdr:rowOff>
    </xdr:from>
    <xdr:to>
      <xdr:col>7</xdr:col>
      <xdr:colOff>304800</xdr:colOff>
      <xdr:row>134</xdr:row>
      <xdr:rowOff>121920</xdr:rowOff>
    </xdr:to>
    <xdr:pic>
      <xdr:nvPicPr>
        <xdr:cNvPr id="22" name="Imagen 21" descr="Andrés Castillo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304800</xdr:colOff>
      <xdr:row>138</xdr:row>
      <xdr:rowOff>121920</xdr:rowOff>
    </xdr:to>
    <xdr:pic>
      <xdr:nvPicPr>
        <xdr:cNvPr id="23" name="Imagen 22" descr="Andres Vera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636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121920</xdr:rowOff>
    </xdr:to>
    <xdr:pic>
      <xdr:nvPicPr>
        <xdr:cNvPr id="24" name="Imagen 23" descr="Michael Sierra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81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0</xdr:rowOff>
    </xdr:from>
    <xdr:to>
      <xdr:col>7</xdr:col>
      <xdr:colOff>304800</xdr:colOff>
      <xdr:row>148</xdr:row>
      <xdr:rowOff>121920</xdr:rowOff>
    </xdr:to>
    <xdr:pic>
      <xdr:nvPicPr>
        <xdr:cNvPr id="25" name="Imagen 24" descr="Goyes Dago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304800</xdr:colOff>
      <xdr:row>153</xdr:row>
      <xdr:rowOff>121920</xdr:rowOff>
    </xdr:to>
    <xdr:pic>
      <xdr:nvPicPr>
        <xdr:cNvPr id="26" name="Imagen 25" descr="Icaro Santiago Parra Ruiz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14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0</xdr:rowOff>
    </xdr:from>
    <xdr:to>
      <xdr:col>7</xdr:col>
      <xdr:colOff>304800</xdr:colOff>
      <xdr:row>159</xdr:row>
      <xdr:rowOff>121920</xdr:rowOff>
    </xdr:to>
    <xdr:pic>
      <xdr:nvPicPr>
        <xdr:cNvPr id="27" name="Imagen 26" descr="Brann Fino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400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304800</xdr:colOff>
      <xdr:row>162</xdr:row>
      <xdr:rowOff>121920</xdr:rowOff>
    </xdr:to>
    <xdr:pic>
      <xdr:nvPicPr>
        <xdr:cNvPr id="28" name="Imagen 27" descr="Luis Ortiz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578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0</xdr:rowOff>
    </xdr:from>
    <xdr:to>
      <xdr:col>7</xdr:col>
      <xdr:colOff>304800</xdr:colOff>
      <xdr:row>168</xdr:row>
      <xdr:rowOff>121920</xdr:rowOff>
    </xdr:to>
    <xdr:pic>
      <xdr:nvPicPr>
        <xdr:cNvPr id="29" name="Imagen 28" descr="Camilo Daza R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7749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7</xdr:col>
      <xdr:colOff>304800</xdr:colOff>
      <xdr:row>173</xdr:row>
      <xdr:rowOff>121920</xdr:rowOff>
    </xdr:to>
    <xdr:pic>
      <xdr:nvPicPr>
        <xdr:cNvPr id="30" name="Imagen 29" descr="Alejandro Chala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6971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0</xdr:rowOff>
    </xdr:from>
    <xdr:to>
      <xdr:col>7</xdr:col>
      <xdr:colOff>304800</xdr:colOff>
      <xdr:row>178</xdr:row>
      <xdr:rowOff>121920</xdr:rowOff>
    </xdr:to>
    <xdr:pic>
      <xdr:nvPicPr>
        <xdr:cNvPr id="31" name="Imagen 30" descr="Henry Gomez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168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304800</xdr:colOff>
      <xdr:row>183</xdr:row>
      <xdr:rowOff>121920</xdr:rowOff>
    </xdr:to>
    <xdr:pic>
      <xdr:nvPicPr>
        <xdr:cNvPr id="32" name="Imagen 31" descr="Andrés Vásquez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36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0</xdr:rowOff>
    </xdr:from>
    <xdr:to>
      <xdr:col>7</xdr:col>
      <xdr:colOff>304800</xdr:colOff>
      <xdr:row>189</xdr:row>
      <xdr:rowOff>121920</xdr:rowOff>
    </xdr:to>
    <xdr:pic>
      <xdr:nvPicPr>
        <xdr:cNvPr id="33" name="Imagen 32" descr="Daniel Barrero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5430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0</xdr:rowOff>
    </xdr:from>
    <xdr:to>
      <xdr:col>7</xdr:col>
      <xdr:colOff>304800</xdr:colOff>
      <xdr:row>194</xdr:row>
      <xdr:rowOff>121920</xdr:rowOff>
    </xdr:to>
    <xdr:pic>
      <xdr:nvPicPr>
        <xdr:cNvPr id="34" name="Imagen 33" descr="Rafael Arias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721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198</xdr:row>
      <xdr:rowOff>0</xdr:rowOff>
    </xdr:from>
    <xdr:to>
      <xdr:col>7</xdr:col>
      <xdr:colOff>304800</xdr:colOff>
      <xdr:row>199</xdr:row>
      <xdr:rowOff>121920</xdr:rowOff>
    </xdr:to>
    <xdr:pic>
      <xdr:nvPicPr>
        <xdr:cNvPr id="35" name="Imagen 34" descr="Santiago Escobar Ortiz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7899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304800</xdr:colOff>
      <xdr:row>204</xdr:row>
      <xdr:rowOff>121920</xdr:rowOff>
    </xdr:to>
    <xdr:pic>
      <xdr:nvPicPr>
        <xdr:cNvPr id="36" name="Imagen 35" descr="Steven Salamanca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8151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304800</xdr:colOff>
      <xdr:row>207</xdr:row>
      <xdr:rowOff>121920</xdr:rowOff>
    </xdr:to>
    <xdr:pic>
      <xdr:nvPicPr>
        <xdr:cNvPr id="37" name="Imagen 36" descr="Deivy Moncayo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8402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209</xdr:row>
      <xdr:rowOff>0</xdr:rowOff>
    </xdr:from>
    <xdr:to>
      <xdr:col>7</xdr:col>
      <xdr:colOff>304800</xdr:colOff>
      <xdr:row>210</xdr:row>
      <xdr:rowOff>121920</xdr:rowOff>
    </xdr:to>
    <xdr:pic>
      <xdr:nvPicPr>
        <xdr:cNvPr id="38" name="Imagen 37" descr="Andres Felipe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869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214</xdr:row>
      <xdr:rowOff>0</xdr:rowOff>
    </xdr:from>
    <xdr:to>
      <xdr:col>7</xdr:col>
      <xdr:colOff>304800</xdr:colOff>
      <xdr:row>215</xdr:row>
      <xdr:rowOff>121920</xdr:rowOff>
    </xdr:to>
    <xdr:pic>
      <xdr:nvPicPr>
        <xdr:cNvPr id="39" name="Imagen 38" descr="Wilmar Poblador Gomez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8879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217</xdr:row>
      <xdr:rowOff>0</xdr:rowOff>
    </xdr:from>
    <xdr:to>
      <xdr:col>7</xdr:col>
      <xdr:colOff>304800</xdr:colOff>
      <xdr:row>218</xdr:row>
      <xdr:rowOff>121920</xdr:rowOff>
    </xdr:to>
    <xdr:pic>
      <xdr:nvPicPr>
        <xdr:cNvPr id="40" name="Imagen 39" descr="Juan Camilo Villamizar Gómez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907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222</xdr:row>
      <xdr:rowOff>0</xdr:rowOff>
    </xdr:from>
    <xdr:to>
      <xdr:col>7</xdr:col>
      <xdr:colOff>304800</xdr:colOff>
      <xdr:row>223</xdr:row>
      <xdr:rowOff>121920</xdr:rowOff>
    </xdr:to>
    <xdr:pic>
      <xdr:nvPicPr>
        <xdr:cNvPr id="41" name="Imagen 40" descr="Daniel Carrillo Ortiz Φ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9291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227</xdr:row>
      <xdr:rowOff>0</xdr:rowOff>
    </xdr:from>
    <xdr:to>
      <xdr:col>7</xdr:col>
      <xdr:colOff>304800</xdr:colOff>
      <xdr:row>228</xdr:row>
      <xdr:rowOff>121920</xdr:rowOff>
    </xdr:to>
    <xdr:pic>
      <xdr:nvPicPr>
        <xdr:cNvPr id="42" name="Imagen 41" descr="Felipe Quintero González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9464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230</xdr:row>
      <xdr:rowOff>0</xdr:rowOff>
    </xdr:from>
    <xdr:to>
      <xdr:col>7</xdr:col>
      <xdr:colOff>304800</xdr:colOff>
      <xdr:row>231</xdr:row>
      <xdr:rowOff>121920</xdr:rowOff>
    </xdr:to>
    <xdr:pic>
      <xdr:nvPicPr>
        <xdr:cNvPr id="43" name="Imagen 42" descr="Juan Herrera Santofimio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9697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233</xdr:row>
      <xdr:rowOff>0</xdr:rowOff>
    </xdr:from>
    <xdr:to>
      <xdr:col>7</xdr:col>
      <xdr:colOff>304800</xdr:colOff>
      <xdr:row>234</xdr:row>
      <xdr:rowOff>121920</xdr:rowOff>
    </xdr:to>
    <xdr:pic>
      <xdr:nvPicPr>
        <xdr:cNvPr id="44" name="Imagen 43" descr="Riccardo Robles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9854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236</xdr:row>
      <xdr:rowOff>0</xdr:rowOff>
    </xdr:from>
    <xdr:to>
      <xdr:col>7</xdr:col>
      <xdr:colOff>304800</xdr:colOff>
      <xdr:row>237</xdr:row>
      <xdr:rowOff>121920</xdr:rowOff>
    </xdr:to>
    <xdr:pic>
      <xdr:nvPicPr>
        <xdr:cNvPr id="45" name="Imagen 44" descr="Cristian Ibarra Diaz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051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239</xdr:row>
      <xdr:rowOff>0</xdr:rowOff>
    </xdr:from>
    <xdr:to>
      <xdr:col>7</xdr:col>
      <xdr:colOff>304800</xdr:colOff>
      <xdr:row>240</xdr:row>
      <xdr:rowOff>121920</xdr:rowOff>
    </xdr:to>
    <xdr:pic>
      <xdr:nvPicPr>
        <xdr:cNvPr id="46" name="Imagen 45" descr="Manuel Gonzalez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32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242</xdr:row>
      <xdr:rowOff>0</xdr:rowOff>
    </xdr:from>
    <xdr:to>
      <xdr:col>7</xdr:col>
      <xdr:colOff>304800</xdr:colOff>
      <xdr:row>243</xdr:row>
      <xdr:rowOff>121920</xdr:rowOff>
    </xdr:to>
    <xdr:pic>
      <xdr:nvPicPr>
        <xdr:cNvPr id="47" name="Imagen 46" descr="Andrés Urrea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48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245</xdr:row>
      <xdr:rowOff>0</xdr:rowOff>
    </xdr:from>
    <xdr:to>
      <xdr:col>7</xdr:col>
      <xdr:colOff>304800</xdr:colOff>
      <xdr:row>246</xdr:row>
      <xdr:rowOff>121920</xdr:rowOff>
    </xdr:to>
    <xdr:pic>
      <xdr:nvPicPr>
        <xdr:cNvPr id="48" name="Imagen 47" descr="Juan Diego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606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253</xdr:row>
      <xdr:rowOff>0</xdr:rowOff>
    </xdr:from>
    <xdr:to>
      <xdr:col>7</xdr:col>
      <xdr:colOff>304800</xdr:colOff>
      <xdr:row>254</xdr:row>
      <xdr:rowOff>121920</xdr:rowOff>
    </xdr:to>
    <xdr:pic>
      <xdr:nvPicPr>
        <xdr:cNvPr id="49" name="Imagen 48" descr="Jonathan López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0876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257</xdr:row>
      <xdr:rowOff>0</xdr:rowOff>
    </xdr:from>
    <xdr:to>
      <xdr:col>7</xdr:col>
      <xdr:colOff>304800</xdr:colOff>
      <xdr:row>258</xdr:row>
      <xdr:rowOff>121920</xdr:rowOff>
    </xdr:to>
    <xdr:pic>
      <xdr:nvPicPr>
        <xdr:cNvPr id="50" name="Imagen 49" descr="Julio César Vásquez Arenas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11109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2</xdr:row>
      <xdr:rowOff>76200</xdr:rowOff>
    </xdr:from>
    <xdr:to>
      <xdr:col>13</xdr:col>
      <xdr:colOff>99060</xdr:colOff>
      <xdr:row>34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 Cadena Retail" refreshedDate="42648.626773958335" createdVersion="5" refreshedVersion="5" minRefreshableVersion="3" recordCount="181">
  <cacheSource type="worksheet">
    <worksheetSource ref="C7:G188" sheet="Hoja3"/>
  </cacheSource>
  <cacheFields count="5">
    <cacheField name="1" numFmtId="0">
      <sharedItems count="15">
        <s v="Buffon"/>
        <s v="Casillas"/>
        <s v="Neuer"/>
        <s v="Kahn"/>
        <s v="Van der Sar"/>
        <s v="Ospina"/>
        <s v="Cech"/>
        <s v="Higuita"/>
        <s v="Calero"/>
        <s v="Keylor Navas"/>
        <s v="Oscar Córdoba"/>
        <s v="Schmeichel"/>
        <s v="Yashin"/>
        <s v="Dida"/>
        <s v="Rogerio Ceni"/>
      </sharedItems>
    </cacheField>
    <cacheField name="2" numFmtId="0">
      <sharedItems count="26">
        <s v="Nesta"/>
        <s v="Sol Campbell"/>
        <s v="Maldini"/>
        <s v="Puyol"/>
        <s v="Zannetti"/>
        <s v="Cannavaro"/>
        <s v="Ferdinand"/>
        <s v="Roberto Carlos"/>
        <s v="Cafú"/>
        <s v="Yepes"/>
        <s v="Mascherano"/>
        <s v="Ramos"/>
        <s v="Baresi"/>
        <s v="Godín"/>
        <s v="Iván Córdoba"/>
        <s v="Thuram"/>
        <s v="Gattuso"/>
        <s v="Terry"/>
        <s v="Vidic"/>
        <s v="Lucio"/>
        <s v="Passarella"/>
        <s v="Yerri Mina"/>
        <s v="Elías Figueroa"/>
        <s v="Hummels"/>
        <s v="Varane"/>
        <s v="Beckenbauer"/>
      </sharedItems>
    </cacheField>
    <cacheField name="3" numFmtId="0">
      <sharedItems count="43">
        <s v="Iniesta"/>
        <s v="Riquelme"/>
        <s v="Nedved"/>
        <s v="Zidane"/>
        <s v="Xabi Alonso"/>
        <s v="Pirlo"/>
        <s v="Makelele"/>
        <s v="Pires"/>
        <s v="Valderrama"/>
        <s v="Scholes"/>
        <s v="Verón"/>
        <s v="Robben"/>
        <s v="Lampard"/>
        <s v="Xavi"/>
        <s v="Matthäus"/>
        <s v="Cruyff"/>
        <s v="Kroos"/>
        <s v="Beckham"/>
        <s v="Gerrard"/>
        <s v="Davids"/>
        <s v="Thuram"/>
        <s v="Messi"/>
        <s v="Bergkamp"/>
        <s v="Totti"/>
        <s v="Kaká"/>
        <s v="Gattuso"/>
        <s v="Ronaldinho"/>
        <s v="Yerry Mina"/>
        <s v="Cafú"/>
        <s v="Özil"/>
        <s v="Rivelino"/>
        <s v="James Rodríguez"/>
        <s v="Pirlo "/>
        <s v="Ballack"/>
        <s v="Diego Ribas"/>
        <s v="Touré Yaya"/>
        <s v="Redondo"/>
        <s v="Busquets"/>
        <s v="Beckenbauer"/>
        <s v="Rivaldo"/>
        <s v="Figo"/>
        <s v="Modric"/>
        <s v="Ronaldinho "/>
      </sharedItems>
    </cacheField>
    <cacheField name="4" numFmtId="0">
      <sharedItems count="30">
        <s v="Raúl"/>
        <s v="Henry"/>
        <s v="Del Piero"/>
        <s v="Ronaldo Nazario"/>
        <s v="Rooney"/>
        <s v="Cristiano Ronaldo"/>
        <s v="Matador Salas"/>
        <s v="Shevchenko"/>
        <s v="Ibrahimovic"/>
        <s v="Batistuta"/>
        <s v="Messi"/>
        <s v="Suárez"/>
        <s v="Falcao"/>
        <s v="Drogba"/>
        <s v="Cantona"/>
        <s v="George Best"/>
        <s v="Messi "/>
        <s v="Van Persie"/>
        <s v="Davor suker"/>
        <s v="Schweinsteiger"/>
        <s v="Van Nistelrooy"/>
        <s v="Totti"/>
        <s v="Van Basten "/>
        <s v="Klose"/>
        <s v="Eto'o"/>
        <s v="Klinsmann"/>
        <s v="Robinho"/>
        <s v="Pelé"/>
        <s v="Lewandowski"/>
        <s v="Van Basten"/>
      </sharedItems>
    </cacheField>
    <cacheField name="5" numFmtId="0">
      <sharedItems count="25">
        <s v="Ronaldo Nazario"/>
        <s v="Messi"/>
        <s v="Ronaldinho"/>
        <s v="Ibrahimovic"/>
        <s v="Totti"/>
        <s v="Cantona"/>
        <s v="Cristiano Ronaldo"/>
        <s v="Riquelme"/>
        <s v="Henry"/>
        <s v="Zidane"/>
        <s v="Pirlo"/>
        <s v="Bergkamp"/>
        <s v="Rodallega"/>
        <s v="Kaká"/>
        <s v="Okocha"/>
        <s v="Maradona"/>
        <s v="Zico"/>
        <s v="Roberto Carlos"/>
        <s v="Di stefano"/>
        <s v="Neymar"/>
        <s v="Pogba"/>
        <s v="Ramiro Funes Mori"/>
        <s v="Pelé"/>
        <s v="Rooney"/>
        <s v="Gravens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 Cadena Retail" refreshedDate="42648.629571296296" createdVersion="5" refreshedVersion="5" minRefreshableVersion="3" recordCount="181">
  <cacheSource type="worksheet">
    <worksheetSource ref="C7:G188" sheet="Hoja3"/>
  </cacheSource>
  <cacheFields count="5">
    <cacheField name="1" numFmtId="0">
      <sharedItems/>
    </cacheField>
    <cacheField name="2" numFmtId="0">
      <sharedItems count="26">
        <s v="Nesta"/>
        <s v="Sol Campbell"/>
        <s v="Maldini"/>
        <s v="Puyol"/>
        <s v="Zannetti"/>
        <s v="Cannavaro"/>
        <s v="Ferdinand"/>
        <s v="Roberto Carlos"/>
        <s v="Cafú"/>
        <s v="Yepes"/>
        <s v="Mascherano"/>
        <s v="Ramos"/>
        <s v="Baresi"/>
        <s v="Godín"/>
        <s v="Iván Córdoba"/>
        <s v="Thuram"/>
        <s v="Gattuso"/>
        <s v="Terry"/>
        <s v="Vidic"/>
        <s v="Lucio"/>
        <s v="Passarella"/>
        <s v="Yerri Mina"/>
        <s v="Elías Figueroa"/>
        <s v="Hummels"/>
        <s v="Varane"/>
        <s v="Beckenbauer"/>
      </sharedItems>
    </cacheField>
    <cacheField name="3" numFmtId="0">
      <sharedItems/>
    </cacheField>
    <cacheField name="4" numFmtId="0">
      <sharedItems/>
    </cacheField>
    <cacheField name="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 Cadena Retail" refreshedDate="42648.630835763892" createdVersion="5" refreshedVersion="5" minRefreshableVersion="3" recordCount="181">
  <cacheSource type="worksheet">
    <worksheetSource ref="C7:G188" sheet="Hoja3"/>
  </cacheSource>
  <cacheFields count="5">
    <cacheField name="1" numFmtId="0">
      <sharedItems/>
    </cacheField>
    <cacheField name="2" numFmtId="0">
      <sharedItems count="26">
        <s v="Nesta"/>
        <s v="Sol Campbell"/>
        <s v="Maldini"/>
        <s v="Puyol"/>
        <s v="Zannetti"/>
        <s v="Cannavaro"/>
        <s v="Ferdinand"/>
        <s v="Roberto Carlos"/>
        <s v="Cafú"/>
        <s v="Yepes"/>
        <s v="Mascherano"/>
        <s v="Ramos"/>
        <s v="Baresi"/>
        <s v="Godín"/>
        <s v="Iván Córdoba"/>
        <s v="Thuram"/>
        <s v="Gattuso"/>
        <s v="Terry"/>
        <s v="Vidic"/>
        <s v="Lucio"/>
        <s v="Passarella"/>
        <s v="Yerri Mina"/>
        <s v="Elías Figueroa"/>
        <s v="Hummels"/>
        <s v="Varane"/>
        <s v="Beckenbauer"/>
      </sharedItems>
    </cacheField>
    <cacheField name="3" numFmtId="0">
      <sharedItems/>
    </cacheField>
    <cacheField name="4" numFmtId="0">
      <sharedItems count="30">
        <s v="Raúl"/>
        <s v="Henry"/>
        <s v="Del Piero"/>
        <s v="Ronaldo Nazario"/>
        <s v="Rooney"/>
        <s v="Cristiano Ronaldo"/>
        <s v="Matador Salas"/>
        <s v="Shevchenko"/>
        <s v="Ibrahimovic"/>
        <s v="Batistuta"/>
        <s v="Messi"/>
        <s v="Suárez"/>
        <s v="Falcao"/>
        <s v="Drogba"/>
        <s v="Cantona"/>
        <s v="George Best"/>
        <s v="Messi "/>
        <s v="Van Persie"/>
        <s v="Davor suker"/>
        <s v="Schweinsteiger"/>
        <s v="Van Nistelrooy"/>
        <s v="Totti"/>
        <s v="Van Basten "/>
        <s v="Klose"/>
        <s v="Eto'o"/>
        <s v="Klinsmann"/>
        <s v="Robinho"/>
        <s v="Pelé"/>
        <s v="Lewandowski"/>
        <s v="Van Basten"/>
      </sharedItems>
    </cacheField>
    <cacheField name="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 Cadena Retail" refreshedDate="42648.640112037036" createdVersion="5" refreshedVersion="5" minRefreshableVersion="3" recordCount="181">
  <cacheSource type="worksheet">
    <worksheetSource ref="C7:G188" sheet="Hoja3"/>
  </cacheSource>
  <cacheFields count="5">
    <cacheField name="1" numFmtId="0">
      <sharedItems count="15">
        <s v="Buffon"/>
        <s v="Casillas"/>
        <s v="Neuer"/>
        <s v="Kahn"/>
        <s v="Van der Sar"/>
        <s v="Ospina"/>
        <s v="Cech"/>
        <s v="Higuita"/>
        <s v="Calero"/>
        <s v="Keylor Navas"/>
        <s v="Oscar Córdoba"/>
        <s v="Schmeichel"/>
        <s v="Yashin"/>
        <s v="Dida"/>
        <s v="Rogerio Ceni"/>
      </sharedItems>
    </cacheField>
    <cacheField name="2" numFmtId="0">
      <sharedItems/>
    </cacheField>
    <cacheField name="3" numFmtId="0">
      <sharedItems/>
    </cacheField>
    <cacheField name="4" numFmtId="0">
      <sharedItems/>
    </cacheField>
    <cacheField name="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 Cadena Retail" refreshedDate="42648.640482175928" createdVersion="5" refreshedVersion="5" minRefreshableVersion="3" recordCount="181">
  <cacheSource type="worksheet">
    <worksheetSource ref="C7:G188" sheet="Hoja3"/>
  </cacheSource>
  <cacheFields count="5">
    <cacheField name="1" numFmtId="0">
      <sharedItems/>
    </cacheField>
    <cacheField name="2" numFmtId="0">
      <sharedItems count="26">
        <s v="Nesta"/>
        <s v="Sol Campbell"/>
        <s v="Maldini"/>
        <s v="Puyol"/>
        <s v="Zannetti"/>
        <s v="Cannavaro"/>
        <s v="Ferdinand"/>
        <s v="Roberto Carlos"/>
        <s v="Cafú"/>
        <s v="Yepes"/>
        <s v="Mascherano"/>
        <s v="Ramos"/>
        <s v="Baresi"/>
        <s v="Godín"/>
        <s v="Iván Córdoba"/>
        <s v="Thuram"/>
        <s v="Gattuso"/>
        <s v="Terry"/>
        <s v="Vidic"/>
        <s v="Lucio"/>
        <s v="Passarella"/>
        <s v="Yerri Mina"/>
        <s v="Elías Figueroa"/>
        <s v="Hummels"/>
        <s v="Varane"/>
        <s v="Beckenbauer"/>
      </sharedItems>
    </cacheField>
    <cacheField name="3" numFmtId="0">
      <sharedItems/>
    </cacheField>
    <cacheField name="4" numFmtId="0">
      <sharedItems/>
    </cacheField>
    <cacheField name="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x v="0"/>
    <x v="0"/>
    <x v="0"/>
  </r>
  <r>
    <x v="1"/>
    <x v="1"/>
    <x v="1"/>
    <x v="1"/>
    <x v="1"/>
  </r>
  <r>
    <x v="0"/>
    <x v="2"/>
    <x v="2"/>
    <x v="2"/>
    <x v="2"/>
  </r>
  <r>
    <x v="2"/>
    <x v="3"/>
    <x v="3"/>
    <x v="3"/>
    <x v="2"/>
  </r>
  <r>
    <x v="0"/>
    <x v="2"/>
    <x v="0"/>
    <x v="3"/>
    <x v="1"/>
  </r>
  <r>
    <x v="3"/>
    <x v="4"/>
    <x v="4"/>
    <x v="3"/>
    <x v="2"/>
  </r>
  <r>
    <x v="3"/>
    <x v="3"/>
    <x v="5"/>
    <x v="3"/>
    <x v="2"/>
  </r>
  <r>
    <x v="0"/>
    <x v="5"/>
    <x v="6"/>
    <x v="3"/>
    <x v="2"/>
  </r>
  <r>
    <x v="1"/>
    <x v="2"/>
    <x v="0"/>
    <x v="3"/>
    <x v="2"/>
  </r>
  <r>
    <x v="0"/>
    <x v="3"/>
    <x v="1"/>
    <x v="3"/>
    <x v="3"/>
  </r>
  <r>
    <x v="0"/>
    <x v="2"/>
    <x v="7"/>
    <x v="0"/>
    <x v="4"/>
  </r>
  <r>
    <x v="4"/>
    <x v="6"/>
    <x v="7"/>
    <x v="4"/>
    <x v="2"/>
  </r>
  <r>
    <x v="0"/>
    <x v="3"/>
    <x v="3"/>
    <x v="3"/>
    <x v="1"/>
  </r>
  <r>
    <x v="0"/>
    <x v="7"/>
    <x v="3"/>
    <x v="3"/>
    <x v="2"/>
  </r>
  <r>
    <x v="3"/>
    <x v="8"/>
    <x v="8"/>
    <x v="3"/>
    <x v="2"/>
  </r>
  <r>
    <x v="4"/>
    <x v="3"/>
    <x v="0"/>
    <x v="3"/>
    <x v="1"/>
  </r>
  <r>
    <x v="0"/>
    <x v="3"/>
    <x v="9"/>
    <x v="3"/>
    <x v="5"/>
  </r>
  <r>
    <x v="0"/>
    <x v="4"/>
    <x v="0"/>
    <x v="1"/>
    <x v="1"/>
  </r>
  <r>
    <x v="1"/>
    <x v="3"/>
    <x v="0"/>
    <x v="3"/>
    <x v="2"/>
  </r>
  <r>
    <x v="1"/>
    <x v="9"/>
    <x v="0"/>
    <x v="5"/>
    <x v="6"/>
  </r>
  <r>
    <x v="3"/>
    <x v="3"/>
    <x v="1"/>
    <x v="3"/>
    <x v="7"/>
  </r>
  <r>
    <x v="5"/>
    <x v="10"/>
    <x v="10"/>
    <x v="6"/>
    <x v="0"/>
  </r>
  <r>
    <x v="6"/>
    <x v="5"/>
    <x v="3"/>
    <x v="3"/>
    <x v="2"/>
  </r>
  <r>
    <x v="1"/>
    <x v="2"/>
    <x v="3"/>
    <x v="3"/>
    <x v="2"/>
  </r>
  <r>
    <x v="3"/>
    <x v="2"/>
    <x v="3"/>
    <x v="3"/>
    <x v="2"/>
  </r>
  <r>
    <x v="3"/>
    <x v="4"/>
    <x v="11"/>
    <x v="7"/>
    <x v="0"/>
  </r>
  <r>
    <x v="1"/>
    <x v="11"/>
    <x v="0"/>
    <x v="3"/>
    <x v="3"/>
  </r>
  <r>
    <x v="0"/>
    <x v="2"/>
    <x v="0"/>
    <x v="3"/>
    <x v="2"/>
  </r>
  <r>
    <x v="0"/>
    <x v="3"/>
    <x v="12"/>
    <x v="3"/>
    <x v="8"/>
  </r>
  <r>
    <x v="0"/>
    <x v="0"/>
    <x v="13"/>
    <x v="3"/>
    <x v="2"/>
  </r>
  <r>
    <x v="0"/>
    <x v="6"/>
    <x v="0"/>
    <x v="8"/>
    <x v="3"/>
  </r>
  <r>
    <x v="0"/>
    <x v="3"/>
    <x v="3"/>
    <x v="2"/>
    <x v="2"/>
  </r>
  <r>
    <x v="3"/>
    <x v="3"/>
    <x v="3"/>
    <x v="3"/>
    <x v="2"/>
  </r>
  <r>
    <x v="0"/>
    <x v="2"/>
    <x v="3"/>
    <x v="3"/>
    <x v="2"/>
  </r>
  <r>
    <x v="0"/>
    <x v="3"/>
    <x v="0"/>
    <x v="3"/>
    <x v="2"/>
  </r>
  <r>
    <x v="0"/>
    <x v="12"/>
    <x v="14"/>
    <x v="9"/>
    <x v="0"/>
  </r>
  <r>
    <x v="1"/>
    <x v="3"/>
    <x v="0"/>
    <x v="3"/>
    <x v="2"/>
  </r>
  <r>
    <x v="7"/>
    <x v="2"/>
    <x v="15"/>
    <x v="10"/>
    <x v="2"/>
  </r>
  <r>
    <x v="1"/>
    <x v="4"/>
    <x v="2"/>
    <x v="3"/>
    <x v="2"/>
  </r>
  <r>
    <x v="2"/>
    <x v="3"/>
    <x v="1"/>
    <x v="11"/>
    <x v="1"/>
  </r>
  <r>
    <x v="3"/>
    <x v="13"/>
    <x v="0"/>
    <x v="3"/>
    <x v="1"/>
  </r>
  <r>
    <x v="5"/>
    <x v="11"/>
    <x v="0"/>
    <x v="12"/>
    <x v="2"/>
  </r>
  <r>
    <x v="0"/>
    <x v="2"/>
    <x v="3"/>
    <x v="3"/>
    <x v="2"/>
  </r>
  <r>
    <x v="2"/>
    <x v="11"/>
    <x v="0"/>
    <x v="5"/>
    <x v="9"/>
  </r>
  <r>
    <x v="0"/>
    <x v="0"/>
    <x v="16"/>
    <x v="11"/>
    <x v="10"/>
  </r>
  <r>
    <x v="0"/>
    <x v="11"/>
    <x v="5"/>
    <x v="3"/>
    <x v="3"/>
  </r>
  <r>
    <x v="0"/>
    <x v="2"/>
    <x v="3"/>
    <x v="3"/>
    <x v="11"/>
  </r>
  <r>
    <x v="0"/>
    <x v="3"/>
    <x v="12"/>
    <x v="13"/>
    <x v="2"/>
  </r>
  <r>
    <x v="1"/>
    <x v="3"/>
    <x v="17"/>
    <x v="3"/>
    <x v="6"/>
  </r>
  <r>
    <x v="1"/>
    <x v="7"/>
    <x v="17"/>
    <x v="3"/>
    <x v="9"/>
  </r>
  <r>
    <x v="0"/>
    <x v="5"/>
    <x v="5"/>
    <x v="3"/>
    <x v="2"/>
  </r>
  <r>
    <x v="0"/>
    <x v="14"/>
    <x v="5"/>
    <x v="8"/>
    <x v="12"/>
  </r>
  <r>
    <x v="1"/>
    <x v="2"/>
    <x v="0"/>
    <x v="3"/>
    <x v="2"/>
  </r>
  <r>
    <x v="1"/>
    <x v="2"/>
    <x v="18"/>
    <x v="5"/>
    <x v="0"/>
  </r>
  <r>
    <x v="3"/>
    <x v="2"/>
    <x v="19"/>
    <x v="3"/>
    <x v="2"/>
  </r>
  <r>
    <x v="0"/>
    <x v="5"/>
    <x v="13"/>
    <x v="10"/>
    <x v="2"/>
  </r>
  <r>
    <x v="3"/>
    <x v="2"/>
    <x v="20"/>
    <x v="3"/>
    <x v="13"/>
  </r>
  <r>
    <x v="1"/>
    <x v="11"/>
    <x v="0"/>
    <x v="12"/>
    <x v="2"/>
  </r>
  <r>
    <x v="0"/>
    <x v="15"/>
    <x v="21"/>
    <x v="3"/>
    <x v="2"/>
  </r>
  <r>
    <x v="0"/>
    <x v="2"/>
    <x v="22"/>
    <x v="3"/>
    <x v="14"/>
  </r>
  <r>
    <x v="4"/>
    <x v="4"/>
    <x v="3"/>
    <x v="3"/>
    <x v="2"/>
  </r>
  <r>
    <x v="3"/>
    <x v="3"/>
    <x v="0"/>
    <x v="10"/>
    <x v="3"/>
  </r>
  <r>
    <x v="1"/>
    <x v="0"/>
    <x v="23"/>
    <x v="3"/>
    <x v="1"/>
  </r>
  <r>
    <x v="8"/>
    <x v="14"/>
    <x v="3"/>
    <x v="3"/>
    <x v="3"/>
  </r>
  <r>
    <x v="3"/>
    <x v="2"/>
    <x v="14"/>
    <x v="14"/>
    <x v="2"/>
  </r>
  <r>
    <x v="2"/>
    <x v="11"/>
    <x v="0"/>
    <x v="8"/>
    <x v="1"/>
  </r>
  <r>
    <x v="3"/>
    <x v="3"/>
    <x v="1"/>
    <x v="15"/>
    <x v="15"/>
  </r>
  <r>
    <x v="3"/>
    <x v="8"/>
    <x v="3"/>
    <x v="16"/>
    <x v="2"/>
  </r>
  <r>
    <x v="1"/>
    <x v="2"/>
    <x v="3"/>
    <x v="3"/>
    <x v="2"/>
  </r>
  <r>
    <x v="3"/>
    <x v="2"/>
    <x v="24"/>
    <x v="17"/>
    <x v="16"/>
  </r>
  <r>
    <x v="4"/>
    <x v="4"/>
    <x v="25"/>
    <x v="3"/>
    <x v="2"/>
  </r>
  <r>
    <x v="0"/>
    <x v="2"/>
    <x v="0"/>
    <x v="3"/>
    <x v="2"/>
  </r>
  <r>
    <x v="0"/>
    <x v="5"/>
    <x v="12"/>
    <x v="3"/>
    <x v="15"/>
  </r>
  <r>
    <x v="0"/>
    <x v="16"/>
    <x v="5"/>
    <x v="18"/>
    <x v="2"/>
  </r>
  <r>
    <x v="1"/>
    <x v="2"/>
    <x v="3"/>
    <x v="5"/>
    <x v="2"/>
  </r>
  <r>
    <x v="0"/>
    <x v="3"/>
    <x v="18"/>
    <x v="8"/>
    <x v="1"/>
  </r>
  <r>
    <x v="9"/>
    <x v="2"/>
    <x v="26"/>
    <x v="12"/>
    <x v="1"/>
  </r>
  <r>
    <x v="2"/>
    <x v="4"/>
    <x v="5"/>
    <x v="3"/>
    <x v="2"/>
  </r>
  <r>
    <x v="1"/>
    <x v="3"/>
    <x v="8"/>
    <x v="8"/>
    <x v="2"/>
  </r>
  <r>
    <x v="1"/>
    <x v="11"/>
    <x v="27"/>
    <x v="19"/>
    <x v="0"/>
  </r>
  <r>
    <x v="6"/>
    <x v="17"/>
    <x v="12"/>
    <x v="13"/>
    <x v="2"/>
  </r>
  <r>
    <x v="1"/>
    <x v="8"/>
    <x v="8"/>
    <x v="3"/>
    <x v="1"/>
  </r>
  <r>
    <x v="0"/>
    <x v="3"/>
    <x v="4"/>
    <x v="12"/>
    <x v="1"/>
  </r>
  <r>
    <x v="2"/>
    <x v="0"/>
    <x v="0"/>
    <x v="13"/>
    <x v="2"/>
  </r>
  <r>
    <x v="3"/>
    <x v="2"/>
    <x v="2"/>
    <x v="20"/>
    <x v="1"/>
  </r>
  <r>
    <x v="3"/>
    <x v="9"/>
    <x v="26"/>
    <x v="3"/>
    <x v="0"/>
  </r>
  <r>
    <x v="2"/>
    <x v="3"/>
    <x v="24"/>
    <x v="10"/>
    <x v="3"/>
  </r>
  <r>
    <x v="10"/>
    <x v="0"/>
    <x v="24"/>
    <x v="20"/>
    <x v="0"/>
  </r>
  <r>
    <x v="0"/>
    <x v="3"/>
    <x v="13"/>
    <x v="3"/>
    <x v="2"/>
  </r>
  <r>
    <x v="3"/>
    <x v="7"/>
    <x v="28"/>
    <x v="3"/>
    <x v="2"/>
  </r>
  <r>
    <x v="0"/>
    <x v="2"/>
    <x v="18"/>
    <x v="21"/>
    <x v="1"/>
  </r>
  <r>
    <x v="4"/>
    <x v="3"/>
    <x v="9"/>
    <x v="3"/>
    <x v="2"/>
  </r>
  <r>
    <x v="2"/>
    <x v="3"/>
    <x v="5"/>
    <x v="11"/>
    <x v="1"/>
  </r>
  <r>
    <x v="0"/>
    <x v="2"/>
    <x v="3"/>
    <x v="3"/>
    <x v="2"/>
  </r>
  <r>
    <x v="0"/>
    <x v="5"/>
    <x v="5"/>
    <x v="12"/>
    <x v="2"/>
  </r>
  <r>
    <x v="0"/>
    <x v="9"/>
    <x v="0"/>
    <x v="10"/>
    <x v="2"/>
  </r>
  <r>
    <x v="1"/>
    <x v="11"/>
    <x v="17"/>
    <x v="5"/>
    <x v="17"/>
  </r>
  <r>
    <x v="3"/>
    <x v="3"/>
    <x v="0"/>
    <x v="3"/>
    <x v="2"/>
  </r>
  <r>
    <x v="1"/>
    <x v="3"/>
    <x v="29"/>
    <x v="10"/>
    <x v="2"/>
  </r>
  <r>
    <x v="4"/>
    <x v="2"/>
    <x v="5"/>
    <x v="22"/>
    <x v="2"/>
  </r>
  <r>
    <x v="1"/>
    <x v="3"/>
    <x v="13"/>
    <x v="10"/>
    <x v="2"/>
  </r>
  <r>
    <x v="11"/>
    <x v="2"/>
    <x v="30"/>
    <x v="5"/>
    <x v="18"/>
  </r>
  <r>
    <x v="1"/>
    <x v="11"/>
    <x v="5"/>
    <x v="5"/>
    <x v="9"/>
  </r>
  <r>
    <x v="0"/>
    <x v="3"/>
    <x v="0"/>
    <x v="3"/>
    <x v="2"/>
  </r>
  <r>
    <x v="1"/>
    <x v="3"/>
    <x v="31"/>
    <x v="3"/>
    <x v="3"/>
  </r>
  <r>
    <x v="11"/>
    <x v="18"/>
    <x v="9"/>
    <x v="3"/>
    <x v="9"/>
  </r>
  <r>
    <x v="1"/>
    <x v="19"/>
    <x v="5"/>
    <x v="7"/>
    <x v="2"/>
  </r>
  <r>
    <x v="3"/>
    <x v="5"/>
    <x v="0"/>
    <x v="3"/>
    <x v="2"/>
  </r>
  <r>
    <x v="2"/>
    <x v="7"/>
    <x v="12"/>
    <x v="3"/>
    <x v="2"/>
  </r>
  <r>
    <x v="2"/>
    <x v="9"/>
    <x v="4"/>
    <x v="23"/>
    <x v="2"/>
  </r>
  <r>
    <x v="1"/>
    <x v="3"/>
    <x v="4"/>
    <x v="5"/>
    <x v="9"/>
  </r>
  <r>
    <x v="2"/>
    <x v="4"/>
    <x v="3"/>
    <x v="3"/>
    <x v="1"/>
  </r>
  <r>
    <x v="0"/>
    <x v="2"/>
    <x v="13"/>
    <x v="3"/>
    <x v="2"/>
  </r>
  <r>
    <x v="0"/>
    <x v="2"/>
    <x v="13"/>
    <x v="8"/>
    <x v="19"/>
  </r>
  <r>
    <x v="3"/>
    <x v="8"/>
    <x v="18"/>
    <x v="24"/>
    <x v="19"/>
  </r>
  <r>
    <x v="1"/>
    <x v="9"/>
    <x v="5"/>
    <x v="3"/>
    <x v="20"/>
  </r>
  <r>
    <x v="3"/>
    <x v="14"/>
    <x v="23"/>
    <x v="3"/>
    <x v="2"/>
  </r>
  <r>
    <x v="0"/>
    <x v="3"/>
    <x v="32"/>
    <x v="5"/>
    <x v="2"/>
  </r>
  <r>
    <x v="10"/>
    <x v="19"/>
    <x v="33"/>
    <x v="25"/>
    <x v="0"/>
  </r>
  <r>
    <x v="0"/>
    <x v="5"/>
    <x v="0"/>
    <x v="3"/>
    <x v="0"/>
  </r>
  <r>
    <x v="4"/>
    <x v="3"/>
    <x v="24"/>
    <x v="3"/>
    <x v="1"/>
  </r>
  <r>
    <x v="0"/>
    <x v="3"/>
    <x v="0"/>
    <x v="10"/>
    <x v="2"/>
  </r>
  <r>
    <x v="0"/>
    <x v="2"/>
    <x v="12"/>
    <x v="10"/>
    <x v="3"/>
  </r>
  <r>
    <x v="1"/>
    <x v="11"/>
    <x v="13"/>
    <x v="3"/>
    <x v="9"/>
  </r>
  <r>
    <x v="1"/>
    <x v="2"/>
    <x v="0"/>
    <x v="3"/>
    <x v="1"/>
  </r>
  <r>
    <x v="3"/>
    <x v="7"/>
    <x v="0"/>
    <x v="3"/>
    <x v="2"/>
  </r>
  <r>
    <x v="0"/>
    <x v="3"/>
    <x v="5"/>
    <x v="8"/>
    <x v="21"/>
  </r>
  <r>
    <x v="3"/>
    <x v="2"/>
    <x v="5"/>
    <x v="3"/>
    <x v="9"/>
  </r>
  <r>
    <x v="1"/>
    <x v="7"/>
    <x v="0"/>
    <x v="10"/>
    <x v="2"/>
  </r>
  <r>
    <x v="0"/>
    <x v="3"/>
    <x v="0"/>
    <x v="10"/>
    <x v="2"/>
  </r>
  <r>
    <x v="0"/>
    <x v="7"/>
    <x v="0"/>
    <x v="3"/>
    <x v="2"/>
  </r>
  <r>
    <x v="3"/>
    <x v="20"/>
    <x v="8"/>
    <x v="9"/>
    <x v="22"/>
  </r>
  <r>
    <x v="1"/>
    <x v="3"/>
    <x v="13"/>
    <x v="3"/>
    <x v="1"/>
  </r>
  <r>
    <x v="0"/>
    <x v="3"/>
    <x v="0"/>
    <x v="10"/>
    <x v="2"/>
  </r>
  <r>
    <x v="3"/>
    <x v="9"/>
    <x v="5"/>
    <x v="3"/>
    <x v="2"/>
  </r>
  <r>
    <x v="4"/>
    <x v="18"/>
    <x v="9"/>
    <x v="3"/>
    <x v="23"/>
  </r>
  <r>
    <x v="3"/>
    <x v="2"/>
    <x v="13"/>
    <x v="3"/>
    <x v="1"/>
  </r>
  <r>
    <x v="2"/>
    <x v="8"/>
    <x v="26"/>
    <x v="5"/>
    <x v="1"/>
  </r>
  <r>
    <x v="0"/>
    <x v="5"/>
    <x v="0"/>
    <x v="10"/>
    <x v="2"/>
  </r>
  <r>
    <x v="0"/>
    <x v="3"/>
    <x v="34"/>
    <x v="3"/>
    <x v="2"/>
  </r>
  <r>
    <x v="2"/>
    <x v="3"/>
    <x v="0"/>
    <x v="3"/>
    <x v="2"/>
  </r>
  <r>
    <x v="3"/>
    <x v="8"/>
    <x v="25"/>
    <x v="26"/>
    <x v="2"/>
  </r>
  <r>
    <x v="1"/>
    <x v="3"/>
    <x v="0"/>
    <x v="3"/>
    <x v="2"/>
  </r>
  <r>
    <x v="7"/>
    <x v="3"/>
    <x v="17"/>
    <x v="5"/>
    <x v="2"/>
  </r>
  <r>
    <x v="12"/>
    <x v="2"/>
    <x v="17"/>
    <x v="27"/>
    <x v="0"/>
  </r>
  <r>
    <x v="3"/>
    <x v="13"/>
    <x v="3"/>
    <x v="3"/>
    <x v="15"/>
  </r>
  <r>
    <x v="1"/>
    <x v="2"/>
    <x v="5"/>
    <x v="21"/>
    <x v="2"/>
  </r>
  <r>
    <x v="2"/>
    <x v="2"/>
    <x v="35"/>
    <x v="16"/>
    <x v="2"/>
  </r>
  <r>
    <x v="0"/>
    <x v="2"/>
    <x v="5"/>
    <x v="11"/>
    <x v="10"/>
  </r>
  <r>
    <x v="12"/>
    <x v="21"/>
    <x v="5"/>
    <x v="3"/>
    <x v="2"/>
  </r>
  <r>
    <x v="10"/>
    <x v="3"/>
    <x v="2"/>
    <x v="3"/>
    <x v="24"/>
  </r>
  <r>
    <x v="11"/>
    <x v="22"/>
    <x v="36"/>
    <x v="3"/>
    <x v="15"/>
  </r>
  <r>
    <x v="4"/>
    <x v="5"/>
    <x v="0"/>
    <x v="8"/>
    <x v="2"/>
  </r>
  <r>
    <x v="3"/>
    <x v="2"/>
    <x v="18"/>
    <x v="3"/>
    <x v="2"/>
  </r>
  <r>
    <x v="0"/>
    <x v="3"/>
    <x v="5"/>
    <x v="28"/>
    <x v="2"/>
  </r>
  <r>
    <x v="13"/>
    <x v="2"/>
    <x v="5"/>
    <x v="29"/>
    <x v="13"/>
  </r>
  <r>
    <x v="1"/>
    <x v="3"/>
    <x v="1"/>
    <x v="3"/>
    <x v="2"/>
  </r>
  <r>
    <x v="14"/>
    <x v="4"/>
    <x v="1"/>
    <x v="9"/>
    <x v="2"/>
  </r>
  <r>
    <x v="0"/>
    <x v="3"/>
    <x v="3"/>
    <x v="3"/>
    <x v="0"/>
  </r>
  <r>
    <x v="0"/>
    <x v="5"/>
    <x v="18"/>
    <x v="3"/>
    <x v="2"/>
  </r>
  <r>
    <x v="0"/>
    <x v="3"/>
    <x v="3"/>
    <x v="3"/>
    <x v="2"/>
  </r>
  <r>
    <x v="3"/>
    <x v="7"/>
    <x v="0"/>
    <x v="3"/>
    <x v="2"/>
  </r>
  <r>
    <x v="0"/>
    <x v="0"/>
    <x v="23"/>
    <x v="3"/>
    <x v="2"/>
  </r>
  <r>
    <x v="0"/>
    <x v="2"/>
    <x v="0"/>
    <x v="3"/>
    <x v="2"/>
  </r>
  <r>
    <x v="0"/>
    <x v="23"/>
    <x v="0"/>
    <x v="3"/>
    <x v="2"/>
  </r>
  <r>
    <x v="1"/>
    <x v="8"/>
    <x v="37"/>
    <x v="12"/>
    <x v="1"/>
  </r>
  <r>
    <x v="2"/>
    <x v="3"/>
    <x v="13"/>
    <x v="10"/>
    <x v="2"/>
  </r>
  <r>
    <x v="3"/>
    <x v="2"/>
    <x v="38"/>
    <x v="3"/>
    <x v="2"/>
  </r>
  <r>
    <x v="3"/>
    <x v="3"/>
    <x v="39"/>
    <x v="10"/>
    <x v="2"/>
  </r>
  <r>
    <x v="1"/>
    <x v="3"/>
    <x v="0"/>
    <x v="10"/>
    <x v="2"/>
  </r>
  <r>
    <x v="0"/>
    <x v="3"/>
    <x v="0"/>
    <x v="3"/>
    <x v="1"/>
  </r>
  <r>
    <x v="13"/>
    <x v="2"/>
    <x v="5"/>
    <x v="3"/>
    <x v="2"/>
  </r>
  <r>
    <x v="0"/>
    <x v="2"/>
    <x v="40"/>
    <x v="10"/>
    <x v="9"/>
  </r>
  <r>
    <x v="0"/>
    <x v="2"/>
    <x v="0"/>
    <x v="5"/>
    <x v="2"/>
  </r>
  <r>
    <x v="0"/>
    <x v="24"/>
    <x v="24"/>
    <x v="28"/>
    <x v="1"/>
  </r>
  <r>
    <x v="0"/>
    <x v="11"/>
    <x v="41"/>
    <x v="5"/>
    <x v="2"/>
  </r>
  <r>
    <x v="1"/>
    <x v="8"/>
    <x v="5"/>
    <x v="3"/>
    <x v="9"/>
  </r>
  <r>
    <x v="2"/>
    <x v="8"/>
    <x v="3"/>
    <x v="3"/>
    <x v="2"/>
  </r>
  <r>
    <x v="1"/>
    <x v="11"/>
    <x v="13"/>
    <x v="5"/>
    <x v="1"/>
  </r>
  <r>
    <x v="3"/>
    <x v="3"/>
    <x v="42"/>
    <x v="3"/>
    <x v="1"/>
  </r>
  <r>
    <x v="3"/>
    <x v="25"/>
    <x v="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1">
  <r>
    <s v="Buffon"/>
    <x v="0"/>
    <s v="Iniesta"/>
    <s v="Raúl"/>
    <s v="Ronaldo Nazario"/>
  </r>
  <r>
    <s v="Casillas"/>
    <x v="1"/>
    <s v="Riquelme"/>
    <s v="Henry"/>
    <s v="Messi"/>
  </r>
  <r>
    <s v="Buffon"/>
    <x v="2"/>
    <s v="Nedved"/>
    <s v="Del Piero"/>
    <s v="Ronaldinho"/>
  </r>
  <r>
    <s v="Neuer"/>
    <x v="3"/>
    <s v="Zidane"/>
    <s v="Ronaldo Nazario"/>
    <s v="Ronaldinho"/>
  </r>
  <r>
    <s v="Buffon"/>
    <x v="2"/>
    <s v="Iniesta"/>
    <s v="Ronaldo Nazario"/>
    <s v="Messi"/>
  </r>
  <r>
    <s v="Kahn"/>
    <x v="4"/>
    <s v="Xabi Alonso"/>
    <s v="Ronaldo Nazario"/>
    <s v="Ronaldinho"/>
  </r>
  <r>
    <s v="Kahn"/>
    <x v="3"/>
    <s v="Pirlo"/>
    <s v="Ronaldo Nazario"/>
    <s v="Ronaldinho"/>
  </r>
  <r>
    <s v="Buffon"/>
    <x v="5"/>
    <s v="Makelele"/>
    <s v="Ronaldo Nazario"/>
    <s v="Ronaldinho"/>
  </r>
  <r>
    <s v="Casillas"/>
    <x v="2"/>
    <s v="Iniesta"/>
    <s v="Ronaldo Nazario"/>
    <s v="Ronaldinho"/>
  </r>
  <r>
    <s v="Buffon"/>
    <x v="3"/>
    <s v="Riquelme"/>
    <s v="Ronaldo Nazario"/>
    <s v="Ibrahimovic"/>
  </r>
  <r>
    <s v="Buffon"/>
    <x v="2"/>
    <s v="Pires"/>
    <s v="Raúl"/>
    <s v="Totti"/>
  </r>
  <r>
    <s v="Van der Sar"/>
    <x v="6"/>
    <s v="Pires"/>
    <s v="Rooney"/>
    <s v="Ronaldinho"/>
  </r>
  <r>
    <s v="Buffon"/>
    <x v="3"/>
    <s v="Zidane"/>
    <s v="Ronaldo Nazario"/>
    <s v="Messi"/>
  </r>
  <r>
    <s v="Buffon"/>
    <x v="7"/>
    <s v="Zidane"/>
    <s v="Ronaldo Nazario"/>
    <s v="Ronaldinho"/>
  </r>
  <r>
    <s v="Kahn"/>
    <x v="8"/>
    <s v="Valderrama"/>
    <s v="Ronaldo Nazario"/>
    <s v="Ronaldinho"/>
  </r>
  <r>
    <s v="Van der Sar"/>
    <x v="3"/>
    <s v="Iniesta"/>
    <s v="Ronaldo Nazario"/>
    <s v="Messi"/>
  </r>
  <r>
    <s v="Buffon"/>
    <x v="3"/>
    <s v="Scholes"/>
    <s v="Ronaldo Nazario"/>
    <s v="Cantona"/>
  </r>
  <r>
    <s v="Buffon"/>
    <x v="4"/>
    <s v="Iniesta"/>
    <s v="Henry"/>
    <s v="Messi"/>
  </r>
  <r>
    <s v="Casillas"/>
    <x v="3"/>
    <s v="Iniesta"/>
    <s v="Ronaldo Nazario"/>
    <s v="Ronaldinho"/>
  </r>
  <r>
    <s v="Casillas"/>
    <x v="9"/>
    <s v="Iniesta"/>
    <s v="Cristiano Ronaldo"/>
    <s v="Cristiano Ronaldo"/>
  </r>
  <r>
    <s v="Kahn"/>
    <x v="3"/>
    <s v="Riquelme"/>
    <s v="Ronaldo Nazario"/>
    <s v="Riquelme"/>
  </r>
  <r>
    <s v="Ospina"/>
    <x v="10"/>
    <s v="Verón"/>
    <s v="Matador Salas"/>
    <s v="Ronaldo Nazario"/>
  </r>
  <r>
    <s v="Cech"/>
    <x v="5"/>
    <s v="Zidane"/>
    <s v="Ronaldo Nazario"/>
    <s v="Ronaldinho"/>
  </r>
  <r>
    <s v="Casillas"/>
    <x v="2"/>
    <s v="Zidane"/>
    <s v="Ronaldo Nazario"/>
    <s v="Ronaldinho"/>
  </r>
  <r>
    <s v="Kahn"/>
    <x v="2"/>
    <s v="Zidane"/>
    <s v="Ronaldo Nazario"/>
    <s v="Ronaldinho"/>
  </r>
  <r>
    <s v="Kahn"/>
    <x v="4"/>
    <s v="Robben"/>
    <s v="Shevchenko"/>
    <s v="Ronaldo Nazario"/>
  </r>
  <r>
    <s v="Casillas"/>
    <x v="11"/>
    <s v="Iniesta"/>
    <s v="Ronaldo Nazario"/>
    <s v="Ibrahimovic"/>
  </r>
  <r>
    <s v="Buffon"/>
    <x v="2"/>
    <s v="Iniesta"/>
    <s v="Ronaldo Nazario"/>
    <s v="Ronaldinho"/>
  </r>
  <r>
    <s v="Buffon"/>
    <x v="3"/>
    <s v="Lampard"/>
    <s v="Ronaldo Nazario"/>
    <s v="Henry"/>
  </r>
  <r>
    <s v="Buffon"/>
    <x v="0"/>
    <s v="Xavi"/>
    <s v="Ronaldo Nazario"/>
    <s v="Ronaldinho"/>
  </r>
  <r>
    <s v="Buffon"/>
    <x v="6"/>
    <s v="Iniesta"/>
    <s v="Ibrahimovic"/>
    <s v="Ibrahimovic"/>
  </r>
  <r>
    <s v="Buffon"/>
    <x v="3"/>
    <s v="Zidane"/>
    <s v="Del Piero"/>
    <s v="Ronaldinho"/>
  </r>
  <r>
    <s v="Kahn"/>
    <x v="3"/>
    <s v="Zidane"/>
    <s v="Ronaldo Nazario"/>
    <s v="Ronaldinho"/>
  </r>
  <r>
    <s v="Buffon"/>
    <x v="2"/>
    <s v="Zidane"/>
    <s v="Ronaldo Nazario"/>
    <s v="Ronaldinho"/>
  </r>
  <r>
    <s v="Buffon"/>
    <x v="3"/>
    <s v="Iniesta"/>
    <s v="Ronaldo Nazario"/>
    <s v="Ronaldinho"/>
  </r>
  <r>
    <s v="Buffon"/>
    <x v="12"/>
    <s v="Matthäus"/>
    <s v="Batistuta"/>
    <s v="Ronaldo Nazario"/>
  </r>
  <r>
    <s v="Casillas"/>
    <x v="3"/>
    <s v="Iniesta"/>
    <s v="Ronaldo Nazario"/>
    <s v="Ronaldinho"/>
  </r>
  <r>
    <s v="Higuita"/>
    <x v="2"/>
    <s v="Cruyff"/>
    <s v="Messi"/>
    <s v="Ronaldinho"/>
  </r>
  <r>
    <s v="Casillas"/>
    <x v="4"/>
    <s v="Nedved"/>
    <s v="Ronaldo Nazario"/>
    <s v="Ronaldinho"/>
  </r>
  <r>
    <s v="Neuer"/>
    <x v="3"/>
    <s v="Riquelme"/>
    <s v="Suárez"/>
    <s v="Messi"/>
  </r>
  <r>
    <s v="Kahn"/>
    <x v="13"/>
    <s v="Iniesta"/>
    <s v="Ronaldo Nazario"/>
    <s v="Messi"/>
  </r>
  <r>
    <s v="Ospina"/>
    <x v="11"/>
    <s v="Iniesta"/>
    <s v="Falcao"/>
    <s v="Ronaldinho"/>
  </r>
  <r>
    <s v="Buffon"/>
    <x v="2"/>
    <s v="Zidane"/>
    <s v="Ronaldo Nazario"/>
    <s v="Ronaldinho"/>
  </r>
  <r>
    <s v="Neuer"/>
    <x v="11"/>
    <s v="Iniesta"/>
    <s v="Cristiano Ronaldo"/>
    <s v="Zidane"/>
  </r>
  <r>
    <s v="Buffon"/>
    <x v="0"/>
    <s v="Kroos"/>
    <s v="Suárez"/>
    <s v="Pirlo"/>
  </r>
  <r>
    <s v="Buffon"/>
    <x v="11"/>
    <s v="Pirlo"/>
    <s v="Ronaldo Nazario"/>
    <s v="Ibrahimovic"/>
  </r>
  <r>
    <s v="Buffon"/>
    <x v="2"/>
    <s v="Zidane"/>
    <s v="Ronaldo Nazario"/>
    <s v="Bergkamp"/>
  </r>
  <r>
    <s v="Buffon"/>
    <x v="3"/>
    <s v="Lampard"/>
    <s v="Drogba"/>
    <s v="Ronaldinho"/>
  </r>
  <r>
    <s v="Casillas"/>
    <x v="3"/>
    <s v="Beckham"/>
    <s v="Ronaldo Nazario"/>
    <s v="Cristiano Ronaldo"/>
  </r>
  <r>
    <s v="Casillas"/>
    <x v="7"/>
    <s v="Beckham"/>
    <s v="Ronaldo Nazario"/>
    <s v="Zidane"/>
  </r>
  <r>
    <s v="Buffon"/>
    <x v="5"/>
    <s v="Pirlo"/>
    <s v="Ronaldo Nazario"/>
    <s v="Ronaldinho"/>
  </r>
  <r>
    <s v="Buffon"/>
    <x v="14"/>
    <s v="Pirlo"/>
    <s v="Ibrahimovic"/>
    <s v="Rodallega"/>
  </r>
  <r>
    <s v="Casillas"/>
    <x v="2"/>
    <s v="Iniesta"/>
    <s v="Ronaldo Nazario"/>
    <s v="Ronaldinho"/>
  </r>
  <r>
    <s v="Casillas"/>
    <x v="2"/>
    <s v="Gerrard"/>
    <s v="Cristiano Ronaldo"/>
    <s v="Ronaldo Nazario"/>
  </r>
  <r>
    <s v="Kahn"/>
    <x v="2"/>
    <s v="Davids"/>
    <s v="Ronaldo Nazario"/>
    <s v="Ronaldinho"/>
  </r>
  <r>
    <s v="Buffon"/>
    <x v="5"/>
    <s v="Xavi"/>
    <s v="Messi"/>
    <s v="Ronaldinho"/>
  </r>
  <r>
    <s v="Kahn"/>
    <x v="2"/>
    <s v="Thuram"/>
    <s v="Ronaldo Nazario"/>
    <s v="Kaká"/>
  </r>
  <r>
    <s v="Casillas"/>
    <x v="11"/>
    <s v="Iniesta"/>
    <s v="Falcao"/>
    <s v="Ronaldinho"/>
  </r>
  <r>
    <s v="Buffon"/>
    <x v="15"/>
    <s v="Messi"/>
    <s v="Ronaldo Nazario"/>
    <s v="Ronaldinho"/>
  </r>
  <r>
    <s v="Buffon"/>
    <x v="2"/>
    <s v="Bergkamp"/>
    <s v="Ronaldo Nazario"/>
    <s v="Okocha"/>
  </r>
  <r>
    <s v="Van der Sar"/>
    <x v="4"/>
    <s v="Zidane"/>
    <s v="Ronaldo Nazario"/>
    <s v="Ronaldinho"/>
  </r>
  <r>
    <s v="Kahn"/>
    <x v="3"/>
    <s v="Iniesta"/>
    <s v="Messi"/>
    <s v="Ibrahimovic"/>
  </r>
  <r>
    <s v="Casillas"/>
    <x v="0"/>
    <s v="Totti"/>
    <s v="Ronaldo Nazario"/>
    <s v="Messi"/>
  </r>
  <r>
    <s v="Calero"/>
    <x v="14"/>
    <s v="Zidane"/>
    <s v="Ronaldo Nazario"/>
    <s v="Ibrahimovic"/>
  </r>
  <r>
    <s v="Kahn"/>
    <x v="2"/>
    <s v="Matthäus"/>
    <s v="Cantona"/>
    <s v="Ronaldinho"/>
  </r>
  <r>
    <s v="Neuer"/>
    <x v="11"/>
    <s v="Iniesta"/>
    <s v="Ibrahimovic"/>
    <s v="Messi"/>
  </r>
  <r>
    <s v="Kahn"/>
    <x v="3"/>
    <s v="Riquelme"/>
    <s v="George Best"/>
    <s v="Maradona"/>
  </r>
  <r>
    <s v="Kahn"/>
    <x v="8"/>
    <s v="Zidane"/>
    <s v="Messi "/>
    <s v="Ronaldinho"/>
  </r>
  <r>
    <s v="Casillas"/>
    <x v="2"/>
    <s v="Zidane"/>
    <s v="Ronaldo Nazario"/>
    <s v="Ronaldinho"/>
  </r>
  <r>
    <s v="Kahn"/>
    <x v="2"/>
    <s v="Kaká"/>
    <s v="Van Persie"/>
    <s v="Zico"/>
  </r>
  <r>
    <s v="Van der Sar"/>
    <x v="4"/>
    <s v="Gattuso"/>
    <s v="Ronaldo Nazario"/>
    <s v="Ronaldinho"/>
  </r>
  <r>
    <s v="Buffon"/>
    <x v="2"/>
    <s v="Iniesta"/>
    <s v="Ronaldo Nazario"/>
    <s v="Ronaldinho"/>
  </r>
  <r>
    <s v="Buffon"/>
    <x v="5"/>
    <s v="Lampard"/>
    <s v="Ronaldo Nazario"/>
    <s v="Maradona"/>
  </r>
  <r>
    <s v="Buffon"/>
    <x v="16"/>
    <s v="Pirlo"/>
    <s v="Davor suker"/>
    <s v="Ronaldinho"/>
  </r>
  <r>
    <s v="Casillas"/>
    <x v="2"/>
    <s v="Zidane"/>
    <s v="Cristiano Ronaldo"/>
    <s v="Ronaldinho"/>
  </r>
  <r>
    <s v="Buffon"/>
    <x v="3"/>
    <s v="Gerrard"/>
    <s v="Ibrahimovic"/>
    <s v="Messi"/>
  </r>
  <r>
    <s v="Keylor Navas"/>
    <x v="2"/>
    <s v="Ronaldinho"/>
    <s v="Falcao"/>
    <s v="Messi"/>
  </r>
  <r>
    <s v="Neuer"/>
    <x v="4"/>
    <s v="Pirlo"/>
    <s v="Ronaldo Nazario"/>
    <s v="Ronaldinho"/>
  </r>
  <r>
    <s v="Casillas"/>
    <x v="3"/>
    <s v="Valderrama"/>
    <s v="Ibrahimovic"/>
    <s v="Ronaldinho"/>
  </r>
  <r>
    <s v="Casillas"/>
    <x v="11"/>
    <s v="Yerry Mina"/>
    <s v="Schweinsteiger"/>
    <s v="Ronaldo Nazario"/>
  </r>
  <r>
    <s v="Cech"/>
    <x v="17"/>
    <s v="Lampard"/>
    <s v="Drogba"/>
    <s v="Ronaldinho"/>
  </r>
  <r>
    <s v="Casillas"/>
    <x v="8"/>
    <s v="Valderrama"/>
    <s v="Ronaldo Nazario"/>
    <s v="Messi"/>
  </r>
  <r>
    <s v="Buffon"/>
    <x v="3"/>
    <s v="Xabi Alonso"/>
    <s v="Falcao"/>
    <s v="Messi"/>
  </r>
  <r>
    <s v="Neuer"/>
    <x v="0"/>
    <s v="Iniesta"/>
    <s v="Drogba"/>
    <s v="Ronaldinho"/>
  </r>
  <r>
    <s v="Kahn"/>
    <x v="2"/>
    <s v="Nedved"/>
    <s v="Van Nistelrooy"/>
    <s v="Messi"/>
  </r>
  <r>
    <s v="Kahn"/>
    <x v="9"/>
    <s v="Ronaldinho"/>
    <s v="Ronaldo Nazario"/>
    <s v="Ronaldo Nazario"/>
  </r>
  <r>
    <s v="Neuer"/>
    <x v="3"/>
    <s v="Kaká"/>
    <s v="Messi"/>
    <s v="Ibrahimovic"/>
  </r>
  <r>
    <s v="Oscar Córdoba"/>
    <x v="0"/>
    <s v="Kaká"/>
    <s v="Van Nistelrooy"/>
    <s v="Ronaldo Nazario"/>
  </r>
  <r>
    <s v="Buffon"/>
    <x v="3"/>
    <s v="Xavi"/>
    <s v="Ronaldo Nazario"/>
    <s v="Ronaldinho"/>
  </r>
  <r>
    <s v="Kahn"/>
    <x v="7"/>
    <s v="Cafú"/>
    <s v="Ronaldo Nazario"/>
    <s v="Ronaldinho"/>
  </r>
  <r>
    <s v="Buffon"/>
    <x v="2"/>
    <s v="Gerrard"/>
    <s v="Totti"/>
    <s v="Messi"/>
  </r>
  <r>
    <s v="Van der Sar"/>
    <x v="3"/>
    <s v="Scholes"/>
    <s v="Ronaldo Nazario"/>
    <s v="Ronaldinho"/>
  </r>
  <r>
    <s v="Neuer"/>
    <x v="3"/>
    <s v="Pirlo"/>
    <s v="Suárez"/>
    <s v="Messi"/>
  </r>
  <r>
    <s v="Buffon"/>
    <x v="2"/>
    <s v="Zidane"/>
    <s v="Ronaldo Nazario"/>
    <s v="Ronaldinho"/>
  </r>
  <r>
    <s v="Buffon"/>
    <x v="5"/>
    <s v="Pirlo"/>
    <s v="Falcao"/>
    <s v="Ronaldinho"/>
  </r>
  <r>
    <s v="Buffon"/>
    <x v="9"/>
    <s v="Iniesta"/>
    <s v="Messi"/>
    <s v="Ronaldinho"/>
  </r>
  <r>
    <s v="Casillas"/>
    <x v="11"/>
    <s v="Beckham"/>
    <s v="Cristiano Ronaldo"/>
    <s v="Roberto Carlos"/>
  </r>
  <r>
    <s v="Kahn"/>
    <x v="3"/>
    <s v="Iniesta"/>
    <s v="Ronaldo Nazario"/>
    <s v="Ronaldinho"/>
  </r>
  <r>
    <s v="Casillas"/>
    <x v="3"/>
    <s v="Özil"/>
    <s v="Messi"/>
    <s v="Ronaldinho"/>
  </r>
  <r>
    <s v="Van der Sar"/>
    <x v="2"/>
    <s v="Pirlo"/>
    <s v="Van Basten "/>
    <s v="Ronaldinho"/>
  </r>
  <r>
    <s v="Casillas"/>
    <x v="3"/>
    <s v="Xavi"/>
    <s v="Messi"/>
    <s v="Ronaldinho"/>
  </r>
  <r>
    <s v="Schmeichel"/>
    <x v="2"/>
    <s v="Rivelino"/>
    <s v="Cristiano Ronaldo"/>
    <s v="Di stefano"/>
  </r>
  <r>
    <s v="Casillas"/>
    <x v="11"/>
    <s v="Pirlo"/>
    <s v="Cristiano Ronaldo"/>
    <s v="Zidane"/>
  </r>
  <r>
    <s v="Buffon"/>
    <x v="3"/>
    <s v="Iniesta"/>
    <s v="Ronaldo Nazario"/>
    <s v="Ronaldinho"/>
  </r>
  <r>
    <s v="Casillas"/>
    <x v="3"/>
    <s v="James Rodríguez"/>
    <s v="Ronaldo Nazario"/>
    <s v="Ibrahimovic"/>
  </r>
  <r>
    <s v="Schmeichel"/>
    <x v="18"/>
    <s v="Scholes"/>
    <s v="Ronaldo Nazario"/>
    <s v="Zidane"/>
  </r>
  <r>
    <s v="Casillas"/>
    <x v="19"/>
    <s v="Pirlo"/>
    <s v="Shevchenko"/>
    <s v="Ronaldinho"/>
  </r>
  <r>
    <s v="Kahn"/>
    <x v="5"/>
    <s v="Iniesta"/>
    <s v="Ronaldo Nazario"/>
    <s v="Ronaldinho"/>
  </r>
  <r>
    <s v="Neuer"/>
    <x v="7"/>
    <s v="Lampard"/>
    <s v="Ronaldo Nazario"/>
    <s v="Ronaldinho"/>
  </r>
  <r>
    <s v="Neuer"/>
    <x v="9"/>
    <s v="Xabi Alonso"/>
    <s v="Klose"/>
    <s v="Ronaldinho"/>
  </r>
  <r>
    <s v="Casillas"/>
    <x v="3"/>
    <s v="Xabi Alonso"/>
    <s v="Cristiano Ronaldo"/>
    <s v="Zidane"/>
  </r>
  <r>
    <s v="Neuer"/>
    <x v="4"/>
    <s v="Zidane"/>
    <s v="Ronaldo Nazario"/>
    <s v="Messi"/>
  </r>
  <r>
    <s v="Buffon"/>
    <x v="2"/>
    <s v="Xavi"/>
    <s v="Ronaldo Nazario"/>
    <s v="Ronaldinho"/>
  </r>
  <r>
    <s v="Buffon"/>
    <x v="2"/>
    <s v="Xavi"/>
    <s v="Ibrahimovic"/>
    <s v="Neymar"/>
  </r>
  <r>
    <s v="Kahn"/>
    <x v="8"/>
    <s v="Gerrard"/>
    <s v="Eto'o"/>
    <s v="Neymar"/>
  </r>
  <r>
    <s v="Casillas"/>
    <x v="9"/>
    <s v="Pirlo"/>
    <s v="Ronaldo Nazario"/>
    <s v="Pogba"/>
  </r>
  <r>
    <s v="Kahn"/>
    <x v="14"/>
    <s v="Totti"/>
    <s v="Ronaldo Nazario"/>
    <s v="Ronaldinho"/>
  </r>
  <r>
    <s v="Buffon"/>
    <x v="3"/>
    <s v="Pirlo "/>
    <s v="Cristiano Ronaldo"/>
    <s v="Ronaldinho"/>
  </r>
  <r>
    <s v="Oscar Córdoba"/>
    <x v="19"/>
    <s v="Ballack"/>
    <s v="Klinsmann"/>
    <s v="Ronaldo Nazario"/>
  </r>
  <r>
    <s v="Buffon"/>
    <x v="5"/>
    <s v="Iniesta"/>
    <s v="Ronaldo Nazario"/>
    <s v="Ronaldo Nazario"/>
  </r>
  <r>
    <s v="Van der Sar"/>
    <x v="3"/>
    <s v="Kaká"/>
    <s v="Ronaldo Nazario"/>
    <s v="Messi"/>
  </r>
  <r>
    <s v="Buffon"/>
    <x v="3"/>
    <s v="Iniesta"/>
    <s v="Messi"/>
    <s v="Ronaldinho"/>
  </r>
  <r>
    <s v="Buffon"/>
    <x v="2"/>
    <s v="Lampard"/>
    <s v="Messi"/>
    <s v="Ibrahimovic"/>
  </r>
  <r>
    <s v="Casillas"/>
    <x v="11"/>
    <s v="Xavi"/>
    <s v="Ronaldo Nazario"/>
    <s v="Zidane"/>
  </r>
  <r>
    <s v="Casillas"/>
    <x v="2"/>
    <s v="Iniesta"/>
    <s v="Ronaldo Nazario"/>
    <s v="Messi"/>
  </r>
  <r>
    <s v="Kahn"/>
    <x v="7"/>
    <s v="Iniesta"/>
    <s v="Ronaldo Nazario"/>
    <s v="Ronaldinho"/>
  </r>
  <r>
    <s v="Buffon"/>
    <x v="3"/>
    <s v="Pirlo"/>
    <s v="Ibrahimovic"/>
    <s v="Ramiro Funes Mori"/>
  </r>
  <r>
    <s v="Kahn"/>
    <x v="2"/>
    <s v="Pirlo"/>
    <s v="Ronaldo Nazario"/>
    <s v="Zidane"/>
  </r>
  <r>
    <s v="Casillas"/>
    <x v="7"/>
    <s v="Iniesta"/>
    <s v="Messi"/>
    <s v="Ronaldinho"/>
  </r>
  <r>
    <s v="Buffon"/>
    <x v="3"/>
    <s v="Iniesta"/>
    <s v="Messi"/>
    <s v="Ronaldinho"/>
  </r>
  <r>
    <s v="Buffon"/>
    <x v="7"/>
    <s v="Iniesta"/>
    <s v="Ronaldo Nazario"/>
    <s v="Ronaldinho"/>
  </r>
  <r>
    <s v="Kahn"/>
    <x v="20"/>
    <s v="Valderrama"/>
    <s v="Batistuta"/>
    <s v="Pelé"/>
  </r>
  <r>
    <s v="Casillas"/>
    <x v="3"/>
    <s v="Xavi"/>
    <s v="Ronaldo Nazario"/>
    <s v="Messi"/>
  </r>
  <r>
    <s v="Buffon"/>
    <x v="3"/>
    <s v="Iniesta"/>
    <s v="Messi"/>
    <s v="Ronaldinho"/>
  </r>
  <r>
    <s v="Kahn"/>
    <x v="9"/>
    <s v="Pirlo"/>
    <s v="Ronaldo Nazario"/>
    <s v="Ronaldinho"/>
  </r>
  <r>
    <s v="Van der Sar"/>
    <x v="18"/>
    <s v="Scholes"/>
    <s v="Ronaldo Nazario"/>
    <s v="Rooney"/>
  </r>
  <r>
    <s v="Kahn"/>
    <x v="2"/>
    <s v="Xavi"/>
    <s v="Ronaldo Nazario"/>
    <s v="Messi"/>
  </r>
  <r>
    <s v="Neuer"/>
    <x v="8"/>
    <s v="Ronaldinho"/>
    <s v="Cristiano Ronaldo"/>
    <s v="Messi"/>
  </r>
  <r>
    <s v="Buffon"/>
    <x v="5"/>
    <s v="Iniesta"/>
    <s v="Messi"/>
    <s v="Ronaldinho"/>
  </r>
  <r>
    <s v="Buffon"/>
    <x v="3"/>
    <s v="Diego Ribas"/>
    <s v="Ronaldo Nazario"/>
    <s v="Ronaldinho"/>
  </r>
  <r>
    <s v="Neuer"/>
    <x v="3"/>
    <s v="Iniesta"/>
    <s v="Ronaldo Nazario"/>
    <s v="Ronaldinho"/>
  </r>
  <r>
    <s v="Kahn"/>
    <x v="8"/>
    <s v="Gattuso"/>
    <s v="Robinho"/>
    <s v="Ronaldinho"/>
  </r>
  <r>
    <s v="Casillas"/>
    <x v="3"/>
    <s v="Iniesta"/>
    <s v="Ronaldo Nazario"/>
    <s v="Ronaldinho"/>
  </r>
  <r>
    <s v="Higuita"/>
    <x v="3"/>
    <s v="Beckham"/>
    <s v="Cristiano Ronaldo"/>
    <s v="Ronaldinho"/>
  </r>
  <r>
    <s v="Yashin"/>
    <x v="2"/>
    <s v="Beckham"/>
    <s v="Pelé"/>
    <s v="Ronaldo Nazario"/>
  </r>
  <r>
    <s v="Kahn"/>
    <x v="13"/>
    <s v="Zidane"/>
    <s v="Ronaldo Nazario"/>
    <s v="Maradona"/>
  </r>
  <r>
    <s v="Casillas"/>
    <x v="2"/>
    <s v="Pirlo"/>
    <s v="Totti"/>
    <s v="Ronaldinho"/>
  </r>
  <r>
    <s v="Neuer"/>
    <x v="2"/>
    <s v="Touré Yaya"/>
    <s v="Messi "/>
    <s v="Ronaldinho"/>
  </r>
  <r>
    <s v="Buffon"/>
    <x v="2"/>
    <s v="Pirlo"/>
    <s v="Suárez"/>
    <s v="Pirlo"/>
  </r>
  <r>
    <s v="Yashin"/>
    <x v="21"/>
    <s v="Pirlo"/>
    <s v="Ronaldo Nazario"/>
    <s v="Ronaldinho"/>
  </r>
  <r>
    <s v="Oscar Córdoba"/>
    <x v="3"/>
    <s v="Nedved"/>
    <s v="Ronaldo Nazario"/>
    <s v="Gravensen"/>
  </r>
  <r>
    <s v="Schmeichel"/>
    <x v="22"/>
    <s v="Redondo"/>
    <s v="Ronaldo Nazario"/>
    <s v="Maradona"/>
  </r>
  <r>
    <s v="Van der Sar"/>
    <x v="5"/>
    <s v="Iniesta"/>
    <s v="Ibrahimovic"/>
    <s v="Ronaldinho"/>
  </r>
  <r>
    <s v="Kahn"/>
    <x v="2"/>
    <s v="Gerrard"/>
    <s v="Ronaldo Nazario"/>
    <s v="Ronaldinho"/>
  </r>
  <r>
    <s v="Buffon"/>
    <x v="3"/>
    <s v="Pirlo"/>
    <s v="Lewandowski"/>
    <s v="Ronaldinho"/>
  </r>
  <r>
    <s v="Dida"/>
    <x v="2"/>
    <s v="Pirlo"/>
    <s v="Van Basten"/>
    <s v="Kaká"/>
  </r>
  <r>
    <s v="Casillas"/>
    <x v="3"/>
    <s v="Riquelme"/>
    <s v="Ronaldo Nazario"/>
    <s v="Ronaldinho"/>
  </r>
  <r>
    <s v="Rogerio Ceni"/>
    <x v="4"/>
    <s v="Riquelme"/>
    <s v="Batistuta"/>
    <s v="Ronaldinho"/>
  </r>
  <r>
    <s v="Buffon"/>
    <x v="3"/>
    <s v="Zidane"/>
    <s v="Ronaldo Nazario"/>
    <s v="Ronaldo Nazario"/>
  </r>
  <r>
    <s v="Buffon"/>
    <x v="5"/>
    <s v="Gerrard"/>
    <s v="Ronaldo Nazario"/>
    <s v="Ronaldinho"/>
  </r>
  <r>
    <s v="Buffon"/>
    <x v="3"/>
    <s v="Zidane"/>
    <s v="Ronaldo Nazario"/>
    <s v="Ronaldinho"/>
  </r>
  <r>
    <s v="Kahn"/>
    <x v="7"/>
    <s v="Iniesta"/>
    <s v="Ronaldo Nazario"/>
    <s v="Ronaldinho"/>
  </r>
  <r>
    <s v="Buffon"/>
    <x v="0"/>
    <s v="Totti"/>
    <s v="Ronaldo Nazario"/>
    <s v="Ronaldinho"/>
  </r>
  <r>
    <s v="Buffon"/>
    <x v="2"/>
    <s v="Iniesta"/>
    <s v="Ronaldo Nazario"/>
    <s v="Ronaldinho"/>
  </r>
  <r>
    <s v="Buffon"/>
    <x v="23"/>
    <s v="Iniesta"/>
    <s v="Ronaldo Nazario"/>
    <s v="Ronaldinho"/>
  </r>
  <r>
    <s v="Casillas"/>
    <x v="8"/>
    <s v="Busquets"/>
    <s v="Falcao"/>
    <s v="Messi"/>
  </r>
  <r>
    <s v="Neuer"/>
    <x v="3"/>
    <s v="Xavi"/>
    <s v="Messi"/>
    <s v="Ronaldinho"/>
  </r>
  <r>
    <s v="Kahn"/>
    <x v="2"/>
    <s v="Beckenbauer"/>
    <s v="Ronaldo Nazario"/>
    <s v="Ronaldinho"/>
  </r>
  <r>
    <s v="Kahn"/>
    <x v="3"/>
    <s v="Rivaldo"/>
    <s v="Messi"/>
    <s v="Ronaldinho"/>
  </r>
  <r>
    <s v="Casillas"/>
    <x v="3"/>
    <s v="Iniesta"/>
    <s v="Messi"/>
    <s v="Ronaldinho"/>
  </r>
  <r>
    <s v="Buffon"/>
    <x v="3"/>
    <s v="Iniesta"/>
    <s v="Ronaldo Nazario"/>
    <s v="Messi"/>
  </r>
  <r>
    <s v="Dida"/>
    <x v="2"/>
    <s v="Pirlo"/>
    <s v="Ronaldo Nazario"/>
    <s v="Ronaldinho"/>
  </r>
  <r>
    <s v="Buffon"/>
    <x v="2"/>
    <s v="Figo"/>
    <s v="Messi"/>
    <s v="Zidane"/>
  </r>
  <r>
    <s v="Buffon"/>
    <x v="2"/>
    <s v="Iniesta"/>
    <s v="Cristiano Ronaldo"/>
    <s v="Ronaldinho"/>
  </r>
  <r>
    <s v="Buffon"/>
    <x v="24"/>
    <s v="Kaká"/>
    <s v="Lewandowski"/>
    <s v="Messi"/>
  </r>
  <r>
    <s v="Buffon"/>
    <x v="11"/>
    <s v="Modric"/>
    <s v="Cristiano Ronaldo"/>
    <s v="Ronaldinho"/>
  </r>
  <r>
    <s v="Casillas"/>
    <x v="8"/>
    <s v="Pirlo"/>
    <s v="Ronaldo Nazario"/>
    <s v="Zidane"/>
  </r>
  <r>
    <s v="Neuer"/>
    <x v="8"/>
    <s v="Zidane"/>
    <s v="Ronaldo Nazario"/>
    <s v="Ronaldinho"/>
  </r>
  <r>
    <s v="Casillas"/>
    <x v="11"/>
    <s v="Xavi"/>
    <s v="Cristiano Ronaldo"/>
    <s v="Messi"/>
  </r>
  <r>
    <s v="Kahn"/>
    <x v="3"/>
    <s v="Ronaldinho "/>
    <s v="Ronaldo Nazario"/>
    <s v="Messi"/>
  </r>
  <r>
    <s v="Kahn"/>
    <x v="25"/>
    <s v="Zidane"/>
    <s v="Ronaldo Nazario"/>
    <s v="Ronaldinh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1">
  <r>
    <s v="Buffon"/>
    <x v="0"/>
    <s v="Iniesta"/>
    <x v="0"/>
    <s v="Ronaldo Nazario"/>
  </r>
  <r>
    <s v="Casillas"/>
    <x v="1"/>
    <s v="Riquelme"/>
    <x v="1"/>
    <s v="Messi"/>
  </r>
  <r>
    <s v="Buffon"/>
    <x v="2"/>
    <s v="Nedved"/>
    <x v="2"/>
    <s v="Ronaldinho"/>
  </r>
  <r>
    <s v="Neuer"/>
    <x v="3"/>
    <s v="Zidane"/>
    <x v="3"/>
    <s v="Ronaldinho"/>
  </r>
  <r>
    <s v="Buffon"/>
    <x v="2"/>
    <s v="Iniesta"/>
    <x v="3"/>
    <s v="Messi"/>
  </r>
  <r>
    <s v="Kahn"/>
    <x v="4"/>
    <s v="Xabi Alonso"/>
    <x v="3"/>
    <s v="Ronaldinho"/>
  </r>
  <r>
    <s v="Kahn"/>
    <x v="3"/>
    <s v="Pirlo"/>
    <x v="3"/>
    <s v="Ronaldinho"/>
  </r>
  <r>
    <s v="Buffon"/>
    <x v="5"/>
    <s v="Makelele"/>
    <x v="3"/>
    <s v="Ronaldinho"/>
  </r>
  <r>
    <s v="Casillas"/>
    <x v="2"/>
    <s v="Iniesta"/>
    <x v="3"/>
    <s v="Ronaldinho"/>
  </r>
  <r>
    <s v="Buffon"/>
    <x v="3"/>
    <s v="Riquelme"/>
    <x v="3"/>
    <s v="Ibrahimovic"/>
  </r>
  <r>
    <s v="Buffon"/>
    <x v="2"/>
    <s v="Pires"/>
    <x v="0"/>
    <s v="Totti"/>
  </r>
  <r>
    <s v="Van der Sar"/>
    <x v="6"/>
    <s v="Pires"/>
    <x v="4"/>
    <s v="Ronaldinho"/>
  </r>
  <r>
    <s v="Buffon"/>
    <x v="3"/>
    <s v="Zidane"/>
    <x v="3"/>
    <s v="Messi"/>
  </r>
  <r>
    <s v="Buffon"/>
    <x v="7"/>
    <s v="Zidane"/>
    <x v="3"/>
    <s v="Ronaldinho"/>
  </r>
  <r>
    <s v="Kahn"/>
    <x v="8"/>
    <s v="Valderrama"/>
    <x v="3"/>
    <s v="Ronaldinho"/>
  </r>
  <r>
    <s v="Van der Sar"/>
    <x v="3"/>
    <s v="Iniesta"/>
    <x v="3"/>
    <s v="Messi"/>
  </r>
  <r>
    <s v="Buffon"/>
    <x v="3"/>
    <s v="Scholes"/>
    <x v="3"/>
    <s v="Cantona"/>
  </r>
  <r>
    <s v="Buffon"/>
    <x v="4"/>
    <s v="Iniesta"/>
    <x v="1"/>
    <s v="Messi"/>
  </r>
  <r>
    <s v="Casillas"/>
    <x v="3"/>
    <s v="Iniesta"/>
    <x v="3"/>
    <s v="Ronaldinho"/>
  </r>
  <r>
    <s v="Casillas"/>
    <x v="9"/>
    <s v="Iniesta"/>
    <x v="5"/>
    <s v="Cristiano Ronaldo"/>
  </r>
  <r>
    <s v="Kahn"/>
    <x v="3"/>
    <s v="Riquelme"/>
    <x v="3"/>
    <s v="Riquelme"/>
  </r>
  <r>
    <s v="Ospina"/>
    <x v="10"/>
    <s v="Verón"/>
    <x v="6"/>
    <s v="Ronaldo Nazario"/>
  </r>
  <r>
    <s v="Cech"/>
    <x v="5"/>
    <s v="Zidane"/>
    <x v="3"/>
    <s v="Ronaldinho"/>
  </r>
  <r>
    <s v="Casillas"/>
    <x v="2"/>
    <s v="Zidane"/>
    <x v="3"/>
    <s v="Ronaldinho"/>
  </r>
  <r>
    <s v="Kahn"/>
    <x v="2"/>
    <s v="Zidane"/>
    <x v="3"/>
    <s v="Ronaldinho"/>
  </r>
  <r>
    <s v="Kahn"/>
    <x v="4"/>
    <s v="Robben"/>
    <x v="7"/>
    <s v="Ronaldo Nazario"/>
  </r>
  <r>
    <s v="Casillas"/>
    <x v="11"/>
    <s v="Iniesta"/>
    <x v="3"/>
    <s v="Ibrahimovic"/>
  </r>
  <r>
    <s v="Buffon"/>
    <x v="2"/>
    <s v="Iniesta"/>
    <x v="3"/>
    <s v="Ronaldinho"/>
  </r>
  <r>
    <s v="Buffon"/>
    <x v="3"/>
    <s v="Lampard"/>
    <x v="3"/>
    <s v="Henry"/>
  </r>
  <r>
    <s v="Buffon"/>
    <x v="0"/>
    <s v="Xavi"/>
    <x v="3"/>
    <s v="Ronaldinho"/>
  </r>
  <r>
    <s v="Buffon"/>
    <x v="6"/>
    <s v="Iniesta"/>
    <x v="8"/>
    <s v="Ibrahimovic"/>
  </r>
  <r>
    <s v="Buffon"/>
    <x v="3"/>
    <s v="Zidane"/>
    <x v="2"/>
    <s v="Ronaldinho"/>
  </r>
  <r>
    <s v="Kahn"/>
    <x v="3"/>
    <s v="Zidane"/>
    <x v="3"/>
    <s v="Ronaldinho"/>
  </r>
  <r>
    <s v="Buffon"/>
    <x v="2"/>
    <s v="Zidane"/>
    <x v="3"/>
    <s v="Ronaldinho"/>
  </r>
  <r>
    <s v="Buffon"/>
    <x v="3"/>
    <s v="Iniesta"/>
    <x v="3"/>
    <s v="Ronaldinho"/>
  </r>
  <r>
    <s v="Buffon"/>
    <x v="12"/>
    <s v="Matthäus"/>
    <x v="9"/>
    <s v="Ronaldo Nazario"/>
  </r>
  <r>
    <s v="Casillas"/>
    <x v="3"/>
    <s v="Iniesta"/>
    <x v="3"/>
    <s v="Ronaldinho"/>
  </r>
  <r>
    <s v="Higuita"/>
    <x v="2"/>
    <s v="Cruyff"/>
    <x v="10"/>
    <s v="Ronaldinho"/>
  </r>
  <r>
    <s v="Casillas"/>
    <x v="4"/>
    <s v="Nedved"/>
    <x v="3"/>
    <s v="Ronaldinho"/>
  </r>
  <r>
    <s v="Neuer"/>
    <x v="3"/>
    <s v="Riquelme"/>
    <x v="11"/>
    <s v="Messi"/>
  </r>
  <r>
    <s v="Kahn"/>
    <x v="13"/>
    <s v="Iniesta"/>
    <x v="3"/>
    <s v="Messi"/>
  </r>
  <r>
    <s v="Ospina"/>
    <x v="11"/>
    <s v="Iniesta"/>
    <x v="12"/>
    <s v="Ronaldinho"/>
  </r>
  <r>
    <s v="Buffon"/>
    <x v="2"/>
    <s v="Zidane"/>
    <x v="3"/>
    <s v="Ronaldinho"/>
  </r>
  <r>
    <s v="Neuer"/>
    <x v="11"/>
    <s v="Iniesta"/>
    <x v="5"/>
    <s v="Zidane"/>
  </r>
  <r>
    <s v="Buffon"/>
    <x v="0"/>
    <s v="Kroos"/>
    <x v="11"/>
    <s v="Pirlo"/>
  </r>
  <r>
    <s v="Buffon"/>
    <x v="11"/>
    <s v="Pirlo"/>
    <x v="3"/>
    <s v="Ibrahimovic"/>
  </r>
  <r>
    <s v="Buffon"/>
    <x v="2"/>
    <s v="Zidane"/>
    <x v="3"/>
    <s v="Bergkamp"/>
  </r>
  <r>
    <s v="Buffon"/>
    <x v="3"/>
    <s v="Lampard"/>
    <x v="13"/>
    <s v="Ronaldinho"/>
  </r>
  <r>
    <s v="Casillas"/>
    <x v="3"/>
    <s v="Beckham"/>
    <x v="3"/>
    <s v="Cristiano Ronaldo"/>
  </r>
  <r>
    <s v="Casillas"/>
    <x v="7"/>
    <s v="Beckham"/>
    <x v="3"/>
    <s v="Zidane"/>
  </r>
  <r>
    <s v="Buffon"/>
    <x v="5"/>
    <s v="Pirlo"/>
    <x v="3"/>
    <s v="Ronaldinho"/>
  </r>
  <r>
    <s v="Buffon"/>
    <x v="14"/>
    <s v="Pirlo"/>
    <x v="8"/>
    <s v="Rodallega"/>
  </r>
  <r>
    <s v="Casillas"/>
    <x v="2"/>
    <s v="Iniesta"/>
    <x v="3"/>
    <s v="Ronaldinho"/>
  </r>
  <r>
    <s v="Casillas"/>
    <x v="2"/>
    <s v="Gerrard"/>
    <x v="5"/>
    <s v="Ronaldo Nazario"/>
  </r>
  <r>
    <s v="Kahn"/>
    <x v="2"/>
    <s v="Davids"/>
    <x v="3"/>
    <s v="Ronaldinho"/>
  </r>
  <r>
    <s v="Buffon"/>
    <x v="5"/>
    <s v="Xavi"/>
    <x v="10"/>
    <s v="Ronaldinho"/>
  </r>
  <r>
    <s v="Kahn"/>
    <x v="2"/>
    <s v="Thuram"/>
    <x v="3"/>
    <s v="Kaká"/>
  </r>
  <r>
    <s v="Casillas"/>
    <x v="11"/>
    <s v="Iniesta"/>
    <x v="12"/>
    <s v="Ronaldinho"/>
  </r>
  <r>
    <s v="Buffon"/>
    <x v="15"/>
    <s v="Messi"/>
    <x v="3"/>
    <s v="Ronaldinho"/>
  </r>
  <r>
    <s v="Buffon"/>
    <x v="2"/>
    <s v="Bergkamp"/>
    <x v="3"/>
    <s v="Okocha"/>
  </r>
  <r>
    <s v="Van der Sar"/>
    <x v="4"/>
    <s v="Zidane"/>
    <x v="3"/>
    <s v="Ronaldinho"/>
  </r>
  <r>
    <s v="Kahn"/>
    <x v="3"/>
    <s v="Iniesta"/>
    <x v="10"/>
    <s v="Ibrahimovic"/>
  </r>
  <r>
    <s v="Casillas"/>
    <x v="0"/>
    <s v="Totti"/>
    <x v="3"/>
    <s v="Messi"/>
  </r>
  <r>
    <s v="Calero"/>
    <x v="14"/>
    <s v="Zidane"/>
    <x v="3"/>
    <s v="Ibrahimovic"/>
  </r>
  <r>
    <s v="Kahn"/>
    <x v="2"/>
    <s v="Matthäus"/>
    <x v="14"/>
    <s v="Ronaldinho"/>
  </r>
  <r>
    <s v="Neuer"/>
    <x v="11"/>
    <s v="Iniesta"/>
    <x v="8"/>
    <s v="Messi"/>
  </r>
  <r>
    <s v="Kahn"/>
    <x v="3"/>
    <s v="Riquelme"/>
    <x v="15"/>
    <s v="Maradona"/>
  </r>
  <r>
    <s v="Kahn"/>
    <x v="8"/>
    <s v="Zidane"/>
    <x v="16"/>
    <s v="Ronaldinho"/>
  </r>
  <r>
    <s v="Casillas"/>
    <x v="2"/>
    <s v="Zidane"/>
    <x v="3"/>
    <s v="Ronaldinho"/>
  </r>
  <r>
    <s v="Kahn"/>
    <x v="2"/>
    <s v="Kaká"/>
    <x v="17"/>
    <s v="Zico"/>
  </r>
  <r>
    <s v="Van der Sar"/>
    <x v="4"/>
    <s v="Gattuso"/>
    <x v="3"/>
    <s v="Ronaldinho"/>
  </r>
  <r>
    <s v="Buffon"/>
    <x v="2"/>
    <s v="Iniesta"/>
    <x v="3"/>
    <s v="Ronaldinho"/>
  </r>
  <r>
    <s v="Buffon"/>
    <x v="5"/>
    <s v="Lampard"/>
    <x v="3"/>
    <s v="Maradona"/>
  </r>
  <r>
    <s v="Buffon"/>
    <x v="16"/>
    <s v="Pirlo"/>
    <x v="18"/>
    <s v="Ronaldinho"/>
  </r>
  <r>
    <s v="Casillas"/>
    <x v="2"/>
    <s v="Zidane"/>
    <x v="5"/>
    <s v="Ronaldinho"/>
  </r>
  <r>
    <s v="Buffon"/>
    <x v="3"/>
    <s v="Gerrard"/>
    <x v="8"/>
    <s v="Messi"/>
  </r>
  <r>
    <s v="Keylor Navas"/>
    <x v="2"/>
    <s v="Ronaldinho"/>
    <x v="12"/>
    <s v="Messi"/>
  </r>
  <r>
    <s v="Neuer"/>
    <x v="4"/>
    <s v="Pirlo"/>
    <x v="3"/>
    <s v="Ronaldinho"/>
  </r>
  <r>
    <s v="Casillas"/>
    <x v="3"/>
    <s v="Valderrama"/>
    <x v="8"/>
    <s v="Ronaldinho"/>
  </r>
  <r>
    <s v="Casillas"/>
    <x v="11"/>
    <s v="Yerry Mina"/>
    <x v="19"/>
    <s v="Ronaldo Nazario"/>
  </r>
  <r>
    <s v="Cech"/>
    <x v="17"/>
    <s v="Lampard"/>
    <x v="13"/>
    <s v="Ronaldinho"/>
  </r>
  <r>
    <s v="Casillas"/>
    <x v="8"/>
    <s v="Valderrama"/>
    <x v="3"/>
    <s v="Messi"/>
  </r>
  <r>
    <s v="Buffon"/>
    <x v="3"/>
    <s v="Xabi Alonso"/>
    <x v="12"/>
    <s v="Messi"/>
  </r>
  <r>
    <s v="Neuer"/>
    <x v="0"/>
    <s v="Iniesta"/>
    <x v="13"/>
    <s v="Ronaldinho"/>
  </r>
  <r>
    <s v="Kahn"/>
    <x v="2"/>
    <s v="Nedved"/>
    <x v="20"/>
    <s v="Messi"/>
  </r>
  <r>
    <s v="Kahn"/>
    <x v="9"/>
    <s v="Ronaldinho"/>
    <x v="3"/>
    <s v="Ronaldo Nazario"/>
  </r>
  <r>
    <s v="Neuer"/>
    <x v="3"/>
    <s v="Kaká"/>
    <x v="10"/>
    <s v="Ibrahimovic"/>
  </r>
  <r>
    <s v="Oscar Córdoba"/>
    <x v="0"/>
    <s v="Kaká"/>
    <x v="20"/>
    <s v="Ronaldo Nazario"/>
  </r>
  <r>
    <s v="Buffon"/>
    <x v="3"/>
    <s v="Xavi"/>
    <x v="3"/>
    <s v="Ronaldinho"/>
  </r>
  <r>
    <s v="Kahn"/>
    <x v="7"/>
    <s v="Cafú"/>
    <x v="3"/>
    <s v="Ronaldinho"/>
  </r>
  <r>
    <s v="Buffon"/>
    <x v="2"/>
    <s v="Gerrard"/>
    <x v="21"/>
    <s v="Messi"/>
  </r>
  <r>
    <s v="Van der Sar"/>
    <x v="3"/>
    <s v="Scholes"/>
    <x v="3"/>
    <s v="Ronaldinho"/>
  </r>
  <r>
    <s v="Neuer"/>
    <x v="3"/>
    <s v="Pirlo"/>
    <x v="11"/>
    <s v="Messi"/>
  </r>
  <r>
    <s v="Buffon"/>
    <x v="2"/>
    <s v="Zidane"/>
    <x v="3"/>
    <s v="Ronaldinho"/>
  </r>
  <r>
    <s v="Buffon"/>
    <x v="5"/>
    <s v="Pirlo"/>
    <x v="12"/>
    <s v="Ronaldinho"/>
  </r>
  <r>
    <s v="Buffon"/>
    <x v="9"/>
    <s v="Iniesta"/>
    <x v="10"/>
    <s v="Ronaldinho"/>
  </r>
  <r>
    <s v="Casillas"/>
    <x v="11"/>
    <s v="Beckham"/>
    <x v="5"/>
    <s v="Roberto Carlos"/>
  </r>
  <r>
    <s v="Kahn"/>
    <x v="3"/>
    <s v="Iniesta"/>
    <x v="3"/>
    <s v="Ronaldinho"/>
  </r>
  <r>
    <s v="Casillas"/>
    <x v="3"/>
    <s v="Özil"/>
    <x v="10"/>
    <s v="Ronaldinho"/>
  </r>
  <r>
    <s v="Van der Sar"/>
    <x v="2"/>
    <s v="Pirlo"/>
    <x v="22"/>
    <s v="Ronaldinho"/>
  </r>
  <r>
    <s v="Casillas"/>
    <x v="3"/>
    <s v="Xavi"/>
    <x v="10"/>
    <s v="Ronaldinho"/>
  </r>
  <r>
    <s v="Schmeichel"/>
    <x v="2"/>
    <s v="Rivelino"/>
    <x v="5"/>
    <s v="Di stefano"/>
  </r>
  <r>
    <s v="Casillas"/>
    <x v="11"/>
    <s v="Pirlo"/>
    <x v="5"/>
    <s v="Zidane"/>
  </r>
  <r>
    <s v="Buffon"/>
    <x v="3"/>
    <s v="Iniesta"/>
    <x v="3"/>
    <s v="Ronaldinho"/>
  </r>
  <r>
    <s v="Casillas"/>
    <x v="3"/>
    <s v="James Rodríguez"/>
    <x v="3"/>
    <s v="Ibrahimovic"/>
  </r>
  <r>
    <s v="Schmeichel"/>
    <x v="18"/>
    <s v="Scholes"/>
    <x v="3"/>
    <s v="Zidane"/>
  </r>
  <r>
    <s v="Casillas"/>
    <x v="19"/>
    <s v="Pirlo"/>
    <x v="7"/>
    <s v="Ronaldinho"/>
  </r>
  <r>
    <s v="Kahn"/>
    <x v="5"/>
    <s v="Iniesta"/>
    <x v="3"/>
    <s v="Ronaldinho"/>
  </r>
  <r>
    <s v="Neuer"/>
    <x v="7"/>
    <s v="Lampard"/>
    <x v="3"/>
    <s v="Ronaldinho"/>
  </r>
  <r>
    <s v="Neuer"/>
    <x v="9"/>
    <s v="Xabi Alonso"/>
    <x v="23"/>
    <s v="Ronaldinho"/>
  </r>
  <r>
    <s v="Casillas"/>
    <x v="3"/>
    <s v="Xabi Alonso"/>
    <x v="5"/>
    <s v="Zidane"/>
  </r>
  <r>
    <s v="Neuer"/>
    <x v="4"/>
    <s v="Zidane"/>
    <x v="3"/>
    <s v="Messi"/>
  </r>
  <r>
    <s v="Buffon"/>
    <x v="2"/>
    <s v="Xavi"/>
    <x v="3"/>
    <s v="Ronaldinho"/>
  </r>
  <r>
    <s v="Buffon"/>
    <x v="2"/>
    <s v="Xavi"/>
    <x v="8"/>
    <s v="Neymar"/>
  </r>
  <r>
    <s v="Kahn"/>
    <x v="8"/>
    <s v="Gerrard"/>
    <x v="24"/>
    <s v="Neymar"/>
  </r>
  <r>
    <s v="Casillas"/>
    <x v="9"/>
    <s v="Pirlo"/>
    <x v="3"/>
    <s v="Pogba"/>
  </r>
  <r>
    <s v="Kahn"/>
    <x v="14"/>
    <s v="Totti"/>
    <x v="3"/>
    <s v="Ronaldinho"/>
  </r>
  <r>
    <s v="Buffon"/>
    <x v="3"/>
    <s v="Pirlo "/>
    <x v="5"/>
    <s v="Ronaldinho"/>
  </r>
  <r>
    <s v="Oscar Córdoba"/>
    <x v="19"/>
    <s v="Ballack"/>
    <x v="25"/>
    <s v="Ronaldo Nazario"/>
  </r>
  <r>
    <s v="Buffon"/>
    <x v="5"/>
    <s v="Iniesta"/>
    <x v="3"/>
    <s v="Ronaldo Nazario"/>
  </r>
  <r>
    <s v="Van der Sar"/>
    <x v="3"/>
    <s v="Kaká"/>
    <x v="3"/>
    <s v="Messi"/>
  </r>
  <r>
    <s v="Buffon"/>
    <x v="3"/>
    <s v="Iniesta"/>
    <x v="10"/>
    <s v="Ronaldinho"/>
  </r>
  <r>
    <s v="Buffon"/>
    <x v="2"/>
    <s v="Lampard"/>
    <x v="10"/>
    <s v="Ibrahimovic"/>
  </r>
  <r>
    <s v="Casillas"/>
    <x v="11"/>
    <s v="Xavi"/>
    <x v="3"/>
    <s v="Zidane"/>
  </r>
  <r>
    <s v="Casillas"/>
    <x v="2"/>
    <s v="Iniesta"/>
    <x v="3"/>
    <s v="Messi"/>
  </r>
  <r>
    <s v="Kahn"/>
    <x v="7"/>
    <s v="Iniesta"/>
    <x v="3"/>
    <s v="Ronaldinho"/>
  </r>
  <r>
    <s v="Buffon"/>
    <x v="3"/>
    <s v="Pirlo"/>
    <x v="8"/>
    <s v="Ramiro Funes Mori"/>
  </r>
  <r>
    <s v="Kahn"/>
    <x v="2"/>
    <s v="Pirlo"/>
    <x v="3"/>
    <s v="Zidane"/>
  </r>
  <r>
    <s v="Casillas"/>
    <x v="7"/>
    <s v="Iniesta"/>
    <x v="10"/>
    <s v="Ronaldinho"/>
  </r>
  <r>
    <s v="Buffon"/>
    <x v="3"/>
    <s v="Iniesta"/>
    <x v="10"/>
    <s v="Ronaldinho"/>
  </r>
  <r>
    <s v="Buffon"/>
    <x v="7"/>
    <s v="Iniesta"/>
    <x v="3"/>
    <s v="Ronaldinho"/>
  </r>
  <r>
    <s v="Kahn"/>
    <x v="20"/>
    <s v="Valderrama"/>
    <x v="9"/>
    <s v="Pelé"/>
  </r>
  <r>
    <s v="Casillas"/>
    <x v="3"/>
    <s v="Xavi"/>
    <x v="3"/>
    <s v="Messi"/>
  </r>
  <r>
    <s v="Buffon"/>
    <x v="3"/>
    <s v="Iniesta"/>
    <x v="10"/>
    <s v="Ronaldinho"/>
  </r>
  <r>
    <s v="Kahn"/>
    <x v="9"/>
    <s v="Pirlo"/>
    <x v="3"/>
    <s v="Ronaldinho"/>
  </r>
  <r>
    <s v="Van der Sar"/>
    <x v="18"/>
    <s v="Scholes"/>
    <x v="3"/>
    <s v="Rooney"/>
  </r>
  <r>
    <s v="Kahn"/>
    <x v="2"/>
    <s v="Xavi"/>
    <x v="3"/>
    <s v="Messi"/>
  </r>
  <r>
    <s v="Neuer"/>
    <x v="8"/>
    <s v="Ronaldinho"/>
    <x v="5"/>
    <s v="Messi"/>
  </r>
  <r>
    <s v="Buffon"/>
    <x v="5"/>
    <s v="Iniesta"/>
    <x v="10"/>
    <s v="Ronaldinho"/>
  </r>
  <r>
    <s v="Buffon"/>
    <x v="3"/>
    <s v="Diego Ribas"/>
    <x v="3"/>
    <s v="Ronaldinho"/>
  </r>
  <r>
    <s v="Neuer"/>
    <x v="3"/>
    <s v="Iniesta"/>
    <x v="3"/>
    <s v="Ronaldinho"/>
  </r>
  <r>
    <s v="Kahn"/>
    <x v="8"/>
    <s v="Gattuso"/>
    <x v="26"/>
    <s v="Ronaldinho"/>
  </r>
  <r>
    <s v="Casillas"/>
    <x v="3"/>
    <s v="Iniesta"/>
    <x v="3"/>
    <s v="Ronaldinho"/>
  </r>
  <r>
    <s v="Higuita"/>
    <x v="3"/>
    <s v="Beckham"/>
    <x v="5"/>
    <s v="Ronaldinho"/>
  </r>
  <r>
    <s v="Yashin"/>
    <x v="2"/>
    <s v="Beckham"/>
    <x v="27"/>
    <s v="Ronaldo Nazario"/>
  </r>
  <r>
    <s v="Kahn"/>
    <x v="13"/>
    <s v="Zidane"/>
    <x v="3"/>
    <s v="Maradona"/>
  </r>
  <r>
    <s v="Casillas"/>
    <x v="2"/>
    <s v="Pirlo"/>
    <x v="21"/>
    <s v="Ronaldinho"/>
  </r>
  <r>
    <s v="Neuer"/>
    <x v="2"/>
    <s v="Touré Yaya"/>
    <x v="16"/>
    <s v="Ronaldinho"/>
  </r>
  <r>
    <s v="Buffon"/>
    <x v="2"/>
    <s v="Pirlo"/>
    <x v="11"/>
    <s v="Pirlo"/>
  </r>
  <r>
    <s v="Yashin"/>
    <x v="21"/>
    <s v="Pirlo"/>
    <x v="3"/>
    <s v="Ronaldinho"/>
  </r>
  <r>
    <s v="Oscar Córdoba"/>
    <x v="3"/>
    <s v="Nedved"/>
    <x v="3"/>
    <s v="Gravensen"/>
  </r>
  <r>
    <s v="Schmeichel"/>
    <x v="22"/>
    <s v="Redondo"/>
    <x v="3"/>
    <s v="Maradona"/>
  </r>
  <r>
    <s v="Van der Sar"/>
    <x v="5"/>
    <s v="Iniesta"/>
    <x v="8"/>
    <s v="Ronaldinho"/>
  </r>
  <r>
    <s v="Kahn"/>
    <x v="2"/>
    <s v="Gerrard"/>
    <x v="3"/>
    <s v="Ronaldinho"/>
  </r>
  <r>
    <s v="Buffon"/>
    <x v="3"/>
    <s v="Pirlo"/>
    <x v="28"/>
    <s v="Ronaldinho"/>
  </r>
  <r>
    <s v="Dida"/>
    <x v="2"/>
    <s v="Pirlo"/>
    <x v="29"/>
    <s v="Kaká"/>
  </r>
  <r>
    <s v="Casillas"/>
    <x v="3"/>
    <s v="Riquelme"/>
    <x v="3"/>
    <s v="Ronaldinho"/>
  </r>
  <r>
    <s v="Rogerio Ceni"/>
    <x v="4"/>
    <s v="Riquelme"/>
    <x v="9"/>
    <s v="Ronaldinho"/>
  </r>
  <r>
    <s v="Buffon"/>
    <x v="3"/>
    <s v="Zidane"/>
    <x v="3"/>
    <s v="Ronaldo Nazario"/>
  </r>
  <r>
    <s v="Buffon"/>
    <x v="5"/>
    <s v="Gerrard"/>
    <x v="3"/>
    <s v="Ronaldinho"/>
  </r>
  <r>
    <s v="Buffon"/>
    <x v="3"/>
    <s v="Zidane"/>
    <x v="3"/>
    <s v="Ronaldinho"/>
  </r>
  <r>
    <s v="Kahn"/>
    <x v="7"/>
    <s v="Iniesta"/>
    <x v="3"/>
    <s v="Ronaldinho"/>
  </r>
  <r>
    <s v="Buffon"/>
    <x v="0"/>
    <s v="Totti"/>
    <x v="3"/>
    <s v="Ronaldinho"/>
  </r>
  <r>
    <s v="Buffon"/>
    <x v="2"/>
    <s v="Iniesta"/>
    <x v="3"/>
    <s v="Ronaldinho"/>
  </r>
  <r>
    <s v="Buffon"/>
    <x v="23"/>
    <s v="Iniesta"/>
    <x v="3"/>
    <s v="Ronaldinho"/>
  </r>
  <r>
    <s v="Casillas"/>
    <x v="8"/>
    <s v="Busquets"/>
    <x v="12"/>
    <s v="Messi"/>
  </r>
  <r>
    <s v="Neuer"/>
    <x v="3"/>
    <s v="Xavi"/>
    <x v="10"/>
    <s v="Ronaldinho"/>
  </r>
  <r>
    <s v="Kahn"/>
    <x v="2"/>
    <s v="Beckenbauer"/>
    <x v="3"/>
    <s v="Ronaldinho"/>
  </r>
  <r>
    <s v="Kahn"/>
    <x v="3"/>
    <s v="Rivaldo"/>
    <x v="10"/>
    <s v="Ronaldinho"/>
  </r>
  <r>
    <s v="Casillas"/>
    <x v="3"/>
    <s v="Iniesta"/>
    <x v="10"/>
    <s v="Ronaldinho"/>
  </r>
  <r>
    <s v="Buffon"/>
    <x v="3"/>
    <s v="Iniesta"/>
    <x v="3"/>
    <s v="Messi"/>
  </r>
  <r>
    <s v="Dida"/>
    <x v="2"/>
    <s v="Pirlo"/>
    <x v="3"/>
    <s v="Ronaldinho"/>
  </r>
  <r>
    <s v="Buffon"/>
    <x v="2"/>
    <s v="Figo"/>
    <x v="10"/>
    <s v="Zidane"/>
  </r>
  <r>
    <s v="Buffon"/>
    <x v="2"/>
    <s v="Iniesta"/>
    <x v="5"/>
    <s v="Ronaldinho"/>
  </r>
  <r>
    <s v="Buffon"/>
    <x v="24"/>
    <s v="Kaká"/>
    <x v="28"/>
    <s v="Messi"/>
  </r>
  <r>
    <s v="Buffon"/>
    <x v="11"/>
    <s v="Modric"/>
    <x v="5"/>
    <s v="Ronaldinho"/>
  </r>
  <r>
    <s v="Casillas"/>
    <x v="8"/>
    <s v="Pirlo"/>
    <x v="3"/>
    <s v="Zidane"/>
  </r>
  <r>
    <s v="Neuer"/>
    <x v="8"/>
    <s v="Zidane"/>
    <x v="3"/>
    <s v="Ronaldinho"/>
  </r>
  <r>
    <s v="Casillas"/>
    <x v="11"/>
    <s v="Xavi"/>
    <x v="5"/>
    <s v="Messi"/>
  </r>
  <r>
    <s v="Kahn"/>
    <x v="3"/>
    <s v="Ronaldinho "/>
    <x v="3"/>
    <s v="Messi"/>
  </r>
  <r>
    <s v="Kahn"/>
    <x v="25"/>
    <s v="Zidane"/>
    <x v="3"/>
    <s v="Ronaldinh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1">
  <r>
    <x v="0"/>
    <s v="Nesta"/>
    <s v="Iniesta"/>
    <s v="Raúl"/>
    <s v="Ronaldo Nazario"/>
  </r>
  <r>
    <x v="1"/>
    <s v="Sol Campbell"/>
    <s v="Riquelme"/>
    <s v="Henry"/>
    <s v="Messi"/>
  </r>
  <r>
    <x v="0"/>
    <s v="Maldini"/>
    <s v="Nedved"/>
    <s v="Del Piero"/>
    <s v="Ronaldinho"/>
  </r>
  <r>
    <x v="2"/>
    <s v="Puyol"/>
    <s v="Zidane"/>
    <s v="Ronaldo Nazario"/>
    <s v="Ronaldinho"/>
  </r>
  <r>
    <x v="0"/>
    <s v="Maldini"/>
    <s v="Iniesta"/>
    <s v="Ronaldo Nazario"/>
    <s v="Messi"/>
  </r>
  <r>
    <x v="3"/>
    <s v="Zannetti"/>
    <s v="Xabi Alonso"/>
    <s v="Ronaldo Nazario"/>
    <s v="Ronaldinho"/>
  </r>
  <r>
    <x v="3"/>
    <s v="Puyol"/>
    <s v="Pirlo"/>
    <s v="Ronaldo Nazario"/>
    <s v="Ronaldinho"/>
  </r>
  <r>
    <x v="0"/>
    <s v="Cannavaro"/>
    <s v="Makelele"/>
    <s v="Ronaldo Nazario"/>
    <s v="Ronaldinho"/>
  </r>
  <r>
    <x v="1"/>
    <s v="Maldini"/>
    <s v="Iniesta"/>
    <s v="Ronaldo Nazario"/>
    <s v="Ronaldinho"/>
  </r>
  <r>
    <x v="0"/>
    <s v="Puyol"/>
    <s v="Riquelme"/>
    <s v="Ronaldo Nazario"/>
    <s v="Ibrahimovic"/>
  </r>
  <r>
    <x v="0"/>
    <s v="Maldini"/>
    <s v="Pires"/>
    <s v="Raúl"/>
    <s v="Totti"/>
  </r>
  <r>
    <x v="4"/>
    <s v="Ferdinand"/>
    <s v="Pires"/>
    <s v="Rooney"/>
    <s v="Ronaldinho"/>
  </r>
  <r>
    <x v="0"/>
    <s v="Puyol"/>
    <s v="Zidane"/>
    <s v="Ronaldo Nazario"/>
    <s v="Messi"/>
  </r>
  <r>
    <x v="0"/>
    <s v="Roberto Carlos"/>
    <s v="Zidane"/>
    <s v="Ronaldo Nazario"/>
    <s v="Ronaldinho"/>
  </r>
  <r>
    <x v="3"/>
    <s v="Cafú"/>
    <s v="Valderrama"/>
    <s v="Ronaldo Nazario"/>
    <s v="Ronaldinho"/>
  </r>
  <r>
    <x v="4"/>
    <s v="Puyol"/>
    <s v="Iniesta"/>
    <s v="Ronaldo Nazario"/>
    <s v="Messi"/>
  </r>
  <r>
    <x v="0"/>
    <s v="Puyol"/>
    <s v="Scholes"/>
    <s v="Ronaldo Nazario"/>
    <s v="Cantona"/>
  </r>
  <r>
    <x v="0"/>
    <s v="Zannetti"/>
    <s v="Iniesta"/>
    <s v="Henry"/>
    <s v="Messi"/>
  </r>
  <r>
    <x v="1"/>
    <s v="Puyol"/>
    <s v="Iniesta"/>
    <s v="Ronaldo Nazario"/>
    <s v="Ronaldinho"/>
  </r>
  <r>
    <x v="1"/>
    <s v="Yepes"/>
    <s v="Iniesta"/>
    <s v="Cristiano Ronaldo"/>
    <s v="Cristiano Ronaldo"/>
  </r>
  <r>
    <x v="3"/>
    <s v="Puyol"/>
    <s v="Riquelme"/>
    <s v="Ronaldo Nazario"/>
    <s v="Riquelme"/>
  </r>
  <r>
    <x v="5"/>
    <s v="Mascherano"/>
    <s v="Verón"/>
    <s v="Matador Salas"/>
    <s v="Ronaldo Nazario"/>
  </r>
  <r>
    <x v="6"/>
    <s v="Cannavaro"/>
    <s v="Zidane"/>
    <s v="Ronaldo Nazario"/>
    <s v="Ronaldinho"/>
  </r>
  <r>
    <x v="1"/>
    <s v="Maldini"/>
    <s v="Zidane"/>
    <s v="Ronaldo Nazario"/>
    <s v="Ronaldinho"/>
  </r>
  <r>
    <x v="3"/>
    <s v="Maldini"/>
    <s v="Zidane"/>
    <s v="Ronaldo Nazario"/>
    <s v="Ronaldinho"/>
  </r>
  <r>
    <x v="3"/>
    <s v="Zannetti"/>
    <s v="Robben"/>
    <s v="Shevchenko"/>
    <s v="Ronaldo Nazario"/>
  </r>
  <r>
    <x v="1"/>
    <s v="Ramos"/>
    <s v="Iniesta"/>
    <s v="Ronaldo Nazario"/>
    <s v="Ibrahimovic"/>
  </r>
  <r>
    <x v="0"/>
    <s v="Maldini"/>
    <s v="Iniesta"/>
    <s v="Ronaldo Nazario"/>
    <s v="Ronaldinho"/>
  </r>
  <r>
    <x v="0"/>
    <s v="Puyol"/>
    <s v="Lampard"/>
    <s v="Ronaldo Nazario"/>
    <s v="Henry"/>
  </r>
  <r>
    <x v="0"/>
    <s v="Nesta"/>
    <s v="Xavi"/>
    <s v="Ronaldo Nazario"/>
    <s v="Ronaldinho"/>
  </r>
  <r>
    <x v="0"/>
    <s v="Ferdinand"/>
    <s v="Iniesta"/>
    <s v="Ibrahimovic"/>
    <s v="Ibrahimovic"/>
  </r>
  <r>
    <x v="0"/>
    <s v="Puyol"/>
    <s v="Zidane"/>
    <s v="Del Piero"/>
    <s v="Ronaldinho"/>
  </r>
  <r>
    <x v="3"/>
    <s v="Puyol"/>
    <s v="Zidane"/>
    <s v="Ronaldo Nazario"/>
    <s v="Ronaldinho"/>
  </r>
  <r>
    <x v="0"/>
    <s v="Maldini"/>
    <s v="Zidane"/>
    <s v="Ronaldo Nazario"/>
    <s v="Ronaldinho"/>
  </r>
  <r>
    <x v="0"/>
    <s v="Puyol"/>
    <s v="Iniesta"/>
    <s v="Ronaldo Nazario"/>
    <s v="Ronaldinho"/>
  </r>
  <r>
    <x v="0"/>
    <s v="Baresi"/>
    <s v="Matthäus"/>
    <s v="Batistuta"/>
    <s v="Ronaldo Nazario"/>
  </r>
  <r>
    <x v="1"/>
    <s v="Puyol"/>
    <s v="Iniesta"/>
    <s v="Ronaldo Nazario"/>
    <s v="Ronaldinho"/>
  </r>
  <r>
    <x v="7"/>
    <s v="Maldini"/>
    <s v="Cruyff"/>
    <s v="Messi"/>
    <s v="Ronaldinho"/>
  </r>
  <r>
    <x v="1"/>
    <s v="Zannetti"/>
    <s v="Nedved"/>
    <s v="Ronaldo Nazario"/>
    <s v="Ronaldinho"/>
  </r>
  <r>
    <x v="2"/>
    <s v="Puyol"/>
    <s v="Riquelme"/>
    <s v="Suárez"/>
    <s v="Messi"/>
  </r>
  <r>
    <x v="3"/>
    <s v="Godín"/>
    <s v="Iniesta"/>
    <s v="Ronaldo Nazario"/>
    <s v="Messi"/>
  </r>
  <r>
    <x v="5"/>
    <s v="Ramos"/>
    <s v="Iniesta"/>
    <s v="Falcao"/>
    <s v="Ronaldinho"/>
  </r>
  <r>
    <x v="0"/>
    <s v="Maldini"/>
    <s v="Zidane"/>
    <s v="Ronaldo Nazario"/>
    <s v="Ronaldinho"/>
  </r>
  <r>
    <x v="2"/>
    <s v="Ramos"/>
    <s v="Iniesta"/>
    <s v="Cristiano Ronaldo"/>
    <s v="Zidane"/>
  </r>
  <r>
    <x v="0"/>
    <s v="Nesta"/>
    <s v="Kroos"/>
    <s v="Suárez"/>
    <s v="Pirlo"/>
  </r>
  <r>
    <x v="0"/>
    <s v="Ramos"/>
    <s v="Pirlo"/>
    <s v="Ronaldo Nazario"/>
    <s v="Ibrahimovic"/>
  </r>
  <r>
    <x v="0"/>
    <s v="Maldini"/>
    <s v="Zidane"/>
    <s v="Ronaldo Nazario"/>
    <s v="Bergkamp"/>
  </r>
  <r>
    <x v="0"/>
    <s v="Puyol"/>
    <s v="Lampard"/>
    <s v="Drogba"/>
    <s v="Ronaldinho"/>
  </r>
  <r>
    <x v="1"/>
    <s v="Puyol"/>
    <s v="Beckham"/>
    <s v="Ronaldo Nazario"/>
    <s v="Cristiano Ronaldo"/>
  </r>
  <r>
    <x v="1"/>
    <s v="Roberto Carlos"/>
    <s v="Beckham"/>
    <s v="Ronaldo Nazario"/>
    <s v="Zidane"/>
  </r>
  <r>
    <x v="0"/>
    <s v="Cannavaro"/>
    <s v="Pirlo"/>
    <s v="Ronaldo Nazario"/>
    <s v="Ronaldinho"/>
  </r>
  <r>
    <x v="0"/>
    <s v="Iván Córdoba"/>
    <s v="Pirlo"/>
    <s v="Ibrahimovic"/>
    <s v="Rodallega"/>
  </r>
  <r>
    <x v="1"/>
    <s v="Maldini"/>
    <s v="Iniesta"/>
    <s v="Ronaldo Nazario"/>
    <s v="Ronaldinho"/>
  </r>
  <r>
    <x v="1"/>
    <s v="Maldini"/>
    <s v="Gerrard"/>
    <s v="Cristiano Ronaldo"/>
    <s v="Ronaldo Nazario"/>
  </r>
  <r>
    <x v="3"/>
    <s v="Maldini"/>
    <s v="Davids"/>
    <s v="Ronaldo Nazario"/>
    <s v="Ronaldinho"/>
  </r>
  <r>
    <x v="0"/>
    <s v="Cannavaro"/>
    <s v="Xavi"/>
    <s v="Messi"/>
    <s v="Ronaldinho"/>
  </r>
  <r>
    <x v="3"/>
    <s v="Maldini"/>
    <s v="Thuram"/>
    <s v="Ronaldo Nazario"/>
    <s v="Kaká"/>
  </r>
  <r>
    <x v="1"/>
    <s v="Ramos"/>
    <s v="Iniesta"/>
    <s v="Falcao"/>
    <s v="Ronaldinho"/>
  </r>
  <r>
    <x v="0"/>
    <s v="Thuram"/>
    <s v="Messi"/>
    <s v="Ronaldo Nazario"/>
    <s v="Ronaldinho"/>
  </r>
  <r>
    <x v="0"/>
    <s v="Maldini"/>
    <s v="Bergkamp"/>
    <s v="Ronaldo Nazario"/>
    <s v="Okocha"/>
  </r>
  <r>
    <x v="4"/>
    <s v="Zannetti"/>
    <s v="Zidane"/>
    <s v="Ronaldo Nazario"/>
    <s v="Ronaldinho"/>
  </r>
  <r>
    <x v="3"/>
    <s v="Puyol"/>
    <s v="Iniesta"/>
    <s v="Messi"/>
    <s v="Ibrahimovic"/>
  </r>
  <r>
    <x v="1"/>
    <s v="Nesta"/>
    <s v="Totti"/>
    <s v="Ronaldo Nazario"/>
    <s v="Messi"/>
  </r>
  <r>
    <x v="8"/>
    <s v="Iván Córdoba"/>
    <s v="Zidane"/>
    <s v="Ronaldo Nazario"/>
    <s v="Ibrahimovic"/>
  </r>
  <r>
    <x v="3"/>
    <s v="Maldini"/>
    <s v="Matthäus"/>
    <s v="Cantona"/>
    <s v="Ronaldinho"/>
  </r>
  <r>
    <x v="2"/>
    <s v="Ramos"/>
    <s v="Iniesta"/>
    <s v="Ibrahimovic"/>
    <s v="Messi"/>
  </r>
  <r>
    <x v="3"/>
    <s v="Puyol"/>
    <s v="Riquelme"/>
    <s v="George Best"/>
    <s v="Maradona"/>
  </r>
  <r>
    <x v="3"/>
    <s v="Cafú"/>
    <s v="Zidane"/>
    <s v="Messi "/>
    <s v="Ronaldinho"/>
  </r>
  <r>
    <x v="1"/>
    <s v="Maldini"/>
    <s v="Zidane"/>
    <s v="Ronaldo Nazario"/>
    <s v="Ronaldinho"/>
  </r>
  <r>
    <x v="3"/>
    <s v="Maldini"/>
    <s v="Kaká"/>
    <s v="Van Persie"/>
    <s v="Zico"/>
  </r>
  <r>
    <x v="4"/>
    <s v="Zannetti"/>
    <s v="Gattuso"/>
    <s v="Ronaldo Nazario"/>
    <s v="Ronaldinho"/>
  </r>
  <r>
    <x v="0"/>
    <s v="Maldini"/>
    <s v="Iniesta"/>
    <s v="Ronaldo Nazario"/>
    <s v="Ronaldinho"/>
  </r>
  <r>
    <x v="0"/>
    <s v="Cannavaro"/>
    <s v="Lampard"/>
    <s v="Ronaldo Nazario"/>
    <s v="Maradona"/>
  </r>
  <r>
    <x v="0"/>
    <s v="Gattuso"/>
    <s v="Pirlo"/>
    <s v="Davor suker"/>
    <s v="Ronaldinho"/>
  </r>
  <r>
    <x v="1"/>
    <s v="Maldini"/>
    <s v="Zidane"/>
    <s v="Cristiano Ronaldo"/>
    <s v="Ronaldinho"/>
  </r>
  <r>
    <x v="0"/>
    <s v="Puyol"/>
    <s v="Gerrard"/>
    <s v="Ibrahimovic"/>
    <s v="Messi"/>
  </r>
  <r>
    <x v="9"/>
    <s v="Maldini"/>
    <s v="Ronaldinho"/>
    <s v="Falcao"/>
    <s v="Messi"/>
  </r>
  <r>
    <x v="2"/>
    <s v="Zannetti"/>
    <s v="Pirlo"/>
    <s v="Ronaldo Nazario"/>
    <s v="Ronaldinho"/>
  </r>
  <r>
    <x v="1"/>
    <s v="Puyol"/>
    <s v="Valderrama"/>
    <s v="Ibrahimovic"/>
    <s v="Ronaldinho"/>
  </r>
  <r>
    <x v="1"/>
    <s v="Ramos"/>
    <s v="Yerry Mina"/>
    <s v="Schweinsteiger"/>
    <s v="Ronaldo Nazario"/>
  </r>
  <r>
    <x v="6"/>
    <s v="Terry"/>
    <s v="Lampard"/>
    <s v="Drogba"/>
    <s v="Ronaldinho"/>
  </r>
  <r>
    <x v="1"/>
    <s v="Cafú"/>
    <s v="Valderrama"/>
    <s v="Ronaldo Nazario"/>
    <s v="Messi"/>
  </r>
  <r>
    <x v="0"/>
    <s v="Puyol"/>
    <s v="Xabi Alonso"/>
    <s v="Falcao"/>
    <s v="Messi"/>
  </r>
  <r>
    <x v="2"/>
    <s v="Nesta"/>
    <s v="Iniesta"/>
    <s v="Drogba"/>
    <s v="Ronaldinho"/>
  </r>
  <r>
    <x v="3"/>
    <s v="Maldini"/>
    <s v="Nedved"/>
    <s v="Van Nistelrooy"/>
    <s v="Messi"/>
  </r>
  <r>
    <x v="3"/>
    <s v="Yepes"/>
    <s v="Ronaldinho"/>
    <s v="Ronaldo Nazario"/>
    <s v="Ronaldo Nazario"/>
  </r>
  <r>
    <x v="2"/>
    <s v="Puyol"/>
    <s v="Kaká"/>
    <s v="Messi"/>
    <s v="Ibrahimovic"/>
  </r>
  <r>
    <x v="10"/>
    <s v="Nesta"/>
    <s v="Kaká"/>
    <s v="Van Nistelrooy"/>
    <s v="Ronaldo Nazario"/>
  </r>
  <r>
    <x v="0"/>
    <s v="Puyol"/>
    <s v="Xavi"/>
    <s v="Ronaldo Nazario"/>
    <s v="Ronaldinho"/>
  </r>
  <r>
    <x v="3"/>
    <s v="Roberto Carlos"/>
    <s v="Cafú"/>
    <s v="Ronaldo Nazario"/>
    <s v="Ronaldinho"/>
  </r>
  <r>
    <x v="0"/>
    <s v="Maldini"/>
    <s v="Gerrard"/>
    <s v="Totti"/>
    <s v="Messi"/>
  </r>
  <r>
    <x v="4"/>
    <s v="Puyol"/>
    <s v="Scholes"/>
    <s v="Ronaldo Nazario"/>
    <s v="Ronaldinho"/>
  </r>
  <r>
    <x v="2"/>
    <s v="Puyol"/>
    <s v="Pirlo"/>
    <s v="Suárez"/>
    <s v="Messi"/>
  </r>
  <r>
    <x v="0"/>
    <s v="Maldini"/>
    <s v="Zidane"/>
    <s v="Ronaldo Nazario"/>
    <s v="Ronaldinho"/>
  </r>
  <r>
    <x v="0"/>
    <s v="Cannavaro"/>
    <s v="Pirlo"/>
    <s v="Falcao"/>
    <s v="Ronaldinho"/>
  </r>
  <r>
    <x v="0"/>
    <s v="Yepes"/>
    <s v="Iniesta"/>
    <s v="Messi"/>
    <s v="Ronaldinho"/>
  </r>
  <r>
    <x v="1"/>
    <s v="Ramos"/>
    <s v="Beckham"/>
    <s v="Cristiano Ronaldo"/>
    <s v="Roberto Carlos"/>
  </r>
  <r>
    <x v="3"/>
    <s v="Puyol"/>
    <s v="Iniesta"/>
    <s v="Ronaldo Nazario"/>
    <s v="Ronaldinho"/>
  </r>
  <r>
    <x v="1"/>
    <s v="Puyol"/>
    <s v="Özil"/>
    <s v="Messi"/>
    <s v="Ronaldinho"/>
  </r>
  <r>
    <x v="4"/>
    <s v="Maldini"/>
    <s v="Pirlo"/>
    <s v="Van Basten "/>
    <s v="Ronaldinho"/>
  </r>
  <r>
    <x v="1"/>
    <s v="Puyol"/>
    <s v="Xavi"/>
    <s v="Messi"/>
    <s v="Ronaldinho"/>
  </r>
  <r>
    <x v="11"/>
    <s v="Maldini"/>
    <s v="Rivelino"/>
    <s v="Cristiano Ronaldo"/>
    <s v="Di stefano"/>
  </r>
  <r>
    <x v="1"/>
    <s v="Ramos"/>
    <s v="Pirlo"/>
    <s v="Cristiano Ronaldo"/>
    <s v="Zidane"/>
  </r>
  <r>
    <x v="0"/>
    <s v="Puyol"/>
    <s v="Iniesta"/>
    <s v="Ronaldo Nazario"/>
    <s v="Ronaldinho"/>
  </r>
  <r>
    <x v="1"/>
    <s v="Puyol"/>
    <s v="James Rodríguez"/>
    <s v="Ronaldo Nazario"/>
    <s v="Ibrahimovic"/>
  </r>
  <r>
    <x v="11"/>
    <s v="Vidic"/>
    <s v="Scholes"/>
    <s v="Ronaldo Nazario"/>
    <s v="Zidane"/>
  </r>
  <r>
    <x v="1"/>
    <s v="Lucio"/>
    <s v="Pirlo"/>
    <s v="Shevchenko"/>
    <s v="Ronaldinho"/>
  </r>
  <r>
    <x v="3"/>
    <s v="Cannavaro"/>
    <s v="Iniesta"/>
    <s v="Ronaldo Nazario"/>
    <s v="Ronaldinho"/>
  </r>
  <r>
    <x v="2"/>
    <s v="Roberto Carlos"/>
    <s v="Lampard"/>
    <s v="Ronaldo Nazario"/>
    <s v="Ronaldinho"/>
  </r>
  <r>
    <x v="2"/>
    <s v="Yepes"/>
    <s v="Xabi Alonso"/>
    <s v="Klose"/>
    <s v="Ronaldinho"/>
  </r>
  <r>
    <x v="1"/>
    <s v="Puyol"/>
    <s v="Xabi Alonso"/>
    <s v="Cristiano Ronaldo"/>
    <s v="Zidane"/>
  </r>
  <r>
    <x v="2"/>
    <s v="Zannetti"/>
    <s v="Zidane"/>
    <s v="Ronaldo Nazario"/>
    <s v="Messi"/>
  </r>
  <r>
    <x v="0"/>
    <s v="Maldini"/>
    <s v="Xavi"/>
    <s v="Ronaldo Nazario"/>
    <s v="Ronaldinho"/>
  </r>
  <r>
    <x v="0"/>
    <s v="Maldini"/>
    <s v="Xavi"/>
    <s v="Ibrahimovic"/>
    <s v="Neymar"/>
  </r>
  <r>
    <x v="3"/>
    <s v="Cafú"/>
    <s v="Gerrard"/>
    <s v="Eto'o"/>
    <s v="Neymar"/>
  </r>
  <r>
    <x v="1"/>
    <s v="Yepes"/>
    <s v="Pirlo"/>
    <s v="Ronaldo Nazario"/>
    <s v="Pogba"/>
  </r>
  <r>
    <x v="3"/>
    <s v="Iván Córdoba"/>
    <s v="Totti"/>
    <s v="Ronaldo Nazario"/>
    <s v="Ronaldinho"/>
  </r>
  <r>
    <x v="0"/>
    <s v="Puyol"/>
    <s v="Pirlo "/>
    <s v="Cristiano Ronaldo"/>
    <s v="Ronaldinho"/>
  </r>
  <r>
    <x v="10"/>
    <s v="Lucio"/>
    <s v="Ballack"/>
    <s v="Klinsmann"/>
    <s v="Ronaldo Nazario"/>
  </r>
  <r>
    <x v="0"/>
    <s v="Cannavaro"/>
    <s v="Iniesta"/>
    <s v="Ronaldo Nazario"/>
    <s v="Ronaldo Nazario"/>
  </r>
  <r>
    <x v="4"/>
    <s v="Puyol"/>
    <s v="Kaká"/>
    <s v="Ronaldo Nazario"/>
    <s v="Messi"/>
  </r>
  <r>
    <x v="0"/>
    <s v="Puyol"/>
    <s v="Iniesta"/>
    <s v="Messi"/>
    <s v="Ronaldinho"/>
  </r>
  <r>
    <x v="0"/>
    <s v="Maldini"/>
    <s v="Lampard"/>
    <s v="Messi"/>
    <s v="Ibrahimovic"/>
  </r>
  <r>
    <x v="1"/>
    <s v="Ramos"/>
    <s v="Xavi"/>
    <s v="Ronaldo Nazario"/>
    <s v="Zidane"/>
  </r>
  <r>
    <x v="1"/>
    <s v="Maldini"/>
    <s v="Iniesta"/>
    <s v="Ronaldo Nazario"/>
    <s v="Messi"/>
  </r>
  <r>
    <x v="3"/>
    <s v="Roberto Carlos"/>
    <s v="Iniesta"/>
    <s v="Ronaldo Nazario"/>
    <s v="Ronaldinho"/>
  </r>
  <r>
    <x v="0"/>
    <s v="Puyol"/>
    <s v="Pirlo"/>
    <s v="Ibrahimovic"/>
    <s v="Ramiro Funes Mori"/>
  </r>
  <r>
    <x v="3"/>
    <s v="Maldini"/>
    <s v="Pirlo"/>
    <s v="Ronaldo Nazario"/>
    <s v="Zidane"/>
  </r>
  <r>
    <x v="1"/>
    <s v="Roberto Carlos"/>
    <s v="Iniesta"/>
    <s v="Messi"/>
    <s v="Ronaldinho"/>
  </r>
  <r>
    <x v="0"/>
    <s v="Puyol"/>
    <s v="Iniesta"/>
    <s v="Messi"/>
    <s v="Ronaldinho"/>
  </r>
  <r>
    <x v="0"/>
    <s v="Roberto Carlos"/>
    <s v="Iniesta"/>
    <s v="Ronaldo Nazario"/>
    <s v="Ronaldinho"/>
  </r>
  <r>
    <x v="3"/>
    <s v="Passarella"/>
    <s v="Valderrama"/>
    <s v="Batistuta"/>
    <s v="Pelé"/>
  </r>
  <r>
    <x v="1"/>
    <s v="Puyol"/>
    <s v="Xavi"/>
    <s v="Ronaldo Nazario"/>
    <s v="Messi"/>
  </r>
  <r>
    <x v="0"/>
    <s v="Puyol"/>
    <s v="Iniesta"/>
    <s v="Messi"/>
    <s v="Ronaldinho"/>
  </r>
  <r>
    <x v="3"/>
    <s v="Yepes"/>
    <s v="Pirlo"/>
    <s v="Ronaldo Nazario"/>
    <s v="Ronaldinho"/>
  </r>
  <r>
    <x v="4"/>
    <s v="Vidic"/>
    <s v="Scholes"/>
    <s v="Ronaldo Nazario"/>
    <s v="Rooney"/>
  </r>
  <r>
    <x v="3"/>
    <s v="Maldini"/>
    <s v="Xavi"/>
    <s v="Ronaldo Nazario"/>
    <s v="Messi"/>
  </r>
  <r>
    <x v="2"/>
    <s v="Cafú"/>
    <s v="Ronaldinho"/>
    <s v="Cristiano Ronaldo"/>
    <s v="Messi"/>
  </r>
  <r>
    <x v="0"/>
    <s v="Cannavaro"/>
    <s v="Iniesta"/>
    <s v="Messi"/>
    <s v="Ronaldinho"/>
  </r>
  <r>
    <x v="0"/>
    <s v="Puyol"/>
    <s v="Diego Ribas"/>
    <s v="Ronaldo Nazario"/>
    <s v="Ronaldinho"/>
  </r>
  <r>
    <x v="2"/>
    <s v="Puyol"/>
    <s v="Iniesta"/>
    <s v="Ronaldo Nazario"/>
    <s v="Ronaldinho"/>
  </r>
  <r>
    <x v="3"/>
    <s v="Cafú"/>
    <s v="Gattuso"/>
    <s v="Robinho"/>
    <s v="Ronaldinho"/>
  </r>
  <r>
    <x v="1"/>
    <s v="Puyol"/>
    <s v="Iniesta"/>
    <s v="Ronaldo Nazario"/>
    <s v="Ronaldinho"/>
  </r>
  <r>
    <x v="7"/>
    <s v="Puyol"/>
    <s v="Beckham"/>
    <s v="Cristiano Ronaldo"/>
    <s v="Ronaldinho"/>
  </r>
  <r>
    <x v="12"/>
    <s v="Maldini"/>
    <s v="Beckham"/>
    <s v="Pelé"/>
    <s v="Ronaldo Nazario"/>
  </r>
  <r>
    <x v="3"/>
    <s v="Godín"/>
    <s v="Zidane"/>
    <s v="Ronaldo Nazario"/>
    <s v="Maradona"/>
  </r>
  <r>
    <x v="1"/>
    <s v="Maldini"/>
    <s v="Pirlo"/>
    <s v="Totti"/>
    <s v="Ronaldinho"/>
  </r>
  <r>
    <x v="2"/>
    <s v="Maldini"/>
    <s v="Touré Yaya"/>
    <s v="Messi "/>
    <s v="Ronaldinho"/>
  </r>
  <r>
    <x v="0"/>
    <s v="Maldini"/>
    <s v="Pirlo"/>
    <s v="Suárez"/>
    <s v="Pirlo"/>
  </r>
  <r>
    <x v="12"/>
    <s v="Yerri Mina"/>
    <s v="Pirlo"/>
    <s v="Ronaldo Nazario"/>
    <s v="Ronaldinho"/>
  </r>
  <r>
    <x v="10"/>
    <s v="Puyol"/>
    <s v="Nedved"/>
    <s v="Ronaldo Nazario"/>
    <s v="Gravensen"/>
  </r>
  <r>
    <x v="11"/>
    <s v="Elías Figueroa"/>
    <s v="Redondo"/>
    <s v="Ronaldo Nazario"/>
    <s v="Maradona"/>
  </r>
  <r>
    <x v="4"/>
    <s v="Cannavaro"/>
    <s v="Iniesta"/>
    <s v="Ibrahimovic"/>
    <s v="Ronaldinho"/>
  </r>
  <r>
    <x v="3"/>
    <s v="Maldini"/>
    <s v="Gerrard"/>
    <s v="Ronaldo Nazario"/>
    <s v="Ronaldinho"/>
  </r>
  <r>
    <x v="0"/>
    <s v="Puyol"/>
    <s v="Pirlo"/>
    <s v="Lewandowski"/>
    <s v="Ronaldinho"/>
  </r>
  <r>
    <x v="13"/>
    <s v="Maldini"/>
    <s v="Pirlo"/>
    <s v="Van Basten"/>
    <s v="Kaká"/>
  </r>
  <r>
    <x v="1"/>
    <s v="Puyol"/>
    <s v="Riquelme"/>
    <s v="Ronaldo Nazario"/>
    <s v="Ronaldinho"/>
  </r>
  <r>
    <x v="14"/>
    <s v="Zannetti"/>
    <s v="Riquelme"/>
    <s v="Batistuta"/>
    <s v="Ronaldinho"/>
  </r>
  <r>
    <x v="0"/>
    <s v="Puyol"/>
    <s v="Zidane"/>
    <s v="Ronaldo Nazario"/>
    <s v="Ronaldo Nazario"/>
  </r>
  <r>
    <x v="0"/>
    <s v="Cannavaro"/>
    <s v="Gerrard"/>
    <s v="Ronaldo Nazario"/>
    <s v="Ronaldinho"/>
  </r>
  <r>
    <x v="0"/>
    <s v="Puyol"/>
    <s v="Zidane"/>
    <s v="Ronaldo Nazario"/>
    <s v="Ronaldinho"/>
  </r>
  <r>
    <x v="3"/>
    <s v="Roberto Carlos"/>
    <s v="Iniesta"/>
    <s v="Ronaldo Nazario"/>
    <s v="Ronaldinho"/>
  </r>
  <r>
    <x v="0"/>
    <s v="Nesta"/>
    <s v="Totti"/>
    <s v="Ronaldo Nazario"/>
    <s v="Ronaldinho"/>
  </r>
  <r>
    <x v="0"/>
    <s v="Maldini"/>
    <s v="Iniesta"/>
    <s v="Ronaldo Nazario"/>
    <s v="Ronaldinho"/>
  </r>
  <r>
    <x v="0"/>
    <s v="Hummels"/>
    <s v="Iniesta"/>
    <s v="Ronaldo Nazario"/>
    <s v="Ronaldinho"/>
  </r>
  <r>
    <x v="1"/>
    <s v="Cafú"/>
    <s v="Busquets"/>
    <s v="Falcao"/>
    <s v="Messi"/>
  </r>
  <r>
    <x v="2"/>
    <s v="Puyol"/>
    <s v="Xavi"/>
    <s v="Messi"/>
    <s v="Ronaldinho"/>
  </r>
  <r>
    <x v="3"/>
    <s v="Maldini"/>
    <s v="Beckenbauer"/>
    <s v="Ronaldo Nazario"/>
    <s v="Ronaldinho"/>
  </r>
  <r>
    <x v="3"/>
    <s v="Puyol"/>
    <s v="Rivaldo"/>
    <s v="Messi"/>
    <s v="Ronaldinho"/>
  </r>
  <r>
    <x v="1"/>
    <s v="Puyol"/>
    <s v="Iniesta"/>
    <s v="Messi"/>
    <s v="Ronaldinho"/>
  </r>
  <r>
    <x v="0"/>
    <s v="Puyol"/>
    <s v="Iniesta"/>
    <s v="Ronaldo Nazario"/>
    <s v="Messi"/>
  </r>
  <r>
    <x v="13"/>
    <s v="Maldini"/>
    <s v="Pirlo"/>
    <s v="Ronaldo Nazario"/>
    <s v="Ronaldinho"/>
  </r>
  <r>
    <x v="0"/>
    <s v="Maldini"/>
    <s v="Figo"/>
    <s v="Messi"/>
    <s v="Zidane"/>
  </r>
  <r>
    <x v="0"/>
    <s v="Maldini"/>
    <s v="Iniesta"/>
    <s v="Cristiano Ronaldo"/>
    <s v="Ronaldinho"/>
  </r>
  <r>
    <x v="0"/>
    <s v="Varane"/>
    <s v="Kaká"/>
    <s v="Lewandowski"/>
    <s v="Messi"/>
  </r>
  <r>
    <x v="0"/>
    <s v="Ramos"/>
    <s v="Modric"/>
    <s v="Cristiano Ronaldo"/>
    <s v="Ronaldinho"/>
  </r>
  <r>
    <x v="1"/>
    <s v="Cafú"/>
    <s v="Pirlo"/>
    <s v="Ronaldo Nazario"/>
    <s v="Zidane"/>
  </r>
  <r>
    <x v="2"/>
    <s v="Cafú"/>
    <s v="Zidane"/>
    <s v="Ronaldo Nazario"/>
    <s v="Ronaldinho"/>
  </r>
  <r>
    <x v="1"/>
    <s v="Ramos"/>
    <s v="Xavi"/>
    <s v="Cristiano Ronaldo"/>
    <s v="Messi"/>
  </r>
  <r>
    <x v="3"/>
    <s v="Puyol"/>
    <s v="Ronaldinho "/>
    <s v="Ronaldo Nazario"/>
    <s v="Messi"/>
  </r>
  <r>
    <x v="3"/>
    <s v="Beckenbauer"/>
    <s v="Zidane"/>
    <s v="Ronaldo Nazario"/>
    <s v="Ronaldinh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1">
  <r>
    <s v="Buffon"/>
    <x v="0"/>
    <s v="Iniesta"/>
    <s v="Raúl"/>
    <s v="Ronaldo Nazario"/>
  </r>
  <r>
    <s v="Casillas"/>
    <x v="1"/>
    <s v="Riquelme"/>
    <s v="Henry"/>
    <s v="Messi"/>
  </r>
  <r>
    <s v="Buffon"/>
    <x v="2"/>
    <s v="Nedved"/>
    <s v="Del Piero"/>
    <s v="Ronaldinho"/>
  </r>
  <r>
    <s v="Neuer"/>
    <x v="3"/>
    <s v="Zidane"/>
    <s v="Ronaldo Nazario"/>
    <s v="Ronaldinho"/>
  </r>
  <r>
    <s v="Buffon"/>
    <x v="2"/>
    <s v="Iniesta"/>
    <s v="Ronaldo Nazario"/>
    <s v="Messi"/>
  </r>
  <r>
    <s v="Kahn"/>
    <x v="4"/>
    <s v="Xabi Alonso"/>
    <s v="Ronaldo Nazario"/>
    <s v="Ronaldinho"/>
  </r>
  <r>
    <s v="Kahn"/>
    <x v="3"/>
    <s v="Pirlo"/>
    <s v="Ronaldo Nazario"/>
    <s v="Ronaldinho"/>
  </r>
  <r>
    <s v="Buffon"/>
    <x v="5"/>
    <s v="Makelele"/>
    <s v="Ronaldo Nazario"/>
    <s v="Ronaldinho"/>
  </r>
  <r>
    <s v="Casillas"/>
    <x v="2"/>
    <s v="Iniesta"/>
    <s v="Ronaldo Nazario"/>
    <s v="Ronaldinho"/>
  </r>
  <r>
    <s v="Buffon"/>
    <x v="3"/>
    <s v="Riquelme"/>
    <s v="Ronaldo Nazario"/>
    <s v="Ibrahimovic"/>
  </r>
  <r>
    <s v="Buffon"/>
    <x v="2"/>
    <s v="Pires"/>
    <s v="Raúl"/>
    <s v="Totti"/>
  </r>
  <r>
    <s v="Van der Sar"/>
    <x v="6"/>
    <s v="Pires"/>
    <s v="Rooney"/>
    <s v="Ronaldinho"/>
  </r>
  <r>
    <s v="Buffon"/>
    <x v="3"/>
    <s v="Zidane"/>
    <s v="Ronaldo Nazario"/>
    <s v="Messi"/>
  </r>
  <r>
    <s v="Buffon"/>
    <x v="7"/>
    <s v="Zidane"/>
    <s v="Ronaldo Nazario"/>
    <s v="Ronaldinho"/>
  </r>
  <r>
    <s v="Kahn"/>
    <x v="8"/>
    <s v="Valderrama"/>
    <s v="Ronaldo Nazario"/>
    <s v="Ronaldinho"/>
  </r>
  <r>
    <s v="Van der Sar"/>
    <x v="3"/>
    <s v="Iniesta"/>
    <s v="Ronaldo Nazario"/>
    <s v="Messi"/>
  </r>
  <r>
    <s v="Buffon"/>
    <x v="3"/>
    <s v="Scholes"/>
    <s v="Ronaldo Nazario"/>
    <s v="Cantona"/>
  </r>
  <r>
    <s v="Buffon"/>
    <x v="4"/>
    <s v="Iniesta"/>
    <s v="Henry"/>
    <s v="Messi"/>
  </r>
  <r>
    <s v="Casillas"/>
    <x v="3"/>
    <s v="Iniesta"/>
    <s v="Ronaldo Nazario"/>
    <s v="Ronaldinho"/>
  </r>
  <r>
    <s v="Casillas"/>
    <x v="9"/>
    <s v="Iniesta"/>
    <s v="Cristiano Ronaldo"/>
    <s v="Cristiano Ronaldo"/>
  </r>
  <r>
    <s v="Kahn"/>
    <x v="3"/>
    <s v="Riquelme"/>
    <s v="Ronaldo Nazario"/>
    <s v="Riquelme"/>
  </r>
  <r>
    <s v="Ospina"/>
    <x v="10"/>
    <s v="Verón"/>
    <s v="Matador Salas"/>
    <s v="Ronaldo Nazario"/>
  </r>
  <r>
    <s v="Cech"/>
    <x v="5"/>
    <s v="Zidane"/>
    <s v="Ronaldo Nazario"/>
    <s v="Ronaldinho"/>
  </r>
  <r>
    <s v="Casillas"/>
    <x v="2"/>
    <s v="Zidane"/>
    <s v="Ronaldo Nazario"/>
    <s v="Ronaldinho"/>
  </r>
  <r>
    <s v="Kahn"/>
    <x v="2"/>
    <s v="Zidane"/>
    <s v="Ronaldo Nazario"/>
    <s v="Ronaldinho"/>
  </r>
  <r>
    <s v="Kahn"/>
    <x v="4"/>
    <s v="Robben"/>
    <s v="Shevchenko"/>
    <s v="Ronaldo Nazario"/>
  </r>
  <r>
    <s v="Casillas"/>
    <x v="11"/>
    <s v="Iniesta"/>
    <s v="Ronaldo Nazario"/>
    <s v="Ibrahimovic"/>
  </r>
  <r>
    <s v="Buffon"/>
    <x v="2"/>
    <s v="Iniesta"/>
    <s v="Ronaldo Nazario"/>
    <s v="Ronaldinho"/>
  </r>
  <r>
    <s v="Buffon"/>
    <x v="3"/>
    <s v="Lampard"/>
    <s v="Ronaldo Nazario"/>
    <s v="Henry"/>
  </r>
  <r>
    <s v="Buffon"/>
    <x v="0"/>
    <s v="Xavi"/>
    <s v="Ronaldo Nazario"/>
    <s v="Ronaldinho"/>
  </r>
  <r>
    <s v="Buffon"/>
    <x v="6"/>
    <s v="Iniesta"/>
    <s v="Ibrahimovic"/>
    <s v="Ibrahimovic"/>
  </r>
  <r>
    <s v="Buffon"/>
    <x v="3"/>
    <s v="Zidane"/>
    <s v="Del Piero"/>
    <s v="Ronaldinho"/>
  </r>
  <r>
    <s v="Kahn"/>
    <x v="3"/>
    <s v="Zidane"/>
    <s v="Ronaldo Nazario"/>
    <s v="Ronaldinho"/>
  </r>
  <r>
    <s v="Buffon"/>
    <x v="2"/>
    <s v="Zidane"/>
    <s v="Ronaldo Nazario"/>
    <s v="Ronaldinho"/>
  </r>
  <r>
    <s v="Buffon"/>
    <x v="3"/>
    <s v="Iniesta"/>
    <s v="Ronaldo Nazario"/>
    <s v="Ronaldinho"/>
  </r>
  <r>
    <s v="Buffon"/>
    <x v="12"/>
    <s v="Matthäus"/>
    <s v="Batistuta"/>
    <s v="Ronaldo Nazario"/>
  </r>
  <r>
    <s v="Casillas"/>
    <x v="3"/>
    <s v="Iniesta"/>
    <s v="Ronaldo Nazario"/>
    <s v="Ronaldinho"/>
  </r>
  <r>
    <s v="Higuita"/>
    <x v="2"/>
    <s v="Cruyff"/>
    <s v="Messi"/>
    <s v="Ronaldinho"/>
  </r>
  <r>
    <s v="Casillas"/>
    <x v="4"/>
    <s v="Nedved"/>
    <s v="Ronaldo Nazario"/>
    <s v="Ronaldinho"/>
  </r>
  <r>
    <s v="Neuer"/>
    <x v="3"/>
    <s v="Riquelme"/>
    <s v="Suárez"/>
    <s v="Messi"/>
  </r>
  <r>
    <s v="Kahn"/>
    <x v="13"/>
    <s v="Iniesta"/>
    <s v="Ronaldo Nazario"/>
    <s v="Messi"/>
  </r>
  <r>
    <s v="Ospina"/>
    <x v="11"/>
    <s v="Iniesta"/>
    <s v="Falcao"/>
    <s v="Ronaldinho"/>
  </r>
  <r>
    <s v="Buffon"/>
    <x v="2"/>
    <s v="Zidane"/>
    <s v="Ronaldo Nazario"/>
    <s v="Ronaldinho"/>
  </r>
  <r>
    <s v="Neuer"/>
    <x v="11"/>
    <s v="Iniesta"/>
    <s v="Cristiano Ronaldo"/>
    <s v="Zidane"/>
  </r>
  <r>
    <s v="Buffon"/>
    <x v="0"/>
    <s v="Kroos"/>
    <s v="Suárez"/>
    <s v="Pirlo"/>
  </r>
  <r>
    <s v="Buffon"/>
    <x v="11"/>
    <s v="Pirlo"/>
    <s v="Ronaldo Nazario"/>
    <s v="Ibrahimovic"/>
  </r>
  <r>
    <s v="Buffon"/>
    <x v="2"/>
    <s v="Zidane"/>
    <s v="Ronaldo Nazario"/>
    <s v="Bergkamp"/>
  </r>
  <r>
    <s v="Buffon"/>
    <x v="3"/>
    <s v="Lampard"/>
    <s v="Drogba"/>
    <s v="Ronaldinho"/>
  </r>
  <r>
    <s v="Casillas"/>
    <x v="3"/>
    <s v="Beckham"/>
    <s v="Ronaldo Nazario"/>
    <s v="Cristiano Ronaldo"/>
  </r>
  <r>
    <s v="Casillas"/>
    <x v="7"/>
    <s v="Beckham"/>
    <s v="Ronaldo Nazario"/>
    <s v="Zidane"/>
  </r>
  <r>
    <s v="Buffon"/>
    <x v="5"/>
    <s v="Pirlo"/>
    <s v="Ronaldo Nazario"/>
    <s v="Ronaldinho"/>
  </r>
  <r>
    <s v="Buffon"/>
    <x v="14"/>
    <s v="Pirlo"/>
    <s v="Ibrahimovic"/>
    <s v="Rodallega"/>
  </r>
  <r>
    <s v="Casillas"/>
    <x v="2"/>
    <s v="Iniesta"/>
    <s v="Ronaldo Nazario"/>
    <s v="Ronaldinho"/>
  </r>
  <r>
    <s v="Casillas"/>
    <x v="2"/>
    <s v="Gerrard"/>
    <s v="Cristiano Ronaldo"/>
    <s v="Ronaldo Nazario"/>
  </r>
  <r>
    <s v="Kahn"/>
    <x v="2"/>
    <s v="Davids"/>
    <s v="Ronaldo Nazario"/>
    <s v="Ronaldinho"/>
  </r>
  <r>
    <s v="Buffon"/>
    <x v="5"/>
    <s v="Xavi"/>
    <s v="Messi"/>
    <s v="Ronaldinho"/>
  </r>
  <r>
    <s v="Kahn"/>
    <x v="2"/>
    <s v="Thuram"/>
    <s v="Ronaldo Nazario"/>
    <s v="Kaká"/>
  </r>
  <r>
    <s v="Casillas"/>
    <x v="11"/>
    <s v="Iniesta"/>
    <s v="Falcao"/>
    <s v="Ronaldinho"/>
  </r>
  <r>
    <s v="Buffon"/>
    <x v="15"/>
    <s v="Messi"/>
    <s v="Ronaldo Nazario"/>
    <s v="Ronaldinho"/>
  </r>
  <r>
    <s v="Buffon"/>
    <x v="2"/>
    <s v="Bergkamp"/>
    <s v="Ronaldo Nazario"/>
    <s v="Okocha"/>
  </r>
  <r>
    <s v="Van der Sar"/>
    <x v="4"/>
    <s v="Zidane"/>
    <s v="Ronaldo Nazario"/>
    <s v="Ronaldinho"/>
  </r>
  <r>
    <s v="Kahn"/>
    <x v="3"/>
    <s v="Iniesta"/>
    <s v="Messi"/>
    <s v="Ibrahimovic"/>
  </r>
  <r>
    <s v="Casillas"/>
    <x v="0"/>
    <s v="Totti"/>
    <s v="Ronaldo Nazario"/>
    <s v="Messi"/>
  </r>
  <r>
    <s v="Calero"/>
    <x v="14"/>
    <s v="Zidane"/>
    <s v="Ronaldo Nazario"/>
    <s v="Ibrahimovic"/>
  </r>
  <r>
    <s v="Kahn"/>
    <x v="2"/>
    <s v="Matthäus"/>
    <s v="Cantona"/>
    <s v="Ronaldinho"/>
  </r>
  <r>
    <s v="Neuer"/>
    <x v="11"/>
    <s v="Iniesta"/>
    <s v="Ibrahimovic"/>
    <s v="Messi"/>
  </r>
  <r>
    <s v="Kahn"/>
    <x v="3"/>
    <s v="Riquelme"/>
    <s v="George Best"/>
    <s v="Maradona"/>
  </r>
  <r>
    <s v="Kahn"/>
    <x v="8"/>
    <s v="Zidane"/>
    <s v="Messi "/>
    <s v="Ronaldinho"/>
  </r>
  <r>
    <s v="Casillas"/>
    <x v="2"/>
    <s v="Zidane"/>
    <s v="Ronaldo Nazario"/>
    <s v="Ronaldinho"/>
  </r>
  <r>
    <s v="Kahn"/>
    <x v="2"/>
    <s v="Kaká"/>
    <s v="Van Persie"/>
    <s v="Zico"/>
  </r>
  <r>
    <s v="Van der Sar"/>
    <x v="4"/>
    <s v="Gattuso"/>
    <s v="Ronaldo Nazario"/>
    <s v="Ronaldinho"/>
  </r>
  <r>
    <s v="Buffon"/>
    <x v="2"/>
    <s v="Iniesta"/>
    <s v="Ronaldo Nazario"/>
    <s v="Ronaldinho"/>
  </r>
  <r>
    <s v="Buffon"/>
    <x v="5"/>
    <s v="Lampard"/>
    <s v="Ronaldo Nazario"/>
    <s v="Maradona"/>
  </r>
  <r>
    <s v="Buffon"/>
    <x v="16"/>
    <s v="Pirlo"/>
    <s v="Davor suker"/>
    <s v="Ronaldinho"/>
  </r>
  <r>
    <s v="Casillas"/>
    <x v="2"/>
    <s v="Zidane"/>
    <s v="Cristiano Ronaldo"/>
    <s v="Ronaldinho"/>
  </r>
  <r>
    <s v="Buffon"/>
    <x v="3"/>
    <s v="Gerrard"/>
    <s v="Ibrahimovic"/>
    <s v="Messi"/>
  </r>
  <r>
    <s v="Keylor Navas"/>
    <x v="2"/>
    <s v="Ronaldinho"/>
    <s v="Falcao"/>
    <s v="Messi"/>
  </r>
  <r>
    <s v="Neuer"/>
    <x v="4"/>
    <s v="Pirlo"/>
    <s v="Ronaldo Nazario"/>
    <s v="Ronaldinho"/>
  </r>
  <r>
    <s v="Casillas"/>
    <x v="3"/>
    <s v="Valderrama"/>
    <s v="Ibrahimovic"/>
    <s v="Ronaldinho"/>
  </r>
  <r>
    <s v="Casillas"/>
    <x v="11"/>
    <s v="Yerry Mina"/>
    <s v="Schweinsteiger"/>
    <s v="Ronaldo Nazario"/>
  </r>
  <r>
    <s v="Cech"/>
    <x v="17"/>
    <s v="Lampard"/>
    <s v="Drogba"/>
    <s v="Ronaldinho"/>
  </r>
  <r>
    <s v="Casillas"/>
    <x v="8"/>
    <s v="Valderrama"/>
    <s v="Ronaldo Nazario"/>
    <s v="Messi"/>
  </r>
  <r>
    <s v="Buffon"/>
    <x v="3"/>
    <s v="Xabi Alonso"/>
    <s v="Falcao"/>
    <s v="Messi"/>
  </r>
  <r>
    <s v="Neuer"/>
    <x v="0"/>
    <s v="Iniesta"/>
    <s v="Drogba"/>
    <s v="Ronaldinho"/>
  </r>
  <r>
    <s v="Kahn"/>
    <x v="2"/>
    <s v="Nedved"/>
    <s v="Van Nistelrooy"/>
    <s v="Messi"/>
  </r>
  <r>
    <s v="Kahn"/>
    <x v="9"/>
    <s v="Ronaldinho"/>
    <s v="Ronaldo Nazario"/>
    <s v="Ronaldo Nazario"/>
  </r>
  <r>
    <s v="Neuer"/>
    <x v="3"/>
    <s v="Kaká"/>
    <s v="Messi"/>
    <s v="Ibrahimovic"/>
  </r>
  <r>
    <s v="Oscar Córdoba"/>
    <x v="0"/>
    <s v="Kaká"/>
    <s v="Van Nistelrooy"/>
    <s v="Ronaldo Nazario"/>
  </r>
  <r>
    <s v="Buffon"/>
    <x v="3"/>
    <s v="Xavi"/>
    <s v="Ronaldo Nazario"/>
    <s v="Ronaldinho"/>
  </r>
  <r>
    <s v="Kahn"/>
    <x v="7"/>
    <s v="Cafú"/>
    <s v="Ronaldo Nazario"/>
    <s v="Ronaldinho"/>
  </r>
  <r>
    <s v="Buffon"/>
    <x v="2"/>
    <s v="Gerrard"/>
    <s v="Totti"/>
    <s v="Messi"/>
  </r>
  <r>
    <s v="Van der Sar"/>
    <x v="3"/>
    <s v="Scholes"/>
    <s v="Ronaldo Nazario"/>
    <s v="Ronaldinho"/>
  </r>
  <r>
    <s v="Neuer"/>
    <x v="3"/>
    <s v="Pirlo"/>
    <s v="Suárez"/>
    <s v="Messi"/>
  </r>
  <r>
    <s v="Buffon"/>
    <x v="2"/>
    <s v="Zidane"/>
    <s v="Ronaldo Nazario"/>
    <s v="Ronaldinho"/>
  </r>
  <r>
    <s v="Buffon"/>
    <x v="5"/>
    <s v="Pirlo"/>
    <s v="Falcao"/>
    <s v="Ronaldinho"/>
  </r>
  <r>
    <s v="Buffon"/>
    <x v="9"/>
    <s v="Iniesta"/>
    <s v="Messi"/>
    <s v="Ronaldinho"/>
  </r>
  <r>
    <s v="Casillas"/>
    <x v="11"/>
    <s v="Beckham"/>
    <s v="Cristiano Ronaldo"/>
    <s v="Roberto Carlos"/>
  </r>
  <r>
    <s v="Kahn"/>
    <x v="3"/>
    <s v="Iniesta"/>
    <s v="Ronaldo Nazario"/>
    <s v="Ronaldinho"/>
  </r>
  <r>
    <s v="Casillas"/>
    <x v="3"/>
    <s v="Özil"/>
    <s v="Messi"/>
    <s v="Ronaldinho"/>
  </r>
  <r>
    <s v="Van der Sar"/>
    <x v="2"/>
    <s v="Pirlo"/>
    <s v="Van Basten "/>
    <s v="Ronaldinho"/>
  </r>
  <r>
    <s v="Casillas"/>
    <x v="3"/>
    <s v="Xavi"/>
    <s v="Messi"/>
    <s v="Ronaldinho"/>
  </r>
  <r>
    <s v="Schmeichel"/>
    <x v="2"/>
    <s v="Rivelino"/>
    <s v="Cristiano Ronaldo"/>
    <s v="Di stefano"/>
  </r>
  <r>
    <s v="Casillas"/>
    <x v="11"/>
    <s v="Pirlo"/>
    <s v="Cristiano Ronaldo"/>
    <s v="Zidane"/>
  </r>
  <r>
    <s v="Buffon"/>
    <x v="3"/>
    <s v="Iniesta"/>
    <s v="Ronaldo Nazario"/>
    <s v="Ronaldinho"/>
  </r>
  <r>
    <s v="Casillas"/>
    <x v="3"/>
    <s v="James Rodríguez"/>
    <s v="Ronaldo Nazario"/>
    <s v="Ibrahimovic"/>
  </r>
  <r>
    <s v="Schmeichel"/>
    <x v="18"/>
    <s v="Scholes"/>
    <s v="Ronaldo Nazario"/>
    <s v="Zidane"/>
  </r>
  <r>
    <s v="Casillas"/>
    <x v="19"/>
    <s v="Pirlo"/>
    <s v="Shevchenko"/>
    <s v="Ronaldinho"/>
  </r>
  <r>
    <s v="Kahn"/>
    <x v="5"/>
    <s v="Iniesta"/>
    <s v="Ronaldo Nazario"/>
    <s v="Ronaldinho"/>
  </r>
  <r>
    <s v="Neuer"/>
    <x v="7"/>
    <s v="Lampard"/>
    <s v="Ronaldo Nazario"/>
    <s v="Ronaldinho"/>
  </r>
  <r>
    <s v="Neuer"/>
    <x v="9"/>
    <s v="Xabi Alonso"/>
    <s v="Klose"/>
    <s v="Ronaldinho"/>
  </r>
  <r>
    <s v="Casillas"/>
    <x v="3"/>
    <s v="Xabi Alonso"/>
    <s v="Cristiano Ronaldo"/>
    <s v="Zidane"/>
  </r>
  <r>
    <s v="Neuer"/>
    <x v="4"/>
    <s v="Zidane"/>
    <s v="Ronaldo Nazario"/>
    <s v="Messi"/>
  </r>
  <r>
    <s v="Buffon"/>
    <x v="2"/>
    <s v="Xavi"/>
    <s v="Ronaldo Nazario"/>
    <s v="Ronaldinho"/>
  </r>
  <r>
    <s v="Buffon"/>
    <x v="2"/>
    <s v="Xavi"/>
    <s v="Ibrahimovic"/>
    <s v="Neymar"/>
  </r>
  <r>
    <s v="Kahn"/>
    <x v="8"/>
    <s v="Gerrard"/>
    <s v="Eto'o"/>
    <s v="Neymar"/>
  </r>
  <r>
    <s v="Casillas"/>
    <x v="9"/>
    <s v="Pirlo"/>
    <s v="Ronaldo Nazario"/>
    <s v="Pogba"/>
  </r>
  <r>
    <s v="Kahn"/>
    <x v="14"/>
    <s v="Totti"/>
    <s v="Ronaldo Nazario"/>
    <s v="Ronaldinho"/>
  </r>
  <r>
    <s v="Buffon"/>
    <x v="3"/>
    <s v="Pirlo "/>
    <s v="Cristiano Ronaldo"/>
    <s v="Ronaldinho"/>
  </r>
  <r>
    <s v="Oscar Córdoba"/>
    <x v="19"/>
    <s v="Ballack"/>
    <s v="Klinsmann"/>
    <s v="Ronaldo Nazario"/>
  </r>
  <r>
    <s v="Buffon"/>
    <x v="5"/>
    <s v="Iniesta"/>
    <s v="Ronaldo Nazario"/>
    <s v="Ronaldo Nazario"/>
  </r>
  <r>
    <s v="Van der Sar"/>
    <x v="3"/>
    <s v="Kaká"/>
    <s v="Ronaldo Nazario"/>
    <s v="Messi"/>
  </r>
  <r>
    <s v="Buffon"/>
    <x v="3"/>
    <s v="Iniesta"/>
    <s v="Messi"/>
    <s v="Ronaldinho"/>
  </r>
  <r>
    <s v="Buffon"/>
    <x v="2"/>
    <s v="Lampard"/>
    <s v="Messi"/>
    <s v="Ibrahimovic"/>
  </r>
  <r>
    <s v="Casillas"/>
    <x v="11"/>
    <s v="Xavi"/>
    <s v="Ronaldo Nazario"/>
    <s v="Zidane"/>
  </r>
  <r>
    <s v="Casillas"/>
    <x v="2"/>
    <s v="Iniesta"/>
    <s v="Ronaldo Nazario"/>
    <s v="Messi"/>
  </r>
  <r>
    <s v="Kahn"/>
    <x v="7"/>
    <s v="Iniesta"/>
    <s v="Ronaldo Nazario"/>
    <s v="Ronaldinho"/>
  </r>
  <r>
    <s v="Buffon"/>
    <x v="3"/>
    <s v="Pirlo"/>
    <s v="Ibrahimovic"/>
    <s v="Ramiro Funes Mori"/>
  </r>
  <r>
    <s v="Kahn"/>
    <x v="2"/>
    <s v="Pirlo"/>
    <s v="Ronaldo Nazario"/>
    <s v="Zidane"/>
  </r>
  <r>
    <s v="Casillas"/>
    <x v="7"/>
    <s v="Iniesta"/>
    <s v="Messi"/>
    <s v="Ronaldinho"/>
  </r>
  <r>
    <s v="Buffon"/>
    <x v="3"/>
    <s v="Iniesta"/>
    <s v="Messi"/>
    <s v="Ronaldinho"/>
  </r>
  <r>
    <s v="Buffon"/>
    <x v="7"/>
    <s v="Iniesta"/>
    <s v="Ronaldo Nazario"/>
    <s v="Ronaldinho"/>
  </r>
  <r>
    <s v="Kahn"/>
    <x v="20"/>
    <s v="Valderrama"/>
    <s v="Batistuta"/>
    <s v="Pelé"/>
  </r>
  <r>
    <s v="Casillas"/>
    <x v="3"/>
    <s v="Xavi"/>
    <s v="Ronaldo Nazario"/>
    <s v="Messi"/>
  </r>
  <r>
    <s v="Buffon"/>
    <x v="3"/>
    <s v="Iniesta"/>
    <s v="Messi"/>
    <s v="Ronaldinho"/>
  </r>
  <r>
    <s v="Kahn"/>
    <x v="9"/>
    <s v="Pirlo"/>
    <s v="Ronaldo Nazario"/>
    <s v="Ronaldinho"/>
  </r>
  <r>
    <s v="Van der Sar"/>
    <x v="18"/>
    <s v="Scholes"/>
    <s v="Ronaldo Nazario"/>
    <s v="Rooney"/>
  </r>
  <r>
    <s v="Kahn"/>
    <x v="2"/>
    <s v="Xavi"/>
    <s v="Ronaldo Nazario"/>
    <s v="Messi"/>
  </r>
  <r>
    <s v="Neuer"/>
    <x v="8"/>
    <s v="Ronaldinho"/>
    <s v="Cristiano Ronaldo"/>
    <s v="Messi"/>
  </r>
  <r>
    <s v="Buffon"/>
    <x v="5"/>
    <s v="Iniesta"/>
    <s v="Messi"/>
    <s v="Ronaldinho"/>
  </r>
  <r>
    <s v="Buffon"/>
    <x v="3"/>
    <s v="Diego Ribas"/>
    <s v="Ronaldo Nazario"/>
    <s v="Ronaldinho"/>
  </r>
  <r>
    <s v="Neuer"/>
    <x v="3"/>
    <s v="Iniesta"/>
    <s v="Ronaldo Nazario"/>
    <s v="Ronaldinho"/>
  </r>
  <r>
    <s v="Kahn"/>
    <x v="8"/>
    <s v="Gattuso"/>
    <s v="Robinho"/>
    <s v="Ronaldinho"/>
  </r>
  <r>
    <s v="Casillas"/>
    <x v="3"/>
    <s v="Iniesta"/>
    <s v="Ronaldo Nazario"/>
    <s v="Ronaldinho"/>
  </r>
  <r>
    <s v="Higuita"/>
    <x v="3"/>
    <s v="Beckham"/>
    <s v="Cristiano Ronaldo"/>
    <s v="Ronaldinho"/>
  </r>
  <r>
    <s v="Yashin"/>
    <x v="2"/>
    <s v="Beckham"/>
    <s v="Pelé"/>
    <s v="Ronaldo Nazario"/>
  </r>
  <r>
    <s v="Kahn"/>
    <x v="13"/>
    <s v="Zidane"/>
    <s v="Ronaldo Nazario"/>
    <s v="Maradona"/>
  </r>
  <r>
    <s v="Casillas"/>
    <x v="2"/>
    <s v="Pirlo"/>
    <s v="Totti"/>
    <s v="Ronaldinho"/>
  </r>
  <r>
    <s v="Neuer"/>
    <x v="2"/>
    <s v="Touré Yaya"/>
    <s v="Messi "/>
    <s v="Ronaldinho"/>
  </r>
  <r>
    <s v="Buffon"/>
    <x v="2"/>
    <s v="Pirlo"/>
    <s v="Suárez"/>
    <s v="Pirlo"/>
  </r>
  <r>
    <s v="Yashin"/>
    <x v="21"/>
    <s v="Pirlo"/>
    <s v="Ronaldo Nazario"/>
    <s v="Ronaldinho"/>
  </r>
  <r>
    <s v="Oscar Córdoba"/>
    <x v="3"/>
    <s v="Nedved"/>
    <s v="Ronaldo Nazario"/>
    <s v="Gravensen"/>
  </r>
  <r>
    <s v="Schmeichel"/>
    <x v="22"/>
    <s v="Redondo"/>
    <s v="Ronaldo Nazario"/>
    <s v="Maradona"/>
  </r>
  <r>
    <s v="Van der Sar"/>
    <x v="5"/>
    <s v="Iniesta"/>
    <s v="Ibrahimovic"/>
    <s v="Ronaldinho"/>
  </r>
  <r>
    <s v="Kahn"/>
    <x v="2"/>
    <s v="Gerrard"/>
    <s v="Ronaldo Nazario"/>
    <s v="Ronaldinho"/>
  </r>
  <r>
    <s v="Buffon"/>
    <x v="3"/>
    <s v="Pirlo"/>
    <s v="Lewandowski"/>
    <s v="Ronaldinho"/>
  </r>
  <r>
    <s v="Dida"/>
    <x v="2"/>
    <s v="Pirlo"/>
    <s v="Van Basten"/>
    <s v="Kaká"/>
  </r>
  <r>
    <s v="Casillas"/>
    <x v="3"/>
    <s v="Riquelme"/>
    <s v="Ronaldo Nazario"/>
    <s v="Ronaldinho"/>
  </r>
  <r>
    <s v="Rogerio Ceni"/>
    <x v="4"/>
    <s v="Riquelme"/>
    <s v="Batistuta"/>
    <s v="Ronaldinho"/>
  </r>
  <r>
    <s v="Buffon"/>
    <x v="3"/>
    <s v="Zidane"/>
    <s v="Ronaldo Nazario"/>
    <s v="Ronaldo Nazario"/>
  </r>
  <r>
    <s v="Buffon"/>
    <x v="5"/>
    <s v="Gerrard"/>
    <s v="Ronaldo Nazario"/>
    <s v="Ronaldinho"/>
  </r>
  <r>
    <s v="Buffon"/>
    <x v="3"/>
    <s v="Zidane"/>
    <s v="Ronaldo Nazario"/>
    <s v="Ronaldinho"/>
  </r>
  <r>
    <s v="Kahn"/>
    <x v="7"/>
    <s v="Iniesta"/>
    <s v="Ronaldo Nazario"/>
    <s v="Ronaldinho"/>
  </r>
  <r>
    <s v="Buffon"/>
    <x v="0"/>
    <s v="Totti"/>
    <s v="Ronaldo Nazario"/>
    <s v="Ronaldinho"/>
  </r>
  <r>
    <s v="Buffon"/>
    <x v="2"/>
    <s v="Iniesta"/>
    <s v="Ronaldo Nazario"/>
    <s v="Ronaldinho"/>
  </r>
  <r>
    <s v="Buffon"/>
    <x v="23"/>
    <s v="Iniesta"/>
    <s v="Ronaldo Nazario"/>
    <s v="Ronaldinho"/>
  </r>
  <r>
    <s v="Casillas"/>
    <x v="8"/>
    <s v="Busquets"/>
    <s v="Falcao"/>
    <s v="Messi"/>
  </r>
  <r>
    <s v="Neuer"/>
    <x v="3"/>
    <s v="Xavi"/>
    <s v="Messi"/>
    <s v="Ronaldinho"/>
  </r>
  <r>
    <s v="Kahn"/>
    <x v="2"/>
    <s v="Beckenbauer"/>
    <s v="Ronaldo Nazario"/>
    <s v="Ronaldinho"/>
  </r>
  <r>
    <s v="Kahn"/>
    <x v="3"/>
    <s v="Rivaldo"/>
    <s v="Messi"/>
    <s v="Ronaldinho"/>
  </r>
  <r>
    <s v="Casillas"/>
    <x v="3"/>
    <s v="Iniesta"/>
    <s v="Messi"/>
    <s v="Ronaldinho"/>
  </r>
  <r>
    <s v="Buffon"/>
    <x v="3"/>
    <s v="Iniesta"/>
    <s v="Ronaldo Nazario"/>
    <s v="Messi"/>
  </r>
  <r>
    <s v="Dida"/>
    <x v="2"/>
    <s v="Pirlo"/>
    <s v="Ronaldo Nazario"/>
    <s v="Ronaldinho"/>
  </r>
  <r>
    <s v="Buffon"/>
    <x v="2"/>
    <s v="Figo"/>
    <s v="Messi"/>
    <s v="Zidane"/>
  </r>
  <r>
    <s v="Buffon"/>
    <x v="2"/>
    <s v="Iniesta"/>
    <s v="Cristiano Ronaldo"/>
    <s v="Ronaldinho"/>
  </r>
  <r>
    <s v="Buffon"/>
    <x v="24"/>
    <s v="Kaká"/>
    <s v="Lewandowski"/>
    <s v="Messi"/>
  </r>
  <r>
    <s v="Buffon"/>
    <x v="11"/>
    <s v="Modric"/>
    <s v="Cristiano Ronaldo"/>
    <s v="Ronaldinho"/>
  </r>
  <r>
    <s v="Casillas"/>
    <x v="8"/>
    <s v="Pirlo"/>
    <s v="Ronaldo Nazario"/>
    <s v="Zidane"/>
  </r>
  <r>
    <s v="Neuer"/>
    <x v="8"/>
    <s v="Zidane"/>
    <s v="Ronaldo Nazario"/>
    <s v="Ronaldinho"/>
  </r>
  <r>
    <s v="Casillas"/>
    <x v="11"/>
    <s v="Xavi"/>
    <s v="Cristiano Ronaldo"/>
    <s v="Messi"/>
  </r>
  <r>
    <s v="Kahn"/>
    <x v="3"/>
    <s v="Ronaldinho "/>
    <s v="Ronaldo Nazario"/>
    <s v="Messi"/>
  </r>
  <r>
    <s v="Kahn"/>
    <x v="25"/>
    <s v="Zidane"/>
    <s v="Ronaldo Nazario"/>
    <s v="Ronaldinh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5">
    <pivotField showAll="0">
      <items count="16">
        <item sd="0" x="0"/>
        <item sd="0" x="8"/>
        <item sd="0" x="1"/>
        <item sd="0" x="6"/>
        <item sd="0" x="13"/>
        <item x="7"/>
        <item x="3"/>
        <item x="9"/>
        <item x="2"/>
        <item x="10"/>
        <item x="5"/>
        <item x="14"/>
        <item x="11"/>
        <item x="4"/>
        <item x="12"/>
        <item t="default"/>
      </items>
    </pivotField>
    <pivotField showAll="0">
      <items count="27">
        <item x="12"/>
        <item x="25"/>
        <item x="8"/>
        <item x="5"/>
        <item x="22"/>
        <item x="6"/>
        <item x="16"/>
        <item x="13"/>
        <item x="23"/>
        <item x="14"/>
        <item x="19"/>
        <item x="2"/>
        <item x="10"/>
        <item x="0"/>
        <item x="20"/>
        <item x="3"/>
        <item x="11"/>
        <item x="7"/>
        <item x="1"/>
        <item x="17"/>
        <item x="15"/>
        <item x="24"/>
        <item x="18"/>
        <item x="9"/>
        <item x="21"/>
        <item x="4"/>
        <item t="default"/>
      </items>
    </pivotField>
    <pivotField showAll="0">
      <items count="44">
        <item x="33"/>
        <item x="38"/>
        <item x="17"/>
        <item x="22"/>
        <item x="37"/>
        <item x="28"/>
        <item x="15"/>
        <item x="19"/>
        <item x="34"/>
        <item x="40"/>
        <item x="25"/>
        <item x="18"/>
        <item x="0"/>
        <item x="31"/>
        <item x="24"/>
        <item x="16"/>
        <item x="12"/>
        <item x="6"/>
        <item x="14"/>
        <item x="21"/>
        <item x="41"/>
        <item x="2"/>
        <item x="29"/>
        <item x="7"/>
        <item x="5"/>
        <item x="32"/>
        <item x="36"/>
        <item x="1"/>
        <item x="39"/>
        <item x="30"/>
        <item x="11"/>
        <item x="26"/>
        <item x="42"/>
        <item x="9"/>
        <item x="20"/>
        <item x="23"/>
        <item x="35"/>
        <item x="8"/>
        <item x="10"/>
        <item x="4"/>
        <item x="13"/>
        <item x="27"/>
        <item x="3"/>
        <item t="default"/>
      </items>
    </pivotField>
    <pivotField showAll="0">
      <items count="31">
        <item x="9"/>
        <item x="14"/>
        <item x="5"/>
        <item x="18"/>
        <item x="2"/>
        <item x="13"/>
        <item x="24"/>
        <item x="12"/>
        <item x="15"/>
        <item x="1"/>
        <item x="8"/>
        <item x="25"/>
        <item x="23"/>
        <item x="28"/>
        <item x="6"/>
        <item x="10"/>
        <item x="16"/>
        <item x="27"/>
        <item x="0"/>
        <item x="26"/>
        <item x="3"/>
        <item x="4"/>
        <item x="19"/>
        <item x="7"/>
        <item x="11"/>
        <item x="21"/>
        <item x="29"/>
        <item x="22"/>
        <item x="20"/>
        <item x="17"/>
        <item t="default"/>
      </items>
    </pivotField>
    <pivotField showAll="0">
      <items count="26">
        <item x="11"/>
        <item x="5"/>
        <item x="6"/>
        <item x="18"/>
        <item x="24"/>
        <item x="8"/>
        <item x="3"/>
        <item x="13"/>
        <item x="15"/>
        <item x="1"/>
        <item x="19"/>
        <item x="14"/>
        <item x="22"/>
        <item x="10"/>
        <item x="20"/>
        <item x="21"/>
        <item x="7"/>
        <item x="17"/>
        <item x="12"/>
        <item x="2"/>
        <item x="0"/>
        <item x="23"/>
        <item x="4"/>
        <item x="16"/>
        <item x="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9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4" firstHeaderRow="1" firstDataRow="1" firstDataCol="1"/>
  <pivotFields count="5">
    <pivotField showAll="0"/>
    <pivotField showAll="0">
      <items count="27">
        <item x="12"/>
        <item x="25"/>
        <item x="8"/>
        <item x="5"/>
        <item x="22"/>
        <item x="6"/>
        <item x="16"/>
        <item x="13"/>
        <item x="23"/>
        <item x="14"/>
        <item x="19"/>
        <item x="2"/>
        <item x="10"/>
        <item x="0"/>
        <item x="20"/>
        <item x="3"/>
        <item x="11"/>
        <item x="7"/>
        <item x="1"/>
        <item x="17"/>
        <item x="15"/>
        <item x="24"/>
        <item x="18"/>
        <item x="9"/>
        <item x="21"/>
        <item x="4"/>
        <item t="default"/>
      </items>
    </pivotField>
    <pivotField dataField="1" showAll="0"/>
    <pivotField axis="axisRow" showAll="0">
      <items count="31">
        <item x="9"/>
        <item x="14"/>
        <item x="5"/>
        <item x="18"/>
        <item x="2"/>
        <item x="13"/>
        <item x="24"/>
        <item x="12"/>
        <item x="15"/>
        <item x="1"/>
        <item x="8"/>
        <item x="25"/>
        <item x="23"/>
        <item x="28"/>
        <item x="6"/>
        <item x="10"/>
        <item x="16"/>
        <item x="27"/>
        <item x="0"/>
        <item x="26"/>
        <item x="3"/>
        <item x="4"/>
        <item x="19"/>
        <item x="7"/>
        <item x="11"/>
        <item x="21"/>
        <item x="29"/>
        <item x="22"/>
        <item x="20"/>
        <item x="17"/>
        <item t="default"/>
      </items>
    </pivotField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7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30" firstHeaderRow="1" firstDataRow="1" firstDataCol="1"/>
  <pivotFields count="5">
    <pivotField showAll="0"/>
    <pivotField axis="axisRow" showAll="0">
      <items count="27">
        <item x="12"/>
        <item x="25"/>
        <item x="8"/>
        <item x="5"/>
        <item x="22"/>
        <item x="6"/>
        <item x="16"/>
        <item x="13"/>
        <item x="23"/>
        <item x="14"/>
        <item x="19"/>
        <item x="2"/>
        <item x="10"/>
        <item x="0"/>
        <item x="20"/>
        <item x="3"/>
        <item x="11"/>
        <item x="7"/>
        <item x="1"/>
        <item x="17"/>
        <item x="15"/>
        <item x="24"/>
        <item x="18"/>
        <item x="9"/>
        <item x="21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uenta de 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3" cacheId="3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Portero">
  <location ref="A3:B19" firstHeaderRow="1" firstDataRow="1" firstDataCol="1"/>
  <pivotFields count="5">
    <pivotField axis="axisRow" dataField="1" showAll="0">
      <items count="16">
        <item x="0"/>
        <item x="8"/>
        <item x="1"/>
        <item x="6"/>
        <item x="13"/>
        <item x="7"/>
        <item x="3"/>
        <item x="9"/>
        <item x="2"/>
        <item x="10"/>
        <item x="5"/>
        <item x="14"/>
        <item x="11"/>
        <item x="4"/>
        <item x="1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Votos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5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0" firstHeaderRow="1" firstDataRow="1" firstDataCol="1"/>
  <pivotFields count="5">
    <pivotField showAll="0"/>
    <pivotField axis="axisRow" showAll="0">
      <items count="27">
        <item x="12"/>
        <item x="25"/>
        <item x="8"/>
        <item x="5"/>
        <item x="22"/>
        <item x="6"/>
        <item x="16"/>
        <item x="13"/>
        <item x="23"/>
        <item x="14"/>
        <item x="19"/>
        <item x="2"/>
        <item x="10"/>
        <item x="0"/>
        <item x="20"/>
        <item x="3"/>
        <item x="11"/>
        <item x="7"/>
        <item x="1"/>
        <item x="17"/>
        <item x="15"/>
        <item x="24"/>
        <item x="18"/>
        <item x="9"/>
        <item x="21"/>
        <item x="4"/>
        <item t="default"/>
      </items>
    </pivotField>
    <pivotField dataField="1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uenta de 3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1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2" Type="http://schemas.openxmlformats.org/officeDocument/2006/relationships/hyperlink" Target="https://www.facebook.com/Danilo.Goyes.1?fref=ufi" TargetMode="External"/><Relationship Id="rId47" Type="http://schemas.openxmlformats.org/officeDocument/2006/relationships/hyperlink" Target="https://www.facebook.com/BrandFinosX?fref=ufi" TargetMode="External"/><Relationship Id="rId63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8" Type="http://schemas.openxmlformats.org/officeDocument/2006/relationships/hyperlink" Target="https://www.facebook.com/andres.jaime.71?fref=ufi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www.facebook.com/hugo.giraldo?fref=ufi" TargetMode="External"/><Relationship Id="rId11" Type="http://schemas.openxmlformats.org/officeDocument/2006/relationships/hyperlink" Target="https://www.facebook.com/eivarangulo?fref=ufi" TargetMode="External"/><Relationship Id="rId32" Type="http://schemas.openxmlformats.org/officeDocument/2006/relationships/hyperlink" Target="https://www.facebook.com/hobbykss2?fref=ufi" TargetMode="External"/><Relationship Id="rId37" Type="http://schemas.openxmlformats.org/officeDocument/2006/relationships/hyperlink" Target="https://www.facebook.com/profile.php?id=1741921338&amp;fref=ufi" TargetMode="External"/><Relationship Id="rId53" Type="http://schemas.openxmlformats.org/officeDocument/2006/relationships/hyperlink" Target="https://www.facebook.com/Aleksander.Kolomonosov?fref=ufi" TargetMode="External"/><Relationship Id="rId58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74" Type="http://schemas.openxmlformats.org/officeDocument/2006/relationships/hyperlink" Target="https://www.facebook.com/luisfelipe.quinterogonzalez?fref=ufi" TargetMode="External"/><Relationship Id="rId7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5" Type="http://schemas.openxmlformats.org/officeDocument/2006/relationships/hyperlink" Target="https://www.facebook.com/ChristianCKamswki?fref=ufi" TargetMode="External"/><Relationship Id="rId19" Type="http://schemas.openxmlformats.org/officeDocument/2006/relationships/hyperlink" Target="https://www.facebook.com/Jairesacevedo?fref=ufi" TargetMode="External"/><Relationship Id="rId14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2" Type="http://schemas.openxmlformats.org/officeDocument/2006/relationships/hyperlink" Target="https://www.facebook.com/julian.f.lopez1?fref=ufi" TargetMode="External"/><Relationship Id="rId27" Type="http://schemas.openxmlformats.org/officeDocument/2006/relationships/hyperlink" Target="https://www.facebook.com/SKPS.MIB?fref=ufi" TargetMode="External"/><Relationship Id="rId30" Type="http://schemas.openxmlformats.org/officeDocument/2006/relationships/hyperlink" Target="https://www.facebook.com/hobbykss2?fref=ufi" TargetMode="External"/><Relationship Id="rId35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3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8" Type="http://schemas.openxmlformats.org/officeDocument/2006/relationships/hyperlink" Target="https://www.facebook.com/luisdelabeto.ortizquelal?fref=ufi" TargetMode="External"/><Relationship Id="rId56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4" Type="http://schemas.openxmlformats.org/officeDocument/2006/relationships/hyperlink" Target="https://www.facebook.com/santiago.escobarortiz?fref=ufi" TargetMode="External"/><Relationship Id="rId6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77" Type="http://schemas.openxmlformats.org/officeDocument/2006/relationships/hyperlink" Target="https://www.facebook.com/profile.php?id=100000108012007&amp;fref=ufi" TargetMode="External"/><Relationship Id="rId8" Type="http://schemas.openxmlformats.org/officeDocument/2006/relationships/hyperlink" Target="https://www.facebook.com/slavakolumnich?fref=ufi" TargetMode="External"/><Relationship Id="rId51" Type="http://schemas.openxmlformats.org/officeDocument/2006/relationships/hyperlink" Target="https://www.facebook.com/camilo.dazar?fref=ufi" TargetMode="External"/><Relationship Id="rId72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80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12" Type="http://schemas.openxmlformats.org/officeDocument/2006/relationships/hyperlink" Target="https://www.facebook.com/kevingd16?fref=ufi" TargetMode="External"/><Relationship Id="rId17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5" Type="http://schemas.openxmlformats.org/officeDocument/2006/relationships/hyperlink" Target="https://www.facebook.com/profile.php?id=1741921338&amp;fref=ufi" TargetMode="External"/><Relationship Id="rId33" Type="http://schemas.openxmlformats.org/officeDocument/2006/relationships/hyperlink" Target="https://www.facebook.com/edwin.canal?fref=ufi" TargetMode="External"/><Relationship Id="rId38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6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5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7" Type="http://schemas.openxmlformats.org/officeDocument/2006/relationships/hyperlink" Target="https://www.facebook.com/deivy.moncayo?fref=ufi" TargetMode="External"/><Relationship Id="rId20" Type="http://schemas.openxmlformats.org/officeDocument/2006/relationships/hyperlink" Target="https://www.facebook.com/oscar.cabrejogalvis?fref=ufi" TargetMode="External"/><Relationship Id="rId41" Type="http://schemas.openxmlformats.org/officeDocument/2006/relationships/hyperlink" Target="https://www.facebook.com/michael.sierra.31542?fref=ufi" TargetMode="External"/><Relationship Id="rId54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2" Type="http://schemas.openxmlformats.org/officeDocument/2006/relationships/hyperlink" Target="https://www.facebook.com/rafael.ariasmejia?fref=ufi" TargetMode="External"/><Relationship Id="rId70" Type="http://schemas.openxmlformats.org/officeDocument/2006/relationships/hyperlink" Target="https://www.facebook.com/nanonymar?fref=ufi" TargetMode="External"/><Relationship Id="rId75" Type="http://schemas.openxmlformats.org/officeDocument/2006/relationships/hyperlink" Target="https://www.facebook.com/ricardo.torres.31337?fref=ufi" TargetMode="External"/><Relationship Id="rId83" Type="http://schemas.openxmlformats.org/officeDocument/2006/relationships/hyperlink" Target="https://www.facebook.com/jcvasqueza?fref=ufi" TargetMode="External"/><Relationship Id="rId1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15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3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8" Type="http://schemas.openxmlformats.org/officeDocument/2006/relationships/hyperlink" Target="https://www.facebook.com/frankensteinscreature?fref=ufi" TargetMode="External"/><Relationship Id="rId36" Type="http://schemas.openxmlformats.org/officeDocument/2006/relationships/hyperlink" Target="https://www.facebook.com/omar.rodriguezgomez?fref=ufi" TargetMode="External"/><Relationship Id="rId4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57" Type="http://schemas.openxmlformats.org/officeDocument/2006/relationships/hyperlink" Target="https://www.facebook.com/profile.php?id=100000348339374&amp;fref=ufi" TargetMode="External"/><Relationship Id="rId10" Type="http://schemas.openxmlformats.org/officeDocument/2006/relationships/hyperlink" Target="https://www.facebook.com/profile.php?id=100009295335546&amp;fref=ufi" TargetMode="External"/><Relationship Id="rId31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4" Type="http://schemas.openxmlformats.org/officeDocument/2006/relationships/hyperlink" Target="https://www.facebook.com/icarosantiago.parraruiz?fref=ufi" TargetMode="External"/><Relationship Id="rId52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0" Type="http://schemas.openxmlformats.org/officeDocument/2006/relationships/hyperlink" Target="https://www.facebook.com/daniel.barrero?fref=ufi" TargetMode="External"/><Relationship Id="rId65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73" Type="http://schemas.openxmlformats.org/officeDocument/2006/relationships/hyperlink" Target="https://www.facebook.com/dacarrilloo?fref=ufi" TargetMode="External"/><Relationship Id="rId78" Type="http://schemas.openxmlformats.org/officeDocument/2006/relationships/hyperlink" Target="https://www.facebook.com/LeonScottKenedy?fref=ufi" TargetMode="External"/><Relationship Id="rId81" Type="http://schemas.openxmlformats.org/officeDocument/2006/relationships/hyperlink" Target="https://www.facebook.com/jonathansneijderl?fref=ufi" TargetMode="External"/><Relationship Id="rId4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13" Type="http://schemas.openxmlformats.org/officeDocument/2006/relationships/hyperlink" Target="https://www.facebook.com/santisroma?fref=ufi" TargetMode="External"/><Relationship Id="rId18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39" Type="http://schemas.openxmlformats.org/officeDocument/2006/relationships/hyperlink" Target="https://www.facebook.com/brayanvera01?fref=ufi" TargetMode="External"/><Relationship Id="rId34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50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55" Type="http://schemas.openxmlformats.org/officeDocument/2006/relationships/hyperlink" Target="https://www.facebook.com/henry.gomez.5249?fref=ufi" TargetMode="External"/><Relationship Id="rId76" Type="http://schemas.openxmlformats.org/officeDocument/2006/relationships/hyperlink" Target="https://www.facebook.com/coid97?fref=ufi" TargetMode="External"/><Relationship Id="rId7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71" Type="http://schemas.openxmlformats.org/officeDocument/2006/relationships/hyperlink" Target="https://www.facebook.com/profile.php?id=100007508389118&amp;fref=ufi" TargetMode="External"/><Relationship Id="rId2" Type="http://schemas.openxmlformats.org/officeDocument/2006/relationships/hyperlink" Target="https://www.facebook.com/daniel.f.duarte.56?fref=ufi" TargetMode="External"/><Relationship Id="rId29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24" Type="http://schemas.openxmlformats.org/officeDocument/2006/relationships/hyperlink" Target="https://www.facebook.com/ncurrea?fref=ufi" TargetMode="External"/><Relationship Id="rId40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45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66" Type="http://schemas.openxmlformats.org/officeDocument/2006/relationships/hyperlink" Target="https://www.facebook.com/steven.salamank?fref=ufi" TargetMode="External"/><Relationship Id="rId61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Relationship Id="rId82" Type="http://schemas.openxmlformats.org/officeDocument/2006/relationships/hyperlink" Target="https://www.facebook.com/groups/MateriasyElectivasFacilesUN2.0/permalink/597988200393375/?comment_id=598817973643731&amp;notif_t=group_comment_reply&amp;notif_id=14755496057030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9"/>
  <sheetViews>
    <sheetView topLeftCell="A49" workbookViewId="0">
      <selection activeCell="F6" sqref="F6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30.33203125" customWidth="1"/>
    <col min="5" max="5" width="10.6640625" bestFit="1" customWidth="1"/>
  </cols>
  <sheetData>
    <row r="1" spans="2:4" ht="15" thickBot="1" x14ac:dyDescent="0.35"/>
    <row r="2" spans="2:4" x14ac:dyDescent="0.3">
      <c r="B2" s="12" t="s">
        <v>0</v>
      </c>
      <c r="C2" s="13" t="s">
        <v>1</v>
      </c>
      <c r="D2" s="13" t="s">
        <v>2</v>
      </c>
    </row>
    <row r="3" spans="2:4" ht="43.2" x14ac:dyDescent="0.3">
      <c r="B3" s="10" t="s">
        <v>3</v>
      </c>
      <c r="C3" s="10" t="s">
        <v>5</v>
      </c>
      <c r="D3" s="11" t="s">
        <v>13</v>
      </c>
    </row>
    <row r="4" spans="2:4" ht="43.2" x14ac:dyDescent="0.3">
      <c r="B4" s="1" t="s">
        <v>4</v>
      </c>
      <c r="C4" s="1" t="s">
        <v>5</v>
      </c>
      <c r="D4" s="2" t="s">
        <v>9</v>
      </c>
    </row>
    <row r="5" spans="2:4" ht="43.2" x14ac:dyDescent="0.3">
      <c r="B5" s="1" t="s">
        <v>6</v>
      </c>
      <c r="C5" s="1" t="s">
        <v>7</v>
      </c>
      <c r="D5" s="2" t="s">
        <v>10</v>
      </c>
    </row>
    <row r="6" spans="2:4" ht="43.2" x14ac:dyDescent="0.3">
      <c r="B6" s="1" t="s">
        <v>8</v>
      </c>
      <c r="C6" s="1" t="s">
        <v>5</v>
      </c>
      <c r="D6" s="2" t="s">
        <v>9</v>
      </c>
    </row>
    <row r="7" spans="2:4" ht="28.8" x14ac:dyDescent="0.3">
      <c r="B7" s="1" t="s">
        <v>12</v>
      </c>
      <c r="C7" s="1" t="s">
        <v>7</v>
      </c>
      <c r="D7" s="2" t="s">
        <v>11</v>
      </c>
    </row>
    <row r="8" spans="2:4" x14ac:dyDescent="0.3">
      <c r="B8" s="3"/>
      <c r="C8" s="3"/>
      <c r="D8" s="4"/>
    </row>
    <row r="9" spans="2:4" x14ac:dyDescent="0.3">
      <c r="B9" s="3"/>
      <c r="C9" s="3"/>
      <c r="D9" s="4"/>
    </row>
    <row r="10" spans="2:4" x14ac:dyDescent="0.3">
      <c r="B10" s="5"/>
      <c r="C10" s="5"/>
      <c r="D10" s="6"/>
    </row>
    <row r="11" spans="2:4" x14ac:dyDescent="0.3">
      <c r="B11" s="3"/>
      <c r="C11" s="3"/>
      <c r="D11" s="4"/>
    </row>
    <row r="12" spans="2:4" x14ac:dyDescent="0.3">
      <c r="B12" s="3"/>
      <c r="C12" s="3"/>
      <c r="D12" s="4"/>
    </row>
    <row r="13" spans="2:4" x14ac:dyDescent="0.3">
      <c r="B13" s="3"/>
      <c r="C13" s="3"/>
      <c r="D13" s="4"/>
    </row>
    <row r="14" spans="2:4" x14ac:dyDescent="0.3">
      <c r="B14" s="3"/>
      <c r="C14" s="3"/>
      <c r="D14" s="4"/>
    </row>
    <row r="15" spans="2:4" x14ac:dyDescent="0.3">
      <c r="B15" s="3"/>
      <c r="C15" s="3"/>
      <c r="D15" s="4"/>
    </row>
    <row r="16" spans="2:4" x14ac:dyDescent="0.3">
      <c r="B16" s="7"/>
      <c r="C16" s="7"/>
      <c r="D16" s="8"/>
    </row>
    <row r="17" spans="2:4" x14ac:dyDescent="0.3">
      <c r="B17" s="7"/>
      <c r="C17" s="7"/>
      <c r="D17" s="8"/>
    </row>
    <row r="18" spans="2:4" x14ac:dyDescent="0.3">
      <c r="B18" s="7"/>
      <c r="C18" s="7"/>
      <c r="D18" s="8"/>
    </row>
    <row r="19" spans="2:4" x14ac:dyDescent="0.3">
      <c r="B19" s="7"/>
      <c r="C19" s="7"/>
      <c r="D19" s="8"/>
    </row>
    <row r="20" spans="2:4" x14ac:dyDescent="0.3">
      <c r="B20" s="5"/>
      <c r="C20" s="9"/>
      <c r="D20" s="6"/>
    </row>
    <row r="21" spans="2:4" x14ac:dyDescent="0.3">
      <c r="B21" s="7"/>
      <c r="C21" s="7"/>
      <c r="D21" s="8"/>
    </row>
    <row r="22" spans="2:4" x14ac:dyDescent="0.3">
      <c r="B22" s="7"/>
      <c r="C22" s="7"/>
      <c r="D22" s="8"/>
    </row>
    <row r="23" spans="2:4" x14ac:dyDescent="0.3">
      <c r="B23" s="7"/>
      <c r="C23" s="7"/>
      <c r="D23" s="8"/>
    </row>
    <row r="24" spans="2:4" x14ac:dyDescent="0.3">
      <c r="B24" s="7"/>
      <c r="C24" s="7"/>
      <c r="D24" s="8"/>
    </row>
    <row r="25" spans="2:4" x14ac:dyDescent="0.3">
      <c r="B25" s="7"/>
      <c r="C25" s="7"/>
      <c r="D25" s="8"/>
    </row>
    <row r="26" spans="2:4" x14ac:dyDescent="0.3">
      <c r="B26" s="7"/>
      <c r="C26" s="7"/>
      <c r="D26" s="8"/>
    </row>
    <row r="27" spans="2:4" x14ac:dyDescent="0.3">
      <c r="B27" s="7"/>
      <c r="C27" s="7"/>
      <c r="D27" s="8"/>
    </row>
    <row r="28" spans="2:4" x14ac:dyDescent="0.3">
      <c r="B28" s="3"/>
      <c r="C28" s="3"/>
      <c r="D28" s="4"/>
    </row>
    <row r="29" spans="2:4" x14ac:dyDescent="0.3">
      <c r="B29" s="3"/>
      <c r="C29" s="3"/>
      <c r="D29" s="4"/>
    </row>
    <row r="30" spans="2:4" x14ac:dyDescent="0.3">
      <c r="B30" s="3"/>
      <c r="C30" s="3"/>
      <c r="D30" s="4"/>
    </row>
    <row r="31" spans="2:4" x14ac:dyDescent="0.3">
      <c r="B31" s="3"/>
      <c r="C31" s="3"/>
      <c r="D31" s="4"/>
    </row>
    <row r="32" spans="2:4" x14ac:dyDescent="0.3">
      <c r="B32" s="3"/>
      <c r="C32" s="3"/>
      <c r="D32" s="4"/>
    </row>
    <row r="33" spans="2:8" x14ac:dyDescent="0.3">
      <c r="B33" s="3"/>
      <c r="C33" s="3"/>
      <c r="D33" s="4"/>
    </row>
    <row r="34" spans="2:8" x14ac:dyDescent="0.3">
      <c r="B34" s="3"/>
      <c r="C34" s="3"/>
      <c r="D34" s="4"/>
    </row>
    <row r="35" spans="2:8" x14ac:dyDescent="0.3">
      <c r="B35" s="7"/>
      <c r="C35" s="7"/>
      <c r="D35" s="8"/>
    </row>
    <row r="39" spans="2:8" x14ac:dyDescent="0.3">
      <c r="H39" s="14" t="s">
        <v>14</v>
      </c>
    </row>
    <row r="40" spans="2:8" ht="16.8" x14ac:dyDescent="0.3">
      <c r="H40" s="14" t="s">
        <v>15</v>
      </c>
    </row>
    <row r="41" spans="2:8" ht="57.6" x14ac:dyDescent="0.3">
      <c r="H41" s="15" t="s">
        <v>16</v>
      </c>
    </row>
    <row r="42" spans="2:8" ht="33.6" x14ac:dyDescent="0.3">
      <c r="H42" s="16" t="s">
        <v>17</v>
      </c>
    </row>
    <row r="43" spans="2:8" x14ac:dyDescent="0.3">
      <c r="H43" s="17"/>
    </row>
    <row r="44" spans="2:8" ht="43.2" x14ac:dyDescent="0.3">
      <c r="H44" s="15" t="s">
        <v>18</v>
      </c>
    </row>
    <row r="45" spans="2:8" x14ac:dyDescent="0.3">
      <c r="H45" s="14" t="s">
        <v>19</v>
      </c>
    </row>
    <row r="46" spans="2:8" ht="43.2" x14ac:dyDescent="0.3">
      <c r="H46" s="15" t="s">
        <v>20</v>
      </c>
    </row>
    <row r="47" spans="2:8" ht="33.6" x14ac:dyDescent="0.3">
      <c r="H47" s="16" t="s">
        <v>21</v>
      </c>
    </row>
    <row r="48" spans="2:8" x14ac:dyDescent="0.3">
      <c r="H48" s="19" t="s">
        <v>22</v>
      </c>
    </row>
    <row r="49" spans="8:8" x14ac:dyDescent="0.3">
      <c r="H49" s="17"/>
    </row>
    <row r="50" spans="8:8" ht="72" x14ac:dyDescent="0.3">
      <c r="H50" s="15" t="s">
        <v>23</v>
      </c>
    </row>
    <row r="51" spans="8:8" x14ac:dyDescent="0.3">
      <c r="H51" s="14" t="s">
        <v>24</v>
      </c>
    </row>
    <row r="52" spans="8:8" ht="43.2" x14ac:dyDescent="0.3">
      <c r="H52" s="15" t="s">
        <v>25</v>
      </c>
    </row>
    <row r="53" spans="8:8" ht="33.6" x14ac:dyDescent="0.3">
      <c r="H53" s="16" t="s">
        <v>26</v>
      </c>
    </row>
    <row r="54" spans="8:8" ht="43.2" x14ac:dyDescent="0.3">
      <c r="H54" s="19" t="s">
        <v>27</v>
      </c>
    </row>
    <row r="55" spans="8:8" x14ac:dyDescent="0.3">
      <c r="H55" s="17"/>
    </row>
    <row r="56" spans="8:8" ht="57.6" x14ac:dyDescent="0.3">
      <c r="H56" s="15" t="s">
        <v>28</v>
      </c>
    </row>
    <row r="57" spans="8:8" ht="16.8" x14ac:dyDescent="0.3">
      <c r="H57" s="14" t="s">
        <v>29</v>
      </c>
    </row>
    <row r="58" spans="8:8" ht="43.2" x14ac:dyDescent="0.3">
      <c r="H58" s="15" t="s">
        <v>30</v>
      </c>
    </row>
    <row r="59" spans="8:8" ht="33.6" x14ac:dyDescent="0.3">
      <c r="H59" s="16" t="s">
        <v>31</v>
      </c>
    </row>
    <row r="60" spans="8:8" x14ac:dyDescent="0.3">
      <c r="H60" s="17"/>
    </row>
    <row r="61" spans="8:8" ht="43.2" x14ac:dyDescent="0.3">
      <c r="H61" s="15" t="s">
        <v>32</v>
      </c>
    </row>
    <row r="62" spans="8:8" ht="33.6" x14ac:dyDescent="0.3">
      <c r="H62" s="16" t="s">
        <v>33</v>
      </c>
    </row>
    <row r="63" spans="8:8" x14ac:dyDescent="0.3">
      <c r="H63" s="17"/>
    </row>
    <row r="64" spans="8:8" ht="57.6" x14ac:dyDescent="0.3">
      <c r="H64" s="15" t="s">
        <v>34</v>
      </c>
    </row>
    <row r="65" spans="8:8" x14ac:dyDescent="0.3">
      <c r="H65" s="14" t="s">
        <v>35</v>
      </c>
    </row>
    <row r="66" spans="8:8" ht="25.2" x14ac:dyDescent="0.3">
      <c r="H66" s="14" t="s">
        <v>36</v>
      </c>
    </row>
    <row r="67" spans="8:8" ht="33.6" x14ac:dyDescent="0.3">
      <c r="H67" s="16" t="s">
        <v>37</v>
      </c>
    </row>
    <row r="68" spans="8:8" x14ac:dyDescent="0.3">
      <c r="H68" s="17"/>
    </row>
    <row r="69" spans="8:8" ht="57.6" x14ac:dyDescent="0.3">
      <c r="H69" s="15" t="s">
        <v>38</v>
      </c>
    </row>
    <row r="70" spans="8:8" x14ac:dyDescent="0.3">
      <c r="H70" s="14" t="s">
        <v>39</v>
      </c>
    </row>
    <row r="71" spans="8:8" ht="25.2" x14ac:dyDescent="0.3">
      <c r="H71" s="14" t="s">
        <v>40</v>
      </c>
    </row>
    <row r="72" spans="8:8" ht="33.6" x14ac:dyDescent="0.3">
      <c r="H72" s="16" t="s">
        <v>41</v>
      </c>
    </row>
    <row r="73" spans="8:8" x14ac:dyDescent="0.3">
      <c r="H73" s="17"/>
    </row>
    <row r="74" spans="8:8" ht="57.6" x14ac:dyDescent="0.3">
      <c r="H74" s="15" t="s">
        <v>42</v>
      </c>
    </row>
    <row r="75" spans="8:8" x14ac:dyDescent="0.3">
      <c r="H75" s="14" t="s">
        <v>43</v>
      </c>
    </row>
    <row r="76" spans="8:8" ht="28.8" x14ac:dyDescent="0.3">
      <c r="H76" s="15" t="s">
        <v>44</v>
      </c>
    </row>
    <row r="77" spans="8:8" ht="33.6" x14ac:dyDescent="0.3">
      <c r="H77" s="16" t="s">
        <v>45</v>
      </c>
    </row>
    <row r="78" spans="8:8" x14ac:dyDescent="0.3">
      <c r="H78" s="19" t="s">
        <v>46</v>
      </c>
    </row>
    <row r="79" spans="8:8" x14ac:dyDescent="0.3">
      <c r="H79" s="17"/>
    </row>
    <row r="80" spans="8:8" ht="43.2" x14ac:dyDescent="0.3">
      <c r="H80" s="15" t="s">
        <v>47</v>
      </c>
    </row>
    <row r="81" spans="8:8" ht="16.8" x14ac:dyDescent="0.3">
      <c r="H81" s="14" t="s">
        <v>48</v>
      </c>
    </row>
    <row r="82" spans="8:8" ht="43.2" x14ac:dyDescent="0.3">
      <c r="H82" s="15" t="s">
        <v>49</v>
      </c>
    </row>
    <row r="83" spans="8:8" ht="33.6" x14ac:dyDescent="0.3">
      <c r="H83" s="16" t="s">
        <v>50</v>
      </c>
    </row>
    <row r="84" spans="8:8" ht="43.2" x14ac:dyDescent="0.3">
      <c r="H84" s="19" t="s">
        <v>51</v>
      </c>
    </row>
    <row r="85" spans="8:8" x14ac:dyDescent="0.3">
      <c r="H85" s="17"/>
    </row>
    <row r="86" spans="8:8" ht="129.6" x14ac:dyDescent="0.3">
      <c r="H86" s="15" t="s">
        <v>52</v>
      </c>
    </row>
    <row r="87" spans="8:8" ht="33.6" x14ac:dyDescent="0.3">
      <c r="H87" s="16" t="s">
        <v>53</v>
      </c>
    </row>
    <row r="88" spans="8:8" x14ac:dyDescent="0.3">
      <c r="H88" s="17"/>
    </row>
    <row r="89" spans="8:8" ht="72" x14ac:dyDescent="0.3">
      <c r="H89" s="15" t="s">
        <v>54</v>
      </c>
    </row>
    <row r="90" spans="8:8" x14ac:dyDescent="0.3">
      <c r="H90" s="14" t="s">
        <v>55</v>
      </c>
    </row>
    <row r="91" spans="8:8" ht="28.8" x14ac:dyDescent="0.3">
      <c r="H91" s="15" t="s">
        <v>56</v>
      </c>
    </row>
    <row r="92" spans="8:8" ht="33.6" x14ac:dyDescent="0.3">
      <c r="H92" s="16" t="s">
        <v>57</v>
      </c>
    </row>
    <row r="93" spans="8:8" x14ac:dyDescent="0.3">
      <c r="H93" s="17"/>
    </row>
    <row r="94" spans="8:8" ht="57.6" x14ac:dyDescent="0.3">
      <c r="H94" s="15" t="s">
        <v>58</v>
      </c>
    </row>
    <row r="95" spans="8:8" ht="16.8" x14ac:dyDescent="0.3">
      <c r="H95" s="14" t="s">
        <v>59</v>
      </c>
    </row>
    <row r="96" spans="8:8" ht="33.6" x14ac:dyDescent="0.3">
      <c r="H96" s="14" t="s">
        <v>60</v>
      </c>
    </row>
    <row r="97" spans="8:8" ht="33.6" x14ac:dyDescent="0.3">
      <c r="H97" s="16" t="s">
        <v>61</v>
      </c>
    </row>
    <row r="98" spans="8:8" x14ac:dyDescent="0.3">
      <c r="H98" s="19" t="s">
        <v>22</v>
      </c>
    </row>
    <row r="99" spans="8:8" x14ac:dyDescent="0.3">
      <c r="H99" s="17"/>
    </row>
    <row r="100" spans="8:8" ht="129.6" x14ac:dyDescent="0.3">
      <c r="H100" s="15" t="s">
        <v>62</v>
      </c>
    </row>
    <row r="101" spans="8:8" ht="33.6" x14ac:dyDescent="0.3">
      <c r="H101" s="16" t="s">
        <v>63</v>
      </c>
    </row>
    <row r="102" spans="8:8" x14ac:dyDescent="0.3">
      <c r="H102" s="17"/>
    </row>
    <row r="103" spans="8:8" ht="43.2" x14ac:dyDescent="0.3">
      <c r="H103" s="15" t="s">
        <v>64</v>
      </c>
    </row>
    <row r="104" spans="8:8" x14ac:dyDescent="0.3">
      <c r="H104" s="14" t="s">
        <v>65</v>
      </c>
    </row>
    <row r="105" spans="8:8" ht="43.2" x14ac:dyDescent="0.3">
      <c r="H105" s="15" t="s">
        <v>66</v>
      </c>
    </row>
    <row r="106" spans="8:8" ht="33.6" x14ac:dyDescent="0.3">
      <c r="H106" s="16" t="s">
        <v>67</v>
      </c>
    </row>
    <row r="107" spans="8:8" x14ac:dyDescent="0.3">
      <c r="H107" s="17"/>
    </row>
    <row r="108" spans="8:8" ht="259.2" x14ac:dyDescent="0.3">
      <c r="H108" s="15" t="s">
        <v>68</v>
      </c>
    </row>
    <row r="109" spans="8:8" ht="33.6" x14ac:dyDescent="0.3">
      <c r="H109" s="16" t="s">
        <v>69</v>
      </c>
    </row>
    <row r="110" spans="8:8" x14ac:dyDescent="0.3">
      <c r="H110" s="17"/>
    </row>
    <row r="111" spans="8:8" ht="43.2" x14ac:dyDescent="0.3">
      <c r="H111" s="15" t="s">
        <v>70</v>
      </c>
    </row>
    <row r="112" spans="8:8" x14ac:dyDescent="0.3">
      <c r="H112" s="14" t="s">
        <v>19</v>
      </c>
    </row>
    <row r="113" spans="8:8" ht="43.2" x14ac:dyDescent="0.3">
      <c r="H113" s="15" t="s">
        <v>71</v>
      </c>
    </row>
    <row r="114" spans="8:8" ht="33.6" x14ac:dyDescent="0.3">
      <c r="H114" s="16" t="s">
        <v>72</v>
      </c>
    </row>
    <row r="115" spans="8:8" x14ac:dyDescent="0.3">
      <c r="H115" s="17"/>
    </row>
    <row r="116" spans="8:8" ht="201.6" x14ac:dyDescent="0.3">
      <c r="H116" s="15" t="s">
        <v>73</v>
      </c>
    </row>
    <row r="117" spans="8:8" ht="25.2" x14ac:dyDescent="0.3">
      <c r="H117" s="16" t="s">
        <v>74</v>
      </c>
    </row>
    <row r="118" spans="8:8" x14ac:dyDescent="0.3">
      <c r="H118" s="19" t="s">
        <v>75</v>
      </c>
    </row>
    <row r="119" spans="8:8" x14ac:dyDescent="0.3">
      <c r="H119" s="17"/>
    </row>
    <row r="120" spans="8:8" ht="144" x14ac:dyDescent="0.3">
      <c r="H120" s="15" t="s">
        <v>76</v>
      </c>
    </row>
    <row r="121" spans="8:8" ht="33.6" x14ac:dyDescent="0.3">
      <c r="H121" s="16" t="s">
        <v>77</v>
      </c>
    </row>
    <row r="122" spans="8:8" x14ac:dyDescent="0.3">
      <c r="H122" s="17"/>
    </row>
    <row r="123" spans="8:8" ht="43.2" x14ac:dyDescent="0.3">
      <c r="H123" s="15" t="s">
        <v>78</v>
      </c>
    </row>
    <row r="124" spans="8:8" x14ac:dyDescent="0.3">
      <c r="H124" s="14" t="s">
        <v>79</v>
      </c>
    </row>
    <row r="125" spans="8:8" ht="28.8" x14ac:dyDescent="0.3">
      <c r="H125" s="15" t="s">
        <v>80</v>
      </c>
    </row>
    <row r="126" spans="8:8" ht="25.2" x14ac:dyDescent="0.3">
      <c r="H126" s="16" t="s">
        <v>81</v>
      </c>
    </row>
    <row r="127" spans="8:8" x14ac:dyDescent="0.3">
      <c r="H127" s="19" t="s">
        <v>22</v>
      </c>
    </row>
    <row r="128" spans="8:8" x14ac:dyDescent="0.3">
      <c r="H128" s="17"/>
    </row>
    <row r="129" spans="8:8" ht="158.4" x14ac:dyDescent="0.3">
      <c r="H129" s="15" t="s">
        <v>82</v>
      </c>
    </row>
    <row r="130" spans="8:8" ht="25.2" x14ac:dyDescent="0.3">
      <c r="H130" s="16" t="s">
        <v>83</v>
      </c>
    </row>
    <row r="131" spans="8:8" x14ac:dyDescent="0.3">
      <c r="H131" s="17"/>
    </row>
    <row r="132" spans="8:8" ht="67.2" x14ac:dyDescent="0.3">
      <c r="H132" s="18" t="s">
        <v>84</v>
      </c>
    </row>
    <row r="133" spans="8:8" ht="25.2" x14ac:dyDescent="0.3">
      <c r="H133" s="16" t="s">
        <v>83</v>
      </c>
    </row>
    <row r="134" spans="8:8" x14ac:dyDescent="0.3">
      <c r="H134" s="17"/>
    </row>
    <row r="135" spans="8:8" ht="100.8" x14ac:dyDescent="0.3">
      <c r="H135" s="15" t="s">
        <v>85</v>
      </c>
    </row>
    <row r="136" spans="8:8" ht="33.6" x14ac:dyDescent="0.3">
      <c r="H136" s="16" t="s">
        <v>86</v>
      </c>
    </row>
    <row r="137" spans="8:8" x14ac:dyDescent="0.3">
      <c r="H137" s="19" t="s">
        <v>46</v>
      </c>
    </row>
    <row r="138" spans="8:8" x14ac:dyDescent="0.3">
      <c r="H138" s="17"/>
    </row>
    <row r="139" spans="8:8" ht="43.2" x14ac:dyDescent="0.3">
      <c r="H139" s="15" t="s">
        <v>87</v>
      </c>
    </row>
    <row r="140" spans="8:8" x14ac:dyDescent="0.3">
      <c r="H140" s="14" t="s">
        <v>88</v>
      </c>
    </row>
    <row r="141" spans="8:8" ht="43.2" x14ac:dyDescent="0.3">
      <c r="H141" s="15" t="s">
        <v>89</v>
      </c>
    </row>
    <row r="142" spans="8:8" ht="25.2" x14ac:dyDescent="0.3">
      <c r="H142" s="16" t="s">
        <v>90</v>
      </c>
    </row>
    <row r="143" spans="8:8" x14ac:dyDescent="0.3">
      <c r="H143" s="17"/>
    </row>
    <row r="144" spans="8:8" ht="43.2" x14ac:dyDescent="0.3">
      <c r="H144" s="15" t="s">
        <v>91</v>
      </c>
    </row>
    <row r="145" spans="8:8" x14ac:dyDescent="0.3">
      <c r="H145" s="14" t="s">
        <v>92</v>
      </c>
    </row>
    <row r="146" spans="8:8" ht="25.2" x14ac:dyDescent="0.3">
      <c r="H146" s="14" t="s">
        <v>93</v>
      </c>
    </row>
    <row r="147" spans="8:8" ht="25.2" x14ac:dyDescent="0.3">
      <c r="H147" s="16" t="s">
        <v>94</v>
      </c>
    </row>
    <row r="148" spans="8:8" x14ac:dyDescent="0.3">
      <c r="H148" s="17"/>
    </row>
    <row r="149" spans="8:8" ht="43.2" x14ac:dyDescent="0.3">
      <c r="H149" s="15" t="s">
        <v>95</v>
      </c>
    </row>
    <row r="150" spans="8:8" x14ac:dyDescent="0.3">
      <c r="H150" s="14" t="s">
        <v>96</v>
      </c>
    </row>
    <row r="151" spans="8:8" ht="43.2" x14ac:dyDescent="0.3">
      <c r="H151" s="15" t="s">
        <v>97</v>
      </c>
    </row>
    <row r="152" spans="8:8" ht="25.2" x14ac:dyDescent="0.3">
      <c r="H152" s="16" t="s">
        <v>98</v>
      </c>
    </row>
    <row r="153" spans="8:8" x14ac:dyDescent="0.3">
      <c r="H153" s="17"/>
    </row>
    <row r="154" spans="8:8" ht="86.4" x14ac:dyDescent="0.3">
      <c r="H154" s="15" t="s">
        <v>99</v>
      </c>
    </row>
    <row r="155" spans="8:8" x14ac:dyDescent="0.3">
      <c r="H155" s="14" t="s">
        <v>100</v>
      </c>
    </row>
    <row r="156" spans="8:8" ht="43.2" x14ac:dyDescent="0.3">
      <c r="H156" s="15" t="s">
        <v>101</v>
      </c>
    </row>
    <row r="157" spans="8:8" ht="25.2" x14ac:dyDescent="0.3">
      <c r="H157" s="16" t="s">
        <v>102</v>
      </c>
    </row>
    <row r="158" spans="8:8" x14ac:dyDescent="0.3">
      <c r="H158" s="19" t="s">
        <v>46</v>
      </c>
    </row>
    <row r="159" spans="8:8" x14ac:dyDescent="0.3">
      <c r="H159" s="17"/>
    </row>
    <row r="160" spans="8:8" ht="100.8" x14ac:dyDescent="0.3">
      <c r="H160" s="15" t="s">
        <v>103</v>
      </c>
    </row>
    <row r="161" spans="8:8" ht="25.2" x14ac:dyDescent="0.3">
      <c r="H161" s="16" t="s">
        <v>104</v>
      </c>
    </row>
    <row r="162" spans="8:8" x14ac:dyDescent="0.3">
      <c r="H162" s="17"/>
    </row>
    <row r="163" spans="8:8" ht="43.2" x14ac:dyDescent="0.3">
      <c r="H163" s="15" t="s">
        <v>105</v>
      </c>
    </row>
    <row r="164" spans="8:8" x14ac:dyDescent="0.3">
      <c r="H164" s="14" t="s">
        <v>106</v>
      </c>
    </row>
    <row r="165" spans="8:8" ht="43.2" x14ac:dyDescent="0.3">
      <c r="H165" s="15" t="s">
        <v>107</v>
      </c>
    </row>
    <row r="166" spans="8:8" ht="25.2" x14ac:dyDescent="0.3">
      <c r="H166" s="16" t="s">
        <v>104</v>
      </c>
    </row>
    <row r="167" spans="8:8" x14ac:dyDescent="0.3">
      <c r="H167" s="19" t="s">
        <v>46</v>
      </c>
    </row>
    <row r="168" spans="8:8" x14ac:dyDescent="0.3">
      <c r="H168" s="17"/>
    </row>
    <row r="169" spans="8:8" ht="57.6" x14ac:dyDescent="0.3">
      <c r="H169" s="15" t="s">
        <v>108</v>
      </c>
    </row>
    <row r="170" spans="8:8" x14ac:dyDescent="0.3">
      <c r="H170" s="14" t="s">
        <v>109</v>
      </c>
    </row>
    <row r="171" spans="8:8" ht="43.2" x14ac:dyDescent="0.3">
      <c r="H171" s="15" t="s">
        <v>110</v>
      </c>
    </row>
    <row r="172" spans="8:8" ht="25.2" x14ac:dyDescent="0.3">
      <c r="H172" s="16" t="s">
        <v>111</v>
      </c>
    </row>
    <row r="173" spans="8:8" x14ac:dyDescent="0.3">
      <c r="H173" s="17"/>
    </row>
    <row r="174" spans="8:8" ht="57.6" x14ac:dyDescent="0.3">
      <c r="H174" s="15" t="s">
        <v>112</v>
      </c>
    </row>
    <row r="175" spans="8:8" x14ac:dyDescent="0.3">
      <c r="H175" s="14" t="s">
        <v>113</v>
      </c>
    </row>
    <row r="176" spans="8:8" ht="43.2" x14ac:dyDescent="0.3">
      <c r="H176" s="15" t="s">
        <v>114</v>
      </c>
    </row>
    <row r="177" spans="8:8" ht="25.2" x14ac:dyDescent="0.3">
      <c r="H177" s="16" t="s">
        <v>111</v>
      </c>
    </row>
    <row r="178" spans="8:8" x14ac:dyDescent="0.3">
      <c r="H178" s="17"/>
    </row>
    <row r="179" spans="8:8" ht="43.2" x14ac:dyDescent="0.3">
      <c r="H179" s="15" t="s">
        <v>115</v>
      </c>
    </row>
    <row r="180" spans="8:8" x14ac:dyDescent="0.3">
      <c r="H180" s="14" t="s">
        <v>116</v>
      </c>
    </row>
    <row r="181" spans="8:8" ht="57.6" x14ac:dyDescent="0.3">
      <c r="H181" s="15" t="s">
        <v>117</v>
      </c>
    </row>
    <row r="182" spans="8:8" ht="25.2" x14ac:dyDescent="0.3">
      <c r="H182" s="16" t="s">
        <v>118</v>
      </c>
    </row>
    <row r="183" spans="8:8" x14ac:dyDescent="0.3">
      <c r="H183" s="17"/>
    </row>
    <row r="184" spans="8:8" ht="43.2" x14ac:dyDescent="0.3">
      <c r="H184" s="15" t="s">
        <v>119</v>
      </c>
    </row>
    <row r="185" spans="8:8" x14ac:dyDescent="0.3">
      <c r="H185" s="14" t="s">
        <v>120</v>
      </c>
    </row>
    <row r="186" spans="8:8" ht="28.8" x14ac:dyDescent="0.3">
      <c r="H186" s="15" t="s">
        <v>121</v>
      </c>
    </row>
    <row r="187" spans="8:8" ht="25.2" x14ac:dyDescent="0.3">
      <c r="H187" s="16" t="s">
        <v>122</v>
      </c>
    </row>
    <row r="188" spans="8:8" x14ac:dyDescent="0.3">
      <c r="H188" s="19" t="s">
        <v>46</v>
      </c>
    </row>
    <row r="189" spans="8:8" x14ac:dyDescent="0.3">
      <c r="H189" s="17"/>
    </row>
    <row r="190" spans="8:8" ht="43.2" x14ac:dyDescent="0.3">
      <c r="H190" s="15" t="s">
        <v>123</v>
      </c>
    </row>
    <row r="191" spans="8:8" x14ac:dyDescent="0.3">
      <c r="H191" s="14" t="s">
        <v>124</v>
      </c>
    </row>
    <row r="192" spans="8:8" ht="43.2" x14ac:dyDescent="0.3">
      <c r="H192" s="15" t="s">
        <v>125</v>
      </c>
    </row>
    <row r="193" spans="8:8" ht="25.2" x14ac:dyDescent="0.3">
      <c r="H193" s="16" t="s">
        <v>126</v>
      </c>
    </row>
    <row r="194" spans="8:8" x14ac:dyDescent="0.3">
      <c r="H194" s="17"/>
    </row>
    <row r="195" spans="8:8" ht="43.2" x14ac:dyDescent="0.3">
      <c r="H195" s="15" t="s">
        <v>127</v>
      </c>
    </row>
    <row r="196" spans="8:8" x14ac:dyDescent="0.3">
      <c r="H196" s="14" t="s">
        <v>128</v>
      </c>
    </row>
    <row r="197" spans="8:8" ht="43.2" x14ac:dyDescent="0.3">
      <c r="H197" s="15" t="s">
        <v>129</v>
      </c>
    </row>
    <row r="198" spans="8:8" ht="25.2" x14ac:dyDescent="0.3">
      <c r="H198" s="16" t="s">
        <v>126</v>
      </c>
    </row>
    <row r="199" spans="8:8" x14ac:dyDescent="0.3">
      <c r="H199" s="17"/>
    </row>
    <row r="200" spans="8:8" ht="100.8" x14ac:dyDescent="0.3">
      <c r="H200" s="15" t="s">
        <v>130</v>
      </c>
    </row>
    <row r="201" spans="8:8" x14ac:dyDescent="0.3">
      <c r="H201" s="14" t="s">
        <v>131</v>
      </c>
    </row>
    <row r="202" spans="8:8" ht="43.2" x14ac:dyDescent="0.3">
      <c r="H202" s="15" t="s">
        <v>132</v>
      </c>
    </row>
    <row r="203" spans="8:8" ht="25.2" x14ac:dyDescent="0.3">
      <c r="H203" s="16" t="s">
        <v>126</v>
      </c>
    </row>
    <row r="204" spans="8:8" x14ac:dyDescent="0.3">
      <c r="H204" s="17"/>
    </row>
    <row r="205" spans="8:8" ht="158.4" x14ac:dyDescent="0.3">
      <c r="H205" s="15" t="s">
        <v>133</v>
      </c>
    </row>
    <row r="206" spans="8:8" ht="25.2" x14ac:dyDescent="0.3">
      <c r="H206" s="16" t="s">
        <v>126</v>
      </c>
    </row>
    <row r="207" spans="8:8" x14ac:dyDescent="0.3">
      <c r="H207" s="17"/>
    </row>
    <row r="208" spans="8:8" ht="187.2" x14ac:dyDescent="0.3">
      <c r="H208" s="15" t="s">
        <v>134</v>
      </c>
    </row>
    <row r="209" spans="8:8" ht="25.2" x14ac:dyDescent="0.3">
      <c r="H209" s="16" t="s">
        <v>135</v>
      </c>
    </row>
    <row r="210" spans="8:8" x14ac:dyDescent="0.3">
      <c r="H210" s="17"/>
    </row>
    <row r="211" spans="8:8" ht="43.2" x14ac:dyDescent="0.3">
      <c r="H211" s="15" t="s">
        <v>136</v>
      </c>
    </row>
    <row r="212" spans="8:8" x14ac:dyDescent="0.3">
      <c r="H212" s="14" t="s">
        <v>137</v>
      </c>
    </row>
    <row r="213" spans="8:8" ht="43.2" x14ac:dyDescent="0.3">
      <c r="H213" s="15" t="s">
        <v>138</v>
      </c>
    </row>
    <row r="214" spans="8:8" ht="33.6" x14ac:dyDescent="0.3">
      <c r="H214" s="16" t="s">
        <v>139</v>
      </c>
    </row>
    <row r="215" spans="8:8" x14ac:dyDescent="0.3">
      <c r="H215" s="17"/>
    </row>
    <row r="216" spans="8:8" ht="115.2" x14ac:dyDescent="0.3">
      <c r="H216" s="15" t="s">
        <v>140</v>
      </c>
    </row>
    <row r="217" spans="8:8" ht="25.2" x14ac:dyDescent="0.3">
      <c r="H217" s="16" t="s">
        <v>135</v>
      </c>
    </row>
    <row r="218" spans="8:8" x14ac:dyDescent="0.3">
      <c r="H218" s="17"/>
    </row>
    <row r="219" spans="8:8" ht="72" x14ac:dyDescent="0.3">
      <c r="H219" s="15" t="s">
        <v>141</v>
      </c>
    </row>
    <row r="220" spans="8:8" x14ac:dyDescent="0.3">
      <c r="H220" s="14" t="s">
        <v>142</v>
      </c>
    </row>
    <row r="221" spans="8:8" ht="43.2" x14ac:dyDescent="0.3">
      <c r="H221" s="15" t="s">
        <v>143</v>
      </c>
    </row>
    <row r="222" spans="8:8" ht="25.2" x14ac:dyDescent="0.3">
      <c r="H222" s="16" t="s">
        <v>144</v>
      </c>
    </row>
    <row r="223" spans="8:8" x14ac:dyDescent="0.3">
      <c r="H223" s="17"/>
    </row>
    <row r="224" spans="8:8" ht="57.6" x14ac:dyDescent="0.3">
      <c r="H224" s="15" t="s">
        <v>145</v>
      </c>
    </row>
    <row r="225" spans="8:8" x14ac:dyDescent="0.3">
      <c r="H225" s="14" t="s">
        <v>146</v>
      </c>
    </row>
    <row r="226" spans="8:8" ht="25.2" x14ac:dyDescent="0.3">
      <c r="H226" s="14" t="s">
        <v>147</v>
      </c>
    </row>
    <row r="227" spans="8:8" ht="25.2" x14ac:dyDescent="0.3">
      <c r="H227" s="16" t="s">
        <v>148</v>
      </c>
    </row>
    <row r="228" spans="8:8" x14ac:dyDescent="0.3">
      <c r="H228" s="17"/>
    </row>
    <row r="229" spans="8:8" ht="144" x14ac:dyDescent="0.3">
      <c r="H229" s="15" t="s">
        <v>149</v>
      </c>
    </row>
    <row r="230" spans="8:8" ht="25.2" x14ac:dyDescent="0.3">
      <c r="H230" s="16" t="s">
        <v>150</v>
      </c>
    </row>
    <row r="231" spans="8:8" x14ac:dyDescent="0.3">
      <c r="H231" s="17"/>
    </row>
    <row r="232" spans="8:8" ht="84" x14ac:dyDescent="0.3">
      <c r="H232" s="18" t="s">
        <v>151</v>
      </c>
    </row>
    <row r="233" spans="8:8" ht="25.2" x14ac:dyDescent="0.3">
      <c r="H233" s="16" t="s">
        <v>150</v>
      </c>
    </row>
    <row r="234" spans="8:8" x14ac:dyDescent="0.3">
      <c r="H234" s="17"/>
    </row>
    <row r="235" spans="8:8" ht="115.2" x14ac:dyDescent="0.3">
      <c r="H235" s="15" t="s">
        <v>152</v>
      </c>
    </row>
    <row r="236" spans="8:8" ht="25.2" x14ac:dyDescent="0.3">
      <c r="H236" s="16" t="s">
        <v>150</v>
      </c>
    </row>
    <row r="237" spans="8:8" x14ac:dyDescent="0.3">
      <c r="H237" s="17"/>
    </row>
    <row r="238" spans="8:8" ht="172.8" x14ac:dyDescent="0.3">
      <c r="H238" s="15" t="s">
        <v>153</v>
      </c>
    </row>
    <row r="239" spans="8:8" ht="25.2" x14ac:dyDescent="0.3">
      <c r="H239" s="16" t="s">
        <v>150</v>
      </c>
    </row>
    <row r="240" spans="8:8" x14ac:dyDescent="0.3">
      <c r="H240" s="17"/>
    </row>
    <row r="241" spans="8:8" ht="86.4" x14ac:dyDescent="0.3">
      <c r="H241" s="15" t="s">
        <v>154</v>
      </c>
    </row>
    <row r="242" spans="8:8" ht="25.2" x14ac:dyDescent="0.3">
      <c r="H242" s="16" t="s">
        <v>150</v>
      </c>
    </row>
    <row r="243" spans="8:8" x14ac:dyDescent="0.3">
      <c r="H243" s="17"/>
    </row>
    <row r="244" spans="8:8" ht="58.8" x14ac:dyDescent="0.3">
      <c r="H244" s="18" t="s">
        <v>155</v>
      </c>
    </row>
    <row r="245" spans="8:8" ht="25.2" x14ac:dyDescent="0.3">
      <c r="H245" s="16" t="s">
        <v>150</v>
      </c>
    </row>
    <row r="246" spans="8:8" x14ac:dyDescent="0.3">
      <c r="H246" s="17"/>
    </row>
    <row r="247" spans="8:8" ht="43.2" x14ac:dyDescent="0.3">
      <c r="H247" s="15" t="s">
        <v>156</v>
      </c>
    </row>
    <row r="248" spans="8:8" x14ac:dyDescent="0.3">
      <c r="H248" s="14" t="s">
        <v>157</v>
      </c>
    </row>
    <row r="249" spans="8:8" x14ac:dyDescent="0.3">
      <c r="H249" s="14" t="s">
        <v>158</v>
      </c>
    </row>
    <row r="250" spans="8:8" x14ac:dyDescent="0.3">
      <c r="H250" s="14" t="s">
        <v>159</v>
      </c>
    </row>
    <row r="251" spans="8:8" ht="43.2" x14ac:dyDescent="0.3">
      <c r="H251" s="15" t="s">
        <v>160</v>
      </c>
    </row>
    <row r="252" spans="8:8" ht="25.2" x14ac:dyDescent="0.3">
      <c r="H252" s="16" t="s">
        <v>161</v>
      </c>
    </row>
    <row r="253" spans="8:8" ht="43.2" x14ac:dyDescent="0.3">
      <c r="H253" s="19" t="s">
        <v>162</v>
      </c>
    </row>
    <row r="254" spans="8:8" x14ac:dyDescent="0.3">
      <c r="H254" s="17"/>
    </row>
    <row r="255" spans="8:8" ht="129.6" x14ac:dyDescent="0.3">
      <c r="H255" s="15" t="s">
        <v>163</v>
      </c>
    </row>
    <row r="256" spans="8:8" ht="25.2" x14ac:dyDescent="0.3">
      <c r="H256" s="16" t="s">
        <v>161</v>
      </c>
    </row>
    <row r="257" spans="8:8" x14ac:dyDescent="0.3">
      <c r="H257" s="19" t="s">
        <v>22</v>
      </c>
    </row>
    <row r="258" spans="8:8" x14ac:dyDescent="0.3">
      <c r="H258" s="17"/>
    </row>
    <row r="259" spans="8:8" ht="129.6" x14ac:dyDescent="0.3">
      <c r="H259" s="15" t="s">
        <v>164</v>
      </c>
    </row>
  </sheetData>
  <hyperlinks>
    <hyperlink ref="H41" r:id="rId1" display="https://www.facebook.com/groups/MateriasyElectivasFacilesUN2.0/permalink/597988200393375/?comment_id=598817973643731&amp;notif_t=group_comment_reply&amp;notif_id=1475549605703032"/>
    <hyperlink ref="H44" r:id="rId2" display="https://www.facebook.com/daniel.f.duarte.56?fref=ufi"/>
    <hyperlink ref="H46" r:id="rId3" display="https://www.facebook.com/groups/MateriasyElectivasFacilesUN2.0/permalink/597988200393375/?comment_id=598817973643731&amp;notif_t=group_comment_reply&amp;notif_id=1475549605703032"/>
    <hyperlink ref="H48" r:id="rId4" display="https://www.facebook.com/groups/MateriasyElectivasFacilesUN2.0/permalink/597988200393375/?comment_id=598817973643731&amp;notif_t=group_comment_reply&amp;notif_id=1475549605703032"/>
    <hyperlink ref="H50" r:id="rId5" display="https://www.facebook.com/ChristianCKamswki?fref=ufi"/>
    <hyperlink ref="H52" r:id="rId6" display="https://www.facebook.com/groups/MateriasyElectivasFacilesUN2.0/permalink/597988200393375/?comment_id=598817973643731&amp;notif_t=group_comment_reply&amp;notif_id=1475549605703032"/>
    <hyperlink ref="H54" r:id="rId7" display="https://www.facebook.com/groups/MateriasyElectivasFacilesUN2.0/permalink/597988200393375/?comment_id=598817973643731&amp;notif_t=group_comment_reply&amp;notif_id=1475549605703032"/>
    <hyperlink ref="H56" r:id="rId8" display="https://www.facebook.com/slavakolumnich?fref=ufi"/>
    <hyperlink ref="H58" r:id="rId9" display="https://www.facebook.com/groups/MateriasyElectivasFacilesUN2.0/permalink/597988200393375/?comment_id=598817973643731&amp;notif_t=group_comment_reply&amp;notif_id=1475549605703032"/>
    <hyperlink ref="H61" r:id="rId10" display="https://www.facebook.com/profile.php?id=100009295335546&amp;fref=ufi"/>
    <hyperlink ref="H64" r:id="rId11" display="https://www.facebook.com/eivarangulo?fref=ufi"/>
    <hyperlink ref="H69" r:id="rId12" display="https://www.facebook.com/kevingd16?fref=ufi"/>
    <hyperlink ref="H74" r:id="rId13" display="https://www.facebook.com/santisroma?fref=ufi"/>
    <hyperlink ref="H76" r:id="rId14" display="https://www.facebook.com/groups/MateriasyElectivasFacilesUN2.0/permalink/597988200393375/?comment_id=598817973643731&amp;notif_t=group_comment_reply&amp;notif_id=1475549605703032"/>
    <hyperlink ref="H78" r:id="rId15" display="https://www.facebook.com/groups/MateriasyElectivasFacilesUN2.0/permalink/597988200393375/?comment_id=598817973643731&amp;notif_t=group_comment_reply&amp;notif_id=1475549605703032"/>
    <hyperlink ref="H80" r:id="rId16" display="https://www.facebook.com/hugo.giraldo?fref=ufi"/>
    <hyperlink ref="H82" r:id="rId17" display="https://www.facebook.com/groups/MateriasyElectivasFacilesUN2.0/permalink/597988200393375/?comment_id=598817973643731&amp;notif_t=group_comment_reply&amp;notif_id=1475549605703032"/>
    <hyperlink ref="H84" r:id="rId18" display="https://www.facebook.com/groups/MateriasyElectivasFacilesUN2.0/permalink/597988200393375/?comment_id=598817973643731&amp;notif_t=group_comment_reply&amp;notif_id=1475549605703032"/>
    <hyperlink ref="H86" r:id="rId19" display="https://www.facebook.com/Jairesacevedo?fref=ufi"/>
    <hyperlink ref="H89" r:id="rId20" display="https://www.facebook.com/oscar.cabrejogalvis?fref=ufi"/>
    <hyperlink ref="H91" r:id="rId21" display="https://www.facebook.com/groups/MateriasyElectivasFacilesUN2.0/permalink/597988200393375/?comment_id=598817973643731&amp;notif_t=group_comment_reply&amp;notif_id=1475549605703032"/>
    <hyperlink ref="H94" r:id="rId22" display="https://www.facebook.com/julian.f.lopez1?fref=ufi"/>
    <hyperlink ref="H98" r:id="rId23" display="https://www.facebook.com/groups/MateriasyElectivasFacilesUN2.0/permalink/597988200393375/?comment_id=598817973643731&amp;notif_t=group_comment_reply&amp;notif_id=1475549605703032"/>
    <hyperlink ref="H100" r:id="rId24" display="https://www.facebook.com/ncurrea?fref=ufi"/>
    <hyperlink ref="H103" r:id="rId25" display="https://www.facebook.com/profile.php?id=1741921338&amp;fref=ufi"/>
    <hyperlink ref="H105" r:id="rId26" display="https://www.facebook.com/groups/MateriasyElectivasFacilesUN2.0/permalink/597988200393375/?comment_id=598817973643731&amp;notif_t=group_comment_reply&amp;notif_id=1475549605703032"/>
    <hyperlink ref="H108" r:id="rId27" display="https://www.facebook.com/SKPS.MIB?fref=ufi"/>
    <hyperlink ref="H111" r:id="rId28" display="https://www.facebook.com/frankensteinscreature?fref=ufi"/>
    <hyperlink ref="H113" r:id="rId29" display="https://www.facebook.com/groups/MateriasyElectivasFacilesUN2.0/permalink/597988200393375/?comment_id=598817973643731&amp;notif_t=group_comment_reply&amp;notif_id=1475549605703032"/>
    <hyperlink ref="H116" r:id="rId30" display="https://www.facebook.com/hobbykss2?fref=ufi"/>
    <hyperlink ref="H118" r:id="rId31" display="https://www.facebook.com/groups/MateriasyElectivasFacilesUN2.0/permalink/597988200393375/?comment_id=598817973643731&amp;notif_t=group_comment_reply&amp;notif_id=1475549605703032"/>
    <hyperlink ref="H120" r:id="rId32" display="https://www.facebook.com/hobbykss2?fref=ufi"/>
    <hyperlink ref="H123" r:id="rId33" display="https://www.facebook.com/edwin.canal?fref=ufi"/>
    <hyperlink ref="H125" r:id="rId34" display="https://www.facebook.com/groups/MateriasyElectivasFacilesUN2.0/permalink/597988200393375/?comment_id=598817973643731&amp;notif_t=group_comment_reply&amp;notif_id=1475549605703032"/>
    <hyperlink ref="H127" r:id="rId35" display="https://www.facebook.com/groups/MateriasyElectivasFacilesUN2.0/permalink/597988200393375/?comment_id=598817973643731&amp;notif_t=group_comment_reply&amp;notif_id=1475549605703032"/>
    <hyperlink ref="H129" r:id="rId36" display="https://www.facebook.com/omar.rodriguezgomez?fref=ufi"/>
    <hyperlink ref="H135" r:id="rId37" display="https://www.facebook.com/profile.php?id=1741921338&amp;fref=ufi"/>
    <hyperlink ref="H137" r:id="rId38" display="https://www.facebook.com/groups/MateriasyElectivasFacilesUN2.0/permalink/597988200393375/?comment_id=598817973643731&amp;notif_t=group_comment_reply&amp;notif_id=1475549605703032"/>
    <hyperlink ref="H139" r:id="rId39" display="https://www.facebook.com/brayanvera01?fref=ufi"/>
    <hyperlink ref="H141" r:id="rId40" display="https://www.facebook.com/groups/MateriasyElectivasFacilesUN2.0/permalink/597988200393375/?comment_id=598817973643731&amp;notif_t=group_comment_reply&amp;notif_id=1475549605703032"/>
    <hyperlink ref="H144" r:id="rId41" display="https://www.facebook.com/michael.sierra.31542?fref=ufi"/>
    <hyperlink ref="H149" r:id="rId42" display="https://www.facebook.com/Danilo.Goyes.1?fref=ufi"/>
    <hyperlink ref="H151" r:id="rId43" display="https://www.facebook.com/groups/MateriasyElectivasFacilesUN2.0/permalink/597988200393375/?comment_id=598817973643731&amp;notif_t=group_comment_reply&amp;notif_id=1475549605703032"/>
    <hyperlink ref="H154" r:id="rId44" display="https://www.facebook.com/icarosantiago.parraruiz?fref=ufi"/>
    <hyperlink ref="H156" r:id="rId45" display="https://www.facebook.com/groups/MateriasyElectivasFacilesUN2.0/permalink/597988200393375/?comment_id=598817973643731&amp;notif_t=group_comment_reply&amp;notif_id=1475549605703032"/>
    <hyperlink ref="H158" r:id="rId46" display="https://www.facebook.com/groups/MateriasyElectivasFacilesUN2.0/permalink/597988200393375/?comment_id=598817973643731&amp;notif_t=group_comment_reply&amp;notif_id=1475549605703032"/>
    <hyperlink ref="H160" r:id="rId47" display="https://www.facebook.com/BrandFinosX?fref=ufi"/>
    <hyperlink ref="H163" r:id="rId48" display="https://www.facebook.com/luisdelabeto.ortizquelal?fref=ufi"/>
    <hyperlink ref="H165" r:id="rId49" display="https://www.facebook.com/groups/MateriasyElectivasFacilesUN2.0/permalink/597988200393375/?comment_id=598817973643731&amp;notif_t=group_comment_reply&amp;notif_id=1475549605703032"/>
    <hyperlink ref="H167" r:id="rId50" display="https://www.facebook.com/groups/MateriasyElectivasFacilesUN2.0/permalink/597988200393375/?comment_id=598817973643731&amp;notif_t=group_comment_reply&amp;notif_id=1475549605703032"/>
    <hyperlink ref="H169" r:id="rId51" display="https://www.facebook.com/camilo.dazar?fref=ufi"/>
    <hyperlink ref="H171" r:id="rId52" display="https://www.facebook.com/groups/MateriasyElectivasFacilesUN2.0/permalink/597988200393375/?comment_id=598817973643731&amp;notif_t=group_comment_reply&amp;notif_id=1475549605703032"/>
    <hyperlink ref="H174" r:id="rId53" display="https://www.facebook.com/Aleksander.Kolomonosov?fref=ufi"/>
    <hyperlink ref="H176" r:id="rId54" display="https://www.facebook.com/groups/MateriasyElectivasFacilesUN2.0/permalink/597988200393375/?comment_id=598817973643731&amp;notif_t=group_comment_reply&amp;notif_id=1475549605703032"/>
    <hyperlink ref="H179" r:id="rId55" display="https://www.facebook.com/henry.gomez.5249?fref=ufi"/>
    <hyperlink ref="H181" r:id="rId56" display="https://www.facebook.com/groups/MateriasyElectivasFacilesUN2.0/permalink/597988200393375/?comment_id=598817973643731&amp;notif_t=group_comment_reply&amp;notif_id=1475549605703032"/>
    <hyperlink ref="H184" r:id="rId57" display="https://www.facebook.com/profile.php?id=100000348339374&amp;fref=ufi"/>
    <hyperlink ref="H186" r:id="rId58" display="https://www.facebook.com/groups/MateriasyElectivasFacilesUN2.0/permalink/597988200393375/?comment_id=598817973643731&amp;notif_t=group_comment_reply&amp;notif_id=1475549605703032"/>
    <hyperlink ref="H188" r:id="rId59" display="https://www.facebook.com/groups/MateriasyElectivasFacilesUN2.0/permalink/597988200393375/?comment_id=598817973643731&amp;notif_t=group_comment_reply&amp;notif_id=1475549605703032"/>
    <hyperlink ref="H190" r:id="rId60" display="https://www.facebook.com/daniel.barrero?fref=ufi"/>
    <hyperlink ref="H192" r:id="rId61" display="https://www.facebook.com/groups/MateriasyElectivasFacilesUN2.0/permalink/597988200393375/?comment_id=598817973643731&amp;notif_t=group_comment_reply&amp;notif_id=1475549605703032"/>
    <hyperlink ref="H195" r:id="rId62" display="https://www.facebook.com/rafael.ariasmejia?fref=ufi"/>
    <hyperlink ref="H197" r:id="rId63" display="https://www.facebook.com/groups/MateriasyElectivasFacilesUN2.0/permalink/597988200393375/?comment_id=598817973643731&amp;notif_t=group_comment_reply&amp;notif_id=1475549605703032"/>
    <hyperlink ref="H200" r:id="rId64" display="https://www.facebook.com/santiago.escobarortiz?fref=ufi"/>
    <hyperlink ref="H202" r:id="rId65" display="https://www.facebook.com/groups/MateriasyElectivasFacilesUN2.0/permalink/597988200393375/?comment_id=598817973643731&amp;notif_t=group_comment_reply&amp;notif_id=1475549605703032"/>
    <hyperlink ref="H205" r:id="rId66" display="https://www.facebook.com/steven.salamank?fref=ufi"/>
    <hyperlink ref="H208" r:id="rId67" display="https://www.facebook.com/deivy.moncayo?fref=ufi"/>
    <hyperlink ref="H211" r:id="rId68" display="https://www.facebook.com/andres.jaime.71?fref=ufi"/>
    <hyperlink ref="H213" r:id="rId69" display="https://www.facebook.com/groups/MateriasyElectivasFacilesUN2.0/permalink/597988200393375/?comment_id=598817973643731&amp;notif_t=group_comment_reply&amp;notif_id=1475549605703032"/>
    <hyperlink ref="H216" r:id="rId70" display="https://www.facebook.com/nanonymar?fref=ufi"/>
    <hyperlink ref="H219" r:id="rId71" display="https://www.facebook.com/profile.php?id=100007508389118&amp;fref=ufi"/>
    <hyperlink ref="H221" r:id="rId72" display="https://www.facebook.com/groups/MateriasyElectivasFacilesUN2.0/permalink/597988200393375/?comment_id=598817973643731&amp;notif_t=group_comment_reply&amp;notif_id=1475549605703032"/>
    <hyperlink ref="H224" r:id="rId73" display="https://www.facebook.com/dacarrilloo?fref=ufi"/>
    <hyperlink ref="H229" r:id="rId74" display="https://www.facebook.com/luisfelipe.quinterogonzalez?fref=ufi"/>
    <hyperlink ref="H235" r:id="rId75" display="https://www.facebook.com/ricardo.torres.31337?fref=ufi"/>
    <hyperlink ref="H238" r:id="rId76" display="https://www.facebook.com/coid97?fref=ufi"/>
    <hyperlink ref="H241" r:id="rId77" display="https://www.facebook.com/profile.php?id=100000108012007&amp;fref=ufi"/>
    <hyperlink ref="H247" r:id="rId78" display="https://www.facebook.com/LeonScottKenedy?fref=ufi"/>
    <hyperlink ref="H251" r:id="rId79" display="https://www.facebook.com/groups/MateriasyElectivasFacilesUN2.0/permalink/597988200393375/?comment_id=598817973643731&amp;notif_t=group_comment_reply&amp;notif_id=1475549605703032"/>
    <hyperlink ref="H253" r:id="rId80" display="https://www.facebook.com/groups/MateriasyElectivasFacilesUN2.0/permalink/597988200393375/?comment_id=598817973643731&amp;notif_t=group_comment_reply&amp;notif_id=1475549605703032"/>
    <hyperlink ref="H255" r:id="rId81" display="https://www.facebook.com/jonathansneijderl?fref=ufi"/>
    <hyperlink ref="H257" r:id="rId82" display="https://www.facebook.com/groups/MateriasyElectivasFacilesUN2.0/permalink/597988200393375/?comment_id=598817973643731&amp;notif_t=group_comment_reply&amp;notif_id=1475549605703032"/>
    <hyperlink ref="H259" r:id="rId83" display="https://www.facebook.com/jcvasqueza?fref=ufi"/>
  </hyperlinks>
  <pageMargins left="0.7" right="0.7" top="0.75" bottom="0.75" header="0.3" footer="0.3"/>
  <pageSetup orientation="portrait" r:id="rId84"/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H256"/>
  <sheetViews>
    <sheetView topLeftCell="B1" workbookViewId="0">
      <selection activeCell="D12" sqref="D12"/>
    </sheetView>
  </sheetViews>
  <sheetFormatPr baseColWidth="10" defaultRowHeight="14.4" x14ac:dyDescent="0.3"/>
  <cols>
    <col min="2" max="2" width="19.109375" customWidth="1"/>
    <col min="3" max="3" width="28.77734375" customWidth="1"/>
    <col min="4" max="4" width="25.21875" customWidth="1"/>
    <col min="5" max="5" width="19.109375" customWidth="1"/>
    <col min="6" max="6" width="23.88671875" customWidth="1"/>
    <col min="7" max="7" width="16.33203125" customWidth="1"/>
  </cols>
  <sheetData>
    <row r="1" spans="3:8" x14ac:dyDescent="0.3">
      <c r="C1" s="20" t="s">
        <v>478</v>
      </c>
      <c r="D1" s="20" t="s">
        <v>479</v>
      </c>
      <c r="E1" s="20" t="s">
        <v>480</v>
      </c>
      <c r="F1" s="20" t="s">
        <v>481</v>
      </c>
      <c r="G1" s="20" t="s">
        <v>482</v>
      </c>
      <c r="H1" s="20" t="s">
        <v>483</v>
      </c>
    </row>
    <row r="2" spans="3:8" hidden="1" x14ac:dyDescent="0.3">
      <c r="C2" t="s">
        <v>165</v>
      </c>
      <c r="D2" t="s">
        <v>166</v>
      </c>
      <c r="E2" t="s">
        <v>167</v>
      </c>
      <c r="F2" t="s">
        <v>168</v>
      </c>
      <c r="G2" t="s">
        <v>167</v>
      </c>
      <c r="H2" t="s">
        <v>169</v>
      </c>
    </row>
    <row r="3" spans="3:8" hidden="1" x14ac:dyDescent="0.3">
      <c r="C3" t="s">
        <v>170</v>
      </c>
      <c r="D3" t="s">
        <v>170</v>
      </c>
      <c r="E3" t="s">
        <v>170</v>
      </c>
      <c r="F3" t="s">
        <v>170</v>
      </c>
      <c r="G3" t="s">
        <v>171</v>
      </c>
      <c r="H3" t="s">
        <v>169</v>
      </c>
    </row>
    <row r="4" spans="3:8" x14ac:dyDescent="0.3">
      <c r="C4" t="s">
        <v>172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</row>
    <row r="5" spans="3:8" x14ac:dyDescent="0.3">
      <c r="C5" t="s">
        <v>178</v>
      </c>
      <c r="D5" t="s">
        <v>179</v>
      </c>
      <c r="E5" t="s">
        <v>180</v>
      </c>
      <c r="F5" t="s">
        <v>181</v>
      </c>
      <c r="G5" t="s">
        <v>182</v>
      </c>
      <c r="H5" t="s">
        <v>177</v>
      </c>
    </row>
    <row r="6" spans="3:8" x14ac:dyDescent="0.3">
      <c r="C6" t="s">
        <v>172</v>
      </c>
      <c r="D6" t="s">
        <v>43</v>
      </c>
      <c r="E6" t="s">
        <v>183</v>
      </c>
      <c r="F6" t="s">
        <v>227</v>
      </c>
      <c r="G6" t="s">
        <v>55</v>
      </c>
      <c r="H6" t="s">
        <v>177</v>
      </c>
    </row>
    <row r="7" spans="3:8" x14ac:dyDescent="0.3">
      <c r="C7" t="s">
        <v>184</v>
      </c>
      <c r="D7" t="s">
        <v>79</v>
      </c>
      <c r="E7" t="s">
        <v>185</v>
      </c>
      <c r="F7" t="s">
        <v>176</v>
      </c>
      <c r="G7" t="s">
        <v>55</v>
      </c>
      <c r="H7" t="s">
        <v>177</v>
      </c>
    </row>
    <row r="8" spans="3:8" x14ac:dyDescent="0.3">
      <c r="C8" t="s">
        <v>172</v>
      </c>
      <c r="D8" t="s">
        <v>43</v>
      </c>
      <c r="E8" t="s">
        <v>174</v>
      </c>
      <c r="F8" t="s">
        <v>176</v>
      </c>
      <c r="G8" t="s">
        <v>182</v>
      </c>
      <c r="H8" t="s">
        <v>177</v>
      </c>
    </row>
    <row r="9" spans="3:8" x14ac:dyDescent="0.3">
      <c r="C9" t="s">
        <v>186</v>
      </c>
      <c r="D9" t="s">
        <v>187</v>
      </c>
      <c r="E9" t="s">
        <v>188</v>
      </c>
      <c r="F9" t="s">
        <v>176</v>
      </c>
      <c r="G9" t="s">
        <v>55</v>
      </c>
      <c r="H9" t="s">
        <v>177</v>
      </c>
    </row>
    <row r="10" spans="3:8" x14ac:dyDescent="0.3">
      <c r="C10" t="s">
        <v>186</v>
      </c>
      <c r="D10" t="s">
        <v>79</v>
      </c>
      <c r="E10" t="s">
        <v>189</v>
      </c>
      <c r="F10" t="s">
        <v>176</v>
      </c>
      <c r="G10" t="s">
        <v>55</v>
      </c>
      <c r="H10" t="s">
        <v>177</v>
      </c>
    </row>
    <row r="11" spans="3:8" x14ac:dyDescent="0.3">
      <c r="C11" t="s">
        <v>172</v>
      </c>
      <c r="D11" t="s">
        <v>190</v>
      </c>
      <c r="E11" t="s">
        <v>191</v>
      </c>
      <c r="F11" t="s">
        <v>176</v>
      </c>
      <c r="G11" t="s">
        <v>55</v>
      </c>
      <c r="H11" t="s">
        <v>177</v>
      </c>
    </row>
    <row r="12" spans="3:8" x14ac:dyDescent="0.3">
      <c r="C12" t="s">
        <v>178</v>
      </c>
      <c r="D12" t="s">
        <v>43</v>
      </c>
      <c r="E12" t="s">
        <v>174</v>
      </c>
      <c r="F12" t="s">
        <v>176</v>
      </c>
      <c r="G12" t="s">
        <v>55</v>
      </c>
      <c r="H12" t="s">
        <v>177</v>
      </c>
    </row>
    <row r="13" spans="3:8" x14ac:dyDescent="0.3">
      <c r="C13" t="s">
        <v>172</v>
      </c>
      <c r="D13" t="s">
        <v>79</v>
      </c>
      <c r="E13" t="s">
        <v>180</v>
      </c>
      <c r="F13" t="s">
        <v>176</v>
      </c>
      <c r="G13" t="s">
        <v>192</v>
      </c>
      <c r="H13" t="s">
        <v>177</v>
      </c>
    </row>
    <row r="14" spans="3:8" x14ac:dyDescent="0.3">
      <c r="C14" t="s">
        <v>172</v>
      </c>
      <c r="D14" t="s">
        <v>43</v>
      </c>
      <c r="E14" t="s">
        <v>193</v>
      </c>
      <c r="F14" t="s">
        <v>175</v>
      </c>
      <c r="G14" t="s">
        <v>194</v>
      </c>
      <c r="H14" t="s">
        <v>177</v>
      </c>
    </row>
    <row r="15" spans="3:8" x14ac:dyDescent="0.3">
      <c r="C15" t="s">
        <v>195</v>
      </c>
      <c r="D15" t="s">
        <v>196</v>
      </c>
      <c r="E15" t="s">
        <v>193</v>
      </c>
      <c r="F15" t="s">
        <v>197</v>
      </c>
      <c r="G15" t="s">
        <v>55</v>
      </c>
      <c r="H15" t="s">
        <v>177</v>
      </c>
    </row>
    <row r="16" spans="3:8" hidden="1" x14ac:dyDescent="0.3">
      <c r="C16" t="s">
        <v>178</v>
      </c>
      <c r="D16" t="s">
        <v>454</v>
      </c>
      <c r="E16" t="s">
        <v>455</v>
      </c>
      <c r="F16" t="s">
        <v>456</v>
      </c>
      <c r="G16" t="s">
        <v>457</v>
      </c>
      <c r="H16" t="s">
        <v>169</v>
      </c>
    </row>
    <row r="17" spans="3:8" x14ac:dyDescent="0.3">
      <c r="C17" t="s">
        <v>172</v>
      </c>
      <c r="D17" t="s">
        <v>79</v>
      </c>
      <c r="E17" t="s">
        <v>185</v>
      </c>
      <c r="F17" t="s">
        <v>176</v>
      </c>
      <c r="G17" t="s">
        <v>182</v>
      </c>
      <c r="H17" t="s">
        <v>177</v>
      </c>
    </row>
    <row r="18" spans="3:8" x14ac:dyDescent="0.3">
      <c r="C18" t="s">
        <v>172</v>
      </c>
      <c r="D18" t="s">
        <v>198</v>
      </c>
      <c r="E18" t="s">
        <v>185</v>
      </c>
      <c r="F18" t="s">
        <v>176</v>
      </c>
      <c r="G18" t="s">
        <v>55</v>
      </c>
      <c r="H18" t="s">
        <v>177</v>
      </c>
    </row>
    <row r="19" spans="3:8" x14ac:dyDescent="0.3">
      <c r="C19" t="s">
        <v>186</v>
      </c>
      <c r="D19" t="s">
        <v>199</v>
      </c>
      <c r="E19" t="s">
        <v>200</v>
      </c>
      <c r="F19" t="s">
        <v>176</v>
      </c>
      <c r="G19" t="s">
        <v>55</v>
      </c>
      <c r="H19" t="s">
        <v>177</v>
      </c>
    </row>
    <row r="20" spans="3:8" x14ac:dyDescent="0.3">
      <c r="C20" t="s">
        <v>195</v>
      </c>
      <c r="D20" t="s">
        <v>79</v>
      </c>
      <c r="E20" t="s">
        <v>174</v>
      </c>
      <c r="F20" t="s">
        <v>176</v>
      </c>
      <c r="G20" t="s">
        <v>182</v>
      </c>
      <c r="H20" t="s">
        <v>177</v>
      </c>
    </row>
    <row r="21" spans="3:8" x14ac:dyDescent="0.3">
      <c r="C21" t="s">
        <v>172</v>
      </c>
      <c r="D21" t="s">
        <v>79</v>
      </c>
      <c r="E21" t="s">
        <v>201</v>
      </c>
      <c r="F21" t="s">
        <v>176</v>
      </c>
      <c r="G21" t="s">
        <v>202</v>
      </c>
      <c r="H21" t="s">
        <v>177</v>
      </c>
    </row>
    <row r="22" spans="3:8" x14ac:dyDescent="0.3">
      <c r="C22" t="s">
        <v>172</v>
      </c>
      <c r="D22" t="s">
        <v>187</v>
      </c>
      <c r="E22" t="s">
        <v>174</v>
      </c>
      <c r="F22" t="s">
        <v>181</v>
      </c>
      <c r="G22" t="s">
        <v>182</v>
      </c>
      <c r="H22" t="s">
        <v>177</v>
      </c>
    </row>
    <row r="23" spans="3:8" x14ac:dyDescent="0.3">
      <c r="C23" t="s">
        <v>178</v>
      </c>
      <c r="D23" t="s">
        <v>79</v>
      </c>
      <c r="E23" t="s">
        <v>174</v>
      </c>
      <c r="F23" t="s">
        <v>176</v>
      </c>
      <c r="G23" t="s">
        <v>55</v>
      </c>
      <c r="H23" t="s">
        <v>177</v>
      </c>
    </row>
    <row r="24" spans="3:8" x14ac:dyDescent="0.3">
      <c r="C24" t="s">
        <v>178</v>
      </c>
      <c r="D24" t="s">
        <v>203</v>
      </c>
      <c r="E24" t="s">
        <v>174</v>
      </c>
      <c r="F24" t="s">
        <v>204</v>
      </c>
      <c r="G24" t="s">
        <v>204</v>
      </c>
      <c r="H24" t="s">
        <v>177</v>
      </c>
    </row>
    <row r="25" spans="3:8" x14ac:dyDescent="0.3">
      <c r="C25" t="s">
        <v>186</v>
      </c>
      <c r="D25" t="s">
        <v>79</v>
      </c>
      <c r="E25" t="s">
        <v>180</v>
      </c>
      <c r="F25" t="s">
        <v>176</v>
      </c>
      <c r="G25" t="s">
        <v>180</v>
      </c>
      <c r="H25" t="s">
        <v>177</v>
      </c>
    </row>
    <row r="26" spans="3:8" x14ac:dyDescent="0.3">
      <c r="C26" t="s">
        <v>240</v>
      </c>
      <c r="D26" t="s">
        <v>206</v>
      </c>
      <c r="E26" t="s">
        <v>487</v>
      </c>
      <c r="F26" t="s">
        <v>488</v>
      </c>
      <c r="G26" t="s">
        <v>176</v>
      </c>
      <c r="H26" t="s">
        <v>177</v>
      </c>
    </row>
    <row r="27" spans="3:8" hidden="1" x14ac:dyDescent="0.3">
      <c r="C27" t="s">
        <v>172</v>
      </c>
      <c r="D27" t="s">
        <v>207</v>
      </c>
      <c r="E27" t="s">
        <v>208</v>
      </c>
      <c r="F27" t="s">
        <v>209</v>
      </c>
      <c r="G27" t="s">
        <v>210</v>
      </c>
      <c r="H27" t="s">
        <v>169</v>
      </c>
    </row>
    <row r="28" spans="3:8" x14ac:dyDescent="0.3">
      <c r="C28" t="s">
        <v>211</v>
      </c>
      <c r="D28" t="s">
        <v>190</v>
      </c>
      <c r="E28" t="s">
        <v>185</v>
      </c>
      <c r="F28" t="s">
        <v>176</v>
      </c>
      <c r="G28" t="s">
        <v>55</v>
      </c>
      <c r="H28" t="s">
        <v>177</v>
      </c>
    </row>
    <row r="29" spans="3:8" x14ac:dyDescent="0.3">
      <c r="C29" t="s">
        <v>178</v>
      </c>
      <c r="D29" t="s">
        <v>43</v>
      </c>
      <c r="E29" t="s">
        <v>185</v>
      </c>
      <c r="F29" t="s">
        <v>176</v>
      </c>
      <c r="G29" t="s">
        <v>55</v>
      </c>
      <c r="H29" t="s">
        <v>177</v>
      </c>
    </row>
    <row r="30" spans="3:8" hidden="1" x14ac:dyDescent="0.3">
      <c r="C30" t="s">
        <v>172</v>
      </c>
      <c r="D30" t="s">
        <v>212</v>
      </c>
      <c r="E30" t="s">
        <v>213</v>
      </c>
      <c r="F30" t="s">
        <v>214</v>
      </c>
      <c r="G30" t="s">
        <v>215</v>
      </c>
      <c r="H30" t="s">
        <v>169</v>
      </c>
    </row>
    <row r="31" spans="3:8" hidden="1" x14ac:dyDescent="0.3">
      <c r="C31" t="s">
        <v>216</v>
      </c>
      <c r="D31" t="s">
        <v>217</v>
      </c>
      <c r="E31" t="s">
        <v>218</v>
      </c>
      <c r="F31" t="s">
        <v>219</v>
      </c>
      <c r="G31" t="s">
        <v>458</v>
      </c>
      <c r="H31" t="s">
        <v>169</v>
      </c>
    </row>
    <row r="32" spans="3:8" x14ac:dyDescent="0.3">
      <c r="C32" t="s">
        <v>186</v>
      </c>
      <c r="D32" t="s">
        <v>43</v>
      </c>
      <c r="E32" t="s">
        <v>185</v>
      </c>
      <c r="F32" t="s">
        <v>176</v>
      </c>
      <c r="G32" t="s">
        <v>55</v>
      </c>
      <c r="H32" t="s">
        <v>177</v>
      </c>
    </row>
    <row r="33" spans="3:8" x14ac:dyDescent="0.3">
      <c r="C33" t="s">
        <v>186</v>
      </c>
      <c r="D33" t="s">
        <v>187</v>
      </c>
      <c r="E33" t="s">
        <v>220</v>
      </c>
      <c r="F33" t="s">
        <v>221</v>
      </c>
      <c r="G33" t="s">
        <v>176</v>
      </c>
      <c r="H33" t="s">
        <v>177</v>
      </c>
    </row>
    <row r="34" spans="3:8" x14ac:dyDescent="0.3">
      <c r="C34" t="s">
        <v>178</v>
      </c>
      <c r="D34" t="s">
        <v>222</v>
      </c>
      <c r="E34" t="s">
        <v>174</v>
      </c>
      <c r="F34" t="s">
        <v>176</v>
      </c>
      <c r="G34" t="s">
        <v>192</v>
      </c>
      <c r="H34" t="s">
        <v>177</v>
      </c>
    </row>
    <row r="35" spans="3:8" hidden="1" x14ac:dyDescent="0.3">
      <c r="C35" t="s">
        <v>172</v>
      </c>
      <c r="D35" t="s">
        <v>223</v>
      </c>
      <c r="E35" t="s">
        <v>224</v>
      </c>
      <c r="F35" t="s">
        <v>176</v>
      </c>
      <c r="G35" t="s">
        <v>55</v>
      </c>
      <c r="H35" t="s">
        <v>169</v>
      </c>
    </row>
    <row r="36" spans="3:8" x14ac:dyDescent="0.3">
      <c r="C36" t="s">
        <v>172</v>
      </c>
      <c r="D36" t="s">
        <v>43</v>
      </c>
      <c r="E36" t="s">
        <v>174</v>
      </c>
      <c r="F36" t="s">
        <v>176</v>
      </c>
      <c r="G36" t="s">
        <v>55</v>
      </c>
      <c r="H36" t="s">
        <v>177</v>
      </c>
    </row>
    <row r="37" spans="3:8" x14ac:dyDescent="0.3">
      <c r="C37" t="s">
        <v>172</v>
      </c>
      <c r="D37" t="s">
        <v>79</v>
      </c>
      <c r="E37" t="s">
        <v>225</v>
      </c>
      <c r="F37" t="s">
        <v>176</v>
      </c>
      <c r="G37" t="s">
        <v>181</v>
      </c>
      <c r="H37" t="s">
        <v>177</v>
      </c>
    </row>
    <row r="38" spans="3:8" x14ac:dyDescent="0.3">
      <c r="C38" t="s">
        <v>172</v>
      </c>
      <c r="D38" t="s">
        <v>173</v>
      </c>
      <c r="E38" t="s">
        <v>226</v>
      </c>
      <c r="F38" t="s">
        <v>176</v>
      </c>
      <c r="G38" t="s">
        <v>55</v>
      </c>
      <c r="H38" t="s">
        <v>177</v>
      </c>
    </row>
    <row r="39" spans="3:8" x14ac:dyDescent="0.3">
      <c r="C39" t="s">
        <v>172</v>
      </c>
      <c r="D39" t="s">
        <v>196</v>
      </c>
      <c r="E39" t="s">
        <v>174</v>
      </c>
      <c r="F39" t="s">
        <v>192</v>
      </c>
      <c r="G39" t="s">
        <v>192</v>
      </c>
      <c r="H39" t="s">
        <v>177</v>
      </c>
    </row>
    <row r="40" spans="3:8" x14ac:dyDescent="0.3">
      <c r="C40" t="s">
        <v>172</v>
      </c>
      <c r="D40" t="s">
        <v>79</v>
      </c>
      <c r="E40" t="s">
        <v>185</v>
      </c>
      <c r="F40" t="s">
        <v>227</v>
      </c>
      <c r="G40" t="s">
        <v>55</v>
      </c>
      <c r="H40" t="s">
        <v>177</v>
      </c>
    </row>
    <row r="41" spans="3:8" x14ac:dyDescent="0.3">
      <c r="C41" t="s">
        <v>186</v>
      </c>
      <c r="D41" t="s">
        <v>79</v>
      </c>
      <c r="E41" t="s">
        <v>185</v>
      </c>
      <c r="F41" t="s">
        <v>176</v>
      </c>
      <c r="G41" t="s">
        <v>55</v>
      </c>
      <c r="H41" t="s">
        <v>177</v>
      </c>
    </row>
    <row r="42" spans="3:8" x14ac:dyDescent="0.3">
      <c r="C42" t="s">
        <v>172</v>
      </c>
      <c r="D42" t="s">
        <v>43</v>
      </c>
      <c r="E42" t="s">
        <v>185</v>
      </c>
      <c r="F42" t="s">
        <v>176</v>
      </c>
      <c r="G42" t="s">
        <v>55</v>
      </c>
      <c r="H42" t="s">
        <v>177</v>
      </c>
    </row>
    <row r="43" spans="3:8" x14ac:dyDescent="0.3">
      <c r="C43" t="s">
        <v>172</v>
      </c>
      <c r="D43" t="s">
        <v>79</v>
      </c>
      <c r="E43" t="s">
        <v>174</v>
      </c>
      <c r="F43" t="s">
        <v>176</v>
      </c>
      <c r="G43" t="s">
        <v>55</v>
      </c>
      <c r="H43" t="s">
        <v>177</v>
      </c>
    </row>
    <row r="44" spans="3:8" hidden="1" x14ac:dyDescent="0.3">
      <c r="C44" t="s">
        <v>172</v>
      </c>
      <c r="D44" t="s">
        <v>79</v>
      </c>
      <c r="E44" t="s">
        <v>225</v>
      </c>
      <c r="F44" t="s">
        <v>176</v>
      </c>
      <c r="G44" t="s">
        <v>459</v>
      </c>
      <c r="H44" t="s">
        <v>169</v>
      </c>
    </row>
    <row r="45" spans="3:8" x14ac:dyDescent="0.3">
      <c r="C45" t="s">
        <v>172</v>
      </c>
      <c r="D45" t="s">
        <v>228</v>
      </c>
      <c r="E45" t="s">
        <v>229</v>
      </c>
      <c r="F45" t="s">
        <v>230</v>
      </c>
      <c r="G45" t="s">
        <v>176</v>
      </c>
      <c r="H45" t="s">
        <v>177</v>
      </c>
    </row>
    <row r="46" spans="3:8" hidden="1" x14ac:dyDescent="0.3">
      <c r="C46" t="s">
        <v>172</v>
      </c>
      <c r="D46" t="s">
        <v>79</v>
      </c>
      <c r="E46" t="s">
        <v>174</v>
      </c>
      <c r="F46" t="s">
        <v>176</v>
      </c>
      <c r="G46" t="s">
        <v>354</v>
      </c>
      <c r="H46" t="s">
        <v>169</v>
      </c>
    </row>
    <row r="47" spans="3:8" x14ac:dyDescent="0.3">
      <c r="C47" t="s">
        <v>178</v>
      </c>
      <c r="D47" t="s">
        <v>79</v>
      </c>
      <c r="E47" t="s">
        <v>174</v>
      </c>
      <c r="F47" t="s">
        <v>176</v>
      </c>
      <c r="G47" t="s">
        <v>55</v>
      </c>
      <c r="H47" t="s">
        <v>177</v>
      </c>
    </row>
    <row r="48" spans="3:8" x14ac:dyDescent="0.3">
      <c r="C48" t="s">
        <v>231</v>
      </c>
      <c r="D48" t="s">
        <v>43</v>
      </c>
      <c r="E48" t="s">
        <v>232</v>
      </c>
      <c r="F48" t="s">
        <v>182</v>
      </c>
      <c r="G48" t="s">
        <v>55</v>
      </c>
      <c r="H48" t="s">
        <v>177</v>
      </c>
    </row>
    <row r="49" spans="3:8" hidden="1" x14ac:dyDescent="0.3">
      <c r="C49" t="s">
        <v>184</v>
      </c>
      <c r="D49" t="s">
        <v>79</v>
      </c>
      <c r="E49" t="s">
        <v>174</v>
      </c>
      <c r="F49" t="s">
        <v>210</v>
      </c>
      <c r="G49" t="s">
        <v>460</v>
      </c>
      <c r="H49" t="s">
        <v>169</v>
      </c>
    </row>
    <row r="50" spans="3:8" x14ac:dyDescent="0.3">
      <c r="C50" t="s">
        <v>178</v>
      </c>
      <c r="D50" t="s">
        <v>187</v>
      </c>
      <c r="E50" t="s">
        <v>183</v>
      </c>
      <c r="F50" t="s">
        <v>176</v>
      </c>
      <c r="G50" t="s">
        <v>55</v>
      </c>
      <c r="H50" t="s">
        <v>177</v>
      </c>
    </row>
    <row r="51" spans="3:8" hidden="1" x14ac:dyDescent="0.3">
      <c r="C51" t="s">
        <v>233</v>
      </c>
      <c r="D51" t="s">
        <v>234</v>
      </c>
      <c r="E51" t="s">
        <v>235</v>
      </c>
      <c r="F51" t="s">
        <v>236</v>
      </c>
      <c r="G51" t="s">
        <v>237</v>
      </c>
      <c r="H51" t="s">
        <v>169</v>
      </c>
    </row>
    <row r="52" spans="3:8" x14ac:dyDescent="0.3">
      <c r="C52" t="s">
        <v>184</v>
      </c>
      <c r="D52" t="s">
        <v>79</v>
      </c>
      <c r="E52" t="s">
        <v>180</v>
      </c>
      <c r="F52" t="s">
        <v>238</v>
      </c>
      <c r="G52" t="s">
        <v>182</v>
      </c>
      <c r="H52" t="s">
        <v>177</v>
      </c>
    </row>
    <row r="53" spans="3:8" x14ac:dyDescent="0.3">
      <c r="C53" t="s">
        <v>186</v>
      </c>
      <c r="D53" t="s">
        <v>239</v>
      </c>
      <c r="E53" t="s">
        <v>174</v>
      </c>
      <c r="F53" t="s">
        <v>176</v>
      </c>
      <c r="G53" t="s">
        <v>182</v>
      </c>
      <c r="H53" t="s">
        <v>177</v>
      </c>
    </row>
    <row r="54" spans="3:8" x14ac:dyDescent="0.3">
      <c r="C54" t="s">
        <v>240</v>
      </c>
      <c r="D54" t="s">
        <v>222</v>
      </c>
      <c r="E54" t="s">
        <v>174</v>
      </c>
      <c r="F54" t="s">
        <v>241</v>
      </c>
      <c r="G54" t="s">
        <v>55</v>
      </c>
      <c r="H54" t="s">
        <v>177</v>
      </c>
    </row>
    <row r="55" spans="3:8" x14ac:dyDescent="0.3">
      <c r="C55" t="s">
        <v>172</v>
      </c>
      <c r="D55" t="s">
        <v>43</v>
      </c>
      <c r="E55" t="s">
        <v>185</v>
      </c>
      <c r="F55" t="s">
        <v>176</v>
      </c>
      <c r="G55" t="s">
        <v>55</v>
      </c>
      <c r="H55" t="s">
        <v>177</v>
      </c>
    </row>
    <row r="56" spans="3:8" x14ac:dyDescent="0.3">
      <c r="C56" t="s">
        <v>184</v>
      </c>
      <c r="D56" t="s">
        <v>222</v>
      </c>
      <c r="E56" t="s">
        <v>174</v>
      </c>
      <c r="F56" t="s">
        <v>204</v>
      </c>
      <c r="G56" t="s">
        <v>185</v>
      </c>
      <c r="H56" t="s">
        <v>177</v>
      </c>
    </row>
    <row r="57" spans="3:8" x14ac:dyDescent="0.3">
      <c r="C57" t="s">
        <v>172</v>
      </c>
      <c r="D57" t="s">
        <v>173</v>
      </c>
      <c r="E57" t="s">
        <v>242</v>
      </c>
      <c r="F57" t="s">
        <v>238</v>
      </c>
      <c r="G57" t="s">
        <v>189</v>
      </c>
      <c r="H57" t="s">
        <v>177</v>
      </c>
    </row>
    <row r="58" spans="3:8" hidden="1" x14ac:dyDescent="0.3">
      <c r="C58" t="s">
        <v>243</v>
      </c>
      <c r="D58" t="s">
        <v>244</v>
      </c>
      <c r="E58" t="s">
        <v>185</v>
      </c>
      <c r="F58" t="s">
        <v>182</v>
      </c>
      <c r="G58" t="s">
        <v>55</v>
      </c>
      <c r="H58" t="s">
        <v>169</v>
      </c>
    </row>
    <row r="59" spans="3:8" hidden="1" x14ac:dyDescent="0.3">
      <c r="C59" t="s">
        <v>186</v>
      </c>
      <c r="D59" t="s">
        <v>199</v>
      </c>
      <c r="E59" t="s">
        <v>185</v>
      </c>
      <c r="F59" t="s">
        <v>245</v>
      </c>
      <c r="G59" t="s">
        <v>55</v>
      </c>
      <c r="H59" t="s">
        <v>169</v>
      </c>
    </row>
    <row r="60" spans="3:8" x14ac:dyDescent="0.3">
      <c r="C60" t="s">
        <v>172</v>
      </c>
      <c r="D60" t="s">
        <v>222</v>
      </c>
      <c r="E60" t="s">
        <v>189</v>
      </c>
      <c r="F60" t="s">
        <v>176</v>
      </c>
      <c r="G60" t="s">
        <v>192</v>
      </c>
      <c r="H60" t="s">
        <v>177</v>
      </c>
    </row>
    <row r="61" spans="3:8" x14ac:dyDescent="0.3">
      <c r="C61" t="s">
        <v>172</v>
      </c>
      <c r="D61" t="s">
        <v>43</v>
      </c>
      <c r="E61" t="s">
        <v>185</v>
      </c>
      <c r="F61" t="s">
        <v>176</v>
      </c>
      <c r="G61" t="s">
        <v>246</v>
      </c>
      <c r="H61" t="s">
        <v>177</v>
      </c>
    </row>
    <row r="62" spans="3:8" x14ac:dyDescent="0.3">
      <c r="C62" t="s">
        <v>172</v>
      </c>
      <c r="D62" t="s">
        <v>79</v>
      </c>
      <c r="E62" t="s">
        <v>225</v>
      </c>
      <c r="F62" t="s">
        <v>247</v>
      </c>
      <c r="G62" t="s">
        <v>55</v>
      </c>
      <c r="H62" t="s">
        <v>177</v>
      </c>
    </row>
    <row r="63" spans="3:8" x14ac:dyDescent="0.3">
      <c r="C63" t="s">
        <v>178</v>
      </c>
      <c r="D63" t="s">
        <v>79</v>
      </c>
      <c r="E63" t="s">
        <v>248</v>
      </c>
      <c r="F63" t="s">
        <v>176</v>
      </c>
      <c r="G63" t="s">
        <v>204</v>
      </c>
      <c r="H63" t="s">
        <v>177</v>
      </c>
    </row>
    <row r="64" spans="3:8" hidden="1" x14ac:dyDescent="0.3">
      <c r="C64" t="s">
        <v>249</v>
      </c>
      <c r="D64" t="s">
        <v>250</v>
      </c>
      <c r="E64" t="s">
        <v>251</v>
      </c>
      <c r="F64" t="s">
        <v>236</v>
      </c>
      <c r="G64" t="s">
        <v>435</v>
      </c>
      <c r="H64" t="s">
        <v>169</v>
      </c>
    </row>
    <row r="65" spans="3:8" x14ac:dyDescent="0.3">
      <c r="C65" t="s">
        <v>178</v>
      </c>
      <c r="D65" t="s">
        <v>198</v>
      </c>
      <c r="E65" t="s">
        <v>248</v>
      </c>
      <c r="F65" t="s">
        <v>176</v>
      </c>
      <c r="G65" t="s">
        <v>185</v>
      </c>
      <c r="H65" t="s">
        <v>177</v>
      </c>
    </row>
    <row r="66" spans="3:8" x14ac:dyDescent="0.3">
      <c r="C66" t="s">
        <v>172</v>
      </c>
      <c r="D66" t="s">
        <v>190</v>
      </c>
      <c r="E66" t="s">
        <v>189</v>
      </c>
      <c r="F66" t="s">
        <v>176</v>
      </c>
      <c r="G66" t="s">
        <v>55</v>
      </c>
      <c r="H66" t="s">
        <v>177</v>
      </c>
    </row>
    <row r="67" spans="3:8" x14ac:dyDescent="0.3">
      <c r="C67" t="s">
        <v>172</v>
      </c>
      <c r="D67" t="s">
        <v>252</v>
      </c>
      <c r="E67" t="s">
        <v>189</v>
      </c>
      <c r="F67" t="s">
        <v>192</v>
      </c>
      <c r="G67" t="s">
        <v>253</v>
      </c>
      <c r="H67" t="s">
        <v>177</v>
      </c>
    </row>
    <row r="68" spans="3:8" x14ac:dyDescent="0.3">
      <c r="C68" t="s">
        <v>178</v>
      </c>
      <c r="D68" t="s">
        <v>43</v>
      </c>
      <c r="E68" t="s">
        <v>174</v>
      </c>
      <c r="F68" t="s">
        <v>176</v>
      </c>
      <c r="G68" t="s">
        <v>55</v>
      </c>
      <c r="H68" t="s">
        <v>177</v>
      </c>
    </row>
    <row r="69" spans="3:8" x14ac:dyDescent="0.3">
      <c r="C69" t="s">
        <v>178</v>
      </c>
      <c r="D69" t="s">
        <v>43</v>
      </c>
      <c r="E69" t="s">
        <v>254</v>
      </c>
      <c r="F69" t="s">
        <v>204</v>
      </c>
      <c r="G69" t="s">
        <v>176</v>
      </c>
      <c r="H69" t="s">
        <v>177</v>
      </c>
    </row>
    <row r="70" spans="3:8" x14ac:dyDescent="0.3">
      <c r="C70" t="s">
        <v>186</v>
      </c>
      <c r="D70" t="s">
        <v>43</v>
      </c>
      <c r="E70" t="s">
        <v>255</v>
      </c>
      <c r="F70" t="s">
        <v>176</v>
      </c>
      <c r="G70" t="s">
        <v>55</v>
      </c>
      <c r="H70" t="s">
        <v>177</v>
      </c>
    </row>
    <row r="71" spans="3:8" x14ac:dyDescent="0.3">
      <c r="C71" t="s">
        <v>172</v>
      </c>
      <c r="D71" t="s">
        <v>190</v>
      </c>
      <c r="E71" t="s">
        <v>226</v>
      </c>
      <c r="F71" t="s">
        <v>182</v>
      </c>
      <c r="G71" t="s">
        <v>55</v>
      </c>
      <c r="H71" t="s">
        <v>177</v>
      </c>
    </row>
    <row r="72" spans="3:8" x14ac:dyDescent="0.3">
      <c r="C72" t="s">
        <v>186</v>
      </c>
      <c r="D72" t="s">
        <v>43</v>
      </c>
      <c r="E72" t="s">
        <v>256</v>
      </c>
      <c r="F72" t="s">
        <v>176</v>
      </c>
      <c r="G72" t="s">
        <v>213</v>
      </c>
      <c r="H72" t="s">
        <v>177</v>
      </c>
    </row>
    <row r="73" spans="3:8" x14ac:dyDescent="0.3">
      <c r="C73" t="s">
        <v>178</v>
      </c>
      <c r="D73" t="s">
        <v>222</v>
      </c>
      <c r="E73" t="s">
        <v>174</v>
      </c>
      <c r="F73" t="s">
        <v>241</v>
      </c>
      <c r="G73" t="s">
        <v>55</v>
      </c>
      <c r="H73" t="s">
        <v>177</v>
      </c>
    </row>
    <row r="74" spans="3:8" x14ac:dyDescent="0.3">
      <c r="C74" t="s">
        <v>172</v>
      </c>
      <c r="D74" t="s">
        <v>256</v>
      </c>
      <c r="E74" t="s">
        <v>182</v>
      </c>
      <c r="F74" t="s">
        <v>176</v>
      </c>
      <c r="G74" t="s">
        <v>55</v>
      </c>
      <c r="H74" t="s">
        <v>177</v>
      </c>
    </row>
    <row r="75" spans="3:8" x14ac:dyDescent="0.3">
      <c r="C75" t="s">
        <v>172</v>
      </c>
      <c r="D75" t="s">
        <v>43</v>
      </c>
      <c r="E75" t="s">
        <v>246</v>
      </c>
      <c r="F75" t="s">
        <v>176</v>
      </c>
      <c r="G75" t="s">
        <v>257</v>
      </c>
      <c r="H75" t="s">
        <v>177</v>
      </c>
    </row>
    <row r="76" spans="3:8" hidden="1" x14ac:dyDescent="0.3">
      <c r="C76" t="s">
        <v>258</v>
      </c>
      <c r="D76" t="s">
        <v>259</v>
      </c>
      <c r="E76" t="s">
        <v>260</v>
      </c>
      <c r="F76" t="s">
        <v>261</v>
      </c>
      <c r="G76" t="s">
        <v>262</v>
      </c>
      <c r="H76" t="s">
        <v>169</v>
      </c>
    </row>
    <row r="77" spans="3:8" hidden="1" x14ac:dyDescent="0.3">
      <c r="C77" t="s">
        <v>263</v>
      </c>
      <c r="D77" t="s">
        <v>264</v>
      </c>
      <c r="E77" t="s">
        <v>265</v>
      </c>
      <c r="F77" t="s">
        <v>266</v>
      </c>
      <c r="G77" t="s">
        <v>461</v>
      </c>
      <c r="H77" t="s">
        <v>169</v>
      </c>
    </row>
    <row r="78" spans="3:8" hidden="1" x14ac:dyDescent="0.3">
      <c r="C78" t="s">
        <v>178</v>
      </c>
      <c r="D78" t="s">
        <v>222</v>
      </c>
      <c r="E78" t="s">
        <v>185</v>
      </c>
      <c r="F78" t="s">
        <v>205</v>
      </c>
      <c r="G78" t="s">
        <v>462</v>
      </c>
      <c r="H78" t="s">
        <v>169</v>
      </c>
    </row>
    <row r="79" spans="3:8" hidden="1" x14ac:dyDescent="0.3">
      <c r="C79" t="s">
        <v>172</v>
      </c>
      <c r="D79" t="s">
        <v>43</v>
      </c>
      <c r="E79" t="s">
        <v>183</v>
      </c>
      <c r="F79" t="s">
        <v>267</v>
      </c>
      <c r="G79" t="s">
        <v>55</v>
      </c>
      <c r="H79" t="s">
        <v>169</v>
      </c>
    </row>
    <row r="80" spans="3:8" x14ac:dyDescent="0.3">
      <c r="C80" t="s">
        <v>195</v>
      </c>
      <c r="D80" t="s">
        <v>187</v>
      </c>
      <c r="E80" t="s">
        <v>185</v>
      </c>
      <c r="F80" t="s">
        <v>176</v>
      </c>
      <c r="G80" t="s">
        <v>55</v>
      </c>
      <c r="H80" t="s">
        <v>177</v>
      </c>
    </row>
    <row r="81" spans="3:8" x14ac:dyDescent="0.3">
      <c r="C81" t="s">
        <v>186</v>
      </c>
      <c r="D81" t="s">
        <v>79</v>
      </c>
      <c r="E81" t="s">
        <v>174</v>
      </c>
      <c r="F81" t="s">
        <v>182</v>
      </c>
      <c r="G81" t="s">
        <v>192</v>
      </c>
      <c r="H81" t="s">
        <v>177</v>
      </c>
    </row>
    <row r="82" spans="3:8" x14ac:dyDescent="0.3">
      <c r="C82" t="s">
        <v>178</v>
      </c>
      <c r="D82" t="s">
        <v>173</v>
      </c>
      <c r="E82" t="s">
        <v>194</v>
      </c>
      <c r="F82" t="s">
        <v>176</v>
      </c>
      <c r="G82" t="s">
        <v>182</v>
      </c>
      <c r="H82" t="s">
        <v>177</v>
      </c>
    </row>
    <row r="83" spans="3:8" hidden="1" x14ac:dyDescent="0.3">
      <c r="C83" t="s">
        <v>172</v>
      </c>
      <c r="D83" t="s">
        <v>79</v>
      </c>
      <c r="E83" t="s">
        <v>201</v>
      </c>
      <c r="F83" t="s">
        <v>182</v>
      </c>
      <c r="G83" t="s">
        <v>464</v>
      </c>
      <c r="H83" t="s">
        <v>169</v>
      </c>
    </row>
    <row r="84" spans="3:8" x14ac:dyDescent="0.3">
      <c r="C84" t="s">
        <v>268</v>
      </c>
      <c r="D84" t="s">
        <v>252</v>
      </c>
      <c r="E84" t="s">
        <v>185</v>
      </c>
      <c r="F84" t="s">
        <v>176</v>
      </c>
      <c r="G84" t="s">
        <v>192</v>
      </c>
      <c r="H84" t="s">
        <v>177</v>
      </c>
    </row>
    <row r="85" spans="3:8" x14ac:dyDescent="0.3">
      <c r="C85" t="s">
        <v>186</v>
      </c>
      <c r="D85" t="s">
        <v>43</v>
      </c>
      <c r="E85" t="s">
        <v>229</v>
      </c>
      <c r="F85" t="s">
        <v>202</v>
      </c>
      <c r="G85" t="s">
        <v>55</v>
      </c>
      <c r="H85" t="s">
        <v>177</v>
      </c>
    </row>
    <row r="86" spans="3:8" hidden="1" x14ac:dyDescent="0.3">
      <c r="C86" t="s">
        <v>269</v>
      </c>
      <c r="D86" t="s">
        <v>270</v>
      </c>
      <c r="E86" t="s">
        <v>271</v>
      </c>
      <c r="F86" t="s">
        <v>272</v>
      </c>
      <c r="G86" t="s">
        <v>463</v>
      </c>
      <c r="H86" t="s">
        <v>169</v>
      </c>
    </row>
    <row r="87" spans="3:8" x14ac:dyDescent="0.3">
      <c r="C87" t="s">
        <v>184</v>
      </c>
      <c r="D87" t="s">
        <v>222</v>
      </c>
      <c r="E87" t="s">
        <v>174</v>
      </c>
      <c r="F87" t="s">
        <v>192</v>
      </c>
      <c r="G87" t="s">
        <v>182</v>
      </c>
      <c r="H87" t="s">
        <v>177</v>
      </c>
    </row>
    <row r="88" spans="3:8" x14ac:dyDescent="0.3">
      <c r="C88" t="s">
        <v>186</v>
      </c>
      <c r="D88" t="s">
        <v>79</v>
      </c>
      <c r="E88" t="s">
        <v>180</v>
      </c>
      <c r="F88" t="s">
        <v>489</v>
      </c>
      <c r="G88" t="s">
        <v>282</v>
      </c>
      <c r="H88" t="s">
        <v>177</v>
      </c>
    </row>
    <row r="89" spans="3:8" x14ac:dyDescent="0.3">
      <c r="C89" t="s">
        <v>186</v>
      </c>
      <c r="D89" t="s">
        <v>199</v>
      </c>
      <c r="E89" t="s">
        <v>185</v>
      </c>
      <c r="F89" t="s">
        <v>273</v>
      </c>
      <c r="G89" t="s">
        <v>55</v>
      </c>
      <c r="H89" t="s">
        <v>177</v>
      </c>
    </row>
    <row r="90" spans="3:8" hidden="1" x14ac:dyDescent="0.3">
      <c r="C90" t="s">
        <v>186</v>
      </c>
      <c r="D90" t="s">
        <v>274</v>
      </c>
      <c r="E90" t="s">
        <v>185</v>
      </c>
      <c r="F90" t="s">
        <v>275</v>
      </c>
      <c r="G90" t="s">
        <v>465</v>
      </c>
      <c r="H90" t="s">
        <v>169</v>
      </c>
    </row>
    <row r="91" spans="3:8" x14ac:dyDescent="0.3">
      <c r="C91" t="s">
        <v>178</v>
      </c>
      <c r="D91" t="s">
        <v>43</v>
      </c>
      <c r="E91" t="s">
        <v>185</v>
      </c>
      <c r="F91" t="s">
        <v>176</v>
      </c>
      <c r="G91" t="s">
        <v>55</v>
      </c>
      <c r="H91" t="s">
        <v>177</v>
      </c>
    </row>
    <row r="92" spans="3:8" hidden="1" x14ac:dyDescent="0.3">
      <c r="C92" t="s">
        <v>178</v>
      </c>
      <c r="D92" t="s">
        <v>79</v>
      </c>
      <c r="E92" t="s">
        <v>276</v>
      </c>
      <c r="F92" t="s">
        <v>277</v>
      </c>
      <c r="G92" t="s">
        <v>278</v>
      </c>
      <c r="H92" t="s">
        <v>169</v>
      </c>
    </row>
    <row r="93" spans="3:8" x14ac:dyDescent="0.3">
      <c r="C93" t="s">
        <v>186</v>
      </c>
      <c r="D93" t="s">
        <v>43</v>
      </c>
      <c r="E93" t="s">
        <v>213</v>
      </c>
      <c r="F93" t="s">
        <v>279</v>
      </c>
      <c r="G93" t="s">
        <v>280</v>
      </c>
      <c r="H93" t="s">
        <v>177</v>
      </c>
    </row>
    <row r="94" spans="3:8" x14ac:dyDescent="0.3">
      <c r="C94" t="s">
        <v>195</v>
      </c>
      <c r="D94" t="s">
        <v>187</v>
      </c>
      <c r="E94" t="s">
        <v>281</v>
      </c>
      <c r="F94" t="s">
        <v>176</v>
      </c>
      <c r="G94" t="s">
        <v>55</v>
      </c>
      <c r="H94" t="s">
        <v>177</v>
      </c>
    </row>
    <row r="95" spans="3:8" x14ac:dyDescent="0.3">
      <c r="C95" t="s">
        <v>172</v>
      </c>
      <c r="D95" t="s">
        <v>43</v>
      </c>
      <c r="E95" t="s">
        <v>174</v>
      </c>
      <c r="F95" t="s">
        <v>176</v>
      </c>
      <c r="G95" t="s">
        <v>55</v>
      </c>
      <c r="H95" t="s">
        <v>177</v>
      </c>
    </row>
    <row r="96" spans="3:8" x14ac:dyDescent="0.3">
      <c r="C96" t="s">
        <v>172</v>
      </c>
      <c r="D96" t="s">
        <v>190</v>
      </c>
      <c r="E96" t="s">
        <v>225</v>
      </c>
      <c r="F96" t="s">
        <v>176</v>
      </c>
      <c r="G96" t="s">
        <v>282</v>
      </c>
      <c r="H96" t="s">
        <v>177</v>
      </c>
    </row>
    <row r="97" spans="3:8" x14ac:dyDescent="0.3">
      <c r="C97" t="s">
        <v>172</v>
      </c>
      <c r="D97" t="s">
        <v>281</v>
      </c>
      <c r="E97" t="s">
        <v>189</v>
      </c>
      <c r="F97" t="s">
        <v>283</v>
      </c>
      <c r="G97" t="s">
        <v>55</v>
      </c>
      <c r="H97" t="s">
        <v>177</v>
      </c>
    </row>
    <row r="98" spans="3:8" x14ac:dyDescent="0.3">
      <c r="C98" t="s">
        <v>178</v>
      </c>
      <c r="D98" t="s">
        <v>43</v>
      </c>
      <c r="E98" t="s">
        <v>185</v>
      </c>
      <c r="F98" t="s">
        <v>204</v>
      </c>
      <c r="G98" t="s">
        <v>55</v>
      </c>
      <c r="H98" t="s">
        <v>177</v>
      </c>
    </row>
    <row r="99" spans="3:8" x14ac:dyDescent="0.3">
      <c r="C99" t="s">
        <v>172</v>
      </c>
      <c r="D99" t="s">
        <v>79</v>
      </c>
      <c r="E99" t="s">
        <v>254</v>
      </c>
      <c r="F99" t="s">
        <v>192</v>
      </c>
      <c r="G99" t="s">
        <v>182</v>
      </c>
      <c r="H99" t="s">
        <v>177</v>
      </c>
    </row>
    <row r="100" spans="3:8" x14ac:dyDescent="0.3">
      <c r="C100" t="s">
        <v>284</v>
      </c>
      <c r="D100" t="s">
        <v>43</v>
      </c>
      <c r="E100" t="s">
        <v>55</v>
      </c>
      <c r="F100" t="s">
        <v>241</v>
      </c>
      <c r="G100" t="s">
        <v>182</v>
      </c>
      <c r="H100" t="s">
        <v>177</v>
      </c>
    </row>
    <row r="101" spans="3:8" x14ac:dyDescent="0.3">
      <c r="C101" t="s">
        <v>184</v>
      </c>
      <c r="D101" t="s">
        <v>187</v>
      </c>
      <c r="E101" t="s">
        <v>189</v>
      </c>
      <c r="F101" t="s">
        <v>176</v>
      </c>
      <c r="G101" t="s">
        <v>55</v>
      </c>
      <c r="H101" t="s">
        <v>177</v>
      </c>
    </row>
    <row r="102" spans="3:8" x14ac:dyDescent="0.3">
      <c r="C102" t="s">
        <v>178</v>
      </c>
      <c r="D102" t="s">
        <v>79</v>
      </c>
      <c r="E102" t="s">
        <v>200</v>
      </c>
      <c r="F102" t="s">
        <v>192</v>
      </c>
      <c r="G102" t="s">
        <v>55</v>
      </c>
      <c r="H102" t="s">
        <v>177</v>
      </c>
    </row>
    <row r="103" spans="3:8" x14ac:dyDescent="0.3">
      <c r="C103" t="s">
        <v>178</v>
      </c>
      <c r="D103" t="s">
        <v>222</v>
      </c>
      <c r="E103" t="s">
        <v>285</v>
      </c>
      <c r="F103" t="s">
        <v>286</v>
      </c>
      <c r="G103" t="s">
        <v>176</v>
      </c>
      <c r="H103" t="s">
        <v>177</v>
      </c>
    </row>
    <row r="104" spans="3:8" hidden="1" x14ac:dyDescent="0.3">
      <c r="C104" t="s">
        <v>172</v>
      </c>
      <c r="D104" t="s">
        <v>287</v>
      </c>
      <c r="E104" t="s">
        <v>189</v>
      </c>
      <c r="F104" t="s">
        <v>288</v>
      </c>
      <c r="G104" t="s">
        <v>182</v>
      </c>
      <c r="H104" t="s">
        <v>169</v>
      </c>
    </row>
    <row r="105" spans="3:8" x14ac:dyDescent="0.3">
      <c r="C105" t="s">
        <v>211</v>
      </c>
      <c r="D105" t="s">
        <v>289</v>
      </c>
      <c r="E105" t="s">
        <v>225</v>
      </c>
      <c r="F105" t="s">
        <v>247</v>
      </c>
      <c r="G105" t="s">
        <v>55</v>
      </c>
      <c r="H105" t="s">
        <v>177</v>
      </c>
    </row>
    <row r="106" spans="3:8" x14ac:dyDescent="0.3">
      <c r="C106" t="s">
        <v>178</v>
      </c>
      <c r="D106" t="s">
        <v>199</v>
      </c>
      <c r="E106" t="s">
        <v>200</v>
      </c>
      <c r="F106" t="s">
        <v>176</v>
      </c>
      <c r="G106" t="s">
        <v>182</v>
      </c>
      <c r="H106" t="s">
        <v>177</v>
      </c>
    </row>
    <row r="107" spans="3:8" hidden="1" x14ac:dyDescent="0.3">
      <c r="C107" t="s">
        <v>172</v>
      </c>
      <c r="D107" t="s">
        <v>290</v>
      </c>
      <c r="E107" t="s">
        <v>291</v>
      </c>
      <c r="F107" t="s">
        <v>176</v>
      </c>
      <c r="G107" t="s">
        <v>292</v>
      </c>
      <c r="H107" t="s">
        <v>169</v>
      </c>
    </row>
    <row r="108" spans="3:8" x14ac:dyDescent="0.3">
      <c r="C108" t="s">
        <v>172</v>
      </c>
      <c r="D108" t="s">
        <v>79</v>
      </c>
      <c r="E108" t="s">
        <v>188</v>
      </c>
      <c r="F108" t="s">
        <v>241</v>
      </c>
      <c r="G108" t="s">
        <v>182</v>
      </c>
      <c r="H108" t="s">
        <v>177</v>
      </c>
    </row>
    <row r="109" spans="3:8" x14ac:dyDescent="0.3">
      <c r="C109" t="s">
        <v>184</v>
      </c>
      <c r="D109" t="s">
        <v>173</v>
      </c>
      <c r="E109" t="s">
        <v>174</v>
      </c>
      <c r="F109" t="s">
        <v>247</v>
      </c>
      <c r="G109" t="s">
        <v>55</v>
      </c>
      <c r="H109" t="s">
        <v>177</v>
      </c>
    </row>
    <row r="110" spans="3:8" hidden="1" x14ac:dyDescent="0.3">
      <c r="C110" t="s">
        <v>178</v>
      </c>
      <c r="D110" t="s">
        <v>43</v>
      </c>
      <c r="E110" t="s">
        <v>174</v>
      </c>
      <c r="F110" t="s">
        <v>176</v>
      </c>
      <c r="G110" t="s">
        <v>293</v>
      </c>
      <c r="H110" t="s">
        <v>169</v>
      </c>
    </row>
    <row r="111" spans="3:8" x14ac:dyDescent="0.3">
      <c r="C111" t="s">
        <v>186</v>
      </c>
      <c r="D111" t="s">
        <v>43</v>
      </c>
      <c r="E111" t="s">
        <v>183</v>
      </c>
      <c r="F111" t="s">
        <v>294</v>
      </c>
      <c r="G111" t="s">
        <v>182</v>
      </c>
      <c r="H111" t="s">
        <v>177</v>
      </c>
    </row>
    <row r="112" spans="3:8" hidden="1" x14ac:dyDescent="0.3">
      <c r="C112" t="s">
        <v>295</v>
      </c>
      <c r="D112" t="s">
        <v>199</v>
      </c>
      <c r="E112" t="s">
        <v>55</v>
      </c>
      <c r="F112" t="s">
        <v>466</v>
      </c>
      <c r="G112" t="s">
        <v>296</v>
      </c>
      <c r="H112" t="s">
        <v>169</v>
      </c>
    </row>
    <row r="113" spans="3:8" x14ac:dyDescent="0.3">
      <c r="C113" t="s">
        <v>186</v>
      </c>
      <c r="D113" t="s">
        <v>203</v>
      </c>
      <c r="E113" t="s">
        <v>55</v>
      </c>
      <c r="F113" t="s">
        <v>176</v>
      </c>
      <c r="G113" t="s">
        <v>176</v>
      </c>
      <c r="H113" t="s">
        <v>177</v>
      </c>
    </row>
    <row r="114" spans="3:8" x14ac:dyDescent="0.3">
      <c r="C114" t="s">
        <v>184</v>
      </c>
      <c r="D114" t="s">
        <v>79</v>
      </c>
      <c r="E114" t="s">
        <v>213</v>
      </c>
      <c r="F114" t="s">
        <v>182</v>
      </c>
      <c r="G114" t="s">
        <v>192</v>
      </c>
      <c r="H114" t="s">
        <v>177</v>
      </c>
    </row>
    <row r="115" spans="3:8" hidden="1" x14ac:dyDescent="0.3">
      <c r="C115" t="s">
        <v>297</v>
      </c>
      <c r="D115" t="s">
        <v>79</v>
      </c>
      <c r="E115" t="s">
        <v>298</v>
      </c>
      <c r="F115" t="s">
        <v>299</v>
      </c>
      <c r="G115" t="s">
        <v>300</v>
      </c>
      <c r="H115" t="s">
        <v>169</v>
      </c>
    </row>
    <row r="116" spans="3:8" hidden="1" x14ac:dyDescent="0.3">
      <c r="C116" t="s">
        <v>172</v>
      </c>
      <c r="D116" t="s">
        <v>301</v>
      </c>
      <c r="E116" t="s">
        <v>302</v>
      </c>
      <c r="F116" t="s">
        <v>303</v>
      </c>
      <c r="G116" t="s">
        <v>55</v>
      </c>
      <c r="H116" t="s">
        <v>169</v>
      </c>
    </row>
    <row r="117" spans="3:8" hidden="1" x14ac:dyDescent="0.3">
      <c r="C117" t="s">
        <v>172</v>
      </c>
      <c r="D117" t="s">
        <v>304</v>
      </c>
      <c r="E117" t="s">
        <v>305</v>
      </c>
      <c r="F117" t="s">
        <v>306</v>
      </c>
      <c r="G117" t="s">
        <v>307</v>
      </c>
      <c r="H117" t="s">
        <v>169</v>
      </c>
    </row>
    <row r="118" spans="3:8" x14ac:dyDescent="0.3">
      <c r="C118" t="s">
        <v>346</v>
      </c>
      <c r="D118" t="s">
        <v>173</v>
      </c>
      <c r="E118" t="s">
        <v>213</v>
      </c>
      <c r="F118" t="s">
        <v>294</v>
      </c>
      <c r="G118" t="s">
        <v>176</v>
      </c>
      <c r="H118" t="s">
        <v>177</v>
      </c>
    </row>
    <row r="119" spans="3:8" x14ac:dyDescent="0.3">
      <c r="C119" t="s">
        <v>172</v>
      </c>
      <c r="D119" t="s">
        <v>79</v>
      </c>
      <c r="E119" t="s">
        <v>226</v>
      </c>
      <c r="F119" t="s">
        <v>176</v>
      </c>
      <c r="G119" t="s">
        <v>55</v>
      </c>
      <c r="H119" t="s">
        <v>177</v>
      </c>
    </row>
    <row r="120" spans="3:8" x14ac:dyDescent="0.3">
      <c r="C120" t="s">
        <v>186</v>
      </c>
      <c r="D120" t="s">
        <v>198</v>
      </c>
      <c r="E120" t="s">
        <v>199</v>
      </c>
      <c r="F120" t="s">
        <v>176</v>
      </c>
      <c r="G120" t="s">
        <v>55</v>
      </c>
      <c r="H120" t="s">
        <v>177</v>
      </c>
    </row>
    <row r="121" spans="3:8" x14ac:dyDescent="0.3">
      <c r="C121" t="s">
        <v>172</v>
      </c>
      <c r="D121" t="s">
        <v>43</v>
      </c>
      <c r="E121" t="s">
        <v>254</v>
      </c>
      <c r="F121" t="s">
        <v>194</v>
      </c>
      <c r="G121" t="s">
        <v>182</v>
      </c>
      <c r="H121" t="s">
        <v>177</v>
      </c>
    </row>
    <row r="122" spans="3:8" x14ac:dyDescent="0.3">
      <c r="C122" t="s">
        <v>195</v>
      </c>
      <c r="D122" t="s">
        <v>79</v>
      </c>
      <c r="E122" t="s">
        <v>201</v>
      </c>
      <c r="F122" t="s">
        <v>176</v>
      </c>
      <c r="G122" t="s">
        <v>55</v>
      </c>
      <c r="H122" t="s">
        <v>177</v>
      </c>
    </row>
    <row r="123" spans="3:8" hidden="1" x14ac:dyDescent="0.3">
      <c r="C123" t="s">
        <v>195</v>
      </c>
      <c r="D123" t="s">
        <v>308</v>
      </c>
      <c r="E123" t="s">
        <v>309</v>
      </c>
      <c r="F123" t="s">
        <v>310</v>
      </c>
      <c r="G123" t="s">
        <v>311</v>
      </c>
      <c r="H123" t="s">
        <v>169</v>
      </c>
    </row>
    <row r="124" spans="3:8" x14ac:dyDescent="0.3">
      <c r="C124" t="s">
        <v>184</v>
      </c>
      <c r="D124" t="s">
        <v>79</v>
      </c>
      <c r="E124" t="s">
        <v>189</v>
      </c>
      <c r="F124" t="s">
        <v>238</v>
      </c>
      <c r="G124" t="s">
        <v>182</v>
      </c>
      <c r="H124" t="s">
        <v>177</v>
      </c>
    </row>
    <row r="125" spans="3:8" hidden="1" x14ac:dyDescent="0.3">
      <c r="C125" t="s">
        <v>186</v>
      </c>
      <c r="D125" t="s">
        <v>239</v>
      </c>
      <c r="E125" t="s">
        <v>248</v>
      </c>
      <c r="F125" t="s">
        <v>312</v>
      </c>
      <c r="G125" t="s">
        <v>182</v>
      </c>
      <c r="H125" t="s">
        <v>169</v>
      </c>
    </row>
    <row r="126" spans="3:8" x14ac:dyDescent="0.3">
      <c r="C126" t="s">
        <v>172</v>
      </c>
      <c r="D126" t="s">
        <v>43</v>
      </c>
      <c r="E126" t="s">
        <v>185</v>
      </c>
      <c r="F126" t="s">
        <v>176</v>
      </c>
      <c r="G126" t="s">
        <v>55</v>
      </c>
      <c r="H126" t="s">
        <v>177</v>
      </c>
    </row>
    <row r="127" spans="3:8" x14ac:dyDescent="0.3">
      <c r="C127" t="s">
        <v>172</v>
      </c>
      <c r="D127" t="s">
        <v>190</v>
      </c>
      <c r="E127" t="s">
        <v>189</v>
      </c>
      <c r="F127" t="s">
        <v>241</v>
      </c>
      <c r="G127" t="s">
        <v>55</v>
      </c>
      <c r="H127" t="s">
        <v>177</v>
      </c>
    </row>
    <row r="128" spans="3:8" hidden="1" x14ac:dyDescent="0.3">
      <c r="C128" t="s">
        <v>178</v>
      </c>
      <c r="D128" t="s">
        <v>222</v>
      </c>
      <c r="E128" t="s">
        <v>313</v>
      </c>
      <c r="F128" t="s">
        <v>204</v>
      </c>
      <c r="G128" t="s">
        <v>55</v>
      </c>
      <c r="H128" t="s">
        <v>169</v>
      </c>
    </row>
    <row r="129" spans="3:8" x14ac:dyDescent="0.3">
      <c r="C129" t="s">
        <v>172</v>
      </c>
      <c r="D129" t="s">
        <v>203</v>
      </c>
      <c r="E129" t="s">
        <v>174</v>
      </c>
      <c r="F129" t="s">
        <v>182</v>
      </c>
      <c r="G129" t="s">
        <v>55</v>
      </c>
      <c r="H129" t="s">
        <v>177</v>
      </c>
    </row>
    <row r="130" spans="3:8" x14ac:dyDescent="0.3">
      <c r="C130" t="s">
        <v>178</v>
      </c>
      <c r="D130" t="s">
        <v>222</v>
      </c>
      <c r="E130" t="s">
        <v>248</v>
      </c>
      <c r="F130" t="s">
        <v>204</v>
      </c>
      <c r="G130" t="s">
        <v>198</v>
      </c>
      <c r="H130" t="s">
        <v>177</v>
      </c>
    </row>
    <row r="131" spans="3:8" x14ac:dyDescent="0.3">
      <c r="C131" t="s">
        <v>186</v>
      </c>
      <c r="D131" t="s">
        <v>79</v>
      </c>
      <c r="E131" t="s">
        <v>174</v>
      </c>
      <c r="F131" t="s">
        <v>176</v>
      </c>
      <c r="G131" t="s">
        <v>55</v>
      </c>
      <c r="H131" t="s">
        <v>177</v>
      </c>
    </row>
    <row r="132" spans="3:8" x14ac:dyDescent="0.3">
      <c r="C132" t="s">
        <v>178</v>
      </c>
      <c r="D132" t="s">
        <v>79</v>
      </c>
      <c r="E132" t="s">
        <v>314</v>
      </c>
      <c r="F132" t="s">
        <v>182</v>
      </c>
      <c r="G132" t="s">
        <v>55</v>
      </c>
      <c r="H132" t="s">
        <v>177</v>
      </c>
    </row>
    <row r="133" spans="3:8" hidden="1" x14ac:dyDescent="0.3">
      <c r="C133" t="s">
        <v>231</v>
      </c>
      <c r="D133" t="s">
        <v>315</v>
      </c>
      <c r="E133" t="s">
        <v>316</v>
      </c>
      <c r="F133" t="s">
        <v>205</v>
      </c>
      <c r="G133" t="s">
        <v>55</v>
      </c>
      <c r="H133" t="s">
        <v>169</v>
      </c>
    </row>
    <row r="134" spans="3:8" x14ac:dyDescent="0.3">
      <c r="C134" t="s">
        <v>195</v>
      </c>
      <c r="D134" t="s">
        <v>43</v>
      </c>
      <c r="E134" t="s">
        <v>189</v>
      </c>
      <c r="F134" t="s">
        <v>317</v>
      </c>
      <c r="G134" t="s">
        <v>55</v>
      </c>
      <c r="H134" t="s">
        <v>177</v>
      </c>
    </row>
    <row r="135" spans="3:8" hidden="1" x14ac:dyDescent="0.3">
      <c r="C135" t="s">
        <v>318</v>
      </c>
      <c r="D135" t="s">
        <v>319</v>
      </c>
      <c r="E135" t="s">
        <v>320</v>
      </c>
      <c r="F135" t="s">
        <v>321</v>
      </c>
      <c r="G135" t="s">
        <v>55</v>
      </c>
      <c r="H135" t="s">
        <v>169</v>
      </c>
    </row>
    <row r="136" spans="3:8" x14ac:dyDescent="0.3">
      <c r="C136" t="s">
        <v>178</v>
      </c>
      <c r="D136" t="s">
        <v>79</v>
      </c>
      <c r="E136" t="s">
        <v>226</v>
      </c>
      <c r="F136" t="s">
        <v>182</v>
      </c>
      <c r="G136" t="s">
        <v>55</v>
      </c>
      <c r="H136" t="s">
        <v>177</v>
      </c>
    </row>
    <row r="137" spans="3:8" x14ac:dyDescent="0.3">
      <c r="C137" t="s">
        <v>322</v>
      </c>
      <c r="D137" t="s">
        <v>43</v>
      </c>
      <c r="E137" t="s">
        <v>323</v>
      </c>
      <c r="F137" t="s">
        <v>204</v>
      </c>
      <c r="G137" t="s">
        <v>324</v>
      </c>
      <c r="H137" t="s">
        <v>177</v>
      </c>
    </row>
    <row r="138" spans="3:8" hidden="1" x14ac:dyDescent="0.3">
      <c r="C138" t="s">
        <v>172</v>
      </c>
      <c r="D138" t="s">
        <v>43</v>
      </c>
      <c r="E138" t="s">
        <v>325</v>
      </c>
      <c r="F138" t="s">
        <v>326</v>
      </c>
      <c r="G138" t="s">
        <v>55</v>
      </c>
      <c r="H138" t="s">
        <v>169</v>
      </c>
    </row>
    <row r="139" spans="3:8" hidden="1" x14ac:dyDescent="0.3">
      <c r="C139" t="s">
        <v>195</v>
      </c>
      <c r="D139" t="s">
        <v>239</v>
      </c>
      <c r="E139" t="s">
        <v>327</v>
      </c>
      <c r="F139" t="s">
        <v>328</v>
      </c>
      <c r="G139" t="s">
        <v>329</v>
      </c>
      <c r="H139" t="s">
        <v>169</v>
      </c>
    </row>
    <row r="140" spans="3:8" x14ac:dyDescent="0.3">
      <c r="C140" t="s">
        <v>178</v>
      </c>
      <c r="D140" t="s">
        <v>222</v>
      </c>
      <c r="E140" t="s">
        <v>189</v>
      </c>
      <c r="F140" t="s">
        <v>204</v>
      </c>
      <c r="G140" t="s">
        <v>185</v>
      </c>
      <c r="H140" t="s">
        <v>177</v>
      </c>
    </row>
    <row r="141" spans="3:8" x14ac:dyDescent="0.3">
      <c r="C141" t="s">
        <v>172</v>
      </c>
      <c r="D141" t="s">
        <v>79</v>
      </c>
      <c r="E141" t="s">
        <v>174</v>
      </c>
      <c r="F141" t="s">
        <v>176</v>
      </c>
      <c r="G141" t="s">
        <v>55</v>
      </c>
      <c r="H141" t="s">
        <v>177</v>
      </c>
    </row>
    <row r="142" spans="3:8" x14ac:dyDescent="0.3">
      <c r="C142" t="s">
        <v>178</v>
      </c>
      <c r="D142" t="s">
        <v>79</v>
      </c>
      <c r="E142" t="s">
        <v>467</v>
      </c>
      <c r="F142" t="s">
        <v>176</v>
      </c>
      <c r="G142" t="s">
        <v>192</v>
      </c>
      <c r="H142" t="s">
        <v>177</v>
      </c>
    </row>
    <row r="143" spans="3:8" x14ac:dyDescent="0.3">
      <c r="C143" t="s">
        <v>322</v>
      </c>
      <c r="D143" t="s">
        <v>330</v>
      </c>
      <c r="E143" t="s">
        <v>201</v>
      </c>
      <c r="F143" t="s">
        <v>176</v>
      </c>
      <c r="G143" t="s">
        <v>185</v>
      </c>
      <c r="H143" t="s">
        <v>177</v>
      </c>
    </row>
    <row r="144" spans="3:8" hidden="1" x14ac:dyDescent="0.3">
      <c r="C144" t="s">
        <v>172</v>
      </c>
      <c r="D144" t="s">
        <v>289</v>
      </c>
      <c r="E144" t="s">
        <v>254</v>
      </c>
      <c r="F144" t="s">
        <v>204</v>
      </c>
      <c r="G144" t="s">
        <v>331</v>
      </c>
      <c r="H144" t="s">
        <v>169</v>
      </c>
    </row>
    <row r="145" spans="3:8" x14ac:dyDescent="0.3">
      <c r="C145" t="s">
        <v>178</v>
      </c>
      <c r="D145" t="s">
        <v>332</v>
      </c>
      <c r="E145" t="s">
        <v>189</v>
      </c>
      <c r="F145" t="s">
        <v>221</v>
      </c>
      <c r="G145" t="s">
        <v>55</v>
      </c>
      <c r="H145" t="s">
        <v>177</v>
      </c>
    </row>
    <row r="146" spans="3:8" x14ac:dyDescent="0.3">
      <c r="C146" t="s">
        <v>186</v>
      </c>
      <c r="D146" t="s">
        <v>190</v>
      </c>
      <c r="E146" t="s">
        <v>174</v>
      </c>
      <c r="F146" t="s">
        <v>176</v>
      </c>
      <c r="G146" t="s">
        <v>55</v>
      </c>
      <c r="H146" t="s">
        <v>177</v>
      </c>
    </row>
    <row r="147" spans="3:8" hidden="1" x14ac:dyDescent="0.3">
      <c r="C147" t="s">
        <v>186</v>
      </c>
      <c r="D147" t="s">
        <v>198</v>
      </c>
      <c r="E147" t="s">
        <v>43</v>
      </c>
      <c r="F147" t="s">
        <v>333</v>
      </c>
      <c r="G147" t="s">
        <v>334</v>
      </c>
      <c r="H147" t="s">
        <v>169</v>
      </c>
    </row>
    <row r="148" spans="3:8" x14ac:dyDescent="0.3">
      <c r="C148" t="s">
        <v>184</v>
      </c>
      <c r="D148" t="s">
        <v>198</v>
      </c>
      <c r="E148" t="s">
        <v>225</v>
      </c>
      <c r="F148" t="s">
        <v>176</v>
      </c>
      <c r="G148" t="s">
        <v>55</v>
      </c>
      <c r="H148" t="s">
        <v>177</v>
      </c>
    </row>
    <row r="149" spans="3:8" x14ac:dyDescent="0.3">
      <c r="C149" t="s">
        <v>184</v>
      </c>
      <c r="D149" t="s">
        <v>203</v>
      </c>
      <c r="E149" t="s">
        <v>188</v>
      </c>
      <c r="F149" t="s">
        <v>335</v>
      </c>
      <c r="G149" t="s">
        <v>55</v>
      </c>
      <c r="H149" t="s">
        <v>177</v>
      </c>
    </row>
    <row r="150" spans="3:8" hidden="1" x14ac:dyDescent="0.3">
      <c r="C150" t="s">
        <v>336</v>
      </c>
      <c r="D150" t="s">
        <v>337</v>
      </c>
      <c r="E150" t="s">
        <v>338</v>
      </c>
      <c r="F150" t="s">
        <v>339</v>
      </c>
      <c r="G150" t="s">
        <v>468</v>
      </c>
      <c r="H150" t="s">
        <v>169</v>
      </c>
    </row>
    <row r="151" spans="3:8" x14ac:dyDescent="0.3">
      <c r="C151" t="s">
        <v>178</v>
      </c>
      <c r="D151" t="s">
        <v>79</v>
      </c>
      <c r="E151" t="s">
        <v>188</v>
      </c>
      <c r="F151" t="s">
        <v>204</v>
      </c>
      <c r="G151" t="s">
        <v>185</v>
      </c>
      <c r="H151" t="s">
        <v>177</v>
      </c>
    </row>
    <row r="152" spans="3:8" x14ac:dyDescent="0.3">
      <c r="C152" t="s">
        <v>184</v>
      </c>
      <c r="D152" t="s">
        <v>187</v>
      </c>
      <c r="E152" t="s">
        <v>185</v>
      </c>
      <c r="F152" t="s">
        <v>176</v>
      </c>
      <c r="G152" t="s">
        <v>182</v>
      </c>
      <c r="H152" t="s">
        <v>177</v>
      </c>
    </row>
    <row r="153" spans="3:8" x14ac:dyDescent="0.3">
      <c r="C153" t="s">
        <v>172</v>
      </c>
      <c r="D153" t="s">
        <v>43</v>
      </c>
      <c r="E153" t="s">
        <v>226</v>
      </c>
      <c r="F153" t="s">
        <v>176</v>
      </c>
      <c r="G153" t="s">
        <v>55</v>
      </c>
      <c r="H153" t="s">
        <v>177</v>
      </c>
    </row>
    <row r="154" spans="3:8" x14ac:dyDescent="0.3">
      <c r="C154" t="s">
        <v>172</v>
      </c>
      <c r="D154" t="s">
        <v>43</v>
      </c>
      <c r="E154" t="s">
        <v>226</v>
      </c>
      <c r="F154" t="s">
        <v>192</v>
      </c>
      <c r="G154" t="s">
        <v>171</v>
      </c>
      <c r="H154" t="s">
        <v>177</v>
      </c>
    </row>
    <row r="155" spans="3:8" x14ac:dyDescent="0.3">
      <c r="C155" t="s">
        <v>186</v>
      </c>
      <c r="D155" t="s">
        <v>199</v>
      </c>
      <c r="E155" t="s">
        <v>254</v>
      </c>
      <c r="F155" t="s">
        <v>340</v>
      </c>
      <c r="G155" t="s">
        <v>171</v>
      </c>
      <c r="H155" t="s">
        <v>177</v>
      </c>
    </row>
    <row r="156" spans="3:8" hidden="1" x14ac:dyDescent="0.3">
      <c r="C156" t="s">
        <v>186</v>
      </c>
      <c r="D156" t="s">
        <v>341</v>
      </c>
      <c r="E156" t="s">
        <v>342</v>
      </c>
      <c r="F156" t="s">
        <v>343</v>
      </c>
      <c r="G156" t="s">
        <v>55</v>
      </c>
      <c r="H156" t="s">
        <v>169</v>
      </c>
    </row>
    <row r="157" spans="3:8" x14ac:dyDescent="0.3">
      <c r="C157" t="s">
        <v>178</v>
      </c>
      <c r="D157" t="s">
        <v>203</v>
      </c>
      <c r="E157" t="s">
        <v>189</v>
      </c>
      <c r="F157" t="s">
        <v>176</v>
      </c>
      <c r="G157" t="s">
        <v>344</v>
      </c>
      <c r="H157" t="s">
        <v>177</v>
      </c>
    </row>
    <row r="158" spans="3:8" x14ac:dyDescent="0.3">
      <c r="C158" t="s">
        <v>186</v>
      </c>
      <c r="D158" t="s">
        <v>252</v>
      </c>
      <c r="E158" t="s">
        <v>194</v>
      </c>
      <c r="F158" t="s">
        <v>176</v>
      </c>
      <c r="G158" t="s">
        <v>55</v>
      </c>
      <c r="H158" t="s">
        <v>177</v>
      </c>
    </row>
    <row r="159" spans="3:8" x14ac:dyDescent="0.3">
      <c r="C159" t="s">
        <v>172</v>
      </c>
      <c r="D159" t="s">
        <v>79</v>
      </c>
      <c r="E159" t="s">
        <v>345</v>
      </c>
      <c r="F159" t="s">
        <v>204</v>
      </c>
      <c r="G159" t="s">
        <v>55</v>
      </c>
      <c r="H159" t="s">
        <v>177</v>
      </c>
    </row>
    <row r="160" spans="3:8" x14ac:dyDescent="0.3">
      <c r="C160" t="s">
        <v>346</v>
      </c>
      <c r="D160" t="s">
        <v>332</v>
      </c>
      <c r="E160" t="s">
        <v>347</v>
      </c>
      <c r="F160" t="s">
        <v>348</v>
      </c>
      <c r="G160" t="s">
        <v>176</v>
      </c>
      <c r="H160" t="s">
        <v>177</v>
      </c>
    </row>
    <row r="161" spans="3:8" x14ac:dyDescent="0.3">
      <c r="C161" t="s">
        <v>172</v>
      </c>
      <c r="D161" t="s">
        <v>190</v>
      </c>
      <c r="E161" t="s">
        <v>174</v>
      </c>
      <c r="F161" t="s">
        <v>176</v>
      </c>
      <c r="G161" t="s">
        <v>176</v>
      </c>
      <c r="H161" t="s">
        <v>177</v>
      </c>
    </row>
    <row r="162" spans="3:8" x14ac:dyDescent="0.3">
      <c r="C162" t="s">
        <v>195</v>
      </c>
      <c r="D162" t="s">
        <v>79</v>
      </c>
      <c r="E162" t="s">
        <v>213</v>
      </c>
      <c r="F162" t="s">
        <v>176</v>
      </c>
      <c r="G162" t="s">
        <v>182</v>
      </c>
      <c r="H162" t="s">
        <v>177</v>
      </c>
    </row>
    <row r="163" spans="3:8" x14ac:dyDescent="0.3">
      <c r="C163" t="s">
        <v>172</v>
      </c>
      <c r="D163" t="s">
        <v>79</v>
      </c>
      <c r="E163" t="s">
        <v>174</v>
      </c>
      <c r="F163" t="s">
        <v>182</v>
      </c>
      <c r="G163" t="s">
        <v>55</v>
      </c>
      <c r="H163" t="s">
        <v>177</v>
      </c>
    </row>
    <row r="164" spans="3:8" hidden="1" x14ac:dyDescent="0.3">
      <c r="C164" t="s">
        <v>184</v>
      </c>
      <c r="D164" t="s">
        <v>349</v>
      </c>
      <c r="E164" t="s">
        <v>174</v>
      </c>
      <c r="F164" t="s">
        <v>182</v>
      </c>
      <c r="G164" t="s">
        <v>350</v>
      </c>
      <c r="H164" t="s">
        <v>169</v>
      </c>
    </row>
    <row r="165" spans="3:8" x14ac:dyDescent="0.3">
      <c r="C165" t="s">
        <v>172</v>
      </c>
      <c r="D165" t="s">
        <v>43</v>
      </c>
      <c r="E165" t="s">
        <v>225</v>
      </c>
      <c r="F165" t="s">
        <v>182</v>
      </c>
      <c r="G165" t="s">
        <v>192</v>
      </c>
      <c r="H165" t="s">
        <v>177</v>
      </c>
    </row>
    <row r="166" spans="3:8" x14ac:dyDescent="0.3">
      <c r="C166" t="s">
        <v>178</v>
      </c>
      <c r="D166" t="s">
        <v>222</v>
      </c>
      <c r="E166" t="s">
        <v>226</v>
      </c>
      <c r="F166" t="s">
        <v>176</v>
      </c>
      <c r="G166" t="s">
        <v>185</v>
      </c>
      <c r="H166" t="s">
        <v>177</v>
      </c>
    </row>
    <row r="167" spans="3:8" x14ac:dyDescent="0.3">
      <c r="C167" t="s">
        <v>178</v>
      </c>
      <c r="D167" t="s">
        <v>43</v>
      </c>
      <c r="E167" t="s">
        <v>174</v>
      </c>
      <c r="F167" t="s">
        <v>176</v>
      </c>
      <c r="G167" t="s">
        <v>182</v>
      </c>
      <c r="H167" t="s">
        <v>177</v>
      </c>
    </row>
    <row r="168" spans="3:8" x14ac:dyDescent="0.3">
      <c r="C168" t="s">
        <v>186</v>
      </c>
      <c r="D168" t="s">
        <v>198</v>
      </c>
      <c r="E168" t="s">
        <v>174</v>
      </c>
      <c r="F168" t="s">
        <v>176</v>
      </c>
      <c r="G168" t="s">
        <v>55</v>
      </c>
      <c r="H168" t="s">
        <v>177</v>
      </c>
    </row>
    <row r="169" spans="3:8" hidden="1" x14ac:dyDescent="0.3">
      <c r="C169" t="s">
        <v>211</v>
      </c>
      <c r="D169" t="s">
        <v>351</v>
      </c>
      <c r="E169" t="s">
        <v>352</v>
      </c>
      <c r="F169" t="s">
        <v>205</v>
      </c>
      <c r="G169" t="s">
        <v>185</v>
      </c>
      <c r="H169" t="s">
        <v>169</v>
      </c>
    </row>
    <row r="170" spans="3:8" x14ac:dyDescent="0.3">
      <c r="C170" t="s">
        <v>172</v>
      </c>
      <c r="D170" t="s">
        <v>79</v>
      </c>
      <c r="E170" t="s">
        <v>189</v>
      </c>
      <c r="F170" t="s">
        <v>192</v>
      </c>
      <c r="G170" t="s">
        <v>353</v>
      </c>
      <c r="H170" t="s">
        <v>177</v>
      </c>
    </row>
    <row r="171" spans="3:8" hidden="1" x14ac:dyDescent="0.3">
      <c r="C171" t="s">
        <v>172</v>
      </c>
      <c r="D171" t="s">
        <v>79</v>
      </c>
      <c r="E171" t="s">
        <v>174</v>
      </c>
      <c r="F171" t="s">
        <v>205</v>
      </c>
      <c r="G171" t="s">
        <v>354</v>
      </c>
      <c r="H171" t="s">
        <v>169</v>
      </c>
    </row>
    <row r="172" spans="3:8" hidden="1" x14ac:dyDescent="0.3">
      <c r="C172" t="s">
        <v>195</v>
      </c>
      <c r="D172" t="s">
        <v>79</v>
      </c>
      <c r="E172" t="s">
        <v>355</v>
      </c>
      <c r="F172" t="s">
        <v>356</v>
      </c>
      <c r="G172" t="s">
        <v>357</v>
      </c>
      <c r="H172" t="s">
        <v>169</v>
      </c>
    </row>
    <row r="173" spans="3:8" hidden="1" x14ac:dyDescent="0.3">
      <c r="C173" t="s">
        <v>186</v>
      </c>
      <c r="D173" t="s">
        <v>469</v>
      </c>
      <c r="E173" t="s">
        <v>226</v>
      </c>
      <c r="F173" t="s">
        <v>176</v>
      </c>
      <c r="G173" t="s">
        <v>55</v>
      </c>
      <c r="H173" t="s">
        <v>169</v>
      </c>
    </row>
    <row r="174" spans="3:8" x14ac:dyDescent="0.3">
      <c r="C174" t="s">
        <v>186</v>
      </c>
      <c r="D174" t="s">
        <v>43</v>
      </c>
      <c r="E174" t="s">
        <v>189</v>
      </c>
      <c r="F174" t="s">
        <v>176</v>
      </c>
      <c r="G174" t="s">
        <v>185</v>
      </c>
      <c r="H174" t="s">
        <v>177</v>
      </c>
    </row>
    <row r="175" spans="3:8" x14ac:dyDescent="0.3">
      <c r="C175" t="s">
        <v>178</v>
      </c>
      <c r="D175" t="s">
        <v>198</v>
      </c>
      <c r="E175" t="s">
        <v>174</v>
      </c>
      <c r="F175" t="s">
        <v>182</v>
      </c>
      <c r="G175" t="s">
        <v>55</v>
      </c>
      <c r="H175" t="s">
        <v>177</v>
      </c>
    </row>
    <row r="176" spans="3:8" x14ac:dyDescent="0.3">
      <c r="C176" t="s">
        <v>172</v>
      </c>
      <c r="D176" t="s">
        <v>79</v>
      </c>
      <c r="E176" t="s">
        <v>174</v>
      </c>
      <c r="F176" t="s">
        <v>182</v>
      </c>
      <c r="G176" t="s">
        <v>55</v>
      </c>
      <c r="H176" t="s">
        <v>177</v>
      </c>
    </row>
    <row r="177" spans="3:8" x14ac:dyDescent="0.3">
      <c r="C177" t="s">
        <v>172</v>
      </c>
      <c r="D177" t="s">
        <v>198</v>
      </c>
      <c r="E177" t="s">
        <v>174</v>
      </c>
      <c r="F177" t="s">
        <v>176</v>
      </c>
      <c r="G177" t="s">
        <v>55</v>
      </c>
      <c r="H177" t="s">
        <v>177</v>
      </c>
    </row>
    <row r="178" spans="3:8" hidden="1" x14ac:dyDescent="0.3">
      <c r="C178" t="s">
        <v>178</v>
      </c>
      <c r="D178" t="s">
        <v>358</v>
      </c>
      <c r="E178" t="s">
        <v>359</v>
      </c>
      <c r="F178" t="s">
        <v>360</v>
      </c>
      <c r="G178" t="s">
        <v>361</v>
      </c>
      <c r="H178" t="s">
        <v>169</v>
      </c>
    </row>
    <row r="179" spans="3:8" hidden="1" x14ac:dyDescent="0.3">
      <c r="C179" t="s">
        <v>165</v>
      </c>
      <c r="D179" t="s">
        <v>120</v>
      </c>
      <c r="E179" t="s">
        <v>362</v>
      </c>
      <c r="F179" t="s">
        <v>363</v>
      </c>
      <c r="G179" t="s">
        <v>364</v>
      </c>
      <c r="H179" t="s">
        <v>169</v>
      </c>
    </row>
    <row r="180" spans="3:8" hidden="1" x14ac:dyDescent="0.3">
      <c r="C180" t="s">
        <v>172</v>
      </c>
      <c r="D180" t="s">
        <v>365</v>
      </c>
      <c r="E180" t="s">
        <v>366</v>
      </c>
      <c r="F180" t="s">
        <v>176</v>
      </c>
      <c r="G180" t="s">
        <v>55</v>
      </c>
      <c r="H180" t="s">
        <v>169</v>
      </c>
    </row>
    <row r="181" spans="3:8" x14ac:dyDescent="0.3">
      <c r="C181" t="s">
        <v>186</v>
      </c>
      <c r="D181" t="s">
        <v>367</v>
      </c>
      <c r="E181" t="s">
        <v>200</v>
      </c>
      <c r="F181" t="s">
        <v>230</v>
      </c>
      <c r="G181" t="s">
        <v>368</v>
      </c>
      <c r="H181" t="s">
        <v>177</v>
      </c>
    </row>
    <row r="182" spans="3:8" x14ac:dyDescent="0.3">
      <c r="C182" t="s">
        <v>178</v>
      </c>
      <c r="D182" t="s">
        <v>79</v>
      </c>
      <c r="E182" t="s">
        <v>226</v>
      </c>
      <c r="F182" t="s">
        <v>176</v>
      </c>
      <c r="G182" t="s">
        <v>182</v>
      </c>
      <c r="H182" t="s">
        <v>177</v>
      </c>
    </row>
    <row r="183" spans="3:8" x14ac:dyDescent="0.3">
      <c r="C183" t="s">
        <v>172</v>
      </c>
      <c r="D183" t="s">
        <v>79</v>
      </c>
      <c r="E183" t="s">
        <v>174</v>
      </c>
      <c r="F183" t="s">
        <v>182</v>
      </c>
      <c r="G183" t="s">
        <v>55</v>
      </c>
      <c r="H183" t="s">
        <v>177</v>
      </c>
    </row>
    <row r="184" spans="3:8" hidden="1" x14ac:dyDescent="0.3">
      <c r="C184" t="s">
        <v>369</v>
      </c>
      <c r="D184" t="s">
        <v>222</v>
      </c>
      <c r="E184" t="s">
        <v>370</v>
      </c>
      <c r="F184" t="s">
        <v>371</v>
      </c>
      <c r="G184" t="s">
        <v>55</v>
      </c>
      <c r="H184" t="s">
        <v>169</v>
      </c>
    </row>
    <row r="185" spans="3:8" hidden="1" x14ac:dyDescent="0.3">
      <c r="C185" t="s">
        <v>372</v>
      </c>
      <c r="D185" t="s">
        <v>373</v>
      </c>
      <c r="E185" t="s">
        <v>185</v>
      </c>
      <c r="F185" t="s">
        <v>374</v>
      </c>
      <c r="G185" t="s">
        <v>55</v>
      </c>
      <c r="H185" t="s">
        <v>169</v>
      </c>
    </row>
    <row r="186" spans="3:8" hidden="1" x14ac:dyDescent="0.3">
      <c r="C186" t="s">
        <v>375</v>
      </c>
      <c r="D186" t="s">
        <v>376</v>
      </c>
      <c r="E186" t="s">
        <v>377</v>
      </c>
      <c r="F186" t="s">
        <v>378</v>
      </c>
      <c r="G186" t="s">
        <v>379</v>
      </c>
      <c r="H186" t="s">
        <v>169</v>
      </c>
    </row>
    <row r="187" spans="3:8" x14ac:dyDescent="0.3">
      <c r="C187" t="s">
        <v>186</v>
      </c>
      <c r="D187" t="s">
        <v>203</v>
      </c>
      <c r="E187" t="s">
        <v>189</v>
      </c>
      <c r="F187" t="s">
        <v>176</v>
      </c>
      <c r="G187" t="s">
        <v>55</v>
      </c>
      <c r="H187" t="s">
        <v>177</v>
      </c>
    </row>
    <row r="188" spans="3:8" x14ac:dyDescent="0.3">
      <c r="C188" t="s">
        <v>195</v>
      </c>
      <c r="D188" t="s">
        <v>330</v>
      </c>
      <c r="E188" t="s">
        <v>201</v>
      </c>
      <c r="F188" t="s">
        <v>176</v>
      </c>
      <c r="G188" t="s">
        <v>197</v>
      </c>
      <c r="H188" t="s">
        <v>177</v>
      </c>
    </row>
    <row r="189" spans="3:8" x14ac:dyDescent="0.3">
      <c r="C189" t="s">
        <v>186</v>
      </c>
      <c r="D189" t="s">
        <v>43</v>
      </c>
      <c r="E189" t="s">
        <v>226</v>
      </c>
      <c r="F189" t="s">
        <v>176</v>
      </c>
      <c r="G189" t="s">
        <v>182</v>
      </c>
      <c r="H189" t="s">
        <v>177</v>
      </c>
    </row>
    <row r="190" spans="3:8" x14ac:dyDescent="0.3">
      <c r="C190" t="s">
        <v>184</v>
      </c>
      <c r="D190" t="s">
        <v>199</v>
      </c>
      <c r="E190" t="s">
        <v>55</v>
      </c>
      <c r="F190" t="s">
        <v>204</v>
      </c>
      <c r="G190" t="s">
        <v>182</v>
      </c>
      <c r="H190" t="s">
        <v>177</v>
      </c>
    </row>
    <row r="191" spans="3:8" x14ac:dyDescent="0.3">
      <c r="C191" t="s">
        <v>172</v>
      </c>
      <c r="D191" t="s">
        <v>190</v>
      </c>
      <c r="E191" t="s">
        <v>174</v>
      </c>
      <c r="F191" t="s">
        <v>182</v>
      </c>
      <c r="G191" t="s">
        <v>55</v>
      </c>
      <c r="H191" t="s">
        <v>177</v>
      </c>
    </row>
    <row r="192" spans="3:8" x14ac:dyDescent="0.3">
      <c r="C192" t="s">
        <v>172</v>
      </c>
      <c r="D192" t="s">
        <v>79</v>
      </c>
      <c r="E192" t="s">
        <v>380</v>
      </c>
      <c r="F192" t="s">
        <v>176</v>
      </c>
      <c r="G192" t="s">
        <v>55</v>
      </c>
      <c r="H192" t="s">
        <v>177</v>
      </c>
    </row>
    <row r="193" spans="3:8" hidden="1" x14ac:dyDescent="0.3">
      <c r="C193" t="s">
        <v>186</v>
      </c>
      <c r="D193" t="s">
        <v>79</v>
      </c>
      <c r="E193" t="s">
        <v>226</v>
      </c>
      <c r="F193" t="s">
        <v>470</v>
      </c>
      <c r="G193" t="s">
        <v>381</v>
      </c>
      <c r="H193" t="s">
        <v>169</v>
      </c>
    </row>
    <row r="194" spans="3:8" x14ac:dyDescent="0.3">
      <c r="C194" t="s">
        <v>184</v>
      </c>
      <c r="D194" t="s">
        <v>79</v>
      </c>
      <c r="E194" t="s">
        <v>174</v>
      </c>
      <c r="F194" t="s">
        <v>176</v>
      </c>
      <c r="G194" t="s">
        <v>55</v>
      </c>
      <c r="H194" t="s">
        <v>177</v>
      </c>
    </row>
    <row r="195" spans="3:8" x14ac:dyDescent="0.3">
      <c r="C195" t="s">
        <v>186</v>
      </c>
      <c r="D195" t="s">
        <v>199</v>
      </c>
      <c r="E195" t="s">
        <v>281</v>
      </c>
      <c r="F195" t="s">
        <v>382</v>
      </c>
      <c r="G195" t="s">
        <v>55</v>
      </c>
      <c r="H195" t="s">
        <v>177</v>
      </c>
    </row>
    <row r="196" spans="3:8" hidden="1" x14ac:dyDescent="0.3">
      <c r="C196" t="s">
        <v>383</v>
      </c>
      <c r="D196" t="s">
        <v>384</v>
      </c>
      <c r="E196" t="s">
        <v>385</v>
      </c>
      <c r="F196" t="s">
        <v>386</v>
      </c>
      <c r="G196" t="s">
        <v>387</v>
      </c>
      <c r="H196" t="s">
        <v>169</v>
      </c>
    </row>
    <row r="197" spans="3:8" x14ac:dyDescent="0.3">
      <c r="C197" t="s">
        <v>178</v>
      </c>
      <c r="D197" t="s">
        <v>79</v>
      </c>
      <c r="E197" t="s">
        <v>174</v>
      </c>
      <c r="F197" t="s">
        <v>176</v>
      </c>
      <c r="G197" t="s">
        <v>55</v>
      </c>
      <c r="H197" t="s">
        <v>177</v>
      </c>
    </row>
    <row r="198" spans="3:8" x14ac:dyDescent="0.3">
      <c r="C198" t="s">
        <v>231</v>
      </c>
      <c r="D198" t="s">
        <v>79</v>
      </c>
      <c r="E198" t="s">
        <v>248</v>
      </c>
      <c r="F198" t="s">
        <v>204</v>
      </c>
      <c r="G198" t="s">
        <v>55</v>
      </c>
      <c r="H198" t="s">
        <v>177</v>
      </c>
    </row>
    <row r="199" spans="3:8" x14ac:dyDescent="0.3">
      <c r="C199" t="s">
        <v>388</v>
      </c>
      <c r="D199" t="s">
        <v>43</v>
      </c>
      <c r="E199" t="s">
        <v>248</v>
      </c>
      <c r="F199" t="s">
        <v>368</v>
      </c>
      <c r="G199" t="s">
        <v>176</v>
      </c>
      <c r="H199" t="s">
        <v>177</v>
      </c>
    </row>
    <row r="200" spans="3:8" hidden="1" x14ac:dyDescent="0.3">
      <c r="C200" t="s">
        <v>389</v>
      </c>
      <c r="D200" t="s">
        <v>390</v>
      </c>
      <c r="E200" t="s">
        <v>391</v>
      </c>
      <c r="F200" t="s">
        <v>392</v>
      </c>
      <c r="G200" t="s">
        <v>393</v>
      </c>
      <c r="H200" t="s">
        <v>169</v>
      </c>
    </row>
    <row r="201" spans="3:8" x14ac:dyDescent="0.3">
      <c r="C201" t="s">
        <v>186</v>
      </c>
      <c r="D201" t="s">
        <v>239</v>
      </c>
      <c r="E201" t="s">
        <v>185</v>
      </c>
      <c r="F201" t="s">
        <v>176</v>
      </c>
      <c r="G201" t="s">
        <v>282</v>
      </c>
      <c r="H201" t="s">
        <v>177</v>
      </c>
    </row>
    <row r="202" spans="3:8" hidden="1" x14ac:dyDescent="0.3">
      <c r="C202" t="s">
        <v>186</v>
      </c>
      <c r="D202" t="s">
        <v>190</v>
      </c>
      <c r="E202" t="s">
        <v>394</v>
      </c>
      <c r="F202" t="s">
        <v>395</v>
      </c>
      <c r="G202" t="s">
        <v>361</v>
      </c>
      <c r="H202" t="s">
        <v>169</v>
      </c>
    </row>
    <row r="203" spans="3:8" x14ac:dyDescent="0.3">
      <c r="C203" t="s">
        <v>178</v>
      </c>
      <c r="D203" t="s">
        <v>43</v>
      </c>
      <c r="E203" t="s">
        <v>189</v>
      </c>
      <c r="F203" t="s">
        <v>194</v>
      </c>
      <c r="G203" t="s">
        <v>55</v>
      </c>
      <c r="H203" t="s">
        <v>177</v>
      </c>
    </row>
    <row r="204" spans="3:8" hidden="1" x14ac:dyDescent="0.3">
      <c r="C204" t="s">
        <v>396</v>
      </c>
      <c r="D204" t="s">
        <v>397</v>
      </c>
      <c r="E204" t="s">
        <v>398</v>
      </c>
      <c r="F204" t="s">
        <v>399</v>
      </c>
      <c r="G204" t="s">
        <v>292</v>
      </c>
      <c r="H204" t="s">
        <v>169</v>
      </c>
    </row>
    <row r="205" spans="3:8" hidden="1" x14ac:dyDescent="0.3">
      <c r="C205" t="s">
        <v>400</v>
      </c>
      <c r="D205" t="s">
        <v>207</v>
      </c>
      <c r="E205" t="s">
        <v>401</v>
      </c>
      <c r="F205" t="s">
        <v>402</v>
      </c>
      <c r="G205" t="s">
        <v>311</v>
      </c>
      <c r="H205" t="s">
        <v>169</v>
      </c>
    </row>
    <row r="206" spans="3:8" x14ac:dyDescent="0.3">
      <c r="C206" t="s">
        <v>184</v>
      </c>
      <c r="D206" t="s">
        <v>43</v>
      </c>
      <c r="E206" t="s">
        <v>403</v>
      </c>
      <c r="F206" t="s">
        <v>273</v>
      </c>
      <c r="G206" t="s">
        <v>55</v>
      </c>
      <c r="H206" t="s">
        <v>177</v>
      </c>
    </row>
    <row r="207" spans="3:8" x14ac:dyDescent="0.3">
      <c r="C207" t="s">
        <v>172</v>
      </c>
      <c r="D207" t="s">
        <v>43</v>
      </c>
      <c r="E207" t="s">
        <v>189</v>
      </c>
      <c r="F207" t="s">
        <v>238</v>
      </c>
      <c r="G207" t="s">
        <v>189</v>
      </c>
      <c r="H207" t="s">
        <v>177</v>
      </c>
    </row>
    <row r="208" spans="3:8" hidden="1" x14ac:dyDescent="0.3">
      <c r="C208" t="s">
        <v>404</v>
      </c>
      <c r="D208" t="s">
        <v>405</v>
      </c>
      <c r="E208" t="s">
        <v>174</v>
      </c>
      <c r="F208" t="s">
        <v>204</v>
      </c>
      <c r="G208" t="s">
        <v>406</v>
      </c>
      <c r="H208" t="s">
        <v>169</v>
      </c>
    </row>
    <row r="209" spans="3:8" x14ac:dyDescent="0.3">
      <c r="C209" t="s">
        <v>388</v>
      </c>
      <c r="D209" t="s">
        <v>407</v>
      </c>
      <c r="E209" t="s">
        <v>189</v>
      </c>
      <c r="F209" t="s">
        <v>176</v>
      </c>
      <c r="G209" t="s">
        <v>55</v>
      </c>
      <c r="H209" t="s">
        <v>177</v>
      </c>
    </row>
    <row r="210" spans="3:8" hidden="1" x14ac:dyDescent="0.3">
      <c r="C210" t="s">
        <v>346</v>
      </c>
      <c r="D210" t="s">
        <v>43</v>
      </c>
      <c r="E210" t="s">
        <v>471</v>
      </c>
      <c r="F210" t="s">
        <v>472</v>
      </c>
      <c r="G210" t="s">
        <v>473</v>
      </c>
      <c r="H210" t="s">
        <v>169</v>
      </c>
    </row>
    <row r="211" spans="3:8" hidden="1" x14ac:dyDescent="0.3">
      <c r="C211" t="s">
        <v>474</v>
      </c>
      <c r="D211" t="s">
        <v>475</v>
      </c>
      <c r="E211" t="s">
        <v>476</v>
      </c>
      <c r="F211" t="s">
        <v>477</v>
      </c>
      <c r="G211" t="s">
        <v>311</v>
      </c>
      <c r="H211" t="s">
        <v>169</v>
      </c>
    </row>
    <row r="212" spans="3:8" x14ac:dyDescent="0.3">
      <c r="C212" t="s">
        <v>346</v>
      </c>
      <c r="D212" t="s">
        <v>79</v>
      </c>
      <c r="E212" t="s">
        <v>183</v>
      </c>
      <c r="F212" t="s">
        <v>176</v>
      </c>
      <c r="G212" t="s">
        <v>408</v>
      </c>
      <c r="H212" t="s">
        <v>177</v>
      </c>
    </row>
    <row r="213" spans="3:8" hidden="1" x14ac:dyDescent="0.3">
      <c r="C213" t="s">
        <v>409</v>
      </c>
      <c r="D213" t="s">
        <v>410</v>
      </c>
      <c r="E213" t="s">
        <v>411</v>
      </c>
      <c r="F213" t="s">
        <v>253</v>
      </c>
      <c r="G213" t="s">
        <v>120</v>
      </c>
      <c r="H213" t="s">
        <v>169</v>
      </c>
    </row>
    <row r="214" spans="3:8" x14ac:dyDescent="0.3">
      <c r="C214" t="s">
        <v>322</v>
      </c>
      <c r="D214" t="s">
        <v>412</v>
      </c>
      <c r="E214" t="s">
        <v>413</v>
      </c>
      <c r="F214" t="s">
        <v>176</v>
      </c>
      <c r="G214" t="s">
        <v>282</v>
      </c>
      <c r="H214" t="s">
        <v>177</v>
      </c>
    </row>
    <row r="215" spans="3:8" x14ac:dyDescent="0.3">
      <c r="C215" t="s">
        <v>195</v>
      </c>
      <c r="D215" t="s">
        <v>190</v>
      </c>
      <c r="E215" t="s">
        <v>174</v>
      </c>
      <c r="F215" t="s">
        <v>192</v>
      </c>
      <c r="G215" t="s">
        <v>55</v>
      </c>
      <c r="H215" t="s">
        <v>177</v>
      </c>
    </row>
    <row r="216" spans="3:8" hidden="1" x14ac:dyDescent="0.3">
      <c r="C216" t="s">
        <v>186</v>
      </c>
      <c r="D216" t="s">
        <v>190</v>
      </c>
      <c r="E216" t="s">
        <v>183</v>
      </c>
      <c r="F216" t="s">
        <v>414</v>
      </c>
      <c r="G216" t="s">
        <v>185</v>
      </c>
      <c r="H216" t="s">
        <v>169</v>
      </c>
    </row>
    <row r="217" spans="3:8" x14ac:dyDescent="0.3">
      <c r="C217" t="s">
        <v>186</v>
      </c>
      <c r="D217" t="s">
        <v>43</v>
      </c>
      <c r="E217" t="s">
        <v>254</v>
      </c>
      <c r="F217" t="s">
        <v>176</v>
      </c>
      <c r="G217" t="s">
        <v>55</v>
      </c>
      <c r="H217" t="s">
        <v>177</v>
      </c>
    </row>
    <row r="218" spans="3:8" hidden="1" x14ac:dyDescent="0.3">
      <c r="C218" t="s">
        <v>415</v>
      </c>
      <c r="D218" t="s">
        <v>260</v>
      </c>
      <c r="E218" t="s">
        <v>416</v>
      </c>
      <c r="F218" t="s">
        <v>262</v>
      </c>
      <c r="H218" t="s">
        <v>169</v>
      </c>
    </row>
    <row r="219" spans="3:8" x14ac:dyDescent="0.3">
      <c r="C219" t="s">
        <v>172</v>
      </c>
      <c r="D219" t="s">
        <v>79</v>
      </c>
      <c r="E219" t="s">
        <v>189</v>
      </c>
      <c r="F219" t="s">
        <v>417</v>
      </c>
      <c r="G219" t="s">
        <v>55</v>
      </c>
      <c r="H219" t="s">
        <v>177</v>
      </c>
    </row>
    <row r="220" spans="3:8" x14ac:dyDescent="0.3">
      <c r="C220" t="s">
        <v>295</v>
      </c>
      <c r="D220" t="s">
        <v>43</v>
      </c>
      <c r="E220" t="s">
        <v>189</v>
      </c>
      <c r="F220" t="s">
        <v>418</v>
      </c>
      <c r="G220" t="s">
        <v>213</v>
      </c>
      <c r="H220" t="s">
        <v>177</v>
      </c>
    </row>
    <row r="221" spans="3:8" x14ac:dyDescent="0.3">
      <c r="C221" t="s">
        <v>178</v>
      </c>
      <c r="D221" t="s">
        <v>79</v>
      </c>
      <c r="E221" t="s">
        <v>180</v>
      </c>
      <c r="F221" t="s">
        <v>176</v>
      </c>
      <c r="G221" t="s">
        <v>55</v>
      </c>
      <c r="H221" t="s">
        <v>177</v>
      </c>
    </row>
    <row r="222" spans="3:8" hidden="1" x14ac:dyDescent="0.3">
      <c r="C222" t="s">
        <v>172</v>
      </c>
      <c r="D222" t="s">
        <v>198</v>
      </c>
      <c r="E222" t="s">
        <v>419</v>
      </c>
      <c r="F222" t="s">
        <v>420</v>
      </c>
      <c r="G222" t="s">
        <v>311</v>
      </c>
      <c r="H222" t="s">
        <v>169</v>
      </c>
    </row>
    <row r="223" spans="3:8" x14ac:dyDescent="0.3">
      <c r="C223" t="s">
        <v>421</v>
      </c>
      <c r="D223" t="s">
        <v>187</v>
      </c>
      <c r="E223" t="s">
        <v>180</v>
      </c>
      <c r="F223" t="s">
        <v>230</v>
      </c>
      <c r="G223" t="s">
        <v>55</v>
      </c>
      <c r="H223" t="s">
        <v>177</v>
      </c>
    </row>
    <row r="224" spans="3:8" x14ac:dyDescent="0.3">
      <c r="C224" t="s">
        <v>172</v>
      </c>
      <c r="D224" t="s">
        <v>79</v>
      </c>
      <c r="E224" t="s">
        <v>185</v>
      </c>
      <c r="F224" t="s">
        <v>176</v>
      </c>
      <c r="G224" t="s">
        <v>176</v>
      </c>
      <c r="H224" t="s">
        <v>177</v>
      </c>
    </row>
    <row r="225" spans="3:8" hidden="1" x14ac:dyDescent="0.3">
      <c r="C225" t="s">
        <v>422</v>
      </c>
      <c r="D225" t="s">
        <v>423</v>
      </c>
      <c r="E225" t="s">
        <v>424</v>
      </c>
      <c r="F225" t="s">
        <v>168</v>
      </c>
      <c r="G225" t="s">
        <v>425</v>
      </c>
      <c r="H225" t="s">
        <v>169</v>
      </c>
    </row>
    <row r="226" spans="3:8" x14ac:dyDescent="0.3">
      <c r="C226" t="s">
        <v>172</v>
      </c>
      <c r="D226" t="s">
        <v>190</v>
      </c>
      <c r="E226" t="s">
        <v>254</v>
      </c>
      <c r="F226" t="s">
        <v>176</v>
      </c>
      <c r="G226" t="s">
        <v>55</v>
      </c>
      <c r="H226" t="s">
        <v>177</v>
      </c>
    </row>
    <row r="227" spans="3:8" x14ac:dyDescent="0.3">
      <c r="C227" t="s">
        <v>172</v>
      </c>
      <c r="D227" t="s">
        <v>79</v>
      </c>
      <c r="E227" t="s">
        <v>185</v>
      </c>
      <c r="F227" t="s">
        <v>176</v>
      </c>
      <c r="G227" t="s">
        <v>55</v>
      </c>
      <c r="H227" t="s">
        <v>177</v>
      </c>
    </row>
    <row r="228" spans="3:8" x14ac:dyDescent="0.3">
      <c r="C228" t="s">
        <v>186</v>
      </c>
      <c r="D228" t="s">
        <v>198</v>
      </c>
      <c r="E228" t="s">
        <v>174</v>
      </c>
      <c r="F228" t="s">
        <v>176</v>
      </c>
      <c r="G228" t="s">
        <v>55</v>
      </c>
      <c r="H228" t="s">
        <v>177</v>
      </c>
    </row>
    <row r="229" spans="3:8" x14ac:dyDescent="0.3">
      <c r="C229" t="s">
        <v>172</v>
      </c>
      <c r="D229" t="s">
        <v>173</v>
      </c>
      <c r="E229" t="s">
        <v>194</v>
      </c>
      <c r="F229" t="s">
        <v>176</v>
      </c>
      <c r="G229" t="s">
        <v>55</v>
      </c>
      <c r="H229" t="s">
        <v>177</v>
      </c>
    </row>
    <row r="230" spans="3:8" x14ac:dyDescent="0.3">
      <c r="C230" t="s">
        <v>172</v>
      </c>
      <c r="D230" t="s">
        <v>43</v>
      </c>
      <c r="E230" t="s">
        <v>174</v>
      </c>
      <c r="F230" t="s">
        <v>176</v>
      </c>
      <c r="G230" t="s">
        <v>55</v>
      </c>
      <c r="H230" t="s">
        <v>177</v>
      </c>
    </row>
    <row r="231" spans="3:8" x14ac:dyDescent="0.3">
      <c r="C231" t="s">
        <v>172</v>
      </c>
      <c r="D231" t="s">
        <v>92</v>
      </c>
      <c r="E231" t="s">
        <v>174</v>
      </c>
      <c r="F231" t="s">
        <v>176</v>
      </c>
      <c r="G231" t="s">
        <v>55</v>
      </c>
      <c r="H231" t="s">
        <v>177</v>
      </c>
    </row>
    <row r="232" spans="3:8" x14ac:dyDescent="0.3">
      <c r="C232" t="s">
        <v>178</v>
      </c>
      <c r="D232" t="s">
        <v>199</v>
      </c>
      <c r="E232" t="s">
        <v>426</v>
      </c>
      <c r="F232" t="s">
        <v>241</v>
      </c>
      <c r="G232" t="s">
        <v>182</v>
      </c>
      <c r="H232" t="s">
        <v>177</v>
      </c>
    </row>
    <row r="233" spans="3:8" hidden="1" x14ac:dyDescent="0.3">
      <c r="C233" t="s">
        <v>269</v>
      </c>
      <c r="D233" t="s">
        <v>120</v>
      </c>
      <c r="E233" t="s">
        <v>262</v>
      </c>
      <c r="F233" t="s">
        <v>427</v>
      </c>
      <c r="G233" t="s">
        <v>428</v>
      </c>
      <c r="H233" t="s">
        <v>169</v>
      </c>
    </row>
    <row r="234" spans="3:8" hidden="1" x14ac:dyDescent="0.3"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169</v>
      </c>
    </row>
    <row r="235" spans="3:8" hidden="1" x14ac:dyDescent="0.3">
      <c r="C235" t="s">
        <v>249</v>
      </c>
      <c r="D235" t="s">
        <v>234</v>
      </c>
      <c r="E235" t="s">
        <v>434</v>
      </c>
      <c r="F235" t="s">
        <v>236</v>
      </c>
      <c r="G235" t="s">
        <v>435</v>
      </c>
      <c r="H235" t="s">
        <v>169</v>
      </c>
    </row>
    <row r="236" spans="3:8" x14ac:dyDescent="0.3">
      <c r="C236" t="s">
        <v>184</v>
      </c>
      <c r="D236" t="s">
        <v>79</v>
      </c>
      <c r="E236" t="s">
        <v>226</v>
      </c>
      <c r="F236" t="s">
        <v>182</v>
      </c>
      <c r="G236" t="s">
        <v>55</v>
      </c>
      <c r="H236" t="s">
        <v>177</v>
      </c>
    </row>
    <row r="237" spans="3:8" hidden="1" x14ac:dyDescent="0.3">
      <c r="C237" t="s">
        <v>436</v>
      </c>
      <c r="D237" t="s">
        <v>190</v>
      </c>
      <c r="E237" t="s">
        <v>189</v>
      </c>
      <c r="F237" t="s">
        <v>335</v>
      </c>
      <c r="G237" t="s">
        <v>437</v>
      </c>
      <c r="H237" t="s">
        <v>169</v>
      </c>
    </row>
    <row r="238" spans="3:8" x14ac:dyDescent="0.3">
      <c r="C238" t="s">
        <v>186</v>
      </c>
      <c r="D238" t="s">
        <v>43</v>
      </c>
      <c r="E238" t="s">
        <v>274</v>
      </c>
      <c r="F238" t="s">
        <v>176</v>
      </c>
      <c r="G238" t="s">
        <v>55</v>
      </c>
      <c r="H238" t="s">
        <v>177</v>
      </c>
    </row>
    <row r="239" spans="3:8" hidden="1" x14ac:dyDescent="0.3">
      <c r="C239" t="s">
        <v>438</v>
      </c>
      <c r="D239" t="s">
        <v>120</v>
      </c>
      <c r="E239" t="s">
        <v>411</v>
      </c>
      <c r="F239" t="s">
        <v>439</v>
      </c>
      <c r="G239" t="s">
        <v>440</v>
      </c>
      <c r="H239" t="s">
        <v>169</v>
      </c>
    </row>
    <row r="240" spans="3:8" x14ac:dyDescent="0.3">
      <c r="C240" t="s">
        <v>186</v>
      </c>
      <c r="D240" t="s">
        <v>79</v>
      </c>
      <c r="E240" t="s">
        <v>441</v>
      </c>
      <c r="F240" t="s">
        <v>182</v>
      </c>
      <c r="G240" t="s">
        <v>55</v>
      </c>
      <c r="H240" t="s">
        <v>177</v>
      </c>
    </row>
    <row r="241" spans="3:8" x14ac:dyDescent="0.3">
      <c r="C241" t="s">
        <v>178</v>
      </c>
      <c r="D241" t="s">
        <v>79</v>
      </c>
      <c r="E241" t="s">
        <v>174</v>
      </c>
      <c r="F241" t="s">
        <v>182</v>
      </c>
      <c r="G241" t="s">
        <v>55</v>
      </c>
      <c r="H241" t="s">
        <v>177</v>
      </c>
    </row>
    <row r="242" spans="3:8" x14ac:dyDescent="0.3">
      <c r="C242" t="s">
        <v>172</v>
      </c>
      <c r="D242" t="s">
        <v>79</v>
      </c>
      <c r="E242" t="s">
        <v>174</v>
      </c>
      <c r="F242" t="s">
        <v>176</v>
      </c>
      <c r="G242" t="s">
        <v>182</v>
      </c>
      <c r="H242" t="s">
        <v>177</v>
      </c>
    </row>
    <row r="243" spans="3:8" x14ac:dyDescent="0.3">
      <c r="C243" t="s">
        <v>295</v>
      </c>
      <c r="D243" t="s">
        <v>43</v>
      </c>
      <c r="E243" t="s">
        <v>189</v>
      </c>
      <c r="F243" t="s">
        <v>176</v>
      </c>
      <c r="G243" t="s">
        <v>55</v>
      </c>
      <c r="H243" t="s">
        <v>177</v>
      </c>
    </row>
    <row r="244" spans="3:8" x14ac:dyDescent="0.3">
      <c r="C244" t="s">
        <v>172</v>
      </c>
      <c r="D244" t="s">
        <v>43</v>
      </c>
      <c r="E244" t="s">
        <v>394</v>
      </c>
      <c r="F244" t="s">
        <v>182</v>
      </c>
      <c r="G244" t="s">
        <v>185</v>
      </c>
      <c r="H244" t="s">
        <v>177</v>
      </c>
    </row>
    <row r="245" spans="3:8" hidden="1" x14ac:dyDescent="0.3">
      <c r="C245" t="s">
        <v>195</v>
      </c>
      <c r="D245" t="s">
        <v>79</v>
      </c>
      <c r="E245" t="s">
        <v>442</v>
      </c>
      <c r="F245" t="s">
        <v>443</v>
      </c>
      <c r="G245" t="s">
        <v>170</v>
      </c>
      <c r="H245" t="s">
        <v>169</v>
      </c>
    </row>
    <row r="246" spans="3:8" x14ac:dyDescent="0.3">
      <c r="C246" t="s">
        <v>172</v>
      </c>
      <c r="D246" t="s">
        <v>43</v>
      </c>
      <c r="E246" t="s">
        <v>174</v>
      </c>
      <c r="F246" t="s">
        <v>204</v>
      </c>
      <c r="G246" t="s">
        <v>55</v>
      </c>
      <c r="H246" t="s">
        <v>177</v>
      </c>
    </row>
    <row r="247" spans="3:8" x14ac:dyDescent="0.3">
      <c r="C247" t="s">
        <v>172</v>
      </c>
      <c r="D247" t="s">
        <v>444</v>
      </c>
      <c r="E247" t="s">
        <v>213</v>
      </c>
      <c r="F247" t="s">
        <v>417</v>
      </c>
      <c r="G247" t="s">
        <v>182</v>
      </c>
      <c r="H247" t="s">
        <v>177</v>
      </c>
    </row>
    <row r="248" spans="3:8" x14ac:dyDescent="0.3">
      <c r="C248" t="s">
        <v>172</v>
      </c>
      <c r="D248" t="s">
        <v>222</v>
      </c>
      <c r="E248" t="s">
        <v>445</v>
      </c>
      <c r="F248" t="s">
        <v>204</v>
      </c>
      <c r="G248" t="s">
        <v>55</v>
      </c>
      <c r="H248" t="s">
        <v>177</v>
      </c>
    </row>
    <row r="249" spans="3:8" x14ac:dyDescent="0.3">
      <c r="C249" t="s">
        <v>178</v>
      </c>
      <c r="D249" t="s">
        <v>199</v>
      </c>
      <c r="E249" t="s">
        <v>189</v>
      </c>
      <c r="F249" t="s">
        <v>176</v>
      </c>
      <c r="G249" t="s">
        <v>185</v>
      </c>
      <c r="H249" t="s">
        <v>177</v>
      </c>
    </row>
    <row r="250" spans="3:8" hidden="1" x14ac:dyDescent="0.3">
      <c r="C250" t="s">
        <v>474</v>
      </c>
      <c r="D250" t="s">
        <v>198</v>
      </c>
      <c r="E250" t="s">
        <v>55</v>
      </c>
      <c r="F250" t="s">
        <v>447</v>
      </c>
      <c r="G250" t="s">
        <v>55</v>
      </c>
      <c r="H250" t="s">
        <v>169</v>
      </c>
    </row>
    <row r="251" spans="3:8" x14ac:dyDescent="0.3">
      <c r="C251" t="s">
        <v>184</v>
      </c>
      <c r="D251" t="s">
        <v>199</v>
      </c>
      <c r="E251" t="s">
        <v>185</v>
      </c>
      <c r="F251" t="s">
        <v>176</v>
      </c>
      <c r="G251" t="s">
        <v>55</v>
      </c>
      <c r="H251" t="s">
        <v>177</v>
      </c>
    </row>
    <row r="252" spans="3:8" x14ac:dyDescent="0.3">
      <c r="C252" t="s">
        <v>178</v>
      </c>
      <c r="D252" t="s">
        <v>222</v>
      </c>
      <c r="E252" t="s">
        <v>226</v>
      </c>
      <c r="F252" t="s">
        <v>204</v>
      </c>
      <c r="G252" t="s">
        <v>182</v>
      </c>
      <c r="H252" t="s">
        <v>177</v>
      </c>
    </row>
    <row r="253" spans="3:8" hidden="1" x14ac:dyDescent="0.3">
      <c r="C253" t="s">
        <v>172</v>
      </c>
      <c r="D253" t="s">
        <v>79</v>
      </c>
      <c r="E253" t="s">
        <v>448</v>
      </c>
      <c r="F253" t="s">
        <v>182</v>
      </c>
      <c r="G253" t="s">
        <v>311</v>
      </c>
      <c r="H253" t="s">
        <v>169</v>
      </c>
    </row>
    <row r="254" spans="3:8" hidden="1" x14ac:dyDescent="0.3">
      <c r="C254" t="s">
        <v>449</v>
      </c>
      <c r="D254" t="s">
        <v>450</v>
      </c>
      <c r="E254" t="s">
        <v>451</v>
      </c>
      <c r="F254" t="s">
        <v>452</v>
      </c>
      <c r="G254" t="s">
        <v>453</v>
      </c>
      <c r="H254" t="s">
        <v>169</v>
      </c>
    </row>
    <row r="255" spans="3:8" x14ac:dyDescent="0.3">
      <c r="C255" t="s">
        <v>186</v>
      </c>
      <c r="D255" t="s">
        <v>79</v>
      </c>
      <c r="E255" t="s">
        <v>446</v>
      </c>
      <c r="F255" t="s">
        <v>176</v>
      </c>
      <c r="G255" t="s">
        <v>182</v>
      </c>
      <c r="H255" t="s">
        <v>177</v>
      </c>
    </row>
    <row r="256" spans="3:8" x14ac:dyDescent="0.3">
      <c r="C256" t="s">
        <v>186</v>
      </c>
      <c r="D256" t="s">
        <v>274</v>
      </c>
      <c r="E256" t="s">
        <v>185</v>
      </c>
      <c r="F256" t="s">
        <v>176</v>
      </c>
      <c r="G256" t="s">
        <v>55</v>
      </c>
      <c r="H256" t="s">
        <v>177</v>
      </c>
    </row>
  </sheetData>
  <autoFilter ref="B1:N256">
    <filterColumn colId="6">
      <filters>
        <filter val="VÁLIDO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4.4" x14ac:dyDescent="0.3"/>
  <cols>
    <col min="1" max="1" width="16.5546875" customWidth="1"/>
    <col min="2" max="2" width="11" customWidth="1"/>
  </cols>
  <sheetData>
    <row r="3" spans="1:3" x14ac:dyDescent="0.3">
      <c r="A3" s="22"/>
      <c r="B3" s="23"/>
      <c r="C3" s="24"/>
    </row>
    <row r="4" spans="1:3" x14ac:dyDescent="0.3">
      <c r="A4" s="25"/>
      <c r="B4" s="26"/>
      <c r="C4" s="27"/>
    </row>
    <row r="5" spans="1:3" x14ac:dyDescent="0.3">
      <c r="A5" s="25"/>
      <c r="B5" s="26"/>
      <c r="C5" s="27"/>
    </row>
    <row r="6" spans="1:3" x14ac:dyDescent="0.3">
      <c r="A6" s="25"/>
      <c r="B6" s="26"/>
      <c r="C6" s="27"/>
    </row>
    <row r="7" spans="1:3" x14ac:dyDescent="0.3">
      <c r="A7" s="25"/>
      <c r="B7" s="26"/>
      <c r="C7" s="27"/>
    </row>
    <row r="8" spans="1:3" x14ac:dyDescent="0.3">
      <c r="A8" s="25"/>
      <c r="B8" s="26"/>
      <c r="C8" s="27"/>
    </row>
    <row r="9" spans="1:3" x14ac:dyDescent="0.3">
      <c r="A9" s="25"/>
      <c r="B9" s="26"/>
      <c r="C9" s="27"/>
    </row>
    <row r="10" spans="1:3" x14ac:dyDescent="0.3">
      <c r="A10" s="25"/>
      <c r="B10" s="26"/>
      <c r="C10" s="27"/>
    </row>
    <row r="11" spans="1:3" x14ac:dyDescent="0.3">
      <c r="A11" s="25"/>
      <c r="B11" s="26"/>
      <c r="C11" s="27"/>
    </row>
    <row r="12" spans="1:3" x14ac:dyDescent="0.3">
      <c r="A12" s="25"/>
      <c r="B12" s="26"/>
      <c r="C12" s="27"/>
    </row>
    <row r="13" spans="1:3" x14ac:dyDescent="0.3">
      <c r="A13" s="25"/>
      <c r="B13" s="26"/>
      <c r="C13" s="27"/>
    </row>
    <row r="14" spans="1:3" x14ac:dyDescent="0.3">
      <c r="A14" s="25"/>
      <c r="B14" s="26"/>
      <c r="C14" s="27"/>
    </row>
    <row r="15" spans="1:3" x14ac:dyDescent="0.3">
      <c r="A15" s="25"/>
      <c r="B15" s="26"/>
      <c r="C15" s="27"/>
    </row>
    <row r="16" spans="1:3" x14ac:dyDescent="0.3">
      <c r="A16" s="25"/>
      <c r="B16" s="26"/>
      <c r="C16" s="27"/>
    </row>
    <row r="17" spans="1:3" x14ac:dyDescent="0.3">
      <c r="A17" s="25"/>
      <c r="B17" s="26"/>
      <c r="C17" s="27"/>
    </row>
    <row r="18" spans="1:3" x14ac:dyDescent="0.3">
      <c r="A18" s="25"/>
      <c r="B18" s="26"/>
      <c r="C18" s="27"/>
    </row>
    <row r="19" spans="1:3" x14ac:dyDescent="0.3">
      <c r="A19" s="25"/>
      <c r="B19" s="26"/>
      <c r="C19" s="27"/>
    </row>
    <row r="20" spans="1:3" x14ac:dyDescent="0.3">
      <c r="A20" s="28"/>
      <c r="B20" s="29"/>
      <c r="C2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20" sqref="A20"/>
    </sheetView>
  </sheetViews>
  <sheetFormatPr baseColWidth="10" defaultRowHeight="14.4" x14ac:dyDescent="0.3"/>
  <cols>
    <col min="1" max="1" width="16.5546875" customWidth="1"/>
    <col min="2" max="2" width="11" bestFit="1" customWidth="1"/>
  </cols>
  <sheetData>
    <row r="3" spans="1:2" x14ac:dyDescent="0.3">
      <c r="A3" s="31" t="s">
        <v>490</v>
      </c>
      <c r="B3" t="s">
        <v>491</v>
      </c>
    </row>
    <row r="4" spans="1:2" x14ac:dyDescent="0.3">
      <c r="A4" s="32" t="s">
        <v>230</v>
      </c>
      <c r="B4" s="33">
        <v>3</v>
      </c>
    </row>
    <row r="5" spans="1:2" x14ac:dyDescent="0.3">
      <c r="A5" s="32" t="s">
        <v>202</v>
      </c>
      <c r="B5" s="33">
        <v>1</v>
      </c>
    </row>
    <row r="6" spans="1:2" x14ac:dyDescent="0.3">
      <c r="A6" s="32" t="s">
        <v>204</v>
      </c>
      <c r="B6" s="33">
        <v>14</v>
      </c>
    </row>
    <row r="7" spans="1:2" x14ac:dyDescent="0.3">
      <c r="A7" s="32" t="s">
        <v>283</v>
      </c>
      <c r="B7" s="33">
        <v>1</v>
      </c>
    </row>
    <row r="8" spans="1:2" x14ac:dyDescent="0.3">
      <c r="A8" s="32" t="s">
        <v>227</v>
      </c>
      <c r="B8" s="33">
        <v>2</v>
      </c>
    </row>
    <row r="9" spans="1:2" x14ac:dyDescent="0.3">
      <c r="A9" s="32" t="s">
        <v>247</v>
      </c>
      <c r="B9" s="33">
        <v>3</v>
      </c>
    </row>
    <row r="10" spans="1:2" x14ac:dyDescent="0.3">
      <c r="A10" s="32" t="s">
        <v>340</v>
      </c>
      <c r="B10" s="33">
        <v>1</v>
      </c>
    </row>
    <row r="11" spans="1:2" x14ac:dyDescent="0.3">
      <c r="A11" s="32" t="s">
        <v>241</v>
      </c>
      <c r="B11" s="33">
        <v>6</v>
      </c>
    </row>
    <row r="12" spans="1:2" x14ac:dyDescent="0.3">
      <c r="A12" s="32" t="s">
        <v>489</v>
      </c>
      <c r="B12" s="33">
        <v>1</v>
      </c>
    </row>
    <row r="13" spans="1:2" x14ac:dyDescent="0.3">
      <c r="A13" s="32" t="s">
        <v>181</v>
      </c>
      <c r="B13" s="33">
        <v>2</v>
      </c>
    </row>
    <row r="14" spans="1:2" x14ac:dyDescent="0.3">
      <c r="A14" s="32" t="s">
        <v>192</v>
      </c>
      <c r="B14" s="33">
        <v>8</v>
      </c>
    </row>
    <row r="15" spans="1:2" x14ac:dyDescent="0.3">
      <c r="A15" s="32" t="s">
        <v>348</v>
      </c>
      <c r="B15" s="33">
        <v>1</v>
      </c>
    </row>
    <row r="16" spans="1:2" x14ac:dyDescent="0.3">
      <c r="A16" s="32" t="s">
        <v>335</v>
      </c>
      <c r="B16" s="33">
        <v>1</v>
      </c>
    </row>
    <row r="17" spans="1:2" x14ac:dyDescent="0.3">
      <c r="A17" s="32" t="s">
        <v>417</v>
      </c>
      <c r="B17" s="33">
        <v>2</v>
      </c>
    </row>
    <row r="18" spans="1:2" x14ac:dyDescent="0.3">
      <c r="A18" s="32" t="s">
        <v>488</v>
      </c>
      <c r="B18" s="33">
        <v>1</v>
      </c>
    </row>
    <row r="19" spans="1:2" x14ac:dyDescent="0.3">
      <c r="A19" s="32" t="s">
        <v>182</v>
      </c>
      <c r="B19" s="33">
        <v>17</v>
      </c>
    </row>
    <row r="20" spans="1:2" x14ac:dyDescent="0.3">
      <c r="A20" s="32" t="s">
        <v>273</v>
      </c>
      <c r="B20" s="33">
        <v>2</v>
      </c>
    </row>
    <row r="21" spans="1:2" x14ac:dyDescent="0.3">
      <c r="A21" s="32" t="s">
        <v>368</v>
      </c>
      <c r="B21" s="33">
        <v>1</v>
      </c>
    </row>
    <row r="22" spans="1:2" x14ac:dyDescent="0.3">
      <c r="A22" s="32" t="s">
        <v>175</v>
      </c>
      <c r="B22" s="33">
        <v>2</v>
      </c>
    </row>
    <row r="23" spans="1:2" x14ac:dyDescent="0.3">
      <c r="A23" s="32" t="s">
        <v>382</v>
      </c>
      <c r="B23" s="33">
        <v>1</v>
      </c>
    </row>
    <row r="24" spans="1:2" x14ac:dyDescent="0.3">
      <c r="A24" s="32" t="s">
        <v>176</v>
      </c>
      <c r="B24" s="33">
        <v>96</v>
      </c>
    </row>
    <row r="25" spans="1:2" x14ac:dyDescent="0.3">
      <c r="A25" s="32" t="s">
        <v>197</v>
      </c>
      <c r="B25" s="33">
        <v>1</v>
      </c>
    </row>
    <row r="26" spans="1:2" x14ac:dyDescent="0.3">
      <c r="A26" s="32" t="s">
        <v>286</v>
      </c>
      <c r="B26" s="33">
        <v>1</v>
      </c>
    </row>
    <row r="27" spans="1:2" x14ac:dyDescent="0.3">
      <c r="A27" s="32" t="s">
        <v>221</v>
      </c>
      <c r="B27" s="33">
        <v>2</v>
      </c>
    </row>
    <row r="28" spans="1:2" x14ac:dyDescent="0.3">
      <c r="A28" s="32" t="s">
        <v>238</v>
      </c>
      <c r="B28" s="33">
        <v>4</v>
      </c>
    </row>
    <row r="29" spans="1:2" x14ac:dyDescent="0.3">
      <c r="A29" s="32" t="s">
        <v>194</v>
      </c>
      <c r="B29" s="33">
        <v>2</v>
      </c>
    </row>
    <row r="30" spans="1:2" x14ac:dyDescent="0.3">
      <c r="A30" s="32" t="s">
        <v>418</v>
      </c>
      <c r="B30" s="33">
        <v>1</v>
      </c>
    </row>
    <row r="31" spans="1:2" x14ac:dyDescent="0.3">
      <c r="A31" s="32" t="s">
        <v>317</v>
      </c>
      <c r="B31" s="33">
        <v>1</v>
      </c>
    </row>
    <row r="32" spans="1:2" x14ac:dyDescent="0.3">
      <c r="A32" s="32" t="s">
        <v>294</v>
      </c>
      <c r="B32" s="33">
        <v>2</v>
      </c>
    </row>
    <row r="33" spans="1:2" x14ac:dyDescent="0.3">
      <c r="A33" s="32" t="s">
        <v>279</v>
      </c>
      <c r="B33" s="33">
        <v>1</v>
      </c>
    </row>
    <row r="34" spans="1:2" x14ac:dyDescent="0.3">
      <c r="A34" s="32" t="s">
        <v>492</v>
      </c>
      <c r="B34" s="33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7" workbookViewId="0">
      <selection activeCell="A30" sqref="A3:A30"/>
    </sheetView>
  </sheetViews>
  <sheetFormatPr baseColWidth="10" defaultRowHeight="14.4" x14ac:dyDescent="0.3"/>
  <cols>
    <col min="1" max="1" width="16.5546875" customWidth="1"/>
    <col min="2" max="2" width="11" customWidth="1"/>
    <col min="4" max="4" width="16.21875" customWidth="1"/>
  </cols>
  <sheetData>
    <row r="3" spans="1:5" x14ac:dyDescent="0.3">
      <c r="D3" s="31" t="s">
        <v>490</v>
      </c>
      <c r="E3" t="s">
        <v>491</v>
      </c>
    </row>
    <row r="4" spans="1:5" x14ac:dyDescent="0.3">
      <c r="A4" s="32"/>
      <c r="D4" s="32" t="s">
        <v>228</v>
      </c>
      <c r="E4" s="33">
        <v>1</v>
      </c>
    </row>
    <row r="5" spans="1:5" x14ac:dyDescent="0.3">
      <c r="A5" s="32"/>
      <c r="D5" s="32" t="s">
        <v>274</v>
      </c>
      <c r="E5" s="33">
        <v>1</v>
      </c>
    </row>
    <row r="6" spans="1:5" x14ac:dyDescent="0.3">
      <c r="A6" s="32"/>
      <c r="D6" s="32" t="s">
        <v>199</v>
      </c>
      <c r="E6" s="33">
        <v>9</v>
      </c>
    </row>
    <row r="7" spans="1:5" x14ac:dyDescent="0.3">
      <c r="A7" s="32"/>
      <c r="D7" s="32" t="s">
        <v>190</v>
      </c>
      <c r="E7" s="33">
        <v>11</v>
      </c>
    </row>
    <row r="8" spans="1:5" x14ac:dyDescent="0.3">
      <c r="A8" s="32"/>
      <c r="D8" s="32" t="s">
        <v>412</v>
      </c>
      <c r="E8" s="33">
        <v>1</v>
      </c>
    </row>
    <row r="9" spans="1:5" x14ac:dyDescent="0.3">
      <c r="A9" s="32"/>
      <c r="D9" s="32" t="s">
        <v>196</v>
      </c>
      <c r="E9" s="33">
        <v>2</v>
      </c>
    </row>
    <row r="10" spans="1:5" x14ac:dyDescent="0.3">
      <c r="A10" s="32"/>
      <c r="D10" s="32" t="s">
        <v>281</v>
      </c>
      <c r="E10" s="33">
        <v>1</v>
      </c>
    </row>
    <row r="11" spans="1:5" x14ac:dyDescent="0.3">
      <c r="A11" s="32"/>
      <c r="D11" s="32" t="s">
        <v>239</v>
      </c>
      <c r="E11" s="33">
        <v>2</v>
      </c>
    </row>
    <row r="12" spans="1:5" x14ac:dyDescent="0.3">
      <c r="A12" s="32"/>
      <c r="D12" s="32" t="s">
        <v>92</v>
      </c>
      <c r="E12" s="33">
        <v>1</v>
      </c>
    </row>
    <row r="13" spans="1:5" x14ac:dyDescent="0.3">
      <c r="A13" s="32"/>
      <c r="D13" s="32" t="s">
        <v>252</v>
      </c>
      <c r="E13" s="33">
        <v>3</v>
      </c>
    </row>
    <row r="14" spans="1:5" x14ac:dyDescent="0.3">
      <c r="A14" s="32"/>
      <c r="D14" s="32" t="s">
        <v>332</v>
      </c>
      <c r="E14" s="33">
        <v>2</v>
      </c>
    </row>
    <row r="15" spans="1:5" x14ac:dyDescent="0.3">
      <c r="A15" s="32"/>
      <c r="D15" s="32" t="s">
        <v>43</v>
      </c>
      <c r="E15" s="33">
        <v>44</v>
      </c>
    </row>
    <row r="16" spans="1:5" x14ac:dyDescent="0.3">
      <c r="A16" s="32"/>
      <c r="D16" s="32" t="s">
        <v>206</v>
      </c>
      <c r="E16" s="33">
        <v>1</v>
      </c>
    </row>
    <row r="17" spans="1:5" x14ac:dyDescent="0.3">
      <c r="A17" s="32"/>
      <c r="D17" s="32" t="s">
        <v>173</v>
      </c>
      <c r="E17" s="33">
        <v>7</v>
      </c>
    </row>
    <row r="18" spans="1:5" x14ac:dyDescent="0.3">
      <c r="A18" s="32"/>
      <c r="D18" s="32" t="s">
        <v>367</v>
      </c>
      <c r="E18" s="33">
        <v>1</v>
      </c>
    </row>
    <row r="19" spans="1:5" x14ac:dyDescent="0.3">
      <c r="A19" s="32"/>
      <c r="D19" s="32" t="s">
        <v>79</v>
      </c>
      <c r="E19" s="33">
        <v>52</v>
      </c>
    </row>
    <row r="20" spans="1:5" x14ac:dyDescent="0.3">
      <c r="A20" s="32"/>
      <c r="D20" s="32" t="s">
        <v>222</v>
      </c>
      <c r="E20" s="33">
        <v>12</v>
      </c>
    </row>
    <row r="21" spans="1:5" x14ac:dyDescent="0.3">
      <c r="A21" s="32"/>
      <c r="D21" s="32" t="s">
        <v>198</v>
      </c>
      <c r="E21" s="33">
        <v>8</v>
      </c>
    </row>
    <row r="22" spans="1:5" x14ac:dyDescent="0.3">
      <c r="A22" s="32"/>
      <c r="D22" s="32" t="s">
        <v>179</v>
      </c>
      <c r="E22" s="33">
        <v>1</v>
      </c>
    </row>
    <row r="23" spans="1:5" x14ac:dyDescent="0.3">
      <c r="A23" s="32"/>
      <c r="D23" s="32" t="s">
        <v>289</v>
      </c>
      <c r="E23" s="33">
        <v>1</v>
      </c>
    </row>
    <row r="24" spans="1:5" x14ac:dyDescent="0.3">
      <c r="A24" s="32"/>
      <c r="D24" s="32" t="s">
        <v>256</v>
      </c>
      <c r="E24" s="33">
        <v>1</v>
      </c>
    </row>
    <row r="25" spans="1:5" x14ac:dyDescent="0.3">
      <c r="A25" s="32"/>
      <c r="D25" s="32" t="s">
        <v>444</v>
      </c>
      <c r="E25" s="33">
        <v>1</v>
      </c>
    </row>
    <row r="26" spans="1:5" x14ac:dyDescent="0.3">
      <c r="A26" s="32"/>
      <c r="D26" s="32" t="s">
        <v>330</v>
      </c>
      <c r="E26" s="33">
        <v>2</v>
      </c>
    </row>
    <row r="27" spans="1:5" x14ac:dyDescent="0.3">
      <c r="A27" s="32"/>
      <c r="D27" s="32" t="s">
        <v>203</v>
      </c>
      <c r="E27" s="33">
        <v>6</v>
      </c>
    </row>
    <row r="28" spans="1:5" x14ac:dyDescent="0.3">
      <c r="A28" s="32"/>
      <c r="D28" s="32" t="s">
        <v>407</v>
      </c>
      <c r="E28" s="33">
        <v>1</v>
      </c>
    </row>
    <row r="29" spans="1:5" x14ac:dyDescent="0.3">
      <c r="A29" s="32"/>
      <c r="D29" s="32" t="s">
        <v>187</v>
      </c>
      <c r="E29" s="33">
        <v>9</v>
      </c>
    </row>
    <row r="30" spans="1:5" x14ac:dyDescent="0.3">
      <c r="A30" s="32"/>
      <c r="D30" s="32" t="s">
        <v>492</v>
      </c>
      <c r="E30" s="33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I2" sqref="I2"/>
    </sheetView>
  </sheetViews>
  <sheetFormatPr baseColWidth="10" defaultRowHeight="14.4" x14ac:dyDescent="0.3"/>
  <cols>
    <col min="1" max="1" width="13.109375" customWidth="1"/>
    <col min="2" max="2" width="5.88671875" customWidth="1"/>
  </cols>
  <sheetData>
    <row r="3" spans="1:2" x14ac:dyDescent="0.3">
      <c r="A3" s="31" t="s">
        <v>495</v>
      </c>
      <c r="B3" t="s">
        <v>494</v>
      </c>
    </row>
    <row r="4" spans="1:2" x14ac:dyDescent="0.3">
      <c r="A4" s="32" t="s">
        <v>172</v>
      </c>
      <c r="B4" s="33">
        <v>64</v>
      </c>
    </row>
    <row r="5" spans="1:2" x14ac:dyDescent="0.3">
      <c r="A5" s="32" t="s">
        <v>268</v>
      </c>
      <c r="B5" s="33">
        <v>1</v>
      </c>
    </row>
    <row r="6" spans="1:2" x14ac:dyDescent="0.3">
      <c r="A6" s="32" t="s">
        <v>178</v>
      </c>
      <c r="B6" s="33">
        <v>38</v>
      </c>
    </row>
    <row r="7" spans="1:2" x14ac:dyDescent="0.3">
      <c r="A7" s="32" t="s">
        <v>211</v>
      </c>
      <c r="B7" s="33">
        <v>2</v>
      </c>
    </row>
    <row r="8" spans="1:2" x14ac:dyDescent="0.3">
      <c r="A8" s="32" t="s">
        <v>295</v>
      </c>
      <c r="B8" s="33">
        <v>2</v>
      </c>
    </row>
    <row r="9" spans="1:2" x14ac:dyDescent="0.3">
      <c r="A9" s="32" t="s">
        <v>231</v>
      </c>
      <c r="B9" s="33">
        <v>2</v>
      </c>
    </row>
    <row r="10" spans="1:2" x14ac:dyDescent="0.3">
      <c r="A10" s="32" t="s">
        <v>186</v>
      </c>
      <c r="B10" s="33">
        <v>35</v>
      </c>
    </row>
    <row r="11" spans="1:2" x14ac:dyDescent="0.3">
      <c r="A11" s="32" t="s">
        <v>284</v>
      </c>
      <c r="B11" s="33">
        <v>1</v>
      </c>
    </row>
    <row r="12" spans="1:2" x14ac:dyDescent="0.3">
      <c r="A12" s="32" t="s">
        <v>184</v>
      </c>
      <c r="B12" s="33">
        <v>16</v>
      </c>
    </row>
    <row r="13" spans="1:2" x14ac:dyDescent="0.3">
      <c r="A13" s="32" t="s">
        <v>346</v>
      </c>
      <c r="B13" s="33">
        <v>3</v>
      </c>
    </row>
    <row r="14" spans="1:2" x14ac:dyDescent="0.3">
      <c r="A14" s="32" t="s">
        <v>240</v>
      </c>
      <c r="B14" s="33">
        <v>2</v>
      </c>
    </row>
    <row r="15" spans="1:2" x14ac:dyDescent="0.3">
      <c r="A15" s="32" t="s">
        <v>421</v>
      </c>
      <c r="B15" s="33">
        <v>1</v>
      </c>
    </row>
    <row r="16" spans="1:2" x14ac:dyDescent="0.3">
      <c r="A16" s="32" t="s">
        <v>322</v>
      </c>
      <c r="B16" s="33">
        <v>3</v>
      </c>
    </row>
    <row r="17" spans="1:2" x14ac:dyDescent="0.3">
      <c r="A17" s="32" t="s">
        <v>195</v>
      </c>
      <c r="B17" s="33">
        <v>9</v>
      </c>
    </row>
    <row r="18" spans="1:2" x14ac:dyDescent="0.3">
      <c r="A18" s="32" t="s">
        <v>388</v>
      </c>
      <c r="B18" s="33">
        <v>2</v>
      </c>
    </row>
    <row r="19" spans="1:2" x14ac:dyDescent="0.3">
      <c r="A19" s="32" t="s">
        <v>492</v>
      </c>
      <c r="B19" s="33">
        <v>181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1" bestFit="1" customWidth="1"/>
  </cols>
  <sheetData>
    <row r="3" spans="1:2" x14ac:dyDescent="0.3">
      <c r="A3" s="31" t="s">
        <v>490</v>
      </c>
      <c r="B3" t="s">
        <v>491</v>
      </c>
    </row>
    <row r="4" spans="1:2" x14ac:dyDescent="0.3">
      <c r="A4" s="32" t="s">
        <v>228</v>
      </c>
      <c r="B4" s="33">
        <v>1</v>
      </c>
    </row>
    <row r="5" spans="1:2" x14ac:dyDescent="0.3">
      <c r="A5" s="32" t="s">
        <v>274</v>
      </c>
      <c r="B5" s="33">
        <v>1</v>
      </c>
    </row>
    <row r="6" spans="1:2" x14ac:dyDescent="0.3">
      <c r="A6" s="32" t="s">
        <v>199</v>
      </c>
      <c r="B6" s="33">
        <v>9</v>
      </c>
    </row>
    <row r="7" spans="1:2" x14ac:dyDescent="0.3">
      <c r="A7" s="32" t="s">
        <v>190</v>
      </c>
      <c r="B7" s="33">
        <v>11</v>
      </c>
    </row>
    <row r="8" spans="1:2" x14ac:dyDescent="0.3">
      <c r="A8" s="32" t="s">
        <v>412</v>
      </c>
      <c r="B8" s="33">
        <v>1</v>
      </c>
    </row>
    <row r="9" spans="1:2" x14ac:dyDescent="0.3">
      <c r="A9" s="32" t="s">
        <v>196</v>
      </c>
      <c r="B9" s="33">
        <v>2</v>
      </c>
    </row>
    <row r="10" spans="1:2" x14ac:dyDescent="0.3">
      <c r="A10" s="32" t="s">
        <v>281</v>
      </c>
      <c r="B10" s="33">
        <v>1</v>
      </c>
    </row>
    <row r="11" spans="1:2" x14ac:dyDescent="0.3">
      <c r="A11" s="32" t="s">
        <v>239</v>
      </c>
      <c r="B11" s="33">
        <v>2</v>
      </c>
    </row>
    <row r="12" spans="1:2" x14ac:dyDescent="0.3">
      <c r="A12" s="32" t="s">
        <v>92</v>
      </c>
      <c r="B12" s="33">
        <v>1</v>
      </c>
    </row>
    <row r="13" spans="1:2" x14ac:dyDescent="0.3">
      <c r="A13" s="32" t="s">
        <v>252</v>
      </c>
      <c r="B13" s="33">
        <v>3</v>
      </c>
    </row>
    <row r="14" spans="1:2" x14ac:dyDescent="0.3">
      <c r="A14" s="32" t="s">
        <v>332</v>
      </c>
      <c r="B14" s="33">
        <v>2</v>
      </c>
    </row>
    <row r="15" spans="1:2" x14ac:dyDescent="0.3">
      <c r="A15" s="32" t="s">
        <v>43</v>
      </c>
      <c r="B15" s="33">
        <v>44</v>
      </c>
    </row>
    <row r="16" spans="1:2" x14ac:dyDescent="0.3">
      <c r="A16" s="32" t="s">
        <v>206</v>
      </c>
      <c r="B16" s="33">
        <v>1</v>
      </c>
    </row>
    <row r="17" spans="1:2" x14ac:dyDescent="0.3">
      <c r="A17" s="32" t="s">
        <v>173</v>
      </c>
      <c r="B17" s="33">
        <v>7</v>
      </c>
    </row>
    <row r="18" spans="1:2" x14ac:dyDescent="0.3">
      <c r="A18" s="32" t="s">
        <v>367</v>
      </c>
      <c r="B18" s="33">
        <v>1</v>
      </c>
    </row>
    <row r="19" spans="1:2" x14ac:dyDescent="0.3">
      <c r="A19" s="32" t="s">
        <v>79</v>
      </c>
      <c r="B19" s="33">
        <v>52</v>
      </c>
    </row>
    <row r="20" spans="1:2" x14ac:dyDescent="0.3">
      <c r="A20" s="32" t="s">
        <v>222</v>
      </c>
      <c r="B20" s="33">
        <v>12</v>
      </c>
    </row>
    <row r="21" spans="1:2" x14ac:dyDescent="0.3">
      <c r="A21" s="32" t="s">
        <v>198</v>
      </c>
      <c r="B21" s="33">
        <v>8</v>
      </c>
    </row>
    <row r="22" spans="1:2" x14ac:dyDescent="0.3">
      <c r="A22" s="32" t="s">
        <v>179</v>
      </c>
      <c r="B22" s="33">
        <v>1</v>
      </c>
    </row>
    <row r="23" spans="1:2" x14ac:dyDescent="0.3">
      <c r="A23" s="32" t="s">
        <v>289</v>
      </c>
      <c r="B23" s="33">
        <v>1</v>
      </c>
    </row>
    <row r="24" spans="1:2" x14ac:dyDescent="0.3">
      <c r="A24" s="32" t="s">
        <v>256</v>
      </c>
      <c r="B24" s="33">
        <v>1</v>
      </c>
    </row>
    <row r="25" spans="1:2" x14ac:dyDescent="0.3">
      <c r="A25" s="32" t="s">
        <v>444</v>
      </c>
      <c r="B25" s="33">
        <v>1</v>
      </c>
    </row>
    <row r="26" spans="1:2" x14ac:dyDescent="0.3">
      <c r="A26" s="32" t="s">
        <v>330</v>
      </c>
      <c r="B26" s="33">
        <v>2</v>
      </c>
    </row>
    <row r="27" spans="1:2" x14ac:dyDescent="0.3">
      <c r="A27" s="32" t="s">
        <v>203</v>
      </c>
      <c r="B27" s="33">
        <v>6</v>
      </c>
    </row>
    <row r="28" spans="1:2" x14ac:dyDescent="0.3">
      <c r="A28" s="32" t="s">
        <v>407</v>
      </c>
      <c r="B28" s="33">
        <v>1</v>
      </c>
    </row>
    <row r="29" spans="1:2" x14ac:dyDescent="0.3">
      <c r="A29" s="32" t="s">
        <v>187</v>
      </c>
      <c r="B29" s="33">
        <v>9</v>
      </c>
    </row>
    <row r="30" spans="1:2" x14ac:dyDescent="0.3">
      <c r="A30" s="32" t="s">
        <v>492</v>
      </c>
      <c r="B30" s="33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88"/>
  <sheetViews>
    <sheetView workbookViewId="0">
      <selection activeCell="C7" sqref="C7"/>
    </sheetView>
  </sheetViews>
  <sheetFormatPr baseColWidth="10" defaultRowHeight="14.4" x14ac:dyDescent="0.3"/>
  <cols>
    <col min="3" max="3" width="16.88671875" customWidth="1"/>
    <col min="4" max="4" width="19.5546875" customWidth="1"/>
    <col min="5" max="5" width="19.44140625" customWidth="1"/>
    <col min="6" max="6" width="18.33203125" customWidth="1"/>
    <col min="7" max="7" width="22.109375" customWidth="1"/>
  </cols>
  <sheetData>
    <row r="2" spans="3:11" x14ac:dyDescent="0.3">
      <c r="E2">
        <v>181</v>
      </c>
      <c r="F2" t="s">
        <v>484</v>
      </c>
      <c r="G2" s="21">
        <f t="shared" ref="G2:G3" si="0">E2/$E$4*100</f>
        <v>70.980392156862749</v>
      </c>
    </row>
    <row r="3" spans="3:11" x14ac:dyDescent="0.3">
      <c r="E3">
        <v>74</v>
      </c>
      <c r="F3" t="s">
        <v>485</v>
      </c>
      <c r="G3" s="21">
        <f t="shared" si="0"/>
        <v>29.019607843137258</v>
      </c>
    </row>
    <row r="4" spans="3:11" x14ac:dyDescent="0.3">
      <c r="E4">
        <v>255</v>
      </c>
      <c r="F4" t="s">
        <v>486</v>
      </c>
      <c r="G4">
        <f>E4/$E$4*100</f>
        <v>100</v>
      </c>
    </row>
    <row r="7" spans="3:11" x14ac:dyDescent="0.3">
      <c r="C7" s="20" t="s">
        <v>496</v>
      </c>
      <c r="D7">
        <v>2</v>
      </c>
      <c r="E7" s="20" t="s">
        <v>493</v>
      </c>
      <c r="F7">
        <v>4</v>
      </c>
      <c r="G7">
        <v>5</v>
      </c>
      <c r="K7" s="20" t="s">
        <v>493</v>
      </c>
    </row>
    <row r="8" spans="3:11" x14ac:dyDescent="0.3">
      <c r="C8" t="s">
        <v>172</v>
      </c>
      <c r="D8" t="s">
        <v>173</v>
      </c>
      <c r="E8" t="s">
        <v>174</v>
      </c>
      <c r="F8" t="s">
        <v>175</v>
      </c>
      <c r="G8" t="s">
        <v>176</v>
      </c>
      <c r="K8" t="s">
        <v>174</v>
      </c>
    </row>
    <row r="9" spans="3:11" x14ac:dyDescent="0.3">
      <c r="C9" t="s">
        <v>178</v>
      </c>
      <c r="D9" t="s">
        <v>179</v>
      </c>
      <c r="E9" t="s">
        <v>180</v>
      </c>
      <c r="F9" t="s">
        <v>181</v>
      </c>
      <c r="G9" t="s">
        <v>182</v>
      </c>
      <c r="K9" t="s">
        <v>180</v>
      </c>
    </row>
    <row r="10" spans="3:11" x14ac:dyDescent="0.3">
      <c r="C10" t="s">
        <v>172</v>
      </c>
      <c r="D10" t="s">
        <v>43</v>
      </c>
      <c r="E10" t="s">
        <v>183</v>
      </c>
      <c r="F10" t="s">
        <v>227</v>
      </c>
      <c r="G10" t="s">
        <v>55</v>
      </c>
      <c r="K10" t="s">
        <v>183</v>
      </c>
    </row>
    <row r="11" spans="3:11" x14ac:dyDescent="0.3">
      <c r="C11" t="s">
        <v>184</v>
      </c>
      <c r="D11" t="s">
        <v>79</v>
      </c>
      <c r="E11" t="s">
        <v>185</v>
      </c>
      <c r="F11" t="s">
        <v>176</v>
      </c>
      <c r="G11" t="s">
        <v>55</v>
      </c>
      <c r="K11" t="s">
        <v>185</v>
      </c>
    </row>
    <row r="12" spans="3:11" x14ac:dyDescent="0.3">
      <c r="C12" t="s">
        <v>172</v>
      </c>
      <c r="D12" t="s">
        <v>43</v>
      </c>
      <c r="E12" t="s">
        <v>174</v>
      </c>
      <c r="F12" t="s">
        <v>176</v>
      </c>
      <c r="G12" t="s">
        <v>182</v>
      </c>
      <c r="K12" t="s">
        <v>174</v>
      </c>
    </row>
    <row r="13" spans="3:11" x14ac:dyDescent="0.3">
      <c r="C13" t="s">
        <v>186</v>
      </c>
      <c r="D13" t="s">
        <v>187</v>
      </c>
      <c r="E13" t="s">
        <v>188</v>
      </c>
      <c r="F13" t="s">
        <v>176</v>
      </c>
      <c r="G13" t="s">
        <v>55</v>
      </c>
      <c r="K13" t="s">
        <v>188</v>
      </c>
    </row>
    <row r="14" spans="3:11" x14ac:dyDescent="0.3">
      <c r="C14" t="s">
        <v>186</v>
      </c>
      <c r="D14" t="s">
        <v>79</v>
      </c>
      <c r="E14" t="s">
        <v>189</v>
      </c>
      <c r="F14" t="s">
        <v>176</v>
      </c>
      <c r="G14" t="s">
        <v>55</v>
      </c>
      <c r="K14" t="s">
        <v>189</v>
      </c>
    </row>
    <row r="15" spans="3:11" x14ac:dyDescent="0.3">
      <c r="C15" t="s">
        <v>172</v>
      </c>
      <c r="D15" t="s">
        <v>190</v>
      </c>
      <c r="E15" t="s">
        <v>191</v>
      </c>
      <c r="F15" t="s">
        <v>176</v>
      </c>
      <c r="G15" t="s">
        <v>55</v>
      </c>
      <c r="K15" t="s">
        <v>191</v>
      </c>
    </row>
    <row r="16" spans="3:11" x14ac:dyDescent="0.3">
      <c r="C16" t="s">
        <v>178</v>
      </c>
      <c r="D16" t="s">
        <v>43</v>
      </c>
      <c r="E16" t="s">
        <v>174</v>
      </c>
      <c r="F16" t="s">
        <v>176</v>
      </c>
      <c r="G16" t="s">
        <v>55</v>
      </c>
      <c r="K16" t="s">
        <v>174</v>
      </c>
    </row>
    <row r="17" spans="3:11" x14ac:dyDescent="0.3">
      <c r="C17" t="s">
        <v>172</v>
      </c>
      <c r="D17" t="s">
        <v>79</v>
      </c>
      <c r="E17" t="s">
        <v>180</v>
      </c>
      <c r="F17" t="s">
        <v>176</v>
      </c>
      <c r="G17" t="s">
        <v>192</v>
      </c>
      <c r="K17" t="s">
        <v>180</v>
      </c>
    </row>
    <row r="18" spans="3:11" x14ac:dyDescent="0.3">
      <c r="C18" t="s">
        <v>172</v>
      </c>
      <c r="D18" t="s">
        <v>43</v>
      </c>
      <c r="E18" t="s">
        <v>193</v>
      </c>
      <c r="F18" t="s">
        <v>175</v>
      </c>
      <c r="G18" t="s">
        <v>194</v>
      </c>
      <c r="K18" t="s">
        <v>193</v>
      </c>
    </row>
    <row r="19" spans="3:11" x14ac:dyDescent="0.3">
      <c r="C19" t="s">
        <v>195</v>
      </c>
      <c r="D19" t="s">
        <v>196</v>
      </c>
      <c r="E19" t="s">
        <v>193</v>
      </c>
      <c r="F19" t="s">
        <v>197</v>
      </c>
      <c r="G19" t="s">
        <v>55</v>
      </c>
      <c r="K19" t="s">
        <v>193</v>
      </c>
    </row>
    <row r="20" spans="3:11" x14ac:dyDescent="0.3">
      <c r="C20" t="s">
        <v>172</v>
      </c>
      <c r="D20" t="s">
        <v>79</v>
      </c>
      <c r="E20" t="s">
        <v>185</v>
      </c>
      <c r="F20" t="s">
        <v>176</v>
      </c>
      <c r="G20" t="s">
        <v>182</v>
      </c>
      <c r="K20" t="s">
        <v>185</v>
      </c>
    </row>
    <row r="21" spans="3:11" x14ac:dyDescent="0.3">
      <c r="C21" t="s">
        <v>172</v>
      </c>
      <c r="D21" t="s">
        <v>198</v>
      </c>
      <c r="E21" t="s">
        <v>185</v>
      </c>
      <c r="F21" t="s">
        <v>176</v>
      </c>
      <c r="G21" t="s">
        <v>55</v>
      </c>
      <c r="K21" t="s">
        <v>185</v>
      </c>
    </row>
    <row r="22" spans="3:11" x14ac:dyDescent="0.3">
      <c r="C22" t="s">
        <v>186</v>
      </c>
      <c r="D22" t="s">
        <v>199</v>
      </c>
      <c r="E22" t="s">
        <v>200</v>
      </c>
      <c r="F22" t="s">
        <v>176</v>
      </c>
      <c r="G22" t="s">
        <v>55</v>
      </c>
      <c r="K22" t="s">
        <v>200</v>
      </c>
    </row>
    <row r="23" spans="3:11" x14ac:dyDescent="0.3">
      <c r="C23" t="s">
        <v>195</v>
      </c>
      <c r="D23" t="s">
        <v>79</v>
      </c>
      <c r="E23" t="s">
        <v>174</v>
      </c>
      <c r="F23" t="s">
        <v>176</v>
      </c>
      <c r="G23" t="s">
        <v>182</v>
      </c>
      <c r="K23" t="s">
        <v>174</v>
      </c>
    </row>
    <row r="24" spans="3:11" x14ac:dyDescent="0.3">
      <c r="C24" t="s">
        <v>172</v>
      </c>
      <c r="D24" t="s">
        <v>79</v>
      </c>
      <c r="E24" t="s">
        <v>201</v>
      </c>
      <c r="F24" t="s">
        <v>176</v>
      </c>
      <c r="G24" t="s">
        <v>202</v>
      </c>
      <c r="K24" t="s">
        <v>201</v>
      </c>
    </row>
    <row r="25" spans="3:11" x14ac:dyDescent="0.3">
      <c r="C25" t="s">
        <v>172</v>
      </c>
      <c r="D25" t="s">
        <v>187</v>
      </c>
      <c r="E25" t="s">
        <v>174</v>
      </c>
      <c r="F25" t="s">
        <v>181</v>
      </c>
      <c r="G25" t="s">
        <v>182</v>
      </c>
      <c r="K25" t="s">
        <v>174</v>
      </c>
    </row>
    <row r="26" spans="3:11" x14ac:dyDescent="0.3">
      <c r="C26" t="s">
        <v>178</v>
      </c>
      <c r="D26" t="s">
        <v>79</v>
      </c>
      <c r="E26" t="s">
        <v>174</v>
      </c>
      <c r="F26" t="s">
        <v>176</v>
      </c>
      <c r="G26" t="s">
        <v>55</v>
      </c>
      <c r="K26" t="s">
        <v>174</v>
      </c>
    </row>
    <row r="27" spans="3:11" x14ac:dyDescent="0.3">
      <c r="C27" t="s">
        <v>178</v>
      </c>
      <c r="D27" t="s">
        <v>203</v>
      </c>
      <c r="E27" t="s">
        <v>174</v>
      </c>
      <c r="F27" t="s">
        <v>204</v>
      </c>
      <c r="G27" t="s">
        <v>204</v>
      </c>
      <c r="K27" t="s">
        <v>174</v>
      </c>
    </row>
    <row r="28" spans="3:11" x14ac:dyDescent="0.3">
      <c r="C28" t="s">
        <v>186</v>
      </c>
      <c r="D28" t="s">
        <v>79</v>
      </c>
      <c r="E28" t="s">
        <v>180</v>
      </c>
      <c r="F28" t="s">
        <v>176</v>
      </c>
      <c r="G28" t="s">
        <v>180</v>
      </c>
      <c r="K28" t="s">
        <v>180</v>
      </c>
    </row>
    <row r="29" spans="3:11" x14ac:dyDescent="0.3">
      <c r="C29" t="s">
        <v>240</v>
      </c>
      <c r="D29" t="s">
        <v>206</v>
      </c>
      <c r="E29" t="s">
        <v>487</v>
      </c>
      <c r="F29" t="s">
        <v>488</v>
      </c>
      <c r="G29" t="s">
        <v>176</v>
      </c>
      <c r="K29" t="s">
        <v>487</v>
      </c>
    </row>
    <row r="30" spans="3:11" x14ac:dyDescent="0.3">
      <c r="C30" t="s">
        <v>211</v>
      </c>
      <c r="D30" t="s">
        <v>190</v>
      </c>
      <c r="E30" t="s">
        <v>185</v>
      </c>
      <c r="F30" t="s">
        <v>176</v>
      </c>
      <c r="G30" t="s">
        <v>55</v>
      </c>
      <c r="K30" t="s">
        <v>185</v>
      </c>
    </row>
    <row r="31" spans="3:11" x14ac:dyDescent="0.3">
      <c r="C31" t="s">
        <v>178</v>
      </c>
      <c r="D31" t="s">
        <v>43</v>
      </c>
      <c r="E31" t="s">
        <v>185</v>
      </c>
      <c r="F31" t="s">
        <v>176</v>
      </c>
      <c r="G31" t="s">
        <v>55</v>
      </c>
      <c r="K31" t="s">
        <v>185</v>
      </c>
    </row>
    <row r="32" spans="3:11" x14ac:dyDescent="0.3">
      <c r="C32" t="s">
        <v>186</v>
      </c>
      <c r="D32" t="s">
        <v>43</v>
      </c>
      <c r="E32" t="s">
        <v>185</v>
      </c>
      <c r="F32" t="s">
        <v>176</v>
      </c>
      <c r="G32" t="s">
        <v>55</v>
      </c>
      <c r="K32" t="s">
        <v>185</v>
      </c>
    </row>
    <row r="33" spans="3:11" x14ac:dyDescent="0.3">
      <c r="C33" t="s">
        <v>186</v>
      </c>
      <c r="D33" t="s">
        <v>187</v>
      </c>
      <c r="E33" t="s">
        <v>220</v>
      </c>
      <c r="F33" t="s">
        <v>221</v>
      </c>
      <c r="G33" t="s">
        <v>176</v>
      </c>
      <c r="K33" t="s">
        <v>220</v>
      </c>
    </row>
    <row r="34" spans="3:11" x14ac:dyDescent="0.3">
      <c r="C34" t="s">
        <v>178</v>
      </c>
      <c r="D34" t="s">
        <v>222</v>
      </c>
      <c r="E34" t="s">
        <v>174</v>
      </c>
      <c r="F34" t="s">
        <v>176</v>
      </c>
      <c r="G34" t="s">
        <v>192</v>
      </c>
      <c r="K34" t="s">
        <v>174</v>
      </c>
    </row>
    <row r="35" spans="3:11" x14ac:dyDescent="0.3">
      <c r="C35" t="s">
        <v>172</v>
      </c>
      <c r="D35" t="s">
        <v>43</v>
      </c>
      <c r="E35" t="s">
        <v>174</v>
      </c>
      <c r="F35" t="s">
        <v>176</v>
      </c>
      <c r="G35" t="s">
        <v>55</v>
      </c>
      <c r="K35" t="s">
        <v>174</v>
      </c>
    </row>
    <row r="36" spans="3:11" x14ac:dyDescent="0.3">
      <c r="C36" t="s">
        <v>172</v>
      </c>
      <c r="D36" t="s">
        <v>79</v>
      </c>
      <c r="E36" t="s">
        <v>225</v>
      </c>
      <c r="F36" t="s">
        <v>176</v>
      </c>
      <c r="G36" t="s">
        <v>181</v>
      </c>
      <c r="K36" t="s">
        <v>225</v>
      </c>
    </row>
    <row r="37" spans="3:11" x14ac:dyDescent="0.3">
      <c r="C37" t="s">
        <v>172</v>
      </c>
      <c r="D37" t="s">
        <v>173</v>
      </c>
      <c r="E37" t="s">
        <v>226</v>
      </c>
      <c r="F37" t="s">
        <v>176</v>
      </c>
      <c r="G37" t="s">
        <v>55</v>
      </c>
      <c r="K37" t="s">
        <v>226</v>
      </c>
    </row>
    <row r="38" spans="3:11" x14ac:dyDescent="0.3">
      <c r="C38" t="s">
        <v>172</v>
      </c>
      <c r="D38" t="s">
        <v>196</v>
      </c>
      <c r="E38" t="s">
        <v>174</v>
      </c>
      <c r="F38" t="s">
        <v>192</v>
      </c>
      <c r="G38" t="s">
        <v>192</v>
      </c>
      <c r="K38" t="s">
        <v>174</v>
      </c>
    </row>
    <row r="39" spans="3:11" x14ac:dyDescent="0.3">
      <c r="C39" t="s">
        <v>172</v>
      </c>
      <c r="D39" t="s">
        <v>79</v>
      </c>
      <c r="E39" t="s">
        <v>185</v>
      </c>
      <c r="F39" t="s">
        <v>227</v>
      </c>
      <c r="G39" t="s">
        <v>55</v>
      </c>
      <c r="K39" t="s">
        <v>185</v>
      </c>
    </row>
    <row r="40" spans="3:11" x14ac:dyDescent="0.3">
      <c r="C40" t="s">
        <v>186</v>
      </c>
      <c r="D40" t="s">
        <v>79</v>
      </c>
      <c r="E40" t="s">
        <v>185</v>
      </c>
      <c r="F40" t="s">
        <v>176</v>
      </c>
      <c r="G40" t="s">
        <v>55</v>
      </c>
      <c r="K40" t="s">
        <v>185</v>
      </c>
    </row>
    <row r="41" spans="3:11" x14ac:dyDescent="0.3">
      <c r="C41" t="s">
        <v>172</v>
      </c>
      <c r="D41" t="s">
        <v>43</v>
      </c>
      <c r="E41" t="s">
        <v>185</v>
      </c>
      <c r="F41" t="s">
        <v>176</v>
      </c>
      <c r="G41" t="s">
        <v>55</v>
      </c>
      <c r="K41" t="s">
        <v>185</v>
      </c>
    </row>
    <row r="42" spans="3:11" x14ac:dyDescent="0.3">
      <c r="C42" t="s">
        <v>172</v>
      </c>
      <c r="D42" t="s">
        <v>79</v>
      </c>
      <c r="E42" t="s">
        <v>174</v>
      </c>
      <c r="F42" t="s">
        <v>176</v>
      </c>
      <c r="G42" t="s">
        <v>55</v>
      </c>
      <c r="K42" t="s">
        <v>174</v>
      </c>
    </row>
    <row r="43" spans="3:11" x14ac:dyDescent="0.3">
      <c r="C43" t="s">
        <v>172</v>
      </c>
      <c r="D43" t="s">
        <v>228</v>
      </c>
      <c r="E43" t="s">
        <v>229</v>
      </c>
      <c r="F43" t="s">
        <v>230</v>
      </c>
      <c r="G43" t="s">
        <v>176</v>
      </c>
      <c r="K43" t="s">
        <v>229</v>
      </c>
    </row>
    <row r="44" spans="3:11" x14ac:dyDescent="0.3">
      <c r="C44" t="s">
        <v>178</v>
      </c>
      <c r="D44" t="s">
        <v>79</v>
      </c>
      <c r="E44" t="s">
        <v>174</v>
      </c>
      <c r="F44" t="s">
        <v>176</v>
      </c>
      <c r="G44" t="s">
        <v>55</v>
      </c>
      <c r="K44" t="s">
        <v>174</v>
      </c>
    </row>
    <row r="45" spans="3:11" x14ac:dyDescent="0.3">
      <c r="C45" t="s">
        <v>231</v>
      </c>
      <c r="D45" t="s">
        <v>43</v>
      </c>
      <c r="E45" t="s">
        <v>232</v>
      </c>
      <c r="F45" t="s">
        <v>182</v>
      </c>
      <c r="G45" t="s">
        <v>55</v>
      </c>
      <c r="K45" t="s">
        <v>232</v>
      </c>
    </row>
    <row r="46" spans="3:11" x14ac:dyDescent="0.3">
      <c r="C46" t="s">
        <v>178</v>
      </c>
      <c r="D46" t="s">
        <v>187</v>
      </c>
      <c r="E46" t="s">
        <v>183</v>
      </c>
      <c r="F46" t="s">
        <v>176</v>
      </c>
      <c r="G46" t="s">
        <v>55</v>
      </c>
      <c r="K46" t="s">
        <v>183</v>
      </c>
    </row>
    <row r="47" spans="3:11" x14ac:dyDescent="0.3">
      <c r="C47" t="s">
        <v>184</v>
      </c>
      <c r="D47" t="s">
        <v>79</v>
      </c>
      <c r="E47" t="s">
        <v>180</v>
      </c>
      <c r="F47" t="s">
        <v>238</v>
      </c>
      <c r="G47" t="s">
        <v>182</v>
      </c>
      <c r="K47" t="s">
        <v>180</v>
      </c>
    </row>
    <row r="48" spans="3:11" x14ac:dyDescent="0.3">
      <c r="C48" t="s">
        <v>186</v>
      </c>
      <c r="D48" t="s">
        <v>239</v>
      </c>
      <c r="E48" t="s">
        <v>174</v>
      </c>
      <c r="F48" t="s">
        <v>176</v>
      </c>
      <c r="G48" t="s">
        <v>182</v>
      </c>
      <c r="K48" t="s">
        <v>174</v>
      </c>
    </row>
    <row r="49" spans="3:11" x14ac:dyDescent="0.3">
      <c r="C49" t="s">
        <v>240</v>
      </c>
      <c r="D49" t="s">
        <v>222</v>
      </c>
      <c r="E49" t="s">
        <v>174</v>
      </c>
      <c r="F49" t="s">
        <v>241</v>
      </c>
      <c r="G49" t="s">
        <v>55</v>
      </c>
      <c r="K49" t="s">
        <v>174</v>
      </c>
    </row>
    <row r="50" spans="3:11" x14ac:dyDescent="0.3">
      <c r="C50" t="s">
        <v>172</v>
      </c>
      <c r="D50" t="s">
        <v>43</v>
      </c>
      <c r="E50" t="s">
        <v>185</v>
      </c>
      <c r="F50" t="s">
        <v>176</v>
      </c>
      <c r="G50" t="s">
        <v>55</v>
      </c>
      <c r="K50" t="s">
        <v>185</v>
      </c>
    </row>
    <row r="51" spans="3:11" x14ac:dyDescent="0.3">
      <c r="C51" t="s">
        <v>184</v>
      </c>
      <c r="D51" t="s">
        <v>222</v>
      </c>
      <c r="E51" t="s">
        <v>174</v>
      </c>
      <c r="F51" t="s">
        <v>204</v>
      </c>
      <c r="G51" t="s">
        <v>185</v>
      </c>
      <c r="K51" t="s">
        <v>174</v>
      </c>
    </row>
    <row r="52" spans="3:11" x14ac:dyDescent="0.3">
      <c r="C52" t="s">
        <v>172</v>
      </c>
      <c r="D52" t="s">
        <v>173</v>
      </c>
      <c r="E52" t="s">
        <v>242</v>
      </c>
      <c r="F52" t="s">
        <v>238</v>
      </c>
      <c r="G52" t="s">
        <v>189</v>
      </c>
      <c r="K52" t="s">
        <v>242</v>
      </c>
    </row>
    <row r="53" spans="3:11" x14ac:dyDescent="0.3">
      <c r="C53" t="s">
        <v>172</v>
      </c>
      <c r="D53" t="s">
        <v>222</v>
      </c>
      <c r="E53" t="s">
        <v>189</v>
      </c>
      <c r="F53" t="s">
        <v>176</v>
      </c>
      <c r="G53" t="s">
        <v>192</v>
      </c>
      <c r="K53" t="s">
        <v>189</v>
      </c>
    </row>
    <row r="54" spans="3:11" x14ac:dyDescent="0.3">
      <c r="C54" t="s">
        <v>172</v>
      </c>
      <c r="D54" t="s">
        <v>43</v>
      </c>
      <c r="E54" t="s">
        <v>185</v>
      </c>
      <c r="F54" t="s">
        <v>176</v>
      </c>
      <c r="G54" t="s">
        <v>246</v>
      </c>
      <c r="K54" t="s">
        <v>185</v>
      </c>
    </row>
    <row r="55" spans="3:11" x14ac:dyDescent="0.3">
      <c r="C55" t="s">
        <v>172</v>
      </c>
      <c r="D55" t="s">
        <v>79</v>
      </c>
      <c r="E55" t="s">
        <v>225</v>
      </c>
      <c r="F55" t="s">
        <v>247</v>
      </c>
      <c r="G55" t="s">
        <v>55</v>
      </c>
      <c r="K55" t="s">
        <v>225</v>
      </c>
    </row>
    <row r="56" spans="3:11" x14ac:dyDescent="0.3">
      <c r="C56" t="s">
        <v>178</v>
      </c>
      <c r="D56" t="s">
        <v>79</v>
      </c>
      <c r="E56" t="s">
        <v>248</v>
      </c>
      <c r="F56" t="s">
        <v>176</v>
      </c>
      <c r="G56" t="s">
        <v>204</v>
      </c>
      <c r="K56" t="s">
        <v>248</v>
      </c>
    </row>
    <row r="57" spans="3:11" x14ac:dyDescent="0.3">
      <c r="C57" t="s">
        <v>178</v>
      </c>
      <c r="D57" t="s">
        <v>198</v>
      </c>
      <c r="E57" t="s">
        <v>248</v>
      </c>
      <c r="F57" t="s">
        <v>176</v>
      </c>
      <c r="G57" t="s">
        <v>185</v>
      </c>
      <c r="K57" t="s">
        <v>248</v>
      </c>
    </row>
    <row r="58" spans="3:11" x14ac:dyDescent="0.3">
      <c r="C58" t="s">
        <v>172</v>
      </c>
      <c r="D58" t="s">
        <v>190</v>
      </c>
      <c r="E58" t="s">
        <v>189</v>
      </c>
      <c r="F58" t="s">
        <v>176</v>
      </c>
      <c r="G58" t="s">
        <v>55</v>
      </c>
      <c r="K58" t="s">
        <v>189</v>
      </c>
    </row>
    <row r="59" spans="3:11" x14ac:dyDescent="0.3">
      <c r="C59" t="s">
        <v>172</v>
      </c>
      <c r="D59" t="s">
        <v>252</v>
      </c>
      <c r="E59" t="s">
        <v>189</v>
      </c>
      <c r="F59" t="s">
        <v>192</v>
      </c>
      <c r="G59" t="s">
        <v>253</v>
      </c>
      <c r="K59" t="s">
        <v>189</v>
      </c>
    </row>
    <row r="60" spans="3:11" x14ac:dyDescent="0.3">
      <c r="C60" t="s">
        <v>178</v>
      </c>
      <c r="D60" t="s">
        <v>43</v>
      </c>
      <c r="E60" t="s">
        <v>174</v>
      </c>
      <c r="F60" t="s">
        <v>176</v>
      </c>
      <c r="G60" t="s">
        <v>55</v>
      </c>
      <c r="K60" t="s">
        <v>174</v>
      </c>
    </row>
    <row r="61" spans="3:11" x14ac:dyDescent="0.3">
      <c r="C61" t="s">
        <v>178</v>
      </c>
      <c r="D61" t="s">
        <v>43</v>
      </c>
      <c r="E61" t="s">
        <v>254</v>
      </c>
      <c r="F61" t="s">
        <v>204</v>
      </c>
      <c r="G61" t="s">
        <v>176</v>
      </c>
      <c r="K61" t="s">
        <v>254</v>
      </c>
    </row>
    <row r="62" spans="3:11" x14ac:dyDescent="0.3">
      <c r="C62" t="s">
        <v>186</v>
      </c>
      <c r="D62" t="s">
        <v>43</v>
      </c>
      <c r="E62" t="s">
        <v>255</v>
      </c>
      <c r="F62" t="s">
        <v>176</v>
      </c>
      <c r="G62" t="s">
        <v>55</v>
      </c>
      <c r="K62" t="s">
        <v>255</v>
      </c>
    </row>
    <row r="63" spans="3:11" x14ac:dyDescent="0.3">
      <c r="C63" t="s">
        <v>172</v>
      </c>
      <c r="D63" t="s">
        <v>190</v>
      </c>
      <c r="E63" t="s">
        <v>226</v>
      </c>
      <c r="F63" t="s">
        <v>182</v>
      </c>
      <c r="G63" t="s">
        <v>55</v>
      </c>
      <c r="K63" t="s">
        <v>226</v>
      </c>
    </row>
    <row r="64" spans="3:11" x14ac:dyDescent="0.3">
      <c r="C64" t="s">
        <v>186</v>
      </c>
      <c r="D64" t="s">
        <v>43</v>
      </c>
      <c r="E64" t="s">
        <v>174</v>
      </c>
      <c r="F64" t="s">
        <v>176</v>
      </c>
      <c r="G64" t="s">
        <v>213</v>
      </c>
      <c r="K64" t="s">
        <v>174</v>
      </c>
    </row>
    <row r="65" spans="3:11" x14ac:dyDescent="0.3">
      <c r="C65" t="s">
        <v>178</v>
      </c>
      <c r="D65" t="s">
        <v>222</v>
      </c>
      <c r="E65" t="s">
        <v>256</v>
      </c>
      <c r="F65" t="s">
        <v>241</v>
      </c>
      <c r="G65" t="s">
        <v>55</v>
      </c>
      <c r="K65" t="s">
        <v>256</v>
      </c>
    </row>
    <row r="66" spans="3:11" x14ac:dyDescent="0.3">
      <c r="C66" t="s">
        <v>172</v>
      </c>
      <c r="D66" t="s">
        <v>256</v>
      </c>
      <c r="E66" t="s">
        <v>182</v>
      </c>
      <c r="F66" t="s">
        <v>176</v>
      </c>
      <c r="G66" t="s">
        <v>55</v>
      </c>
      <c r="K66" t="s">
        <v>182</v>
      </c>
    </row>
    <row r="67" spans="3:11" x14ac:dyDescent="0.3">
      <c r="C67" t="s">
        <v>172</v>
      </c>
      <c r="D67" t="s">
        <v>43</v>
      </c>
      <c r="E67" t="s">
        <v>246</v>
      </c>
      <c r="F67" t="s">
        <v>176</v>
      </c>
      <c r="G67" t="s">
        <v>257</v>
      </c>
      <c r="K67" t="s">
        <v>246</v>
      </c>
    </row>
    <row r="68" spans="3:11" x14ac:dyDescent="0.3">
      <c r="C68" t="s">
        <v>195</v>
      </c>
      <c r="D68" t="s">
        <v>187</v>
      </c>
      <c r="E68" t="s">
        <v>185</v>
      </c>
      <c r="F68" t="s">
        <v>176</v>
      </c>
      <c r="G68" t="s">
        <v>55</v>
      </c>
      <c r="K68" t="s">
        <v>185</v>
      </c>
    </row>
    <row r="69" spans="3:11" x14ac:dyDescent="0.3">
      <c r="C69" t="s">
        <v>186</v>
      </c>
      <c r="D69" t="s">
        <v>79</v>
      </c>
      <c r="E69" t="s">
        <v>174</v>
      </c>
      <c r="F69" t="s">
        <v>182</v>
      </c>
      <c r="G69" t="s">
        <v>192</v>
      </c>
      <c r="K69" t="s">
        <v>174</v>
      </c>
    </row>
    <row r="70" spans="3:11" x14ac:dyDescent="0.3">
      <c r="C70" t="s">
        <v>178</v>
      </c>
      <c r="D70" t="s">
        <v>173</v>
      </c>
      <c r="E70" t="s">
        <v>194</v>
      </c>
      <c r="F70" t="s">
        <v>176</v>
      </c>
      <c r="G70" t="s">
        <v>182</v>
      </c>
      <c r="K70" t="s">
        <v>194</v>
      </c>
    </row>
    <row r="71" spans="3:11" x14ac:dyDescent="0.3">
      <c r="C71" t="s">
        <v>268</v>
      </c>
      <c r="D71" t="s">
        <v>252</v>
      </c>
      <c r="E71" t="s">
        <v>185</v>
      </c>
      <c r="F71" t="s">
        <v>176</v>
      </c>
      <c r="G71" t="s">
        <v>192</v>
      </c>
      <c r="K71" t="s">
        <v>185</v>
      </c>
    </row>
    <row r="72" spans="3:11" x14ac:dyDescent="0.3">
      <c r="C72" t="s">
        <v>186</v>
      </c>
      <c r="D72" t="s">
        <v>43</v>
      </c>
      <c r="E72" t="s">
        <v>229</v>
      </c>
      <c r="F72" t="s">
        <v>202</v>
      </c>
      <c r="G72" t="s">
        <v>55</v>
      </c>
      <c r="K72" t="s">
        <v>229</v>
      </c>
    </row>
    <row r="73" spans="3:11" x14ac:dyDescent="0.3">
      <c r="C73" t="s">
        <v>184</v>
      </c>
      <c r="D73" t="s">
        <v>222</v>
      </c>
      <c r="E73" t="s">
        <v>174</v>
      </c>
      <c r="F73" t="s">
        <v>192</v>
      </c>
      <c r="G73" t="s">
        <v>182</v>
      </c>
      <c r="K73" t="s">
        <v>174</v>
      </c>
    </row>
    <row r="74" spans="3:11" x14ac:dyDescent="0.3">
      <c r="C74" t="s">
        <v>186</v>
      </c>
      <c r="D74" t="s">
        <v>79</v>
      </c>
      <c r="E74" t="s">
        <v>180</v>
      </c>
      <c r="F74" t="s">
        <v>489</v>
      </c>
      <c r="G74" t="s">
        <v>282</v>
      </c>
      <c r="K74" t="s">
        <v>180</v>
      </c>
    </row>
    <row r="75" spans="3:11" x14ac:dyDescent="0.3">
      <c r="C75" t="s">
        <v>186</v>
      </c>
      <c r="D75" t="s">
        <v>199</v>
      </c>
      <c r="E75" t="s">
        <v>185</v>
      </c>
      <c r="F75" t="s">
        <v>273</v>
      </c>
      <c r="G75" t="s">
        <v>55</v>
      </c>
      <c r="K75" t="s">
        <v>185</v>
      </c>
    </row>
    <row r="76" spans="3:11" x14ac:dyDescent="0.3">
      <c r="C76" t="s">
        <v>178</v>
      </c>
      <c r="D76" t="s">
        <v>43</v>
      </c>
      <c r="E76" t="s">
        <v>185</v>
      </c>
      <c r="F76" t="s">
        <v>176</v>
      </c>
      <c r="G76" t="s">
        <v>55</v>
      </c>
      <c r="K76" t="s">
        <v>185</v>
      </c>
    </row>
    <row r="77" spans="3:11" x14ac:dyDescent="0.3">
      <c r="C77" t="s">
        <v>186</v>
      </c>
      <c r="D77" t="s">
        <v>43</v>
      </c>
      <c r="E77" t="s">
        <v>213</v>
      </c>
      <c r="F77" t="s">
        <v>279</v>
      </c>
      <c r="G77" t="s">
        <v>280</v>
      </c>
      <c r="K77" t="s">
        <v>213</v>
      </c>
    </row>
    <row r="78" spans="3:11" x14ac:dyDescent="0.3">
      <c r="C78" t="s">
        <v>195</v>
      </c>
      <c r="D78" t="s">
        <v>187</v>
      </c>
      <c r="E78" t="s">
        <v>281</v>
      </c>
      <c r="F78" t="s">
        <v>176</v>
      </c>
      <c r="G78" t="s">
        <v>55</v>
      </c>
      <c r="K78" t="s">
        <v>281</v>
      </c>
    </row>
    <row r="79" spans="3:11" x14ac:dyDescent="0.3">
      <c r="C79" t="s">
        <v>172</v>
      </c>
      <c r="D79" t="s">
        <v>43</v>
      </c>
      <c r="E79" t="s">
        <v>174</v>
      </c>
      <c r="F79" t="s">
        <v>176</v>
      </c>
      <c r="G79" t="s">
        <v>55</v>
      </c>
      <c r="K79" t="s">
        <v>174</v>
      </c>
    </row>
    <row r="80" spans="3:11" x14ac:dyDescent="0.3">
      <c r="C80" t="s">
        <v>172</v>
      </c>
      <c r="D80" t="s">
        <v>190</v>
      </c>
      <c r="E80" t="s">
        <v>225</v>
      </c>
      <c r="F80" t="s">
        <v>176</v>
      </c>
      <c r="G80" t="s">
        <v>282</v>
      </c>
      <c r="K80" t="s">
        <v>225</v>
      </c>
    </row>
    <row r="81" spans="3:11" x14ac:dyDescent="0.3">
      <c r="C81" t="s">
        <v>172</v>
      </c>
      <c r="D81" t="s">
        <v>281</v>
      </c>
      <c r="E81" t="s">
        <v>189</v>
      </c>
      <c r="F81" t="s">
        <v>283</v>
      </c>
      <c r="G81" t="s">
        <v>55</v>
      </c>
      <c r="K81" t="s">
        <v>189</v>
      </c>
    </row>
    <row r="82" spans="3:11" x14ac:dyDescent="0.3">
      <c r="C82" t="s">
        <v>178</v>
      </c>
      <c r="D82" t="s">
        <v>43</v>
      </c>
      <c r="E82" t="s">
        <v>185</v>
      </c>
      <c r="F82" t="s">
        <v>204</v>
      </c>
      <c r="G82" t="s">
        <v>55</v>
      </c>
      <c r="K82" t="s">
        <v>185</v>
      </c>
    </row>
    <row r="83" spans="3:11" x14ac:dyDescent="0.3">
      <c r="C83" t="s">
        <v>172</v>
      </c>
      <c r="D83" t="s">
        <v>79</v>
      </c>
      <c r="E83" t="s">
        <v>254</v>
      </c>
      <c r="F83" t="s">
        <v>192</v>
      </c>
      <c r="G83" t="s">
        <v>182</v>
      </c>
      <c r="K83" t="s">
        <v>254</v>
      </c>
    </row>
    <row r="84" spans="3:11" x14ac:dyDescent="0.3">
      <c r="C84" t="s">
        <v>284</v>
      </c>
      <c r="D84" t="s">
        <v>43</v>
      </c>
      <c r="E84" t="s">
        <v>55</v>
      </c>
      <c r="F84" t="s">
        <v>241</v>
      </c>
      <c r="G84" t="s">
        <v>182</v>
      </c>
      <c r="K84" t="s">
        <v>55</v>
      </c>
    </row>
    <row r="85" spans="3:11" x14ac:dyDescent="0.3">
      <c r="C85" t="s">
        <v>184</v>
      </c>
      <c r="D85" t="s">
        <v>187</v>
      </c>
      <c r="E85" t="s">
        <v>189</v>
      </c>
      <c r="F85" t="s">
        <v>176</v>
      </c>
      <c r="G85" t="s">
        <v>55</v>
      </c>
      <c r="K85" t="s">
        <v>189</v>
      </c>
    </row>
    <row r="86" spans="3:11" x14ac:dyDescent="0.3">
      <c r="C86" t="s">
        <v>178</v>
      </c>
      <c r="D86" t="s">
        <v>79</v>
      </c>
      <c r="E86" t="s">
        <v>200</v>
      </c>
      <c r="F86" t="s">
        <v>192</v>
      </c>
      <c r="G86" t="s">
        <v>55</v>
      </c>
      <c r="K86" t="s">
        <v>200</v>
      </c>
    </row>
    <row r="87" spans="3:11" x14ac:dyDescent="0.3">
      <c r="C87" t="s">
        <v>178</v>
      </c>
      <c r="D87" t="s">
        <v>222</v>
      </c>
      <c r="E87" t="s">
        <v>285</v>
      </c>
      <c r="F87" t="s">
        <v>286</v>
      </c>
      <c r="G87" t="s">
        <v>176</v>
      </c>
      <c r="K87" t="s">
        <v>285</v>
      </c>
    </row>
    <row r="88" spans="3:11" x14ac:dyDescent="0.3">
      <c r="C88" t="s">
        <v>211</v>
      </c>
      <c r="D88" t="s">
        <v>289</v>
      </c>
      <c r="E88" t="s">
        <v>225</v>
      </c>
      <c r="F88" t="s">
        <v>247</v>
      </c>
      <c r="G88" t="s">
        <v>55</v>
      </c>
      <c r="K88" t="s">
        <v>225</v>
      </c>
    </row>
    <row r="89" spans="3:11" x14ac:dyDescent="0.3">
      <c r="C89" t="s">
        <v>178</v>
      </c>
      <c r="D89" t="s">
        <v>199</v>
      </c>
      <c r="E89" t="s">
        <v>200</v>
      </c>
      <c r="F89" t="s">
        <v>176</v>
      </c>
      <c r="G89" t="s">
        <v>182</v>
      </c>
      <c r="K89" t="s">
        <v>200</v>
      </c>
    </row>
    <row r="90" spans="3:11" x14ac:dyDescent="0.3">
      <c r="C90" t="s">
        <v>172</v>
      </c>
      <c r="D90" t="s">
        <v>79</v>
      </c>
      <c r="E90" t="s">
        <v>188</v>
      </c>
      <c r="F90" t="s">
        <v>241</v>
      </c>
      <c r="G90" t="s">
        <v>182</v>
      </c>
      <c r="K90" t="s">
        <v>188</v>
      </c>
    </row>
    <row r="91" spans="3:11" x14ac:dyDescent="0.3">
      <c r="C91" t="s">
        <v>184</v>
      </c>
      <c r="D91" t="s">
        <v>173</v>
      </c>
      <c r="E91" t="s">
        <v>174</v>
      </c>
      <c r="F91" t="s">
        <v>247</v>
      </c>
      <c r="G91" t="s">
        <v>55</v>
      </c>
      <c r="K91" t="s">
        <v>174</v>
      </c>
    </row>
    <row r="92" spans="3:11" x14ac:dyDescent="0.3">
      <c r="C92" t="s">
        <v>186</v>
      </c>
      <c r="D92" t="s">
        <v>43</v>
      </c>
      <c r="E92" t="s">
        <v>183</v>
      </c>
      <c r="F92" t="s">
        <v>294</v>
      </c>
      <c r="G92" t="s">
        <v>182</v>
      </c>
      <c r="K92" t="s">
        <v>183</v>
      </c>
    </row>
    <row r="93" spans="3:11" x14ac:dyDescent="0.3">
      <c r="C93" t="s">
        <v>186</v>
      </c>
      <c r="D93" t="s">
        <v>203</v>
      </c>
      <c r="E93" t="s">
        <v>55</v>
      </c>
      <c r="F93" t="s">
        <v>176</v>
      </c>
      <c r="G93" t="s">
        <v>176</v>
      </c>
      <c r="K93" t="s">
        <v>55</v>
      </c>
    </row>
    <row r="94" spans="3:11" x14ac:dyDescent="0.3">
      <c r="C94" t="s">
        <v>184</v>
      </c>
      <c r="D94" t="s">
        <v>79</v>
      </c>
      <c r="E94" t="s">
        <v>213</v>
      </c>
      <c r="F94" t="s">
        <v>182</v>
      </c>
      <c r="G94" t="s">
        <v>192</v>
      </c>
      <c r="K94" t="s">
        <v>213</v>
      </c>
    </row>
    <row r="95" spans="3:11" x14ac:dyDescent="0.3">
      <c r="C95" t="s">
        <v>346</v>
      </c>
      <c r="D95" t="s">
        <v>173</v>
      </c>
      <c r="E95" t="s">
        <v>213</v>
      </c>
      <c r="F95" t="s">
        <v>294</v>
      </c>
      <c r="G95" t="s">
        <v>176</v>
      </c>
      <c r="K95" t="s">
        <v>213</v>
      </c>
    </row>
    <row r="96" spans="3:11" x14ac:dyDescent="0.3">
      <c r="C96" t="s">
        <v>172</v>
      </c>
      <c r="D96" t="s">
        <v>79</v>
      </c>
      <c r="E96" t="s">
        <v>226</v>
      </c>
      <c r="F96" t="s">
        <v>176</v>
      </c>
      <c r="G96" t="s">
        <v>55</v>
      </c>
      <c r="K96" t="s">
        <v>226</v>
      </c>
    </row>
    <row r="97" spans="3:11" x14ac:dyDescent="0.3">
      <c r="C97" t="s">
        <v>186</v>
      </c>
      <c r="D97" t="s">
        <v>198</v>
      </c>
      <c r="E97" t="s">
        <v>199</v>
      </c>
      <c r="F97" t="s">
        <v>176</v>
      </c>
      <c r="G97" t="s">
        <v>55</v>
      </c>
      <c r="K97" t="s">
        <v>199</v>
      </c>
    </row>
    <row r="98" spans="3:11" x14ac:dyDescent="0.3">
      <c r="C98" t="s">
        <v>172</v>
      </c>
      <c r="D98" t="s">
        <v>43</v>
      </c>
      <c r="E98" t="s">
        <v>254</v>
      </c>
      <c r="F98" t="s">
        <v>194</v>
      </c>
      <c r="G98" t="s">
        <v>182</v>
      </c>
      <c r="K98" t="s">
        <v>254</v>
      </c>
    </row>
    <row r="99" spans="3:11" x14ac:dyDescent="0.3">
      <c r="C99" t="s">
        <v>195</v>
      </c>
      <c r="D99" t="s">
        <v>79</v>
      </c>
      <c r="E99" t="s">
        <v>201</v>
      </c>
      <c r="F99" t="s">
        <v>176</v>
      </c>
      <c r="G99" t="s">
        <v>55</v>
      </c>
      <c r="K99" t="s">
        <v>201</v>
      </c>
    </row>
    <row r="100" spans="3:11" x14ac:dyDescent="0.3">
      <c r="C100" t="s">
        <v>184</v>
      </c>
      <c r="D100" t="s">
        <v>79</v>
      </c>
      <c r="E100" t="s">
        <v>189</v>
      </c>
      <c r="F100" t="s">
        <v>238</v>
      </c>
      <c r="G100" t="s">
        <v>182</v>
      </c>
      <c r="K100" t="s">
        <v>189</v>
      </c>
    </row>
    <row r="101" spans="3:11" x14ac:dyDescent="0.3">
      <c r="C101" t="s">
        <v>172</v>
      </c>
      <c r="D101" t="s">
        <v>43</v>
      </c>
      <c r="E101" t="s">
        <v>185</v>
      </c>
      <c r="F101" t="s">
        <v>176</v>
      </c>
      <c r="G101" t="s">
        <v>55</v>
      </c>
      <c r="K101" t="s">
        <v>185</v>
      </c>
    </row>
    <row r="102" spans="3:11" x14ac:dyDescent="0.3">
      <c r="C102" t="s">
        <v>172</v>
      </c>
      <c r="D102" t="s">
        <v>190</v>
      </c>
      <c r="E102" t="s">
        <v>189</v>
      </c>
      <c r="F102" t="s">
        <v>241</v>
      </c>
      <c r="G102" t="s">
        <v>55</v>
      </c>
      <c r="K102" t="s">
        <v>189</v>
      </c>
    </row>
    <row r="103" spans="3:11" x14ac:dyDescent="0.3">
      <c r="C103" t="s">
        <v>172</v>
      </c>
      <c r="D103" t="s">
        <v>203</v>
      </c>
      <c r="E103" t="s">
        <v>174</v>
      </c>
      <c r="F103" t="s">
        <v>182</v>
      </c>
      <c r="G103" t="s">
        <v>55</v>
      </c>
      <c r="K103" t="s">
        <v>174</v>
      </c>
    </row>
    <row r="104" spans="3:11" x14ac:dyDescent="0.3">
      <c r="C104" t="s">
        <v>178</v>
      </c>
      <c r="D104" t="s">
        <v>222</v>
      </c>
      <c r="E104" t="s">
        <v>248</v>
      </c>
      <c r="F104" t="s">
        <v>204</v>
      </c>
      <c r="G104" t="s">
        <v>198</v>
      </c>
      <c r="K104" t="s">
        <v>248</v>
      </c>
    </row>
    <row r="105" spans="3:11" x14ac:dyDescent="0.3">
      <c r="C105" t="s">
        <v>186</v>
      </c>
      <c r="D105" t="s">
        <v>79</v>
      </c>
      <c r="E105" t="s">
        <v>174</v>
      </c>
      <c r="F105" t="s">
        <v>176</v>
      </c>
      <c r="G105" t="s">
        <v>55</v>
      </c>
      <c r="K105" t="s">
        <v>174</v>
      </c>
    </row>
    <row r="106" spans="3:11" x14ac:dyDescent="0.3">
      <c r="C106" t="s">
        <v>178</v>
      </c>
      <c r="D106" t="s">
        <v>79</v>
      </c>
      <c r="E106" t="s">
        <v>314</v>
      </c>
      <c r="F106" t="s">
        <v>182</v>
      </c>
      <c r="G106" t="s">
        <v>55</v>
      </c>
      <c r="K106" t="s">
        <v>314</v>
      </c>
    </row>
    <row r="107" spans="3:11" x14ac:dyDescent="0.3">
      <c r="C107" t="s">
        <v>195</v>
      </c>
      <c r="D107" t="s">
        <v>43</v>
      </c>
      <c r="E107" t="s">
        <v>189</v>
      </c>
      <c r="F107" t="s">
        <v>317</v>
      </c>
      <c r="G107" t="s">
        <v>55</v>
      </c>
      <c r="K107" t="s">
        <v>189</v>
      </c>
    </row>
    <row r="108" spans="3:11" x14ac:dyDescent="0.3">
      <c r="C108" t="s">
        <v>178</v>
      </c>
      <c r="D108" t="s">
        <v>79</v>
      </c>
      <c r="E108" t="s">
        <v>226</v>
      </c>
      <c r="F108" t="s">
        <v>182</v>
      </c>
      <c r="G108" t="s">
        <v>55</v>
      </c>
      <c r="K108" t="s">
        <v>226</v>
      </c>
    </row>
    <row r="109" spans="3:11" x14ac:dyDescent="0.3">
      <c r="C109" t="s">
        <v>322</v>
      </c>
      <c r="D109" t="s">
        <v>43</v>
      </c>
      <c r="E109" t="s">
        <v>323</v>
      </c>
      <c r="F109" t="s">
        <v>204</v>
      </c>
      <c r="G109" t="s">
        <v>324</v>
      </c>
      <c r="K109" t="s">
        <v>323</v>
      </c>
    </row>
    <row r="110" spans="3:11" x14ac:dyDescent="0.3">
      <c r="C110" t="s">
        <v>178</v>
      </c>
      <c r="D110" t="s">
        <v>222</v>
      </c>
      <c r="E110" t="s">
        <v>189</v>
      </c>
      <c r="F110" t="s">
        <v>204</v>
      </c>
      <c r="G110" t="s">
        <v>185</v>
      </c>
      <c r="K110" t="s">
        <v>189</v>
      </c>
    </row>
    <row r="111" spans="3:11" x14ac:dyDescent="0.3">
      <c r="C111" t="s">
        <v>172</v>
      </c>
      <c r="D111" t="s">
        <v>79</v>
      </c>
      <c r="E111" t="s">
        <v>174</v>
      </c>
      <c r="F111" t="s">
        <v>176</v>
      </c>
      <c r="G111" t="s">
        <v>55</v>
      </c>
      <c r="K111" t="s">
        <v>174</v>
      </c>
    </row>
    <row r="112" spans="3:11" x14ac:dyDescent="0.3">
      <c r="C112" t="s">
        <v>178</v>
      </c>
      <c r="D112" t="s">
        <v>79</v>
      </c>
      <c r="E112" t="s">
        <v>467</v>
      </c>
      <c r="F112" t="s">
        <v>176</v>
      </c>
      <c r="G112" t="s">
        <v>192</v>
      </c>
      <c r="K112" t="s">
        <v>467</v>
      </c>
    </row>
    <row r="113" spans="3:11" x14ac:dyDescent="0.3">
      <c r="C113" t="s">
        <v>322</v>
      </c>
      <c r="D113" t="s">
        <v>330</v>
      </c>
      <c r="E113" t="s">
        <v>201</v>
      </c>
      <c r="F113" t="s">
        <v>176</v>
      </c>
      <c r="G113" t="s">
        <v>185</v>
      </c>
      <c r="K113" t="s">
        <v>201</v>
      </c>
    </row>
    <row r="114" spans="3:11" x14ac:dyDescent="0.3">
      <c r="C114" t="s">
        <v>178</v>
      </c>
      <c r="D114" t="s">
        <v>332</v>
      </c>
      <c r="E114" t="s">
        <v>189</v>
      </c>
      <c r="F114" t="s">
        <v>221</v>
      </c>
      <c r="G114" t="s">
        <v>55</v>
      </c>
      <c r="K114" t="s">
        <v>189</v>
      </c>
    </row>
    <row r="115" spans="3:11" x14ac:dyDescent="0.3">
      <c r="C115" t="s">
        <v>186</v>
      </c>
      <c r="D115" t="s">
        <v>190</v>
      </c>
      <c r="E115" t="s">
        <v>174</v>
      </c>
      <c r="F115" t="s">
        <v>176</v>
      </c>
      <c r="G115" t="s">
        <v>55</v>
      </c>
      <c r="K115" t="s">
        <v>174</v>
      </c>
    </row>
    <row r="116" spans="3:11" x14ac:dyDescent="0.3">
      <c r="C116" t="s">
        <v>184</v>
      </c>
      <c r="D116" t="s">
        <v>198</v>
      </c>
      <c r="E116" t="s">
        <v>225</v>
      </c>
      <c r="F116" t="s">
        <v>176</v>
      </c>
      <c r="G116" t="s">
        <v>55</v>
      </c>
      <c r="K116" t="s">
        <v>225</v>
      </c>
    </row>
    <row r="117" spans="3:11" x14ac:dyDescent="0.3">
      <c r="C117" t="s">
        <v>184</v>
      </c>
      <c r="D117" t="s">
        <v>203</v>
      </c>
      <c r="E117" t="s">
        <v>188</v>
      </c>
      <c r="F117" t="s">
        <v>335</v>
      </c>
      <c r="G117" t="s">
        <v>55</v>
      </c>
      <c r="K117" t="s">
        <v>188</v>
      </c>
    </row>
    <row r="118" spans="3:11" x14ac:dyDescent="0.3">
      <c r="C118" t="s">
        <v>178</v>
      </c>
      <c r="D118" t="s">
        <v>79</v>
      </c>
      <c r="E118" t="s">
        <v>188</v>
      </c>
      <c r="F118" t="s">
        <v>204</v>
      </c>
      <c r="G118" t="s">
        <v>185</v>
      </c>
      <c r="K118" t="s">
        <v>188</v>
      </c>
    </row>
    <row r="119" spans="3:11" x14ac:dyDescent="0.3">
      <c r="C119" t="s">
        <v>184</v>
      </c>
      <c r="D119" t="s">
        <v>187</v>
      </c>
      <c r="E119" t="s">
        <v>185</v>
      </c>
      <c r="F119" t="s">
        <v>176</v>
      </c>
      <c r="G119" t="s">
        <v>182</v>
      </c>
      <c r="K119" t="s">
        <v>185</v>
      </c>
    </row>
    <row r="120" spans="3:11" x14ac:dyDescent="0.3">
      <c r="C120" t="s">
        <v>172</v>
      </c>
      <c r="D120" t="s">
        <v>43</v>
      </c>
      <c r="E120" t="s">
        <v>226</v>
      </c>
      <c r="F120" t="s">
        <v>176</v>
      </c>
      <c r="G120" t="s">
        <v>55</v>
      </c>
      <c r="K120" t="s">
        <v>226</v>
      </c>
    </row>
    <row r="121" spans="3:11" x14ac:dyDescent="0.3">
      <c r="C121" t="s">
        <v>172</v>
      </c>
      <c r="D121" t="s">
        <v>43</v>
      </c>
      <c r="E121" t="s">
        <v>226</v>
      </c>
      <c r="F121" t="s">
        <v>192</v>
      </c>
      <c r="G121" t="s">
        <v>171</v>
      </c>
      <c r="K121" t="s">
        <v>226</v>
      </c>
    </row>
    <row r="122" spans="3:11" x14ac:dyDescent="0.3">
      <c r="C122" t="s">
        <v>186</v>
      </c>
      <c r="D122" t="s">
        <v>199</v>
      </c>
      <c r="E122" t="s">
        <v>254</v>
      </c>
      <c r="F122" t="s">
        <v>340</v>
      </c>
      <c r="G122" t="s">
        <v>171</v>
      </c>
      <c r="K122" t="s">
        <v>254</v>
      </c>
    </row>
    <row r="123" spans="3:11" x14ac:dyDescent="0.3">
      <c r="C123" t="s">
        <v>178</v>
      </c>
      <c r="D123" t="s">
        <v>203</v>
      </c>
      <c r="E123" t="s">
        <v>189</v>
      </c>
      <c r="F123" t="s">
        <v>176</v>
      </c>
      <c r="G123" t="s">
        <v>344</v>
      </c>
      <c r="K123" t="s">
        <v>189</v>
      </c>
    </row>
    <row r="124" spans="3:11" x14ac:dyDescent="0.3">
      <c r="C124" t="s">
        <v>186</v>
      </c>
      <c r="D124" t="s">
        <v>252</v>
      </c>
      <c r="E124" t="s">
        <v>194</v>
      </c>
      <c r="F124" t="s">
        <v>176</v>
      </c>
      <c r="G124" t="s">
        <v>55</v>
      </c>
      <c r="K124" t="s">
        <v>194</v>
      </c>
    </row>
    <row r="125" spans="3:11" x14ac:dyDescent="0.3">
      <c r="C125" t="s">
        <v>172</v>
      </c>
      <c r="D125" t="s">
        <v>79</v>
      </c>
      <c r="E125" t="s">
        <v>345</v>
      </c>
      <c r="F125" t="s">
        <v>204</v>
      </c>
      <c r="G125" t="s">
        <v>55</v>
      </c>
      <c r="K125" t="s">
        <v>345</v>
      </c>
    </row>
    <row r="126" spans="3:11" x14ac:dyDescent="0.3">
      <c r="C126" t="s">
        <v>346</v>
      </c>
      <c r="D126" t="s">
        <v>332</v>
      </c>
      <c r="E126" t="s">
        <v>347</v>
      </c>
      <c r="F126" t="s">
        <v>348</v>
      </c>
      <c r="G126" t="s">
        <v>176</v>
      </c>
      <c r="K126" t="s">
        <v>347</v>
      </c>
    </row>
    <row r="127" spans="3:11" x14ac:dyDescent="0.3">
      <c r="C127" t="s">
        <v>172</v>
      </c>
      <c r="D127" t="s">
        <v>190</v>
      </c>
      <c r="E127" t="s">
        <v>174</v>
      </c>
      <c r="F127" t="s">
        <v>176</v>
      </c>
      <c r="G127" t="s">
        <v>176</v>
      </c>
      <c r="K127" t="s">
        <v>174</v>
      </c>
    </row>
    <row r="128" spans="3:11" x14ac:dyDescent="0.3">
      <c r="C128" t="s">
        <v>195</v>
      </c>
      <c r="D128" t="s">
        <v>79</v>
      </c>
      <c r="E128" t="s">
        <v>213</v>
      </c>
      <c r="F128" t="s">
        <v>176</v>
      </c>
      <c r="G128" t="s">
        <v>182</v>
      </c>
      <c r="K128" t="s">
        <v>213</v>
      </c>
    </row>
    <row r="129" spans="3:11" x14ac:dyDescent="0.3">
      <c r="C129" t="s">
        <v>172</v>
      </c>
      <c r="D129" t="s">
        <v>79</v>
      </c>
      <c r="E129" t="s">
        <v>174</v>
      </c>
      <c r="F129" t="s">
        <v>182</v>
      </c>
      <c r="G129" t="s">
        <v>55</v>
      </c>
      <c r="K129" t="s">
        <v>174</v>
      </c>
    </row>
    <row r="130" spans="3:11" x14ac:dyDescent="0.3">
      <c r="C130" t="s">
        <v>172</v>
      </c>
      <c r="D130" t="s">
        <v>43</v>
      </c>
      <c r="E130" t="s">
        <v>225</v>
      </c>
      <c r="F130" t="s">
        <v>182</v>
      </c>
      <c r="G130" t="s">
        <v>192</v>
      </c>
      <c r="K130" t="s">
        <v>225</v>
      </c>
    </row>
    <row r="131" spans="3:11" x14ac:dyDescent="0.3">
      <c r="C131" t="s">
        <v>178</v>
      </c>
      <c r="D131" t="s">
        <v>222</v>
      </c>
      <c r="E131" t="s">
        <v>226</v>
      </c>
      <c r="F131" t="s">
        <v>176</v>
      </c>
      <c r="G131" t="s">
        <v>185</v>
      </c>
      <c r="K131" t="s">
        <v>226</v>
      </c>
    </row>
    <row r="132" spans="3:11" x14ac:dyDescent="0.3">
      <c r="C132" t="s">
        <v>178</v>
      </c>
      <c r="D132" t="s">
        <v>43</v>
      </c>
      <c r="E132" t="s">
        <v>174</v>
      </c>
      <c r="F132" t="s">
        <v>176</v>
      </c>
      <c r="G132" t="s">
        <v>182</v>
      </c>
      <c r="K132" t="s">
        <v>174</v>
      </c>
    </row>
    <row r="133" spans="3:11" x14ac:dyDescent="0.3">
      <c r="C133" t="s">
        <v>186</v>
      </c>
      <c r="D133" t="s">
        <v>198</v>
      </c>
      <c r="E133" t="s">
        <v>174</v>
      </c>
      <c r="F133" t="s">
        <v>176</v>
      </c>
      <c r="G133" t="s">
        <v>55</v>
      </c>
      <c r="K133" t="s">
        <v>174</v>
      </c>
    </row>
    <row r="134" spans="3:11" x14ac:dyDescent="0.3">
      <c r="C134" t="s">
        <v>172</v>
      </c>
      <c r="D134" t="s">
        <v>79</v>
      </c>
      <c r="E134" t="s">
        <v>189</v>
      </c>
      <c r="F134" t="s">
        <v>192</v>
      </c>
      <c r="G134" t="s">
        <v>353</v>
      </c>
      <c r="K134" t="s">
        <v>189</v>
      </c>
    </row>
    <row r="135" spans="3:11" x14ac:dyDescent="0.3">
      <c r="C135" t="s">
        <v>186</v>
      </c>
      <c r="D135" t="s">
        <v>43</v>
      </c>
      <c r="E135" t="s">
        <v>189</v>
      </c>
      <c r="F135" t="s">
        <v>176</v>
      </c>
      <c r="G135" t="s">
        <v>185</v>
      </c>
      <c r="K135" t="s">
        <v>189</v>
      </c>
    </row>
    <row r="136" spans="3:11" x14ac:dyDescent="0.3">
      <c r="C136" t="s">
        <v>178</v>
      </c>
      <c r="D136" t="s">
        <v>198</v>
      </c>
      <c r="E136" t="s">
        <v>174</v>
      </c>
      <c r="F136" t="s">
        <v>182</v>
      </c>
      <c r="G136" t="s">
        <v>55</v>
      </c>
      <c r="K136" t="s">
        <v>174</v>
      </c>
    </row>
    <row r="137" spans="3:11" x14ac:dyDescent="0.3">
      <c r="C137" t="s">
        <v>172</v>
      </c>
      <c r="D137" t="s">
        <v>79</v>
      </c>
      <c r="E137" t="s">
        <v>174</v>
      </c>
      <c r="F137" t="s">
        <v>182</v>
      </c>
      <c r="G137" t="s">
        <v>55</v>
      </c>
      <c r="K137" t="s">
        <v>174</v>
      </c>
    </row>
    <row r="138" spans="3:11" x14ac:dyDescent="0.3">
      <c r="C138" t="s">
        <v>172</v>
      </c>
      <c r="D138" t="s">
        <v>198</v>
      </c>
      <c r="E138" t="s">
        <v>174</v>
      </c>
      <c r="F138" t="s">
        <v>176</v>
      </c>
      <c r="G138" t="s">
        <v>55</v>
      </c>
      <c r="K138" t="s">
        <v>174</v>
      </c>
    </row>
    <row r="139" spans="3:11" x14ac:dyDescent="0.3">
      <c r="C139" t="s">
        <v>186</v>
      </c>
      <c r="D139" t="s">
        <v>367</v>
      </c>
      <c r="E139" t="s">
        <v>200</v>
      </c>
      <c r="F139" t="s">
        <v>230</v>
      </c>
      <c r="G139" t="s">
        <v>368</v>
      </c>
      <c r="K139" t="s">
        <v>200</v>
      </c>
    </row>
    <row r="140" spans="3:11" x14ac:dyDescent="0.3">
      <c r="C140" t="s">
        <v>178</v>
      </c>
      <c r="D140" t="s">
        <v>79</v>
      </c>
      <c r="E140" t="s">
        <v>226</v>
      </c>
      <c r="F140" t="s">
        <v>176</v>
      </c>
      <c r="G140" t="s">
        <v>182</v>
      </c>
      <c r="K140" t="s">
        <v>226</v>
      </c>
    </row>
    <row r="141" spans="3:11" x14ac:dyDescent="0.3">
      <c r="C141" t="s">
        <v>172</v>
      </c>
      <c r="D141" t="s">
        <v>79</v>
      </c>
      <c r="E141" t="s">
        <v>174</v>
      </c>
      <c r="F141" t="s">
        <v>182</v>
      </c>
      <c r="G141" t="s">
        <v>55</v>
      </c>
      <c r="K141" t="s">
        <v>174</v>
      </c>
    </row>
    <row r="142" spans="3:11" x14ac:dyDescent="0.3">
      <c r="C142" t="s">
        <v>186</v>
      </c>
      <c r="D142" t="s">
        <v>203</v>
      </c>
      <c r="E142" t="s">
        <v>189</v>
      </c>
      <c r="F142" t="s">
        <v>176</v>
      </c>
      <c r="G142" t="s">
        <v>55</v>
      </c>
      <c r="K142" t="s">
        <v>189</v>
      </c>
    </row>
    <row r="143" spans="3:11" x14ac:dyDescent="0.3">
      <c r="C143" t="s">
        <v>195</v>
      </c>
      <c r="D143" t="s">
        <v>330</v>
      </c>
      <c r="E143" t="s">
        <v>201</v>
      </c>
      <c r="F143" t="s">
        <v>176</v>
      </c>
      <c r="G143" t="s">
        <v>197</v>
      </c>
      <c r="K143" t="s">
        <v>201</v>
      </c>
    </row>
    <row r="144" spans="3:11" x14ac:dyDescent="0.3">
      <c r="C144" t="s">
        <v>186</v>
      </c>
      <c r="D144" t="s">
        <v>43</v>
      </c>
      <c r="E144" t="s">
        <v>226</v>
      </c>
      <c r="F144" t="s">
        <v>176</v>
      </c>
      <c r="G144" t="s">
        <v>182</v>
      </c>
      <c r="K144" t="s">
        <v>226</v>
      </c>
    </row>
    <row r="145" spans="3:11" x14ac:dyDescent="0.3">
      <c r="C145" t="s">
        <v>184</v>
      </c>
      <c r="D145" t="s">
        <v>199</v>
      </c>
      <c r="E145" t="s">
        <v>55</v>
      </c>
      <c r="F145" t="s">
        <v>204</v>
      </c>
      <c r="G145" t="s">
        <v>182</v>
      </c>
      <c r="K145" t="s">
        <v>55</v>
      </c>
    </row>
    <row r="146" spans="3:11" x14ac:dyDescent="0.3">
      <c r="C146" t="s">
        <v>172</v>
      </c>
      <c r="D146" t="s">
        <v>190</v>
      </c>
      <c r="E146" t="s">
        <v>174</v>
      </c>
      <c r="F146" t="s">
        <v>182</v>
      </c>
      <c r="G146" t="s">
        <v>55</v>
      </c>
      <c r="K146" t="s">
        <v>174</v>
      </c>
    </row>
    <row r="147" spans="3:11" x14ac:dyDescent="0.3">
      <c r="C147" t="s">
        <v>172</v>
      </c>
      <c r="D147" t="s">
        <v>79</v>
      </c>
      <c r="E147" t="s">
        <v>380</v>
      </c>
      <c r="F147" t="s">
        <v>176</v>
      </c>
      <c r="G147" t="s">
        <v>55</v>
      </c>
      <c r="K147" t="s">
        <v>380</v>
      </c>
    </row>
    <row r="148" spans="3:11" x14ac:dyDescent="0.3">
      <c r="C148" t="s">
        <v>184</v>
      </c>
      <c r="D148" t="s">
        <v>79</v>
      </c>
      <c r="E148" t="s">
        <v>174</v>
      </c>
      <c r="F148" t="s">
        <v>176</v>
      </c>
      <c r="G148" t="s">
        <v>55</v>
      </c>
      <c r="K148" t="s">
        <v>174</v>
      </c>
    </row>
    <row r="149" spans="3:11" x14ac:dyDescent="0.3">
      <c r="C149" t="s">
        <v>186</v>
      </c>
      <c r="D149" t="s">
        <v>199</v>
      </c>
      <c r="E149" t="s">
        <v>281</v>
      </c>
      <c r="F149" t="s">
        <v>382</v>
      </c>
      <c r="G149" t="s">
        <v>55</v>
      </c>
      <c r="K149" t="s">
        <v>281</v>
      </c>
    </row>
    <row r="150" spans="3:11" x14ac:dyDescent="0.3">
      <c r="C150" t="s">
        <v>178</v>
      </c>
      <c r="D150" t="s">
        <v>79</v>
      </c>
      <c r="E150" t="s">
        <v>174</v>
      </c>
      <c r="F150" t="s">
        <v>176</v>
      </c>
      <c r="G150" t="s">
        <v>55</v>
      </c>
      <c r="K150" t="s">
        <v>174</v>
      </c>
    </row>
    <row r="151" spans="3:11" x14ac:dyDescent="0.3">
      <c r="C151" t="s">
        <v>231</v>
      </c>
      <c r="D151" t="s">
        <v>79</v>
      </c>
      <c r="E151" t="s">
        <v>248</v>
      </c>
      <c r="F151" t="s">
        <v>204</v>
      </c>
      <c r="G151" t="s">
        <v>55</v>
      </c>
      <c r="K151" t="s">
        <v>248</v>
      </c>
    </row>
    <row r="152" spans="3:11" x14ac:dyDescent="0.3">
      <c r="C152" t="s">
        <v>388</v>
      </c>
      <c r="D152" t="s">
        <v>43</v>
      </c>
      <c r="E152" t="s">
        <v>248</v>
      </c>
      <c r="F152" t="s">
        <v>368</v>
      </c>
      <c r="G152" t="s">
        <v>176</v>
      </c>
      <c r="K152" t="s">
        <v>248</v>
      </c>
    </row>
    <row r="153" spans="3:11" x14ac:dyDescent="0.3">
      <c r="C153" t="s">
        <v>186</v>
      </c>
      <c r="D153" t="s">
        <v>239</v>
      </c>
      <c r="E153" t="s">
        <v>185</v>
      </c>
      <c r="F153" t="s">
        <v>176</v>
      </c>
      <c r="G153" t="s">
        <v>282</v>
      </c>
      <c r="K153" t="s">
        <v>185</v>
      </c>
    </row>
    <row r="154" spans="3:11" x14ac:dyDescent="0.3">
      <c r="C154" t="s">
        <v>178</v>
      </c>
      <c r="D154" t="s">
        <v>43</v>
      </c>
      <c r="E154" t="s">
        <v>189</v>
      </c>
      <c r="F154" t="s">
        <v>194</v>
      </c>
      <c r="G154" t="s">
        <v>55</v>
      </c>
      <c r="K154" t="s">
        <v>189</v>
      </c>
    </row>
    <row r="155" spans="3:11" x14ac:dyDescent="0.3">
      <c r="C155" t="s">
        <v>184</v>
      </c>
      <c r="D155" t="s">
        <v>43</v>
      </c>
      <c r="E155" t="s">
        <v>403</v>
      </c>
      <c r="F155" t="s">
        <v>273</v>
      </c>
      <c r="G155" t="s">
        <v>55</v>
      </c>
      <c r="K155" t="s">
        <v>403</v>
      </c>
    </row>
    <row r="156" spans="3:11" x14ac:dyDescent="0.3">
      <c r="C156" t="s">
        <v>172</v>
      </c>
      <c r="D156" t="s">
        <v>43</v>
      </c>
      <c r="E156" t="s">
        <v>189</v>
      </c>
      <c r="F156" t="s">
        <v>238</v>
      </c>
      <c r="G156" t="s">
        <v>189</v>
      </c>
      <c r="K156" t="s">
        <v>189</v>
      </c>
    </row>
    <row r="157" spans="3:11" x14ac:dyDescent="0.3">
      <c r="C157" t="s">
        <v>388</v>
      </c>
      <c r="D157" t="s">
        <v>407</v>
      </c>
      <c r="E157" t="s">
        <v>189</v>
      </c>
      <c r="F157" t="s">
        <v>176</v>
      </c>
      <c r="G157" t="s">
        <v>55</v>
      </c>
      <c r="K157" t="s">
        <v>189</v>
      </c>
    </row>
    <row r="158" spans="3:11" x14ac:dyDescent="0.3">
      <c r="C158" t="s">
        <v>346</v>
      </c>
      <c r="D158" t="s">
        <v>79</v>
      </c>
      <c r="E158" t="s">
        <v>183</v>
      </c>
      <c r="F158" t="s">
        <v>176</v>
      </c>
      <c r="G158" t="s">
        <v>408</v>
      </c>
      <c r="K158" t="s">
        <v>183</v>
      </c>
    </row>
    <row r="159" spans="3:11" x14ac:dyDescent="0.3">
      <c r="C159" t="s">
        <v>322</v>
      </c>
      <c r="D159" t="s">
        <v>412</v>
      </c>
      <c r="E159" t="s">
        <v>413</v>
      </c>
      <c r="F159" t="s">
        <v>176</v>
      </c>
      <c r="G159" t="s">
        <v>282</v>
      </c>
      <c r="K159" t="s">
        <v>413</v>
      </c>
    </row>
    <row r="160" spans="3:11" x14ac:dyDescent="0.3">
      <c r="C160" t="s">
        <v>195</v>
      </c>
      <c r="D160" t="s">
        <v>190</v>
      </c>
      <c r="E160" t="s">
        <v>174</v>
      </c>
      <c r="F160" t="s">
        <v>192</v>
      </c>
      <c r="G160" t="s">
        <v>55</v>
      </c>
      <c r="K160" t="s">
        <v>174</v>
      </c>
    </row>
    <row r="161" spans="3:11" x14ac:dyDescent="0.3">
      <c r="C161" t="s">
        <v>186</v>
      </c>
      <c r="D161" t="s">
        <v>43</v>
      </c>
      <c r="E161" t="s">
        <v>254</v>
      </c>
      <c r="F161" t="s">
        <v>176</v>
      </c>
      <c r="G161" t="s">
        <v>55</v>
      </c>
      <c r="K161" t="s">
        <v>254</v>
      </c>
    </row>
    <row r="162" spans="3:11" x14ac:dyDescent="0.3">
      <c r="C162" t="s">
        <v>172</v>
      </c>
      <c r="D162" t="s">
        <v>79</v>
      </c>
      <c r="E162" t="s">
        <v>189</v>
      </c>
      <c r="F162" t="s">
        <v>417</v>
      </c>
      <c r="G162" t="s">
        <v>55</v>
      </c>
      <c r="K162" t="s">
        <v>189</v>
      </c>
    </row>
    <row r="163" spans="3:11" x14ac:dyDescent="0.3">
      <c r="C163" t="s">
        <v>295</v>
      </c>
      <c r="D163" t="s">
        <v>43</v>
      </c>
      <c r="E163" t="s">
        <v>189</v>
      </c>
      <c r="F163" t="s">
        <v>418</v>
      </c>
      <c r="G163" t="s">
        <v>213</v>
      </c>
      <c r="K163" t="s">
        <v>189</v>
      </c>
    </row>
    <row r="164" spans="3:11" x14ac:dyDescent="0.3">
      <c r="C164" t="s">
        <v>178</v>
      </c>
      <c r="D164" t="s">
        <v>79</v>
      </c>
      <c r="E164" t="s">
        <v>180</v>
      </c>
      <c r="F164" t="s">
        <v>176</v>
      </c>
      <c r="G164" t="s">
        <v>55</v>
      </c>
      <c r="K164" t="s">
        <v>180</v>
      </c>
    </row>
    <row r="165" spans="3:11" x14ac:dyDescent="0.3">
      <c r="C165" t="s">
        <v>421</v>
      </c>
      <c r="D165" t="s">
        <v>187</v>
      </c>
      <c r="E165" t="s">
        <v>180</v>
      </c>
      <c r="F165" t="s">
        <v>230</v>
      </c>
      <c r="G165" t="s">
        <v>55</v>
      </c>
      <c r="K165" t="s">
        <v>180</v>
      </c>
    </row>
    <row r="166" spans="3:11" x14ac:dyDescent="0.3">
      <c r="C166" t="s">
        <v>172</v>
      </c>
      <c r="D166" t="s">
        <v>79</v>
      </c>
      <c r="E166" t="s">
        <v>185</v>
      </c>
      <c r="F166" t="s">
        <v>176</v>
      </c>
      <c r="G166" t="s">
        <v>176</v>
      </c>
      <c r="K166" t="s">
        <v>185</v>
      </c>
    </row>
    <row r="167" spans="3:11" x14ac:dyDescent="0.3">
      <c r="C167" t="s">
        <v>172</v>
      </c>
      <c r="D167" t="s">
        <v>190</v>
      </c>
      <c r="E167" t="s">
        <v>254</v>
      </c>
      <c r="F167" t="s">
        <v>176</v>
      </c>
      <c r="G167" t="s">
        <v>55</v>
      </c>
      <c r="K167" t="s">
        <v>254</v>
      </c>
    </row>
    <row r="168" spans="3:11" x14ac:dyDescent="0.3">
      <c r="C168" t="s">
        <v>172</v>
      </c>
      <c r="D168" t="s">
        <v>79</v>
      </c>
      <c r="E168" t="s">
        <v>185</v>
      </c>
      <c r="F168" t="s">
        <v>176</v>
      </c>
      <c r="G168" t="s">
        <v>55</v>
      </c>
      <c r="K168" t="s">
        <v>185</v>
      </c>
    </row>
    <row r="169" spans="3:11" x14ac:dyDescent="0.3">
      <c r="C169" t="s">
        <v>186</v>
      </c>
      <c r="D169" t="s">
        <v>198</v>
      </c>
      <c r="E169" t="s">
        <v>174</v>
      </c>
      <c r="F169" t="s">
        <v>176</v>
      </c>
      <c r="G169" t="s">
        <v>55</v>
      </c>
      <c r="K169" t="s">
        <v>174</v>
      </c>
    </row>
    <row r="170" spans="3:11" x14ac:dyDescent="0.3">
      <c r="C170" t="s">
        <v>172</v>
      </c>
      <c r="D170" t="s">
        <v>173</v>
      </c>
      <c r="E170" t="s">
        <v>194</v>
      </c>
      <c r="F170" t="s">
        <v>176</v>
      </c>
      <c r="G170" t="s">
        <v>55</v>
      </c>
      <c r="K170" t="s">
        <v>194</v>
      </c>
    </row>
    <row r="171" spans="3:11" x14ac:dyDescent="0.3">
      <c r="C171" t="s">
        <v>172</v>
      </c>
      <c r="D171" t="s">
        <v>43</v>
      </c>
      <c r="E171" t="s">
        <v>174</v>
      </c>
      <c r="F171" t="s">
        <v>176</v>
      </c>
      <c r="G171" t="s">
        <v>55</v>
      </c>
      <c r="K171" t="s">
        <v>174</v>
      </c>
    </row>
    <row r="172" spans="3:11" x14ac:dyDescent="0.3">
      <c r="C172" t="s">
        <v>172</v>
      </c>
      <c r="D172" t="s">
        <v>92</v>
      </c>
      <c r="E172" t="s">
        <v>174</v>
      </c>
      <c r="F172" t="s">
        <v>176</v>
      </c>
      <c r="G172" t="s">
        <v>55</v>
      </c>
      <c r="K172" t="s">
        <v>174</v>
      </c>
    </row>
    <row r="173" spans="3:11" x14ac:dyDescent="0.3">
      <c r="C173" t="s">
        <v>178</v>
      </c>
      <c r="D173" t="s">
        <v>199</v>
      </c>
      <c r="E173" t="s">
        <v>426</v>
      </c>
      <c r="F173" t="s">
        <v>241</v>
      </c>
      <c r="G173" t="s">
        <v>182</v>
      </c>
      <c r="K173" t="s">
        <v>426</v>
      </c>
    </row>
    <row r="174" spans="3:11" x14ac:dyDescent="0.3">
      <c r="C174" t="s">
        <v>184</v>
      </c>
      <c r="D174" t="s">
        <v>79</v>
      </c>
      <c r="E174" t="s">
        <v>226</v>
      </c>
      <c r="F174" t="s">
        <v>182</v>
      </c>
      <c r="G174" t="s">
        <v>55</v>
      </c>
      <c r="K174" t="s">
        <v>226</v>
      </c>
    </row>
    <row r="175" spans="3:11" x14ac:dyDescent="0.3">
      <c r="C175" t="s">
        <v>186</v>
      </c>
      <c r="D175" t="s">
        <v>43</v>
      </c>
      <c r="E175" t="s">
        <v>274</v>
      </c>
      <c r="F175" t="s">
        <v>176</v>
      </c>
      <c r="G175" t="s">
        <v>55</v>
      </c>
      <c r="K175" t="s">
        <v>274</v>
      </c>
    </row>
    <row r="176" spans="3:11" x14ac:dyDescent="0.3">
      <c r="C176" t="s">
        <v>186</v>
      </c>
      <c r="D176" t="s">
        <v>79</v>
      </c>
      <c r="E176" t="s">
        <v>441</v>
      </c>
      <c r="F176" t="s">
        <v>182</v>
      </c>
      <c r="G176" t="s">
        <v>55</v>
      </c>
      <c r="K176" t="s">
        <v>441</v>
      </c>
    </row>
    <row r="177" spans="3:11" x14ac:dyDescent="0.3">
      <c r="C177" t="s">
        <v>178</v>
      </c>
      <c r="D177" t="s">
        <v>79</v>
      </c>
      <c r="E177" t="s">
        <v>174</v>
      </c>
      <c r="F177" t="s">
        <v>182</v>
      </c>
      <c r="G177" t="s">
        <v>55</v>
      </c>
      <c r="K177" t="s">
        <v>174</v>
      </c>
    </row>
    <row r="178" spans="3:11" x14ac:dyDescent="0.3">
      <c r="C178" t="s">
        <v>172</v>
      </c>
      <c r="D178" t="s">
        <v>79</v>
      </c>
      <c r="E178" t="s">
        <v>174</v>
      </c>
      <c r="F178" t="s">
        <v>176</v>
      </c>
      <c r="G178" t="s">
        <v>182</v>
      </c>
      <c r="K178" t="s">
        <v>174</v>
      </c>
    </row>
    <row r="179" spans="3:11" x14ac:dyDescent="0.3">
      <c r="C179" t="s">
        <v>295</v>
      </c>
      <c r="D179" t="s">
        <v>43</v>
      </c>
      <c r="E179" t="s">
        <v>189</v>
      </c>
      <c r="F179" t="s">
        <v>176</v>
      </c>
      <c r="G179" t="s">
        <v>55</v>
      </c>
      <c r="K179" t="s">
        <v>189</v>
      </c>
    </row>
    <row r="180" spans="3:11" x14ac:dyDescent="0.3">
      <c r="C180" t="s">
        <v>172</v>
      </c>
      <c r="D180" t="s">
        <v>43</v>
      </c>
      <c r="E180" t="s">
        <v>394</v>
      </c>
      <c r="F180" t="s">
        <v>182</v>
      </c>
      <c r="G180" t="s">
        <v>185</v>
      </c>
      <c r="K180" t="s">
        <v>394</v>
      </c>
    </row>
    <row r="181" spans="3:11" x14ac:dyDescent="0.3">
      <c r="C181" t="s">
        <v>172</v>
      </c>
      <c r="D181" t="s">
        <v>43</v>
      </c>
      <c r="E181" t="s">
        <v>174</v>
      </c>
      <c r="F181" t="s">
        <v>204</v>
      </c>
      <c r="G181" t="s">
        <v>55</v>
      </c>
      <c r="K181" t="s">
        <v>174</v>
      </c>
    </row>
    <row r="182" spans="3:11" x14ac:dyDescent="0.3">
      <c r="C182" t="s">
        <v>172</v>
      </c>
      <c r="D182" t="s">
        <v>444</v>
      </c>
      <c r="E182" t="s">
        <v>213</v>
      </c>
      <c r="F182" t="s">
        <v>417</v>
      </c>
      <c r="G182" t="s">
        <v>182</v>
      </c>
      <c r="K182" t="s">
        <v>213</v>
      </c>
    </row>
    <row r="183" spans="3:11" x14ac:dyDescent="0.3">
      <c r="C183" t="s">
        <v>172</v>
      </c>
      <c r="D183" t="s">
        <v>222</v>
      </c>
      <c r="E183" t="s">
        <v>445</v>
      </c>
      <c r="F183" t="s">
        <v>204</v>
      </c>
      <c r="G183" t="s">
        <v>55</v>
      </c>
      <c r="K183" t="s">
        <v>445</v>
      </c>
    </row>
    <row r="184" spans="3:11" x14ac:dyDescent="0.3">
      <c r="C184" t="s">
        <v>178</v>
      </c>
      <c r="D184" t="s">
        <v>199</v>
      </c>
      <c r="E184" t="s">
        <v>189</v>
      </c>
      <c r="F184" t="s">
        <v>176</v>
      </c>
      <c r="G184" t="s">
        <v>185</v>
      </c>
      <c r="K184" t="s">
        <v>189</v>
      </c>
    </row>
    <row r="185" spans="3:11" x14ac:dyDescent="0.3">
      <c r="C185" t="s">
        <v>184</v>
      </c>
      <c r="D185" t="s">
        <v>199</v>
      </c>
      <c r="E185" t="s">
        <v>185</v>
      </c>
      <c r="F185" t="s">
        <v>176</v>
      </c>
      <c r="G185" t="s">
        <v>55</v>
      </c>
      <c r="K185" t="s">
        <v>185</v>
      </c>
    </row>
    <row r="186" spans="3:11" x14ac:dyDescent="0.3">
      <c r="C186" t="s">
        <v>178</v>
      </c>
      <c r="D186" t="s">
        <v>222</v>
      </c>
      <c r="E186" t="s">
        <v>226</v>
      </c>
      <c r="F186" t="s">
        <v>204</v>
      </c>
      <c r="G186" t="s">
        <v>182</v>
      </c>
      <c r="K186" t="s">
        <v>226</v>
      </c>
    </row>
    <row r="187" spans="3:11" x14ac:dyDescent="0.3">
      <c r="C187" t="s">
        <v>186</v>
      </c>
      <c r="D187" t="s">
        <v>79</v>
      </c>
      <c r="E187" t="s">
        <v>446</v>
      </c>
      <c r="F187" t="s">
        <v>176</v>
      </c>
      <c r="G187" t="s">
        <v>182</v>
      </c>
      <c r="K187" t="s">
        <v>446</v>
      </c>
    </row>
    <row r="188" spans="3:11" x14ac:dyDescent="0.3">
      <c r="C188" t="s">
        <v>186</v>
      </c>
      <c r="D188" t="s">
        <v>274</v>
      </c>
      <c r="E188" t="s">
        <v>185</v>
      </c>
      <c r="F188" t="s">
        <v>176</v>
      </c>
      <c r="G188" t="s">
        <v>55</v>
      </c>
      <c r="K188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Hoja4</vt:lpstr>
      <vt:lpstr>Hoja7</vt:lpstr>
      <vt:lpstr>Hoja5</vt:lpstr>
      <vt:lpstr>Hoja8</vt:lpstr>
      <vt:lpstr>Hoja9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Torres</dc:creator>
  <cp:lastModifiedBy>La Cadena Retail</cp:lastModifiedBy>
  <dcterms:created xsi:type="dcterms:W3CDTF">2016-10-04T14:11:08Z</dcterms:created>
  <dcterms:modified xsi:type="dcterms:W3CDTF">2016-10-05T23:03:46Z</dcterms:modified>
</cp:coreProperties>
</file>