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1.12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<sst xmlns="http://schemas.openxmlformats.org/spreadsheetml/2006/main" count="1416" uniqueCount="620">
  <si>
    <t>Значение</t>
  </si>
  <si>
    <t>Почтовый адрес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</si>
  <si>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</si>
  <si>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</si>
  <si>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</si>
  <si>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</si>
  <si>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</si>
  <si>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</si>
  <si>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</si>
  <si>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</si>
  <si>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</si>
  <si>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</si>
  <si>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</si>
  <si>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</si>
  <si>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Раздел  2 Контактная информация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</si>
  <si>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</si>
  <si>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</si>
  <si>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</si>
  <si>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</si>
  <si>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</si>
  <si>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</si>
  <si>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</si>
  <si>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</si>
  <si>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</si>
  <si>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</si>
  <si>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</si>
  <si>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</si>
  <si>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</si>
  <si>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</si>
  <si>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</si>
  <si>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</si>
  <si>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</si>
  <si>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</si>
  <si>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Субъект РФ</t>
  </si>
  <si>
    <t>Республика Адыгея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</si>
  <si>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</si>
  <si>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</si>
  <si>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</si>
  <si>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</si>
  <si>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</si>
  <si>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</si>
  <si>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Мордовия</t>
  </si>
  <si>
    <t>Республика Саха (Якутия)</t>
  </si>
  <si>
    <t>Республика Татарстан</t>
  </si>
  <si>
    <t>Чеченская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</si>
  <si>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</si>
  <si>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</si>
  <si>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</si>
  <si>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</si>
  <si>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</si>
  <si>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</si>
  <si>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</si>
  <si>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</si>
  <si>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</si>
  <si>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</si>
  <si>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</si>
  <si>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</si>
  <si>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</si>
  <si>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</si>
  <si>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</si>
  <si>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</si>
  <si>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</si>
  <si>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</si>
  <si>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</si>
  <si>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</si>
  <si>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</si>
  <si>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</si>
  <si>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</si>
  <si>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</si>
  <si>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</si>
  <si>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</si>
  <si>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</si>
  <si>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</si>
  <si>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</si>
  <si>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</si>
  <si>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</si>
  <si>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</si>
  <si>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</si>
  <si>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</si>
  <si>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</si>
  <si>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</si>
  <si>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</si>
  <si>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</si>
  <si>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</si>
  <si>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</si>
  <si>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</si>
  <si>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</si>
  <si>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</si>
  <si>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</si>
  <si>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</si>
  <si>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</si>
  <si>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</si>
  <si>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</si>
  <si>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</si>
  <si>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</si>
  <si>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г. Москва</t>
  </si>
  <si>
    <t>Республика Крым</t>
  </si>
  <si>
    <t>г. Севастополь</t>
  </si>
  <si>
    <t>ежегодный</t>
  </si>
  <si>
    <t>Макет № хххх1   Паспорт программы в области энергосбережения и повышения энергетической эффективности организаций, осуществляющих регулируемые виды деятельности</t>
  </si>
  <si>
    <t>Основание для разработки программы</t>
  </si>
  <si>
    <t>Федеральный закон от 23.11.2009 N 261-ФЗ "Об энергосбережении и о повышении энергетической эффективности и о внесении изменений в отдельные законодательные акты Российской Федерации"</t>
  </si>
  <si>
    <t>Ответственный за формирование программы (Ф.И.О., контактный телефон, e-mail)</t>
  </si>
  <si>
    <t>Даты начала и окончания действия программы</t>
  </si>
  <si>
    <t>Год</t>
  </si>
  <si>
    <t>Затраты на реализацию программы, млн. руб. без НДС</t>
  </si>
  <si>
    <t>Топливно-энергетические ресурсы (ТЭР)</t>
  </si>
  <si>
    <t>всего</t>
  </si>
  <si>
    <t>в т.ч. капитальные</t>
  </si>
  <si>
    <t>т у.т. без учета воды</t>
  </si>
  <si>
    <t>млн. руб. без НДС с учетом воды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</si>
  <si>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</si>
  <si>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</si>
  <si>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Наименование субъекта ГИС ТЭК</t>
  </si>
  <si>
    <t>Краткое наименование субъекта ГИС ТЭК</t>
  </si>
  <si>
    <t>ОГРН</t>
  </si>
  <si>
    <t>ИНН</t>
  </si>
  <si>
    <t>КПП</t>
  </si>
  <si>
    <t>ОКПО</t>
  </si>
  <si>
    <t>Федеральная антимонопольная служба</t>
  </si>
  <si>
    <t>ФАС России</t>
  </si>
  <si>
    <t>7703516539</t>
  </si>
  <si>
    <t>83285</t>
  </si>
  <si>
    <t>ФАС России предоставляет данные по всем орагнизациям на территории Российской Федерации, осуществляющим регулируемые виды деятельности.</t>
  </si>
  <si>
    <t>В том числе все субъекты естественных монополий. Поэтому в качестве фрагмента структуры сбора можно взять реестр субъектов естественных монополий из форм ФСТ 1-ой очереди.</t>
  </si>
  <si>
    <t>Вид деятельности организаций</t>
  </si>
  <si>
    <t>Наименование организации (субъекта естественных монополий)</t>
  </si>
  <si>
    <t>Транспортировка нефти и (или) нефтепродуктов по магистральным трубопроводам</t>
  </si>
  <si>
    <t>АО «ТРАНСНЕФТЬ – УРАЛ»</t>
  </si>
  <si>
    <t>АО «Транснефть-Север»</t>
  </si>
  <si>
    <t>ОАО «Саханефтегазсбыт»</t>
  </si>
  <si>
    <t>ОАО “Северо-Западные Магистральные Нефтепроводы”</t>
  </si>
  <si>
    <t>Средне-Волжское ОАО трубопроводного транспорта нефтепродуктов</t>
  </si>
  <si>
    <t>АО «ЧЕРНОМОРСКИЕ МАГИСТРАЛЬНЫЕ НЕФТЕПРОВОДЫ»</t>
  </si>
  <si>
    <t>АО «Транснефть-Терминал»</t>
  </si>
  <si>
    <t>ООО «Нефтетранспортная компания»</t>
  </si>
  <si>
    <t>ООО «ТРАНСНЕФТЬ – ПОРТ КОЗЬМИНО»</t>
  </si>
  <si>
    <t xml:space="preserve">ООО «Транснефть-Дальний Восток» </t>
  </si>
  <si>
    <t>АО «ТРАНСНЕФТЬ – ДРУЖБА»</t>
  </si>
  <si>
    <t>ЗАО «ТНП-Брянск»</t>
  </si>
  <si>
    <t xml:space="preserve">ООО «Транснефть-Восток» </t>
  </si>
  <si>
    <t>ООО «Транснефть-Балтика»</t>
  </si>
  <si>
    <t>ООО «ТРАНСНЕФТЬ-ПОРТ ПРИМОРСК»</t>
  </si>
  <si>
    <t>ООО «ТРАНСНЕФТЬ – ПОРТ УСТЬ-ЛУГА»</t>
  </si>
  <si>
    <t xml:space="preserve">АО «Транснефть-Верхняя Волга» </t>
  </si>
  <si>
    <t>АО «ТРАНСНЕФТЬ – ЗАПАДНАЯ СИБИРЬ»</t>
  </si>
  <si>
    <t xml:space="preserve">ОАО «Юго-Запад транснефтепродукт»           </t>
  </si>
  <si>
    <t>АО «ТРАНСНЕФТЬ – ПРИВОЛГА»</t>
  </si>
  <si>
    <t xml:space="preserve">АО «ТРАНСНЕФТЬ – ЦЕНТРАЛЬНАЯ СИБИРЬ» </t>
  </si>
  <si>
    <t>АО «ТРАНСНЕФТЬ – СИБИРЬ»</t>
  </si>
  <si>
    <t>ОАО «Акционерная компания по транспорту нефти “Транснефть”</t>
  </si>
  <si>
    <t>ОАО “Мостранснефтепродукт”</t>
  </si>
  <si>
    <t>АО «ТРАНСНЕФТЬ – ЭНЕРГОТЕРМИНАЛ»</t>
  </si>
  <si>
    <t>Транспортировка газа по трубопроводам</t>
  </si>
  <si>
    <t>ОАО “Адыггаз”</t>
  </si>
  <si>
    <t>Республика  Башкортостан</t>
  </si>
  <si>
    <t xml:space="preserve">ООО «Газпром трансгаз Уфа»  </t>
  </si>
  <si>
    <t>ОАО «Газпром газораспределение Уфа»</t>
  </si>
  <si>
    <t>0278030985</t>
  </si>
  <si>
    <t>ОАО «Белебеевский завод «Автонормаль»</t>
  </si>
  <si>
    <t>0255010527</t>
  </si>
  <si>
    <t>22665438</t>
  </si>
  <si>
    <t>ООО «Башгаз»</t>
  </si>
  <si>
    <t>0274165942</t>
  </si>
  <si>
    <t>38489311</t>
  </si>
  <si>
    <t xml:space="preserve">ООО «Газпром трансгаз Махачкала </t>
  </si>
  <si>
    <t>Республиканское ОАО по газификации и эксплуатации газового хозяйства “Даггаз”</t>
  </si>
  <si>
    <t xml:space="preserve">ОАО “Махачкалагаз”   </t>
  </si>
  <si>
    <t>МП по эксплуатации газового хозяйства «Хасавюртовское»</t>
  </si>
  <si>
    <t>ООО «Региональная газовая компания»</t>
  </si>
  <si>
    <t>МУП «Новолакрайгаз»</t>
  </si>
  <si>
    <t>ООО «Дагестангазсервис»</t>
  </si>
  <si>
    <t>ООО «Дербентгоргаз»</t>
  </si>
  <si>
    <t>ООО «Дагогнигоргаз»</t>
  </si>
  <si>
    <t>ООО «Буйнакскгоргаз»</t>
  </si>
  <si>
    <t>ООО «Кизилюртгоргаз»</t>
  </si>
  <si>
    <t>ООО «Избербашгоргаз»</t>
  </si>
  <si>
    <t>ООО «Энергострой ЛТД»</t>
  </si>
  <si>
    <t>ООО «Газотранспортная компания»</t>
  </si>
  <si>
    <t>ООО «Газотранспортная компания Ленинского района г. Махачкала»</t>
  </si>
  <si>
    <t>ООО «Газотранспортная компания Советского района г. Махачкала»</t>
  </si>
  <si>
    <t>ООО «Газотранспортная компания Кировского района г. Махачкала»</t>
  </si>
  <si>
    <t>ООО «Газотранспортная компания коммунально-бытового сектора г. Махачкала»</t>
  </si>
  <si>
    <t>МУП «Каспийскгаз»</t>
  </si>
  <si>
    <t>ГП “Ингушгаз”</t>
  </si>
  <si>
    <t>ОАО «Газпром газораспределение Назрань»</t>
  </si>
  <si>
    <t>Кабардино-Балкарская республика</t>
  </si>
  <si>
    <t>ОАО «Газпром газораспределение Нальчик»</t>
  </si>
  <si>
    <t>ОАО «Газпром газораспределение Элиста»</t>
  </si>
  <si>
    <t>МП «Тепловик с. Яшкуль»</t>
  </si>
  <si>
    <t>Республика Карачаево-Черкессия</t>
  </si>
  <si>
    <t>ЗАО «Газораспределение Черкесск»</t>
  </si>
  <si>
    <t>ЗАО «Газпром газораспределение Петрозаводск»</t>
  </si>
  <si>
    <t xml:space="preserve">ООО «Газпром трансгаз Ухта»    </t>
  </si>
  <si>
    <t>ОАО «Газпром газораспределение Сыктывкар»</t>
  </si>
  <si>
    <t>МУП «Ухтаэнерго»</t>
  </si>
  <si>
    <t>ООО «ЛУКОЙЛ-Коми»</t>
  </si>
  <si>
    <t>Республика Марий-Эл</t>
  </si>
  <si>
    <t>ООО «Газпром газораспределение Йошкар-Ола»</t>
  </si>
  <si>
    <t>ОАО “Мордовгаз”</t>
  </si>
  <si>
    <t>ОАО “Саранскмежрайгаз”</t>
  </si>
  <si>
    <t>ОАО «Якутская топливно-энергетическая компания»</t>
  </si>
  <si>
    <t>ОАО «АЛРОСА-Газ»</t>
  </si>
  <si>
    <t>ОАО «Сахатранснефтегаз»</t>
  </si>
  <si>
    <t>ООО «Ленск-Газ»</t>
  </si>
  <si>
    <t>ОАО «Дальневосточная генерирующая компания»</t>
  </si>
  <si>
    <t>Северная  Осетия</t>
  </si>
  <si>
    <t>ОАО “Севосгаз”</t>
  </si>
  <si>
    <t>ООО «Новая Эра»</t>
  </si>
  <si>
    <t>ООО «Газпром газораспределение Владикавказ»</t>
  </si>
  <si>
    <t xml:space="preserve">ООО «Газпром трансгаз Казань»    </t>
  </si>
  <si>
    <t>ООО «КАМАЗ-Энерго»</t>
  </si>
  <si>
    <t>ОАО «Особая экономическая зона промышленно-производственного типа «Алабуга»</t>
  </si>
  <si>
    <t>Удмуртская республика</t>
  </si>
  <si>
    <t>ОАО “Удмуртгаз”</t>
  </si>
  <si>
    <t>ООО «Удмуртэнергонефть»</t>
  </si>
  <si>
    <t>ОАО «Чеченгазпром»</t>
  </si>
  <si>
    <t>ОАО «Чеченгаз»</t>
  </si>
  <si>
    <t>ОАО «Межрайонная энергетическая компания»</t>
  </si>
  <si>
    <t>ГУП “Чувашгаз”</t>
  </si>
  <si>
    <t>ГУП “Новочебоксарск-межрайгаз”</t>
  </si>
  <si>
    <t>ГУП “Чебоксарыгоргаз”</t>
  </si>
  <si>
    <t>ГУП “Шумерлямежрайгаз”</t>
  </si>
  <si>
    <t xml:space="preserve">ГУП “Ядринрайгаз”       </t>
  </si>
  <si>
    <t xml:space="preserve">ГУП  “Вурнарыгаз” </t>
  </si>
  <si>
    <t xml:space="preserve">ГУП “Канашмежрайгаз” </t>
  </si>
  <si>
    <t xml:space="preserve">ГУП “Моргаушрайгаз” </t>
  </si>
  <si>
    <t xml:space="preserve">ГП “Алатырьгаз”     </t>
  </si>
  <si>
    <t>ГУП “Цивильскмежрайгаз”</t>
  </si>
  <si>
    <t>ОАО «Газпром газораспределение Чебоксары»</t>
  </si>
  <si>
    <t xml:space="preserve">ОАО «Газпром газораспределение  Барнаул» </t>
  </si>
  <si>
    <t>ООО «РусьЭнерго»</t>
  </si>
  <si>
    <t xml:space="preserve">ОАО “Краснодаргоргаз” </t>
  </si>
  <si>
    <t xml:space="preserve">ОАО «Газпром газораспределение Краснодар» </t>
  </si>
  <si>
    <t>ОАО “Павловскаярайгаз”</t>
  </si>
  <si>
    <t xml:space="preserve">ОАО «Предприятие «Усть-Лабинскрайгаз»  </t>
  </si>
  <si>
    <t>ОАО “Апшеронскрайгаз”</t>
  </si>
  <si>
    <t xml:space="preserve">ОАО “Славянскгоргаз” </t>
  </si>
  <si>
    <t>ООО «Строительно-монтажная фирма «Прометей»</t>
  </si>
  <si>
    <t>ООО «Чамлыкский кирпичный завод»</t>
  </si>
  <si>
    <t>ОАО «Юггазсервис»</t>
  </si>
  <si>
    <t>ООО «Стройдормаштехника»</t>
  </si>
  <si>
    <t>ООО «Газпром трансгаз Краснодар»</t>
  </si>
  <si>
    <t>ОАО «Кропоткинское объединенное предприятие Стройиндустрия»</t>
  </si>
  <si>
    <r>
      <t xml:space="preserve">ОАО </t>
    </r>
    <r>
      <rPr>
        <sz val="12"/>
        <color theme="1"/>
        <rFont val="Times New Roman"/>
        <family val="1"/>
        <charset val="204"/>
      </rPr>
      <t>«РН-Краснодарнефтегаз»</t>
    </r>
  </si>
  <si>
    <t>ООО «Хоста»</t>
  </si>
  <si>
    <t>ООО «Тихорецкгазсервис»</t>
  </si>
  <si>
    <t xml:space="preserve">ООО «Газпром трансгаз Ставрополь»  </t>
  </si>
  <si>
    <t>ОАО «Газпром газораспределение Ставрополь»</t>
  </si>
  <si>
    <t xml:space="preserve">МУП «Лермонтовское городское газовое хозяйство» </t>
  </si>
  <si>
    <t>ООО Газовая служба «Факел»</t>
  </si>
  <si>
    <t>ООО «Вина Прикумья 2000»</t>
  </si>
  <si>
    <t>ООО «Русский Хлеб»</t>
  </si>
  <si>
    <t xml:space="preserve">ОАО «Шпаковскрайгаз»  </t>
  </si>
  <si>
    <t>ОАО “Хабаровсккрайгаз”</t>
  </si>
  <si>
    <t>ОАО «Сельскохозяйственный комплекс «Агроэнерго»</t>
  </si>
  <si>
    <t>ЗАО «Ленскгазэнерго»</t>
  </si>
  <si>
    <t>ОАО «Архангельскоблгаз»</t>
  </si>
  <si>
    <t xml:space="preserve">ОАО “Котласгазсервис” </t>
  </si>
  <si>
    <t>ООО «Вельские газовые системы»</t>
  </si>
  <si>
    <t>ООО «Производственная фирма «ЮМЕНС»</t>
  </si>
  <si>
    <t>ОАО «Газпром газораспределение Белгород»</t>
  </si>
  <si>
    <t>ОАО «Газпром газораспределение Брянск»</t>
  </si>
  <si>
    <t>ОАО «Газпром газораспределение Владимир»</t>
  </si>
  <si>
    <t>ООО «Газ-Гарант»</t>
  </si>
  <si>
    <t>ЗАО«Радугаэнерго»</t>
  </si>
  <si>
    <t>ООО «Региональные Газовые Системы»</t>
  </si>
  <si>
    <t>ООО «Газосиликат»</t>
  </si>
  <si>
    <t>ООО  «ГАЗСПЕЦСТРОЙ»</t>
  </si>
  <si>
    <t xml:space="preserve">ООО «ТЕХНОГАЗ» </t>
  </si>
  <si>
    <t xml:space="preserve">ООО «Газпром трансгаз Волгоград» </t>
  </si>
  <si>
    <t>ОАО «Газпром газораспределение Волгоград»</t>
  </si>
  <si>
    <t>МУП «Райгазстрой»</t>
  </si>
  <si>
    <t>ООО «Горгаз»</t>
  </si>
  <si>
    <t xml:space="preserve">ООО «Энергопромторг» </t>
  </si>
  <si>
    <t>ОАО «КапиталАктив»</t>
  </si>
  <si>
    <t>МУП «Газстройсервис»</t>
  </si>
  <si>
    <t>ООО «Большечапурниковское коммунальное хозяйство»</t>
  </si>
  <si>
    <t>МУП «Береславское коммунальное хозяйство»</t>
  </si>
  <si>
    <t>ООО «Прадо»</t>
  </si>
  <si>
    <t>МУП  «Алексеевское районное архитектурно-планировочное бюро»</t>
  </si>
  <si>
    <t xml:space="preserve">ООО «АхтубаГазПроект» </t>
  </si>
  <si>
    <t xml:space="preserve">ООО ИКЦ «Спецтеплосервис» </t>
  </si>
  <si>
    <t>ОАО «Стройиндустрия»</t>
  </si>
  <si>
    <t xml:space="preserve"> Воронежская область</t>
  </si>
  <si>
    <t>ОАО“Воронежоблгаз”</t>
  </si>
  <si>
    <t>ГУП Воронежской области «Облкоммунсервис»</t>
  </si>
  <si>
    <t>ООО «ВоронежТехноГазСервис»</t>
  </si>
  <si>
    <t>ОАО «Газпром газораспределение Иваново»</t>
  </si>
  <si>
    <t>ОАО «Южская прядильно-ткацкая фабрика»</t>
  </si>
  <si>
    <t>ОАО "Калининградгазификация"</t>
  </si>
  <si>
    <t>ОАО «Газпром газораспределение Калуга»</t>
  </si>
  <si>
    <t xml:space="preserve">ОАО “Обнинскгоргаз” </t>
  </si>
  <si>
    <t xml:space="preserve">ЗАО работников «Народное предприятие «Жуковмежрайгаз” </t>
  </si>
  <si>
    <t>ООО «Строительно-монтажное управление по газификации и эксплуатации газовых сетей»</t>
  </si>
  <si>
    <t>ОАО “Малоярославецмежрайгаз</t>
  </si>
  <si>
    <t>ООО «Промэнерго-Строммашполимер»</t>
  </si>
  <si>
    <t>ОАО «Боровский завод радиотехнологического оснащения»</t>
  </si>
  <si>
    <t xml:space="preserve">ООО «ПромГазСервис» </t>
  </si>
  <si>
    <t xml:space="preserve">ОАО «Камчатгазпром» </t>
  </si>
  <si>
    <t>ОАО “Кузбасс-газификация”</t>
  </si>
  <si>
    <t xml:space="preserve">ООО «Инвестгазстрой» </t>
  </si>
  <si>
    <t>ОАО «Газпром газораспределение Киров»</t>
  </si>
  <si>
    <t>ООО «Энергоснабжающая организация Кирово-Чепецкого химического комбината»</t>
  </si>
  <si>
    <t>ОАО «Газпром газораспределение Кострома»</t>
  </si>
  <si>
    <t>ОАО“Курганоблгаз”</t>
  </si>
  <si>
    <r>
      <t>ОАО «Газпром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газораспределение Курган» </t>
    </r>
  </si>
  <si>
    <t>ОАО «Газпром газораспределение Курск»</t>
  </si>
  <si>
    <t>Ленинградская  область</t>
  </si>
  <si>
    <t xml:space="preserve">ОАО “Гатчинагаз”  </t>
  </si>
  <si>
    <t>ОАО «Газпром газораспределение Липецк»</t>
  </si>
  <si>
    <t>ОАО «Новолипецкий металлургический комбинат»</t>
  </si>
  <si>
    <t>ОАО «Особая экономическая зона промышленно-производственного типа «Липецк»»</t>
  </si>
  <si>
    <t>ООО «ТеплоЭнергоСервис»</t>
  </si>
  <si>
    <t>ООО «Газпром трансгаз Москва»</t>
  </si>
  <si>
    <t>ЗАО«Серпуховский кирпичный завод»</t>
  </si>
  <si>
    <t>ГУП  газового хозяйства  Московской области “Мособлгаз”</t>
  </si>
  <si>
    <t>ООО «Каскад»</t>
  </si>
  <si>
    <t>ООО «Трансгаз»</t>
  </si>
  <si>
    <t>Кооператив индивидуальных застройщиков «Зеленая Роща-1»</t>
  </si>
  <si>
    <t>ООО «Одинцовская РЭС»</t>
  </si>
  <si>
    <t>ЗАО «МЕЖДУНАРОДНЫЙ АЭРОПОРТ «ДОМОДЕДОВО»</t>
  </si>
  <si>
    <t>ООО «Глобал Гасиз энд Энерджи»</t>
  </si>
  <si>
    <t xml:space="preserve">ООО «Современные энергетические технологии» </t>
  </si>
  <si>
    <t xml:space="preserve">ООО «Газпром трансгаз Нижний Новгород» </t>
  </si>
  <si>
    <t>ОАО «Газпром газораспределение Нижний Новгород»</t>
  </si>
  <si>
    <t>ФГУП «РФЯЦ-ВНИИЭФ»</t>
  </si>
  <si>
    <t>ООО «Дзержинскгоргаз»</t>
  </si>
  <si>
    <t>ГЭПП «Нижегородоблкоммунэнерго»</t>
  </si>
  <si>
    <t>ООО «Регионтрансгаз»</t>
  </si>
  <si>
    <t>ООО «Регионгазсервис»</t>
  </si>
  <si>
    <t>ЗАО Борское строительно-монтажное предприятие «Волгогаз»</t>
  </si>
  <si>
    <t>ОАО «Саровская Газоснабжающая Компания»</t>
  </si>
  <si>
    <t>ООО «Тарусгазсервис»</t>
  </si>
  <si>
    <t>ООО «Дивеево РАЙГАЗ»</t>
  </si>
  <si>
    <t>ООО «ИВТРАНСГАЗСТРОЙ»</t>
  </si>
  <si>
    <t>ООО «Дзержинскмежрайгаз»</t>
  </si>
  <si>
    <t>ООО «ГазРегионКомплекс»</t>
  </si>
  <si>
    <t>ООО «Арзамасгоргаз»</t>
  </si>
  <si>
    <t xml:space="preserve">ОАО«Газпром газораспределение Великий Новгород» </t>
  </si>
  <si>
    <t>ОАО “Сибирьгазсервис”</t>
  </si>
  <si>
    <t>ФГУП «УПРАВЛЕНИЕ ЭНЕРГЕТИКИ И ВОДОСНАБЖЕНИЯ»</t>
  </si>
  <si>
    <t>ОАО «Газотранспортный комплекс Новосибирской области»</t>
  </si>
  <si>
    <t>ОАО «Городские газовые сети»</t>
  </si>
  <si>
    <t xml:space="preserve">ООО «Промгазсервис» </t>
  </si>
  <si>
    <t>ООО «Техногаз»</t>
  </si>
  <si>
    <t>ОАО «Новосибирский завод искусственного волокна»</t>
  </si>
  <si>
    <t>ОАО «Новосибирский механический завод «Искра»</t>
  </si>
  <si>
    <t>ООО «НПП «Сибирский энергетический центр»</t>
  </si>
  <si>
    <t>АО «УПРАВЛЯЮЩАЯ КОМПАНИЯ «ПРОМЫШЛЕННО-ЛОГИСТИЧЕСКИЙ ПАРК»</t>
  </si>
  <si>
    <t>ООО «Аварийно-диспетчерская служба»</t>
  </si>
  <si>
    <t>ООО «АльфаГазСтройСервис»</t>
  </si>
  <si>
    <t>ООО «ТеплоГазСервис»</t>
  </si>
  <si>
    <t>ООО «Новосибирскоблгаз»</t>
  </si>
  <si>
    <t xml:space="preserve">Потребительский кооператив по содействию его членам в решении общих социально-хозяйственных задач «Толмачевский» </t>
  </si>
  <si>
    <t xml:space="preserve">ОАО “Омскгоргаз”      </t>
  </si>
  <si>
    <t>ОАО “Омскоблгаз”</t>
  </si>
  <si>
    <t>ОАО «Омскгазстройэксплуатация»</t>
  </si>
  <si>
    <t>ОАО «Газпромнефть-Омский НПЗ»</t>
  </si>
  <si>
    <t>ООО «Омскгазсеть» (бывш. ООО «Мега-Инвест»)</t>
  </si>
  <si>
    <t>ООО «МЕЖОБЛГАЗ»</t>
  </si>
  <si>
    <t>ООО «Омскгазэксплуатация»</t>
  </si>
  <si>
    <t>ООО «Горгазэксплуатация»</t>
  </si>
  <si>
    <t>ООО «Плазма»</t>
  </si>
  <si>
    <t>ОАО «Газпром газораспределение Оренбург»</t>
  </si>
  <si>
    <t>ОАО «Газпром газораспределение Орел»</t>
  </si>
  <si>
    <t>ОАО «Газпром газораспределение Пенза»</t>
  </si>
  <si>
    <t>ОАО ««Горгаз» г.Заречный Пензенской области</t>
  </si>
  <si>
    <t>ООО «Городищерайгаз»</t>
  </si>
  <si>
    <t>ОАО “Кузнецкмежрайгаз”</t>
  </si>
  <si>
    <t xml:space="preserve">ООО «Газпром трансгаз Чайковский»  </t>
  </si>
  <si>
    <t>ЗАО «Газпром гпазораспределение Пермь»</t>
  </si>
  <si>
    <t>ООО «Камагаз»</t>
  </si>
  <si>
    <t>ООО «Пермгазэнергосервис»</t>
  </si>
  <si>
    <t>ООО «Энергогаз»</t>
  </si>
  <si>
    <t>ООО «ЛМЗ-Энерго»</t>
  </si>
  <si>
    <t>ООО «Горгазсервис»</t>
  </si>
  <si>
    <t>ООО «ЭСКА»</t>
  </si>
  <si>
    <t xml:space="preserve">ОАО «Газпром газораспределение Псков» </t>
  </si>
  <si>
    <t>ОАО «Газпром газораспределение Ростов-на-Дону»</t>
  </si>
  <si>
    <t xml:space="preserve">ОАО “Каменскгаз”   </t>
  </si>
  <si>
    <t>МУСП газового хозяйства «Неклиновскрайгаз»</t>
  </si>
  <si>
    <t>ЗАО «Ростовгаздобыча»</t>
  </si>
  <si>
    <t>МУП «Теплокоммунэнерго»</t>
  </si>
  <si>
    <t>ОАО «Рязаньгоргаз»</t>
  </si>
  <si>
    <t>ОАО “Рязаньоблгаз”</t>
  </si>
  <si>
    <t>ОАО «Рязаньэнерго»</t>
  </si>
  <si>
    <t>ОАО «Завод точного литья»</t>
  </si>
  <si>
    <t>ООО «Газпром трансгаз Самара»</t>
  </si>
  <si>
    <t>ОАО “Самарагаз”</t>
  </si>
  <si>
    <t xml:space="preserve">ОАО «Сызраньгаз»   </t>
  </si>
  <si>
    <t xml:space="preserve">ООО «Средневолжская газовая компания»  </t>
  </si>
  <si>
    <t>ООО «ТрансКонтиненталь»</t>
  </si>
  <si>
    <t>ООО «Самараоблгаз»</t>
  </si>
  <si>
    <t xml:space="preserve">ООО «Газпром трансгаз Саратов»  </t>
  </si>
  <si>
    <t>ЗАО “Центральное объединение по газификации” ОАО “Запсибгазпром”</t>
  </si>
  <si>
    <t xml:space="preserve">ОАО “Саратовгаз” </t>
  </si>
  <si>
    <t>ОАО “Саратовоблгаз”</t>
  </si>
  <si>
    <t>ОАО “Газсбытсервис”</t>
  </si>
  <si>
    <t>ООО “Газконтракт”</t>
  </si>
  <si>
    <t>ООО “Шиханыгоргаз”</t>
  </si>
  <si>
    <t>ООО “Земледелец”</t>
  </si>
  <si>
    <t>ЗАО «Балашовгазстрой»</t>
  </si>
  <si>
    <t>ООО «Русгаз»</t>
  </si>
  <si>
    <t>МУП «ГЕО»</t>
  </si>
  <si>
    <t>ООО «Приволжскгазстрой»</t>
  </si>
  <si>
    <t>ООО «Коминтех»</t>
  </si>
  <si>
    <t>ООО  «Покровсктрансгаз»</t>
  </si>
  <si>
    <t>ОАО «Роснефть-Сахалинморнефтегаз»</t>
  </si>
  <si>
    <t>ОАО “Сахалиноблгаз”</t>
  </si>
  <si>
    <t>ОАО «САХАЛИНСКАЯ НЕФТЯНАЯ КОМПАНИЯ»</t>
  </si>
  <si>
    <r>
      <t>ООО «РН-Сахалинморнефтегаз</t>
    </r>
    <r>
      <rPr>
        <b/>
        <sz val="11"/>
        <color theme="1"/>
        <rFont val="Times New Roman"/>
        <family val="1"/>
        <charset val="204"/>
      </rPr>
      <t>»</t>
    </r>
  </si>
  <si>
    <t>ОАО «Дальтрансгаз»</t>
  </si>
  <si>
    <t>ООО «Сахалинская Газовая Энергетическая компания»</t>
  </si>
  <si>
    <t>ООО «Газпром трансгаз Екатеринбург»</t>
  </si>
  <si>
    <t>МУП «Новоуральскгаз»</t>
  </si>
  <si>
    <t>ОАО “Екатеринбурггаз”</t>
  </si>
  <si>
    <t>ОАО «Газпром газораспределение Екатеринбург»</t>
  </si>
  <si>
    <t>ЗАО “ГАЗЭКС”</t>
  </si>
  <si>
    <t>АООТ “Кировоградмежрайгаз”</t>
  </si>
  <si>
    <t>АО “Невьянскмежрайгаз”</t>
  </si>
  <si>
    <t xml:space="preserve">ОАО “Серовмежрайгаз” </t>
  </si>
  <si>
    <t>ЗАО «Регионгаз-инвест», г. Екатеринбург</t>
  </si>
  <si>
    <t>ООО «Энергоснабжающая компания»</t>
  </si>
  <si>
    <t>ЗАО «Прометей»</t>
  </si>
  <si>
    <t>ГУП Свердловской области «Газовые сети»</t>
  </si>
  <si>
    <t>ФГУП «Комбинат «Электрохимприбор»</t>
  </si>
  <si>
    <t>ООО «Строй Гарант»</t>
  </si>
  <si>
    <t>Екатеринбургское МУП «Муниципальные электрические сети»</t>
  </si>
  <si>
    <t>ОАО «Газпром газораспределение Смоленск»</t>
  </si>
  <si>
    <t>ООО «Техно-Сервис»</t>
  </si>
  <si>
    <t xml:space="preserve">ОГУЭПП «Смоленскоблкоммунэнерго» </t>
  </si>
  <si>
    <t>ОАО “Тамбовоблгаз”</t>
  </si>
  <si>
    <t>Тамбовское областное ГУП «Водное и газовое хозяйство»</t>
  </si>
  <si>
    <t>ОАО «Газпром газораспределение Тверь»</t>
  </si>
  <si>
    <t>ООО "Калашниковская энергетическая компания"</t>
  </si>
  <si>
    <t>ООО «МЕГА ПЛЮС»</t>
  </si>
  <si>
    <t>ООО «АЭС»</t>
  </si>
  <si>
    <t xml:space="preserve">ООО «Техническое обслуживание и эксплуатация газораспределительных систем» </t>
  </si>
  <si>
    <t>ОАО «Региональная газовая компания»</t>
  </si>
  <si>
    <t>ОАО «Стекольный завод имени Луначарского»</t>
  </si>
  <si>
    <t xml:space="preserve">ООО «Газпром трансгаз Томск»  </t>
  </si>
  <si>
    <t>ООО «Сибгазснабсервис»</t>
  </si>
  <si>
    <t>ООО «Газпром газораспределение Томск»</t>
  </si>
  <si>
    <t>Тульская  область</t>
  </si>
  <si>
    <t>ОАО «Газпром газораспределение Тула»</t>
  </si>
  <si>
    <t>ЗАО«Тулагоргаз»</t>
  </si>
  <si>
    <t>ЗАО «Тульское предприятие тепловых сетей»</t>
  </si>
  <si>
    <t>ООО «ИнтерПромЭнерго Тула»</t>
  </si>
  <si>
    <t>ОАО «Газснаб»</t>
  </si>
  <si>
    <t xml:space="preserve">ОАО «Газпром газораспределение Север» </t>
  </si>
  <si>
    <t>ОАО “Тюменоблгаз”</t>
  </si>
  <si>
    <t>ОАО «Нижневартовскнефтегаз»</t>
  </si>
  <si>
    <t>ОАО «ШаимГаз»</t>
  </si>
  <si>
    <t>ООО «Надымгоргаз»</t>
  </si>
  <si>
    <t>ОАО «СибурТюменьГаз»</t>
  </si>
  <si>
    <t>ЗАО «Тобольскгаз»</t>
  </si>
  <si>
    <t>ООО «Промавтогазсервис»</t>
  </si>
  <si>
    <t>ООО «Автогазсервис»</t>
  </si>
  <si>
    <t>ООО «Газпром газораспределение Ульяновск»</t>
  </si>
  <si>
    <t>ОАО «Троицкмежрайгаз»</t>
  </si>
  <si>
    <t xml:space="preserve">ОАО “Челябинскгоргаз” </t>
  </si>
  <si>
    <t xml:space="preserve">ОАО “Магнитогорскмежрайгаз”             </t>
  </si>
  <si>
    <t>МУП «Многоотраслевое производственное объединение энергосетей»</t>
  </si>
  <si>
    <t>ЗАО «Челябгазстрой-2»</t>
  </si>
  <si>
    <t>ОГУП «Челябинская региональная газораспределительная система»</t>
  </si>
  <si>
    <t>ЗАО«Газтранспорт»</t>
  </si>
  <si>
    <t>ОАО «Газпром газораспределение Челябинск»</t>
  </si>
  <si>
    <t>ООО «Озерскгаз»</t>
  </si>
  <si>
    <t>ОАО «Ашинский химический завод»</t>
  </si>
  <si>
    <t>ОАО «Трансэнерго»</t>
  </si>
  <si>
    <t>ООО «Коелга-Сервис»</t>
  </si>
  <si>
    <t>ЗАО «Магнитогорскгазстрой»</t>
  </si>
  <si>
    <t>ООО «Классик»</t>
  </si>
  <si>
    <t>ОАО «ЭНЕРГОПРОМ-Челябинский электродный завод»</t>
  </si>
  <si>
    <t>МУП «ТеплоЭнерго»</t>
  </si>
  <si>
    <t xml:space="preserve">ООО «СТАНДАРТ ЛИМИТ» </t>
  </si>
  <si>
    <t>ОАО «Газпром газораспределение Ярославль»</t>
  </si>
  <si>
    <t xml:space="preserve">ОАО “Рыбинскгазсервис” </t>
  </si>
  <si>
    <t>ОАО «Славнефть-Ярославский нефтеперерабатывающий завод имени Д.И. Менделеева»</t>
  </si>
  <si>
    <t>ООО «Росстройгаз»</t>
  </si>
  <si>
    <t>Москва</t>
  </si>
  <si>
    <t>ОАО “Мосгаз”</t>
  </si>
  <si>
    <t>ГУП  газового хозяйства  Московской области (“Мособлгаз”)</t>
  </si>
  <si>
    <t>ОАО “Газпром”</t>
  </si>
  <si>
    <t>ЗАО «Запсибгазцентр»</t>
  </si>
  <si>
    <t>ООО «Кроника»</t>
  </si>
  <si>
    <t>ООО «ИнтерПромЭнерго»</t>
  </si>
  <si>
    <t>ООО «БЭЛФ-ГАЗ»</t>
  </si>
  <si>
    <t>ООО «ПромРегионГаз»</t>
  </si>
  <si>
    <t>ООО «Техсервис»</t>
  </si>
  <si>
    <t>ООО «Ситэк»</t>
  </si>
  <si>
    <t>ООО «СтройТрансГазСервис»</t>
  </si>
  <si>
    <t>ОАО «Особые экономические зоны»</t>
  </si>
  <si>
    <t>ООО «ИГМАНД»</t>
  </si>
  <si>
    <t>ООО «Маг-Энерго»</t>
  </si>
  <si>
    <t>ФГУП «Государственный космический научно-производственный центр им. М.В.Хруничева»</t>
  </si>
  <si>
    <t>ООО «АвангардЪ-Контракт»</t>
  </si>
  <si>
    <t>Санкт-Петербург</t>
  </si>
  <si>
    <t>ООО «Газпром трансгаз Санкт-Петербург»</t>
  </si>
  <si>
    <t>Городское газовое хозяйство  “Ленгаз”</t>
  </si>
  <si>
    <t>ООО «Ленавтогаз»</t>
  </si>
  <si>
    <t xml:space="preserve">ОАО «Газпром газораспределение Ленинградская область» </t>
  </si>
  <si>
    <t>ООО «ПетербургГаз»</t>
  </si>
  <si>
    <t>ОАО «Газпромрегионгаз»</t>
  </si>
  <si>
    <t>ООО «Сигма-Энерго»</t>
  </si>
  <si>
    <t>ЗАО «Северо-Западная инвестиционно-промышленная компания»</t>
  </si>
  <si>
    <t>Ненецкий АО</t>
  </si>
  <si>
    <t>ОАО “Нарьян-Марокргаз”</t>
  </si>
  <si>
    <t>Таймырский АО</t>
  </si>
  <si>
    <t>ОАО «Норильскгазпром»</t>
  </si>
  <si>
    <t>Ханты-Мансийский АО</t>
  </si>
  <si>
    <t>ООО «Газпром трансгаз Сургут»</t>
  </si>
  <si>
    <t xml:space="preserve">ОАО“ Мегионгазсервис” </t>
  </si>
  <si>
    <t xml:space="preserve">ООО «Газпром трансгаз Югорск»  </t>
  </si>
  <si>
    <t>ОАО “Октябрьскрайгаз”</t>
  </si>
  <si>
    <t xml:space="preserve">ОАО “Сургутгаз” </t>
  </si>
  <si>
    <t>ОАО “Белоярскгаз”</t>
  </si>
  <si>
    <t>МП «Ханты-Мансийскгаз» муниципального образования город Ханты-Мансийск</t>
  </si>
  <si>
    <t>ООО «Нижневартовскгаз»</t>
  </si>
  <si>
    <t>ООО «Нефтеюганские Региональные Газораспределительные системы»</t>
  </si>
  <si>
    <t>ООО «Кондатехгаз»</t>
  </si>
  <si>
    <t>МУП «Управление городского хозяйства»  муниципального образования города Пыть-Ях</t>
  </si>
  <si>
    <t>ООО «ЮграТеплоГазСтрой»</t>
  </si>
  <si>
    <t>ООО «Няганские газораспределительные сети»</t>
  </si>
  <si>
    <t>ОАО «Газовая компания Югра»</t>
  </si>
  <si>
    <t xml:space="preserve">ОАО “Нефтеюганскгаз” </t>
  </si>
  <si>
    <t>ОАО «Березовогаз»</t>
  </si>
  <si>
    <t>ООО «Газпром переработка»</t>
  </si>
  <si>
    <t>МП «Эксплуатационная генерирующая компания» муниципального образования г.п. Приобье</t>
  </si>
  <si>
    <t>МП «Комплекс-Плюс» сельского поселения Горноправдинск</t>
  </si>
  <si>
    <t>ОАО «Когалымгоргаз»</t>
  </si>
  <si>
    <t>Ямало-Ненецкий АО</t>
  </si>
  <si>
    <t>ООО «Газпром добыча Уренгой»</t>
  </si>
  <si>
    <t xml:space="preserve">ОАО “Ново-Уренгоймежрайгаз” </t>
  </si>
  <si>
    <t xml:space="preserve">АО “Ноябрьскгазсервис”     </t>
  </si>
  <si>
    <t>ОАО «Уренгойнефтегазгеология»</t>
  </si>
  <si>
    <t>ООО «Пургазсервис»</t>
  </si>
  <si>
    <t>ГУП Ямало-Ненецкого автономного округа «Управление по строительству газопроводов и газификации автономного округа»</t>
  </si>
  <si>
    <t>ООО «Районные газовые сети»</t>
  </si>
  <si>
    <t>ОАО «Энерго-Газ-Ноябрьск»</t>
  </si>
  <si>
    <t>ООО «Тарасовскнефтегазстрой»</t>
  </si>
  <si>
    <t xml:space="preserve">ООО «Горгаз» </t>
  </si>
  <si>
    <t xml:space="preserve">ОАО «Ямалкоммунэнерго» </t>
  </si>
  <si>
    <t>ООО «Объединение Транс-Континенталь»</t>
  </si>
  <si>
    <t>Частное предприятие «Укргазпром»</t>
  </si>
  <si>
    <t xml:space="preserve">ГУП РЕСПУБЛИКИ КРЫМ «КРЫМГАЗСЕТИ» </t>
  </si>
  <si>
    <t>ГУП РЕСПУБЛИКИ КРЫМ «ЧЕРНОМОРНЕФТЕГАЗ»</t>
  </si>
  <si>
    <t>ПАТ по газоснабжению и газификации «Севастопольгаз»</t>
  </si>
  <si>
    <t>т-500</t>
  </si>
  <si>
    <t>Код строки</t>
  </si>
  <si>
    <t>Затраты на реализацию программы - всего, млн. руб. без НДС</t>
  </si>
  <si>
    <t>Суммарные затраты ТЭР при осуществлении регулируемого вида деятельности, т у. т. без учета воды</t>
  </si>
  <si>
    <t>Суммарные затраты ТЭР при осуществлении регулируемого вида деятельности, млн. руб. без НДС с учетом воды</t>
  </si>
  <si>
    <t>Суммарные затраты ТЭР при осуществлении прочей деятельности, т у. т. без учета воды</t>
  </si>
  <si>
    <t>Суммарные затраты ТЭР при осуществлении прочей деятельности, млн. руб. без НДС с учетом воды</t>
  </si>
  <si>
    <t>Экономия ТЭР в результате реализации программы при осуществлении прочей деятельности, т у.т. без учета воды</t>
  </si>
  <si>
    <t>Экономия ТЭР в результате реализации программы при осуществлении прочей деятельности, млн. руб. без НДС с учетом воды</t>
  </si>
  <si>
    <t>Экономия ТЭР в результате реализации программы при осуществлении регулируемого вида деятельности, т у.т. без учета воды</t>
  </si>
  <si>
    <t>Экономия ТЭР в результате реализации программы при осуществлении регулируемого вида деятельности, млн. руб. без НДС с учетом воды</t>
  </si>
  <si>
    <t>А</t>
  </si>
  <si>
    <t>Б</t>
  </si>
  <si>
    <t>Гр5</t>
  </si>
  <si>
    <t>Гр6</t>
  </si>
  <si>
    <t>Гр7</t>
  </si>
  <si>
    <t>Гр8</t>
  </si>
  <si>
    <t>Гр9</t>
  </si>
  <si>
    <t>Гр10</t>
  </si>
  <si>
    <t>Гр11</t>
  </si>
  <si>
    <t>базовый год</t>
  </si>
  <si>
    <t>год t - 4</t>
  </si>
  <si>
    <t>год t - 3</t>
  </si>
  <si>
    <t>год t - 2</t>
  </si>
  <si>
    <t>год t - 1</t>
  </si>
  <si>
    <t>отчетный год t</t>
  </si>
  <si>
    <t>год t + 1</t>
  </si>
  <si>
    <t>год t + 2</t>
  </si>
  <si>
    <t>год t + 3</t>
  </si>
  <si>
    <t>год t + 4</t>
  </si>
  <si>
    <t>001</t>
  </si>
  <si>
    <t>004</t>
  </si>
  <si>
    <t>005</t>
  </si>
  <si>
    <t>006</t>
  </si>
  <si>
    <t>007</t>
  </si>
  <si>
    <t>008</t>
  </si>
  <si>
    <t>009</t>
  </si>
  <si>
    <t>010</t>
  </si>
  <si>
    <t>011</t>
  </si>
  <si>
    <t>ч-2</t>
  </si>
  <si>
    <t>Всего за годы программы</t>
  </si>
  <si>
    <t>Раздел  1 Краткая информация о программе</t>
  </si>
  <si>
    <t>Раздел  2 Затраты на реализация программы</t>
  </si>
  <si>
    <t>012</t>
  </si>
  <si>
    <t>013</t>
  </si>
  <si>
    <r>
      <rPr>
        <b/>
        <sz val="10"/>
        <color indexed="8"/>
        <rFont val="Times New Roman"/>
        <family val="1"/>
        <charset val="204"/>
      </rPr>
      <t>Раздел 3.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</si>
  <si>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t>Капитальные затраты на реализацию программы, млн. руб. без НДС</t>
  </si>
  <si>
    <r>
      <rPr>
        <b/>
        <sz val="10"/>
        <rFont val="Times New Roman"/>
        <family val="1"/>
        <charset val="204"/>
      </rPr>
      <t>Раздел  1. Краткая информация о программе</t>
    </r>
    <r>
      <rPr>
        <sz val="10"/>
        <rFont val="Times New Roman"/>
        <family val="1"/>
        <charset val="204"/>
      </rPr>
      <t xml:space="preserve">
</t>
    </r>
  </si>
  <si>
    <r>
      <rPr>
        <b/>
        <sz val="10"/>
        <rFont val="Times New Roman"/>
        <family val="1"/>
        <charset val="204"/>
      </rPr>
      <t>Раздел  2. Затраты на реализация программы</t>
    </r>
    <r>
      <rPr>
        <sz val="10"/>
        <rFont val="Times New Roman"/>
        <family val="1"/>
        <charset val="204"/>
      </rPr>
      <t xml:space="preserve">
</t>
    </r>
  </si>
  <si>
    <r>
      <rPr>
        <u/>
        <sz val="10"/>
        <rFont val="Times New Roman"/>
        <family val="1"/>
        <charset val="204"/>
      </rPr>
      <t>Форму предоставляет субъект ГИС ТЭК - федеральный орган исполнительной власти, уполномоченный осуществлять правовое регулирование в сфере государственного регулирования цен (тарифов) на товары (услуги) - Федеральная антимонопольная служба (ФАС).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ежегодно, до 1 февраля отчетного года, посредством ГИС ТЭК.
Данный Макет входит в состав АРМ сегмента ГИС ТЭК в области энергосбережения и повышения энергетической эффективности для Федеральной антимонопольной службы (ФАС). 
Макет разработан на основе приказа Минэнерго России от 30.06.2014 N 398 "Об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образования, организаций, осуществляющих регулируемые виды деятельности, и отчетности о ходе их реализации" (Приложение N1).
Макет представляет собой набор таблиц для ввода и отображения информации, размещенных на одном листе. 
Территориальный разрез данных по субъектам РФ предусматривается в отчете, формирующемся по данным формы.
</t>
    </r>
    <r>
      <rPr>
        <u/>
        <sz val="10"/>
        <rFont val="Times New Roman"/>
        <family val="1"/>
        <charset val="204"/>
      </rPr>
      <t>Формы предоставляются по каждой организации в отдельности.</t>
    </r>
    <r>
      <rPr>
        <sz val="10"/>
        <rFont val="Times New Roman"/>
        <family val="1"/>
        <charset val="204"/>
      </rPr>
      <t xml:space="preserve">
Макет состоит из следующих разделов:
</t>
    </r>
  </si>
  <si>
    <t>014</t>
  </si>
  <si>
    <t>015</t>
  </si>
  <si>
    <t>016</t>
  </si>
  <si>
    <t>017</t>
  </si>
  <si>
    <t xml:space="preserve">Контроль: Сумма значений в Гр1 по строкам (005 + 006 + 007 + 008 + 009 + 010 + 011 + 012 + 013 + 014 + 015) </t>
  </si>
  <si>
    <t xml:space="preserve">Контроль: Сумма значений в Гр2 по строкам (005 + 006 + 007 + 008 + 009 + 010 + 011 + 012 + 013 + 014 + 015) </t>
  </si>
  <si>
    <t xml:space="preserve">Контроль: Сумма значений в Гр3 по строкам (005 + 006 + 007 + 008 + 009 + 010 + 011 + 012 + 013 + 014 + 015) </t>
  </si>
  <si>
    <t xml:space="preserve">Контроль: Сумма значений в Гр4 по строкам (005 + 006 + 007 + 008 + 009 + 010 + 011 + 012 + 013 + 014 + 015) </t>
  </si>
  <si>
    <t xml:space="preserve">Контроль: Сумма значений в Гр5 по строкам (005 + 006 + 007 + 008 + 009 + 010 + 011 + 012 + 013 + 014 + 015) </t>
  </si>
  <si>
    <t xml:space="preserve">Контроль: Сумма значений в Гр6 по строкам (005 + 006 + 007 + 008 + 009 + 010 + 011 + 012 + 013 + 014 + 015) </t>
  </si>
  <si>
    <t xml:space="preserve">Контроль: Сумма значений в Гр7 по строкам (005 + 006 + 007 + 008 + 009 + 010 + 011 + 012 + 013 + 014 + 015) </t>
  </si>
  <si>
    <t xml:space="preserve">Контроль: Сумма значений в Гр8 по строкам (005 + 006 + 007 + 008 + 009 + 010 + 011 + 012 + 013 + 014 + 015) </t>
  </si>
  <si>
    <t xml:space="preserve">Контроль: Сумма значений в Гр9 по строкам (005 + 006 + 007 + 008 + 009 + 010 + 011 + 012 + 013 + 014 + 015) </t>
  </si>
  <si>
    <t xml:space="preserve">Контроль: Сумма значений в Гр10 по строкам (005 + 006 + 007 + 008 + 009 + 010 + 011 + 012 + 013 + 014 + 015) </t>
  </si>
  <si>
    <t xml:space="preserve">Контроль: Сумма значений в Гр11 по строкам (005 + 006 + 007 + 008 + 009 + 010 + 011 + 012 + 013 + 014 + 015) </t>
  </si>
  <si>
    <t>20__</t>
  </si>
  <si>
    <t>при осуществлении регулируемого вида деятельности</t>
  </si>
  <si>
    <t>при осуществлении прочей деятельности, в т.ч. хозяйственные нужды</t>
  </si>
  <si>
    <t>экономия ТЭР в результате реализации программы</t>
  </si>
  <si>
    <t>суммарные затраты ТЭР</t>
  </si>
  <si>
    <t>Доля затрат в инвестиционной программе, направленная на реализацию мероприятий программы энергосбережения и повышения энергетической эффективности,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</si>
</sst>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theme="1"/>
      <name val="Arial"/>
      <family val="2"/>
      <charset val="204"/>
    </font>
    <font>
      <u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/>
  </cellStyleXfs>
  <cellXfs count="93">
    <xf numFmtId="0" fontId="0" fillId="0" borderId="0" xfId="0"/>
    <xf numFmtId="0" fontId="3" fillId="0" borderId="0" xfId="2" applyAlignment="1">
      <alignment horizontal="center"/>
    </xf>
    <xf numFmtId="0" fontId="3" fillId="0" borderId="0" xfId="2"/>
    <xf numFmtId="0" fontId="4" fillId="0" borderId="0" xfId="2" applyFont="1" applyAlignment="1">
      <alignment horizontal="left"/>
    </xf>
    <xf numFmtId="0" fontId="3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3" fillId="0" borderId="0" xfId="2" applyBorder="1" applyAlignment="1"/>
    <xf numFmtId="0" fontId="9" fillId="0" borderId="1" xfId="2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0" xfId="2" applyAlignment="1"/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 wrapText="1"/>
    </xf>
    <xf numFmtId="0" fontId="13" fillId="0" borderId="1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3" fillId="0" borderId="0" xfId="2" applyBorder="1"/>
    <xf numFmtId="0" fontId="11" fillId="0" borderId="1" xfId="2" applyFont="1" applyFill="1" applyBorder="1" applyAlignment="1">
      <alignment horizontal="left" vertical="center" wrapText="1"/>
    </xf>
    <xf numFmtId="0" fontId="3" fillId="0" borderId="1" xfId="2" applyBorder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3" fillId="0" borderId="0" xfId="2" applyAlignment="1">
      <alignment horizontal="right"/>
    </xf>
    <xf numFmtId="0" fontId="15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13" fillId="0" borderId="0" xfId="2" applyFont="1" applyBorder="1" applyAlignment="1">
      <alignment horizontal="left" vertical="top" wrapText="1"/>
    </xf>
    <xf numFmtId="0" fontId="3" fillId="0" borderId="0" xfId="2" applyBorder="1" applyAlignment="1">
      <alignment horizontal="left"/>
    </xf>
    <xf numFmtId="0" fontId="10" fillId="0" borderId="1" xfId="2" applyFont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top" wrapText="1"/>
    </xf>
    <xf numFmtId="49" fontId="19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/>
    </xf>
    <xf numFmtId="1" fontId="2" fillId="0" borderId="1" xfId="2" applyNumberFormat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left" vertical="center" wrapText="1"/>
    </xf>
    <xf numFmtId="0" fontId="8" fillId="0" borderId="0" xfId="2" applyFont="1"/>
    <xf numFmtId="0" fontId="19" fillId="2" borderId="1" xfId="2" applyFont="1" applyFill="1" applyBorder="1" applyAlignment="1">
      <alignment horizontal="left" vertical="top" wrapText="1"/>
    </xf>
    <xf numFmtId="49" fontId="19" fillId="2" borderId="1" xfId="2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3" xfId="2" applyFont="1" applyFill="1" applyBorder="1" applyAlignment="1">
      <alignment horizontal="left" vertical="top" wrapText="1"/>
    </xf>
    <xf numFmtId="49" fontId="2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left"/>
    </xf>
    <xf numFmtId="49" fontId="3" fillId="0" borderId="1" xfId="2" applyNumberFormat="1" applyBorder="1"/>
    <xf numFmtId="49" fontId="17" fillId="0" borderId="1" xfId="2" applyNumberFormat="1" applyFont="1" applyBorder="1" applyAlignment="1">
      <alignment vertical="center" wrapText="1"/>
    </xf>
    <xf numFmtId="49" fontId="3" fillId="0" borderId="1" xfId="2" applyNumberFormat="1" applyFill="1" applyBorder="1"/>
    <xf numFmtId="49" fontId="20" fillId="0" borderId="1" xfId="0" applyNumberFormat="1" applyFont="1" applyBorder="1" applyAlignment="1">
      <alignment vertical="center" wrapText="1"/>
    </xf>
    <xf numFmtId="49" fontId="0" fillId="0" borderId="1" xfId="0" applyNumberFormat="1" applyBorder="1"/>
    <xf numFmtId="49" fontId="3" fillId="0" borderId="1" xfId="2" applyNumberFormat="1" applyBorder="1" applyAlignment="1"/>
    <xf numFmtId="49" fontId="3" fillId="0" borderId="1" xfId="2" applyNumberFormat="1" applyBorder="1" applyAlignment="1">
      <alignment vertical="top" wrapText="1"/>
    </xf>
    <xf numFmtId="49" fontId="17" fillId="0" borderId="1" xfId="2" applyNumberFormat="1" applyFont="1" applyFill="1" applyBorder="1" applyAlignment="1">
      <alignment vertical="center" wrapText="1"/>
    </xf>
    <xf numFmtId="49" fontId="21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justify" vertical="top" wrapText="1"/>
    </xf>
    <xf numFmtId="0" fontId="8" fillId="0" borderId="1" xfId="2" applyFont="1" applyBorder="1"/>
    <xf numFmtId="0" fontId="19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2" fillId="3" borderId="1" xfId="0" applyFont="1" applyFill="1" applyBorder="1" applyAlignment="1">
      <alignment horizontal="justify" vertical="top" wrapText="1"/>
    </xf>
    <xf numFmtId="49" fontId="8" fillId="3" borderId="1" xfId="2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 wrapText="1"/>
    </xf>
    <xf numFmtId="0" fontId="8" fillId="3" borderId="1" xfId="2" applyFont="1" applyFill="1" applyBorder="1"/>
    <xf numFmtId="0" fontId="3" fillId="0" borderId="1" xfId="2" applyBorder="1" applyAlignment="1">
      <alignment horizontal="left"/>
    </xf>
    <xf numFmtId="0" fontId="10" fillId="0" borderId="1" xfId="2" applyFont="1" applyBorder="1" applyAlignment="1">
      <alignment horizontal="center" vertical="top" wrapText="1"/>
    </xf>
    <xf numFmtId="0" fontId="23" fillId="0" borderId="1" xfId="2" applyFont="1" applyBorder="1" applyAlignment="1">
      <alignment horizontal="center"/>
    </xf>
    <xf numFmtId="0" fontId="21" fillId="0" borderId="0" xfId="0" applyFont="1"/>
    <xf numFmtId="0" fontId="24" fillId="0" borderId="0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14" fillId="0" borderId="1" xfId="2" applyFont="1" applyBorder="1" applyAlignment="1">
      <alignment horizontal="center" vertical="top" wrapText="1"/>
    </xf>
    <xf numFmtId="0" fontId="14" fillId="0" borderId="1" xfId="2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49" fontId="24" fillId="0" borderId="1" xfId="2" applyNumberFormat="1" applyFont="1" applyBorder="1" applyAlignment="1">
      <alignment horizontal="center" vertical="center" wrapText="1"/>
    </xf>
    <xf numFmtId="0" fontId="24" fillId="0" borderId="1" xfId="2" applyFont="1" applyBorder="1"/>
    <xf numFmtId="0" fontId="21" fillId="0" borderId="0" xfId="0" applyFont="1" applyAlignment="1">
      <alignment vertical="center" wrapText="1"/>
    </xf>
    <xf numFmtId="0" fontId="25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/>
    </xf>
    <xf numFmtId="0" fontId="21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25" fillId="0" borderId="3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25" fillId="0" borderId="5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 applyAlignment="1">
      <alignment horizontal="left"/>
    </xf>
    <xf numFmtId="0" fontId="3" fillId="0" borderId="0" xfId="2" applyBorder="1"/>
    <xf numFmtId="0" fontId="8" fillId="0" borderId="0" xfId="2" applyFont="1" applyAlignment="1">
      <alignment horizontal="left" vertical="top" wrapText="1"/>
    </xf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opLeftCell="A7" zoomScale="90" zoomScaleNormal="90" workbookViewId="0">
      <selection activeCell="P14" sqref="P14"/>
    </sheetView>
  </sheetViews>
  <sheetFormatPr defaultColWidth="9.109375" defaultRowHeight="15.6" x14ac:dyDescent="0.3"/>
  <cols>
    <col min="1" max="1" width="9.109375" style="71"/>
    <col min="2" max="2" width="17.6640625" style="71" customWidth="1"/>
    <col min="3" max="3" width="9.5546875" style="71" customWidth="1"/>
    <col min="4" max="4" width="46.109375" style="71" customWidth="1"/>
    <col min="5" max="5" width="15.44140625" style="71" customWidth="1"/>
    <col min="6" max="6" width="20.6640625" style="71" customWidth="1"/>
    <col min="7" max="7" width="9.109375" style="71"/>
    <col min="8" max="8" width="11.5546875" style="71" customWidth="1"/>
    <col min="9" max="9" width="9.109375" style="71"/>
    <col min="10" max="10" width="10.5546875" style="71" customWidth="1"/>
    <col min="11" max="11" width="9.109375" style="71"/>
    <col min="12" max="12" width="10.5546875" style="71" customWidth="1"/>
    <col min="13" max="13" width="9.109375" style="71"/>
    <col min="14" max="14" width="10.5546875" style="71" customWidth="1"/>
    <col min="15" max="16384" width="9.109375" style="71"/>
  </cols>
  <sheetData>
    <row r="2" spans="2:15" x14ac:dyDescent="0.3">
      <c r="B2" s="72" t="s">
        <v>590</v>
      </c>
      <c r="C2" s="72"/>
    </row>
    <row r="3" spans="2:15" ht="31.2" x14ac:dyDescent="0.3">
      <c r="B3" s="73"/>
      <c r="C3" s="74" t="s">
        <v>550</v>
      </c>
      <c r="D3" s="75"/>
    </row>
    <row r="4" spans="2:15" x14ac:dyDescent="0.3">
      <c r="B4" s="76" t="s">
        <v>560</v>
      </c>
      <c r="C4" s="76" t="s">
        <v>561</v>
      </c>
      <c r="D4" s="76">
        <v>1</v>
      </c>
    </row>
    <row r="5" spans="2:15" ht="86.25" customHeight="1" x14ac:dyDescent="0.3">
      <c r="B5" s="77" t="s">
        <v>100</v>
      </c>
      <c r="C5" s="78" t="s">
        <v>579</v>
      </c>
      <c r="D5" s="77" t="s">
        <v>101</v>
      </c>
    </row>
    <row r="6" spans="2:15" x14ac:dyDescent="0.3">
      <c r="B6" s="77" t="s">
        <v>1</v>
      </c>
      <c r="C6" s="78" t="s">
        <v>2</v>
      </c>
      <c r="D6" s="79"/>
    </row>
    <row r="7" spans="2:15" ht="93.6" x14ac:dyDescent="0.3">
      <c r="B7" s="77" t="s">
        <v>102</v>
      </c>
      <c r="C7" s="78" t="s">
        <v>13</v>
      </c>
      <c r="D7" s="79"/>
    </row>
    <row r="8" spans="2:15" ht="62.4" x14ac:dyDescent="0.3">
      <c r="B8" s="77" t="s">
        <v>103</v>
      </c>
      <c r="C8" s="78" t="s">
        <v>580</v>
      </c>
      <c r="D8" s="79"/>
    </row>
    <row r="10" spans="2:15" x14ac:dyDescent="0.3">
      <c r="B10" s="72" t="s">
        <v>591</v>
      </c>
      <c r="C10" s="72"/>
    </row>
    <row r="11" spans="2:15" x14ac:dyDescent="0.3">
      <c r="B11" s="88" t="s">
        <v>104</v>
      </c>
      <c r="C11" s="88" t="s">
        <v>550</v>
      </c>
      <c r="D11" s="88" t="s">
        <v>105</v>
      </c>
      <c r="E11" s="88"/>
      <c r="F11" s="88" t="s">
        <v>619</v>
      </c>
      <c r="G11" s="88" t="s">
        <v>106</v>
      </c>
      <c r="H11" s="88"/>
      <c r="I11" s="88"/>
      <c r="J11" s="88"/>
      <c r="K11" s="88"/>
      <c r="L11" s="88"/>
      <c r="M11" s="88"/>
      <c r="N11" s="88"/>
      <c r="O11" s="80"/>
    </row>
    <row r="12" spans="2:15" ht="47.25" customHeight="1" x14ac:dyDescent="0.3">
      <c r="B12" s="88"/>
      <c r="C12" s="88"/>
      <c r="D12" s="88" t="s">
        <v>107</v>
      </c>
      <c r="E12" s="88" t="s">
        <v>108</v>
      </c>
      <c r="F12" s="88"/>
      <c r="G12" s="85" t="s">
        <v>615</v>
      </c>
      <c r="H12" s="86"/>
      <c r="I12" s="86"/>
      <c r="J12" s="87"/>
      <c r="K12" s="85" t="s">
        <v>616</v>
      </c>
      <c r="L12" s="86"/>
      <c r="M12" s="86"/>
      <c r="N12" s="87"/>
      <c r="O12" s="80"/>
    </row>
    <row r="13" spans="2:15" ht="64.5" customHeight="1" x14ac:dyDescent="0.3">
      <c r="B13" s="88"/>
      <c r="C13" s="88"/>
      <c r="D13" s="88"/>
      <c r="E13" s="88"/>
      <c r="F13" s="88"/>
      <c r="G13" s="88" t="s">
        <v>618</v>
      </c>
      <c r="H13" s="88"/>
      <c r="I13" s="88" t="s">
        <v>617</v>
      </c>
      <c r="J13" s="88"/>
      <c r="K13" s="88" t="s">
        <v>618</v>
      </c>
      <c r="L13" s="88"/>
      <c r="M13" s="88" t="s">
        <v>617</v>
      </c>
      <c r="N13" s="88"/>
      <c r="O13" s="80"/>
    </row>
    <row r="14" spans="2:15" ht="63.75" customHeight="1" x14ac:dyDescent="0.3">
      <c r="B14" s="88"/>
      <c r="C14" s="88"/>
      <c r="D14" s="88"/>
      <c r="E14" s="88"/>
      <c r="F14" s="88"/>
      <c r="G14" s="81" t="s">
        <v>109</v>
      </c>
      <c r="H14" s="81" t="s">
        <v>110</v>
      </c>
      <c r="I14" s="81" t="s">
        <v>109</v>
      </c>
      <c r="J14" s="81" t="s">
        <v>110</v>
      </c>
      <c r="K14" s="81" t="s">
        <v>109</v>
      </c>
      <c r="L14" s="81" t="s">
        <v>110</v>
      </c>
      <c r="M14" s="81" t="s">
        <v>109</v>
      </c>
      <c r="N14" s="81" t="s">
        <v>110</v>
      </c>
      <c r="O14" s="80"/>
    </row>
    <row r="15" spans="2:15" ht="14.25" customHeight="1" x14ac:dyDescent="0.3">
      <c r="B15" s="76" t="s">
        <v>560</v>
      </c>
      <c r="C15" s="76" t="s">
        <v>561</v>
      </c>
      <c r="D15" s="76">
        <v>1</v>
      </c>
      <c r="E15" s="76">
        <v>2</v>
      </c>
      <c r="F15" s="76">
        <v>3</v>
      </c>
      <c r="G15" s="76">
        <v>4</v>
      </c>
      <c r="H15" s="76">
        <v>5</v>
      </c>
      <c r="I15" s="76">
        <v>6</v>
      </c>
      <c r="J15" s="76">
        <v>7</v>
      </c>
      <c r="K15" s="76">
        <v>8</v>
      </c>
      <c r="L15" s="76">
        <v>9</v>
      </c>
      <c r="M15" s="76">
        <v>10</v>
      </c>
      <c r="N15" s="76">
        <v>11</v>
      </c>
      <c r="O15" s="80"/>
    </row>
    <row r="16" spans="2:15" x14ac:dyDescent="0.3">
      <c r="B16" s="82" t="s">
        <v>569</v>
      </c>
      <c r="C16" s="78" t="s">
        <v>581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80"/>
    </row>
    <row r="17" spans="2:15" x14ac:dyDescent="0.3">
      <c r="B17" s="77" t="s">
        <v>614</v>
      </c>
      <c r="C17" s="78" t="s">
        <v>582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80"/>
    </row>
    <row r="18" spans="2:15" x14ac:dyDescent="0.3">
      <c r="B18" s="77" t="s">
        <v>614</v>
      </c>
      <c r="C18" s="78" t="s">
        <v>583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80"/>
    </row>
    <row r="19" spans="2:15" x14ac:dyDescent="0.3">
      <c r="B19" s="77" t="s">
        <v>614</v>
      </c>
      <c r="C19" s="78" t="s">
        <v>584</v>
      </c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80"/>
    </row>
    <row r="20" spans="2:15" x14ac:dyDescent="0.3">
      <c r="B20" s="77" t="s">
        <v>614</v>
      </c>
      <c r="C20" s="78" t="s">
        <v>585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80"/>
    </row>
    <row r="21" spans="2:15" x14ac:dyDescent="0.3">
      <c r="B21" s="77" t="s">
        <v>614</v>
      </c>
      <c r="C21" s="78" t="s">
        <v>586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80"/>
    </row>
    <row r="22" spans="2:15" ht="31.2" x14ac:dyDescent="0.3">
      <c r="B22" s="83" t="s">
        <v>589</v>
      </c>
      <c r="C22" s="78" t="s">
        <v>587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80"/>
    </row>
  </sheetData>
  <mergeCells count="13">
    <mergeCell ref="B11:B14"/>
    <mergeCell ref="D11:E11"/>
    <mergeCell ref="F11:F14"/>
    <mergeCell ref="G11:N11"/>
    <mergeCell ref="D12:D14"/>
    <mergeCell ref="E12:E14"/>
    <mergeCell ref="C11:C14"/>
    <mergeCell ref="G12:J12"/>
    <mergeCell ref="K12:N12"/>
    <mergeCell ref="G13:H13"/>
    <mergeCell ref="I13:J13"/>
    <mergeCell ref="K13:L13"/>
    <mergeCell ref="M13:N13"/>
  </mergeCells>
  <conditionalFormatting sqref="B4">
    <cfRule type="duplicateValues" dxfId="3" priority="2" stopIfTrue="1"/>
  </conditionalFormatting>
  <conditionalFormatting sqref="B15">
    <cfRule type="duplicateValues" dxfId="2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9"/>
  <sheetViews>
    <sheetView tabSelected="1" zoomScale="80" zoomScaleNormal="80" workbookViewId="0">
      <selection activeCell="Q20" sqref="Q20"/>
    </sheetView>
  </sheetViews>
  <sheetFormatPr defaultRowHeight="13.2" x14ac:dyDescent="0.25"/>
  <cols>
    <col min="1" max="1" width="9.109375" style="2"/>
    <col min="2" max="2" width="37.109375" style="2" customWidth="1"/>
    <col min="3" max="3" width="9.33203125" style="2" customWidth="1"/>
    <col min="4" max="4" width="26" style="2" customWidth="1"/>
    <col min="5" max="5" width="14.33203125" style="2" customWidth="1"/>
    <col min="6" max="6" width="26" style="2" customWidth="1"/>
    <col min="7" max="7" width="19.6640625" style="2" customWidth="1"/>
    <col min="8" max="8" width="17.5546875" style="2" customWidth="1"/>
    <col min="9" max="9" width="19" style="2" customWidth="1"/>
    <col min="10" max="10" width="21.33203125" style="15" customWidth="1"/>
    <col min="11" max="11" width="15.44140625" style="2" customWidth="1"/>
    <col min="12" max="12" width="19.33203125" style="2" customWidth="1"/>
    <col min="13" max="13" width="15.6640625" style="2" customWidth="1"/>
    <col min="14" max="14" width="19.109375" style="2" customWidth="1"/>
    <col min="15" max="257" width="9.109375" style="2"/>
    <col min="258" max="258" width="35.88671875" style="2" customWidth="1"/>
    <col min="259" max="259" width="9" style="2" customWidth="1"/>
    <col min="260" max="260" width="13.33203125" style="2" customWidth="1"/>
    <col min="261" max="261" width="14.33203125" style="2" customWidth="1"/>
    <col min="262" max="262" width="13.88671875" style="2" customWidth="1"/>
    <col min="263" max="263" width="14.5546875" style="2" customWidth="1"/>
    <col min="264" max="265" width="14.6640625" style="2" customWidth="1"/>
    <col min="266" max="266" width="45.44140625" style="2" customWidth="1"/>
    <col min="267" max="513" width="9.109375" style="2"/>
    <col min="514" max="514" width="35.88671875" style="2" customWidth="1"/>
    <col min="515" max="515" width="9" style="2" customWidth="1"/>
    <col min="516" max="516" width="13.33203125" style="2" customWidth="1"/>
    <col min="517" max="517" width="14.33203125" style="2" customWidth="1"/>
    <col min="518" max="518" width="13.88671875" style="2" customWidth="1"/>
    <col min="519" max="519" width="14.5546875" style="2" customWidth="1"/>
    <col min="520" max="521" width="14.6640625" style="2" customWidth="1"/>
    <col min="522" max="522" width="45.44140625" style="2" customWidth="1"/>
    <col min="523" max="769" width="9.109375" style="2"/>
    <col min="770" max="770" width="35.88671875" style="2" customWidth="1"/>
    <col min="771" max="771" width="9" style="2" customWidth="1"/>
    <col min="772" max="772" width="13.33203125" style="2" customWidth="1"/>
    <col min="773" max="773" width="14.33203125" style="2" customWidth="1"/>
    <col min="774" max="774" width="13.88671875" style="2" customWidth="1"/>
    <col min="775" max="775" width="14.5546875" style="2" customWidth="1"/>
    <col min="776" max="777" width="14.6640625" style="2" customWidth="1"/>
    <col min="778" max="778" width="45.44140625" style="2" customWidth="1"/>
    <col min="779" max="1025" width="9.109375" style="2"/>
    <col min="1026" max="1026" width="35.88671875" style="2" customWidth="1"/>
    <col min="1027" max="1027" width="9" style="2" customWidth="1"/>
    <col min="1028" max="1028" width="13.33203125" style="2" customWidth="1"/>
    <col min="1029" max="1029" width="14.33203125" style="2" customWidth="1"/>
    <col min="1030" max="1030" width="13.88671875" style="2" customWidth="1"/>
    <col min="1031" max="1031" width="14.5546875" style="2" customWidth="1"/>
    <col min="1032" max="1033" width="14.6640625" style="2" customWidth="1"/>
    <col min="1034" max="1034" width="45.44140625" style="2" customWidth="1"/>
    <col min="1035" max="1281" width="9.109375" style="2"/>
    <col min="1282" max="1282" width="35.88671875" style="2" customWidth="1"/>
    <col min="1283" max="1283" width="9" style="2" customWidth="1"/>
    <col min="1284" max="1284" width="13.33203125" style="2" customWidth="1"/>
    <col min="1285" max="1285" width="14.33203125" style="2" customWidth="1"/>
    <col min="1286" max="1286" width="13.88671875" style="2" customWidth="1"/>
    <col min="1287" max="1287" width="14.5546875" style="2" customWidth="1"/>
    <col min="1288" max="1289" width="14.6640625" style="2" customWidth="1"/>
    <col min="1290" max="1290" width="45.44140625" style="2" customWidth="1"/>
    <col min="1291" max="1537" width="9.109375" style="2"/>
    <col min="1538" max="1538" width="35.88671875" style="2" customWidth="1"/>
    <col min="1539" max="1539" width="9" style="2" customWidth="1"/>
    <col min="1540" max="1540" width="13.33203125" style="2" customWidth="1"/>
    <col min="1541" max="1541" width="14.33203125" style="2" customWidth="1"/>
    <col min="1542" max="1542" width="13.88671875" style="2" customWidth="1"/>
    <col min="1543" max="1543" width="14.5546875" style="2" customWidth="1"/>
    <col min="1544" max="1545" width="14.6640625" style="2" customWidth="1"/>
    <col min="1546" max="1546" width="45.44140625" style="2" customWidth="1"/>
    <col min="1547" max="1793" width="9.109375" style="2"/>
    <col min="1794" max="1794" width="35.88671875" style="2" customWidth="1"/>
    <col min="1795" max="1795" width="9" style="2" customWidth="1"/>
    <col min="1796" max="1796" width="13.33203125" style="2" customWidth="1"/>
    <col min="1797" max="1797" width="14.33203125" style="2" customWidth="1"/>
    <col min="1798" max="1798" width="13.88671875" style="2" customWidth="1"/>
    <col min="1799" max="1799" width="14.5546875" style="2" customWidth="1"/>
    <col min="1800" max="1801" width="14.6640625" style="2" customWidth="1"/>
    <col min="1802" max="1802" width="45.44140625" style="2" customWidth="1"/>
    <col min="1803" max="2049" width="9.109375" style="2"/>
    <col min="2050" max="2050" width="35.88671875" style="2" customWidth="1"/>
    <col min="2051" max="2051" width="9" style="2" customWidth="1"/>
    <col min="2052" max="2052" width="13.33203125" style="2" customWidth="1"/>
    <col min="2053" max="2053" width="14.33203125" style="2" customWidth="1"/>
    <col min="2054" max="2054" width="13.88671875" style="2" customWidth="1"/>
    <col min="2055" max="2055" width="14.5546875" style="2" customWidth="1"/>
    <col min="2056" max="2057" width="14.6640625" style="2" customWidth="1"/>
    <col min="2058" max="2058" width="45.44140625" style="2" customWidth="1"/>
    <col min="2059" max="2305" width="9.109375" style="2"/>
    <col min="2306" max="2306" width="35.88671875" style="2" customWidth="1"/>
    <col min="2307" max="2307" width="9" style="2" customWidth="1"/>
    <col min="2308" max="2308" width="13.33203125" style="2" customWidth="1"/>
    <col min="2309" max="2309" width="14.33203125" style="2" customWidth="1"/>
    <col min="2310" max="2310" width="13.88671875" style="2" customWidth="1"/>
    <col min="2311" max="2311" width="14.5546875" style="2" customWidth="1"/>
    <col min="2312" max="2313" width="14.6640625" style="2" customWidth="1"/>
    <col min="2314" max="2314" width="45.44140625" style="2" customWidth="1"/>
    <col min="2315" max="2561" width="9.109375" style="2"/>
    <col min="2562" max="2562" width="35.88671875" style="2" customWidth="1"/>
    <col min="2563" max="2563" width="9" style="2" customWidth="1"/>
    <col min="2564" max="2564" width="13.33203125" style="2" customWidth="1"/>
    <col min="2565" max="2565" width="14.33203125" style="2" customWidth="1"/>
    <col min="2566" max="2566" width="13.88671875" style="2" customWidth="1"/>
    <col min="2567" max="2567" width="14.5546875" style="2" customWidth="1"/>
    <col min="2568" max="2569" width="14.6640625" style="2" customWidth="1"/>
    <col min="2570" max="2570" width="45.44140625" style="2" customWidth="1"/>
    <col min="2571" max="2817" width="9.109375" style="2"/>
    <col min="2818" max="2818" width="35.88671875" style="2" customWidth="1"/>
    <col min="2819" max="2819" width="9" style="2" customWidth="1"/>
    <col min="2820" max="2820" width="13.33203125" style="2" customWidth="1"/>
    <col min="2821" max="2821" width="14.33203125" style="2" customWidth="1"/>
    <col min="2822" max="2822" width="13.88671875" style="2" customWidth="1"/>
    <col min="2823" max="2823" width="14.5546875" style="2" customWidth="1"/>
    <col min="2824" max="2825" width="14.6640625" style="2" customWidth="1"/>
    <col min="2826" max="2826" width="45.44140625" style="2" customWidth="1"/>
    <col min="2827" max="3073" width="9.109375" style="2"/>
    <col min="3074" max="3074" width="35.88671875" style="2" customWidth="1"/>
    <col min="3075" max="3075" width="9" style="2" customWidth="1"/>
    <col min="3076" max="3076" width="13.33203125" style="2" customWidth="1"/>
    <col min="3077" max="3077" width="14.33203125" style="2" customWidth="1"/>
    <col min="3078" max="3078" width="13.88671875" style="2" customWidth="1"/>
    <col min="3079" max="3079" width="14.5546875" style="2" customWidth="1"/>
    <col min="3080" max="3081" width="14.6640625" style="2" customWidth="1"/>
    <col min="3082" max="3082" width="45.44140625" style="2" customWidth="1"/>
    <col min="3083" max="3329" width="9.109375" style="2"/>
    <col min="3330" max="3330" width="35.88671875" style="2" customWidth="1"/>
    <col min="3331" max="3331" width="9" style="2" customWidth="1"/>
    <col min="3332" max="3332" width="13.33203125" style="2" customWidth="1"/>
    <col min="3333" max="3333" width="14.33203125" style="2" customWidth="1"/>
    <col min="3334" max="3334" width="13.88671875" style="2" customWidth="1"/>
    <col min="3335" max="3335" width="14.5546875" style="2" customWidth="1"/>
    <col min="3336" max="3337" width="14.6640625" style="2" customWidth="1"/>
    <col min="3338" max="3338" width="45.44140625" style="2" customWidth="1"/>
    <col min="3339" max="3585" width="9.109375" style="2"/>
    <col min="3586" max="3586" width="35.88671875" style="2" customWidth="1"/>
    <col min="3587" max="3587" width="9" style="2" customWidth="1"/>
    <col min="3588" max="3588" width="13.33203125" style="2" customWidth="1"/>
    <col min="3589" max="3589" width="14.33203125" style="2" customWidth="1"/>
    <col min="3590" max="3590" width="13.88671875" style="2" customWidth="1"/>
    <col min="3591" max="3591" width="14.5546875" style="2" customWidth="1"/>
    <col min="3592" max="3593" width="14.6640625" style="2" customWidth="1"/>
    <col min="3594" max="3594" width="45.44140625" style="2" customWidth="1"/>
    <col min="3595" max="3841" width="9.109375" style="2"/>
    <col min="3842" max="3842" width="35.88671875" style="2" customWidth="1"/>
    <col min="3843" max="3843" width="9" style="2" customWidth="1"/>
    <col min="3844" max="3844" width="13.33203125" style="2" customWidth="1"/>
    <col min="3845" max="3845" width="14.33203125" style="2" customWidth="1"/>
    <col min="3846" max="3846" width="13.88671875" style="2" customWidth="1"/>
    <col min="3847" max="3847" width="14.5546875" style="2" customWidth="1"/>
    <col min="3848" max="3849" width="14.6640625" style="2" customWidth="1"/>
    <col min="3850" max="3850" width="45.44140625" style="2" customWidth="1"/>
    <col min="3851" max="4097" width="9.109375" style="2"/>
    <col min="4098" max="4098" width="35.88671875" style="2" customWidth="1"/>
    <col min="4099" max="4099" width="9" style="2" customWidth="1"/>
    <col min="4100" max="4100" width="13.33203125" style="2" customWidth="1"/>
    <col min="4101" max="4101" width="14.33203125" style="2" customWidth="1"/>
    <col min="4102" max="4102" width="13.88671875" style="2" customWidth="1"/>
    <col min="4103" max="4103" width="14.5546875" style="2" customWidth="1"/>
    <col min="4104" max="4105" width="14.6640625" style="2" customWidth="1"/>
    <col min="4106" max="4106" width="45.44140625" style="2" customWidth="1"/>
    <col min="4107" max="4353" width="9.109375" style="2"/>
    <col min="4354" max="4354" width="35.88671875" style="2" customWidth="1"/>
    <col min="4355" max="4355" width="9" style="2" customWidth="1"/>
    <col min="4356" max="4356" width="13.33203125" style="2" customWidth="1"/>
    <col min="4357" max="4357" width="14.33203125" style="2" customWidth="1"/>
    <col min="4358" max="4358" width="13.88671875" style="2" customWidth="1"/>
    <col min="4359" max="4359" width="14.5546875" style="2" customWidth="1"/>
    <col min="4360" max="4361" width="14.6640625" style="2" customWidth="1"/>
    <col min="4362" max="4362" width="45.44140625" style="2" customWidth="1"/>
    <col min="4363" max="4609" width="9.109375" style="2"/>
    <col min="4610" max="4610" width="35.88671875" style="2" customWidth="1"/>
    <col min="4611" max="4611" width="9" style="2" customWidth="1"/>
    <col min="4612" max="4612" width="13.33203125" style="2" customWidth="1"/>
    <col min="4613" max="4613" width="14.33203125" style="2" customWidth="1"/>
    <col min="4614" max="4614" width="13.88671875" style="2" customWidth="1"/>
    <col min="4615" max="4615" width="14.5546875" style="2" customWidth="1"/>
    <col min="4616" max="4617" width="14.6640625" style="2" customWidth="1"/>
    <col min="4618" max="4618" width="45.44140625" style="2" customWidth="1"/>
    <col min="4619" max="4865" width="9.109375" style="2"/>
    <col min="4866" max="4866" width="35.88671875" style="2" customWidth="1"/>
    <col min="4867" max="4867" width="9" style="2" customWidth="1"/>
    <col min="4868" max="4868" width="13.33203125" style="2" customWidth="1"/>
    <col min="4869" max="4869" width="14.33203125" style="2" customWidth="1"/>
    <col min="4870" max="4870" width="13.88671875" style="2" customWidth="1"/>
    <col min="4871" max="4871" width="14.5546875" style="2" customWidth="1"/>
    <col min="4872" max="4873" width="14.6640625" style="2" customWidth="1"/>
    <col min="4874" max="4874" width="45.44140625" style="2" customWidth="1"/>
    <col min="4875" max="5121" width="9.109375" style="2"/>
    <col min="5122" max="5122" width="35.88671875" style="2" customWidth="1"/>
    <col min="5123" max="5123" width="9" style="2" customWidth="1"/>
    <col min="5124" max="5124" width="13.33203125" style="2" customWidth="1"/>
    <col min="5125" max="5125" width="14.33203125" style="2" customWidth="1"/>
    <col min="5126" max="5126" width="13.88671875" style="2" customWidth="1"/>
    <col min="5127" max="5127" width="14.5546875" style="2" customWidth="1"/>
    <col min="5128" max="5129" width="14.6640625" style="2" customWidth="1"/>
    <col min="5130" max="5130" width="45.44140625" style="2" customWidth="1"/>
    <col min="5131" max="5377" width="9.109375" style="2"/>
    <col min="5378" max="5378" width="35.88671875" style="2" customWidth="1"/>
    <col min="5379" max="5379" width="9" style="2" customWidth="1"/>
    <col min="5380" max="5380" width="13.33203125" style="2" customWidth="1"/>
    <col min="5381" max="5381" width="14.33203125" style="2" customWidth="1"/>
    <col min="5382" max="5382" width="13.88671875" style="2" customWidth="1"/>
    <col min="5383" max="5383" width="14.5546875" style="2" customWidth="1"/>
    <col min="5384" max="5385" width="14.6640625" style="2" customWidth="1"/>
    <col min="5386" max="5386" width="45.44140625" style="2" customWidth="1"/>
    <col min="5387" max="5633" width="9.109375" style="2"/>
    <col min="5634" max="5634" width="35.88671875" style="2" customWidth="1"/>
    <col min="5635" max="5635" width="9" style="2" customWidth="1"/>
    <col min="5636" max="5636" width="13.33203125" style="2" customWidth="1"/>
    <col min="5637" max="5637" width="14.33203125" style="2" customWidth="1"/>
    <col min="5638" max="5638" width="13.88671875" style="2" customWidth="1"/>
    <col min="5639" max="5639" width="14.5546875" style="2" customWidth="1"/>
    <col min="5640" max="5641" width="14.6640625" style="2" customWidth="1"/>
    <col min="5642" max="5642" width="45.44140625" style="2" customWidth="1"/>
    <col min="5643" max="5889" width="9.109375" style="2"/>
    <col min="5890" max="5890" width="35.88671875" style="2" customWidth="1"/>
    <col min="5891" max="5891" width="9" style="2" customWidth="1"/>
    <col min="5892" max="5892" width="13.33203125" style="2" customWidth="1"/>
    <col min="5893" max="5893" width="14.33203125" style="2" customWidth="1"/>
    <col min="5894" max="5894" width="13.88671875" style="2" customWidth="1"/>
    <col min="5895" max="5895" width="14.5546875" style="2" customWidth="1"/>
    <col min="5896" max="5897" width="14.6640625" style="2" customWidth="1"/>
    <col min="5898" max="5898" width="45.44140625" style="2" customWidth="1"/>
    <col min="5899" max="6145" width="9.109375" style="2"/>
    <col min="6146" max="6146" width="35.88671875" style="2" customWidth="1"/>
    <col min="6147" max="6147" width="9" style="2" customWidth="1"/>
    <col min="6148" max="6148" width="13.33203125" style="2" customWidth="1"/>
    <col min="6149" max="6149" width="14.33203125" style="2" customWidth="1"/>
    <col min="6150" max="6150" width="13.88671875" style="2" customWidth="1"/>
    <col min="6151" max="6151" width="14.5546875" style="2" customWidth="1"/>
    <col min="6152" max="6153" width="14.6640625" style="2" customWidth="1"/>
    <col min="6154" max="6154" width="45.44140625" style="2" customWidth="1"/>
    <col min="6155" max="6401" width="9.109375" style="2"/>
    <col min="6402" max="6402" width="35.88671875" style="2" customWidth="1"/>
    <col min="6403" max="6403" width="9" style="2" customWidth="1"/>
    <col min="6404" max="6404" width="13.33203125" style="2" customWidth="1"/>
    <col min="6405" max="6405" width="14.33203125" style="2" customWidth="1"/>
    <col min="6406" max="6406" width="13.88671875" style="2" customWidth="1"/>
    <col min="6407" max="6407" width="14.5546875" style="2" customWidth="1"/>
    <col min="6408" max="6409" width="14.6640625" style="2" customWidth="1"/>
    <col min="6410" max="6410" width="45.44140625" style="2" customWidth="1"/>
    <col min="6411" max="6657" width="9.109375" style="2"/>
    <col min="6658" max="6658" width="35.88671875" style="2" customWidth="1"/>
    <col min="6659" max="6659" width="9" style="2" customWidth="1"/>
    <col min="6660" max="6660" width="13.33203125" style="2" customWidth="1"/>
    <col min="6661" max="6661" width="14.33203125" style="2" customWidth="1"/>
    <col min="6662" max="6662" width="13.88671875" style="2" customWidth="1"/>
    <col min="6663" max="6663" width="14.5546875" style="2" customWidth="1"/>
    <col min="6664" max="6665" width="14.6640625" style="2" customWidth="1"/>
    <col min="6666" max="6666" width="45.44140625" style="2" customWidth="1"/>
    <col min="6667" max="6913" width="9.109375" style="2"/>
    <col min="6914" max="6914" width="35.88671875" style="2" customWidth="1"/>
    <col min="6915" max="6915" width="9" style="2" customWidth="1"/>
    <col min="6916" max="6916" width="13.33203125" style="2" customWidth="1"/>
    <col min="6917" max="6917" width="14.33203125" style="2" customWidth="1"/>
    <col min="6918" max="6918" width="13.88671875" style="2" customWidth="1"/>
    <col min="6919" max="6919" width="14.5546875" style="2" customWidth="1"/>
    <col min="6920" max="6921" width="14.6640625" style="2" customWidth="1"/>
    <col min="6922" max="6922" width="45.44140625" style="2" customWidth="1"/>
    <col min="6923" max="7169" width="9.109375" style="2"/>
    <col min="7170" max="7170" width="35.88671875" style="2" customWidth="1"/>
    <col min="7171" max="7171" width="9" style="2" customWidth="1"/>
    <col min="7172" max="7172" width="13.33203125" style="2" customWidth="1"/>
    <col min="7173" max="7173" width="14.33203125" style="2" customWidth="1"/>
    <col min="7174" max="7174" width="13.88671875" style="2" customWidth="1"/>
    <col min="7175" max="7175" width="14.5546875" style="2" customWidth="1"/>
    <col min="7176" max="7177" width="14.6640625" style="2" customWidth="1"/>
    <col min="7178" max="7178" width="45.44140625" style="2" customWidth="1"/>
    <col min="7179" max="7425" width="9.109375" style="2"/>
    <col min="7426" max="7426" width="35.88671875" style="2" customWidth="1"/>
    <col min="7427" max="7427" width="9" style="2" customWidth="1"/>
    <col min="7428" max="7428" width="13.33203125" style="2" customWidth="1"/>
    <col min="7429" max="7429" width="14.33203125" style="2" customWidth="1"/>
    <col min="7430" max="7430" width="13.88671875" style="2" customWidth="1"/>
    <col min="7431" max="7431" width="14.5546875" style="2" customWidth="1"/>
    <col min="7432" max="7433" width="14.6640625" style="2" customWidth="1"/>
    <col min="7434" max="7434" width="45.44140625" style="2" customWidth="1"/>
    <col min="7435" max="7681" width="9.109375" style="2"/>
    <col min="7682" max="7682" width="35.88671875" style="2" customWidth="1"/>
    <col min="7683" max="7683" width="9" style="2" customWidth="1"/>
    <col min="7684" max="7684" width="13.33203125" style="2" customWidth="1"/>
    <col min="7685" max="7685" width="14.33203125" style="2" customWidth="1"/>
    <col min="7686" max="7686" width="13.88671875" style="2" customWidth="1"/>
    <col min="7687" max="7687" width="14.5546875" style="2" customWidth="1"/>
    <col min="7688" max="7689" width="14.6640625" style="2" customWidth="1"/>
    <col min="7690" max="7690" width="45.44140625" style="2" customWidth="1"/>
    <col min="7691" max="7937" width="9.109375" style="2"/>
    <col min="7938" max="7938" width="35.88671875" style="2" customWidth="1"/>
    <col min="7939" max="7939" width="9" style="2" customWidth="1"/>
    <col min="7940" max="7940" width="13.33203125" style="2" customWidth="1"/>
    <col min="7941" max="7941" width="14.33203125" style="2" customWidth="1"/>
    <col min="7942" max="7942" width="13.88671875" style="2" customWidth="1"/>
    <col min="7943" max="7943" width="14.5546875" style="2" customWidth="1"/>
    <col min="7944" max="7945" width="14.6640625" style="2" customWidth="1"/>
    <col min="7946" max="7946" width="45.44140625" style="2" customWidth="1"/>
    <col min="7947" max="8193" width="9.109375" style="2"/>
    <col min="8194" max="8194" width="35.88671875" style="2" customWidth="1"/>
    <col min="8195" max="8195" width="9" style="2" customWidth="1"/>
    <col min="8196" max="8196" width="13.33203125" style="2" customWidth="1"/>
    <col min="8197" max="8197" width="14.33203125" style="2" customWidth="1"/>
    <col min="8198" max="8198" width="13.88671875" style="2" customWidth="1"/>
    <col min="8199" max="8199" width="14.5546875" style="2" customWidth="1"/>
    <col min="8200" max="8201" width="14.6640625" style="2" customWidth="1"/>
    <col min="8202" max="8202" width="45.44140625" style="2" customWidth="1"/>
    <col min="8203" max="8449" width="9.109375" style="2"/>
    <col min="8450" max="8450" width="35.88671875" style="2" customWidth="1"/>
    <col min="8451" max="8451" width="9" style="2" customWidth="1"/>
    <col min="8452" max="8452" width="13.33203125" style="2" customWidth="1"/>
    <col min="8453" max="8453" width="14.33203125" style="2" customWidth="1"/>
    <col min="8454" max="8454" width="13.88671875" style="2" customWidth="1"/>
    <col min="8455" max="8455" width="14.5546875" style="2" customWidth="1"/>
    <col min="8456" max="8457" width="14.6640625" style="2" customWidth="1"/>
    <col min="8458" max="8458" width="45.44140625" style="2" customWidth="1"/>
    <col min="8459" max="8705" width="9.109375" style="2"/>
    <col min="8706" max="8706" width="35.88671875" style="2" customWidth="1"/>
    <col min="8707" max="8707" width="9" style="2" customWidth="1"/>
    <col min="8708" max="8708" width="13.33203125" style="2" customWidth="1"/>
    <col min="8709" max="8709" width="14.33203125" style="2" customWidth="1"/>
    <col min="8710" max="8710" width="13.88671875" style="2" customWidth="1"/>
    <col min="8711" max="8711" width="14.5546875" style="2" customWidth="1"/>
    <col min="8712" max="8713" width="14.6640625" style="2" customWidth="1"/>
    <col min="8714" max="8714" width="45.44140625" style="2" customWidth="1"/>
    <col min="8715" max="8961" width="9.109375" style="2"/>
    <col min="8962" max="8962" width="35.88671875" style="2" customWidth="1"/>
    <col min="8963" max="8963" width="9" style="2" customWidth="1"/>
    <col min="8964" max="8964" width="13.33203125" style="2" customWidth="1"/>
    <col min="8965" max="8965" width="14.33203125" style="2" customWidth="1"/>
    <col min="8966" max="8966" width="13.88671875" style="2" customWidth="1"/>
    <col min="8967" max="8967" width="14.5546875" style="2" customWidth="1"/>
    <col min="8968" max="8969" width="14.6640625" style="2" customWidth="1"/>
    <col min="8970" max="8970" width="45.44140625" style="2" customWidth="1"/>
    <col min="8971" max="9217" width="9.109375" style="2"/>
    <col min="9218" max="9218" width="35.88671875" style="2" customWidth="1"/>
    <col min="9219" max="9219" width="9" style="2" customWidth="1"/>
    <col min="9220" max="9220" width="13.33203125" style="2" customWidth="1"/>
    <col min="9221" max="9221" width="14.33203125" style="2" customWidth="1"/>
    <col min="9222" max="9222" width="13.88671875" style="2" customWidth="1"/>
    <col min="9223" max="9223" width="14.5546875" style="2" customWidth="1"/>
    <col min="9224" max="9225" width="14.6640625" style="2" customWidth="1"/>
    <col min="9226" max="9226" width="45.44140625" style="2" customWidth="1"/>
    <col min="9227" max="9473" width="9.109375" style="2"/>
    <col min="9474" max="9474" width="35.88671875" style="2" customWidth="1"/>
    <col min="9475" max="9475" width="9" style="2" customWidth="1"/>
    <col min="9476" max="9476" width="13.33203125" style="2" customWidth="1"/>
    <col min="9477" max="9477" width="14.33203125" style="2" customWidth="1"/>
    <col min="9478" max="9478" width="13.88671875" style="2" customWidth="1"/>
    <col min="9479" max="9479" width="14.5546875" style="2" customWidth="1"/>
    <col min="9480" max="9481" width="14.6640625" style="2" customWidth="1"/>
    <col min="9482" max="9482" width="45.44140625" style="2" customWidth="1"/>
    <col min="9483" max="9729" width="9.109375" style="2"/>
    <col min="9730" max="9730" width="35.88671875" style="2" customWidth="1"/>
    <col min="9731" max="9731" width="9" style="2" customWidth="1"/>
    <col min="9732" max="9732" width="13.33203125" style="2" customWidth="1"/>
    <col min="9733" max="9733" width="14.33203125" style="2" customWidth="1"/>
    <col min="9734" max="9734" width="13.88671875" style="2" customWidth="1"/>
    <col min="9735" max="9735" width="14.5546875" style="2" customWidth="1"/>
    <col min="9736" max="9737" width="14.6640625" style="2" customWidth="1"/>
    <col min="9738" max="9738" width="45.44140625" style="2" customWidth="1"/>
    <col min="9739" max="9985" width="9.109375" style="2"/>
    <col min="9986" max="9986" width="35.88671875" style="2" customWidth="1"/>
    <col min="9987" max="9987" width="9" style="2" customWidth="1"/>
    <col min="9988" max="9988" width="13.33203125" style="2" customWidth="1"/>
    <col min="9989" max="9989" width="14.33203125" style="2" customWidth="1"/>
    <col min="9990" max="9990" width="13.88671875" style="2" customWidth="1"/>
    <col min="9991" max="9991" width="14.5546875" style="2" customWidth="1"/>
    <col min="9992" max="9993" width="14.6640625" style="2" customWidth="1"/>
    <col min="9994" max="9994" width="45.44140625" style="2" customWidth="1"/>
    <col min="9995" max="10241" width="9.109375" style="2"/>
    <col min="10242" max="10242" width="35.88671875" style="2" customWidth="1"/>
    <col min="10243" max="10243" width="9" style="2" customWidth="1"/>
    <col min="10244" max="10244" width="13.33203125" style="2" customWidth="1"/>
    <col min="10245" max="10245" width="14.33203125" style="2" customWidth="1"/>
    <col min="10246" max="10246" width="13.88671875" style="2" customWidth="1"/>
    <col min="10247" max="10247" width="14.5546875" style="2" customWidth="1"/>
    <col min="10248" max="10249" width="14.6640625" style="2" customWidth="1"/>
    <col min="10250" max="10250" width="45.44140625" style="2" customWidth="1"/>
    <col min="10251" max="10497" width="9.109375" style="2"/>
    <col min="10498" max="10498" width="35.88671875" style="2" customWidth="1"/>
    <col min="10499" max="10499" width="9" style="2" customWidth="1"/>
    <col min="10500" max="10500" width="13.33203125" style="2" customWidth="1"/>
    <col min="10501" max="10501" width="14.33203125" style="2" customWidth="1"/>
    <col min="10502" max="10502" width="13.88671875" style="2" customWidth="1"/>
    <col min="10503" max="10503" width="14.5546875" style="2" customWidth="1"/>
    <col min="10504" max="10505" width="14.6640625" style="2" customWidth="1"/>
    <col min="10506" max="10506" width="45.44140625" style="2" customWidth="1"/>
    <col min="10507" max="10753" width="9.109375" style="2"/>
    <col min="10754" max="10754" width="35.88671875" style="2" customWidth="1"/>
    <col min="10755" max="10755" width="9" style="2" customWidth="1"/>
    <col min="10756" max="10756" width="13.33203125" style="2" customWidth="1"/>
    <col min="10757" max="10757" width="14.33203125" style="2" customWidth="1"/>
    <col min="10758" max="10758" width="13.88671875" style="2" customWidth="1"/>
    <col min="10759" max="10759" width="14.5546875" style="2" customWidth="1"/>
    <col min="10760" max="10761" width="14.6640625" style="2" customWidth="1"/>
    <col min="10762" max="10762" width="45.44140625" style="2" customWidth="1"/>
    <col min="10763" max="11009" width="9.109375" style="2"/>
    <col min="11010" max="11010" width="35.88671875" style="2" customWidth="1"/>
    <col min="11011" max="11011" width="9" style="2" customWidth="1"/>
    <col min="11012" max="11012" width="13.33203125" style="2" customWidth="1"/>
    <col min="11013" max="11013" width="14.33203125" style="2" customWidth="1"/>
    <col min="11014" max="11014" width="13.88671875" style="2" customWidth="1"/>
    <col min="11015" max="11015" width="14.5546875" style="2" customWidth="1"/>
    <col min="11016" max="11017" width="14.6640625" style="2" customWidth="1"/>
    <col min="11018" max="11018" width="45.44140625" style="2" customWidth="1"/>
    <col min="11019" max="11265" width="9.109375" style="2"/>
    <col min="11266" max="11266" width="35.88671875" style="2" customWidth="1"/>
    <col min="11267" max="11267" width="9" style="2" customWidth="1"/>
    <col min="11268" max="11268" width="13.33203125" style="2" customWidth="1"/>
    <col min="11269" max="11269" width="14.33203125" style="2" customWidth="1"/>
    <col min="11270" max="11270" width="13.88671875" style="2" customWidth="1"/>
    <col min="11271" max="11271" width="14.5546875" style="2" customWidth="1"/>
    <col min="11272" max="11273" width="14.6640625" style="2" customWidth="1"/>
    <col min="11274" max="11274" width="45.44140625" style="2" customWidth="1"/>
    <col min="11275" max="11521" width="9.109375" style="2"/>
    <col min="11522" max="11522" width="35.88671875" style="2" customWidth="1"/>
    <col min="11523" max="11523" width="9" style="2" customWidth="1"/>
    <col min="11524" max="11524" width="13.33203125" style="2" customWidth="1"/>
    <col min="11525" max="11525" width="14.33203125" style="2" customWidth="1"/>
    <col min="11526" max="11526" width="13.88671875" style="2" customWidth="1"/>
    <col min="11527" max="11527" width="14.5546875" style="2" customWidth="1"/>
    <col min="11528" max="11529" width="14.6640625" style="2" customWidth="1"/>
    <col min="11530" max="11530" width="45.44140625" style="2" customWidth="1"/>
    <col min="11531" max="11777" width="9.109375" style="2"/>
    <col min="11778" max="11778" width="35.88671875" style="2" customWidth="1"/>
    <col min="11779" max="11779" width="9" style="2" customWidth="1"/>
    <col min="11780" max="11780" width="13.33203125" style="2" customWidth="1"/>
    <col min="11781" max="11781" width="14.33203125" style="2" customWidth="1"/>
    <col min="11782" max="11782" width="13.88671875" style="2" customWidth="1"/>
    <col min="11783" max="11783" width="14.5546875" style="2" customWidth="1"/>
    <col min="11784" max="11785" width="14.6640625" style="2" customWidth="1"/>
    <col min="11786" max="11786" width="45.44140625" style="2" customWidth="1"/>
    <col min="11787" max="12033" width="9.109375" style="2"/>
    <col min="12034" max="12034" width="35.88671875" style="2" customWidth="1"/>
    <col min="12035" max="12035" width="9" style="2" customWidth="1"/>
    <col min="12036" max="12036" width="13.33203125" style="2" customWidth="1"/>
    <col min="12037" max="12037" width="14.33203125" style="2" customWidth="1"/>
    <col min="12038" max="12038" width="13.88671875" style="2" customWidth="1"/>
    <col min="12039" max="12039" width="14.5546875" style="2" customWidth="1"/>
    <col min="12040" max="12041" width="14.6640625" style="2" customWidth="1"/>
    <col min="12042" max="12042" width="45.44140625" style="2" customWidth="1"/>
    <col min="12043" max="12289" width="9.109375" style="2"/>
    <col min="12290" max="12290" width="35.88671875" style="2" customWidth="1"/>
    <col min="12291" max="12291" width="9" style="2" customWidth="1"/>
    <col min="12292" max="12292" width="13.33203125" style="2" customWidth="1"/>
    <col min="12293" max="12293" width="14.33203125" style="2" customWidth="1"/>
    <col min="12294" max="12294" width="13.88671875" style="2" customWidth="1"/>
    <col min="12295" max="12295" width="14.5546875" style="2" customWidth="1"/>
    <col min="12296" max="12297" width="14.6640625" style="2" customWidth="1"/>
    <col min="12298" max="12298" width="45.44140625" style="2" customWidth="1"/>
    <col min="12299" max="12545" width="9.109375" style="2"/>
    <col min="12546" max="12546" width="35.88671875" style="2" customWidth="1"/>
    <col min="12547" max="12547" width="9" style="2" customWidth="1"/>
    <col min="12548" max="12548" width="13.33203125" style="2" customWidth="1"/>
    <col min="12549" max="12549" width="14.33203125" style="2" customWidth="1"/>
    <col min="12550" max="12550" width="13.88671875" style="2" customWidth="1"/>
    <col min="12551" max="12551" width="14.5546875" style="2" customWidth="1"/>
    <col min="12552" max="12553" width="14.6640625" style="2" customWidth="1"/>
    <col min="12554" max="12554" width="45.44140625" style="2" customWidth="1"/>
    <col min="12555" max="12801" width="9.109375" style="2"/>
    <col min="12802" max="12802" width="35.88671875" style="2" customWidth="1"/>
    <col min="12803" max="12803" width="9" style="2" customWidth="1"/>
    <col min="12804" max="12804" width="13.33203125" style="2" customWidth="1"/>
    <col min="12805" max="12805" width="14.33203125" style="2" customWidth="1"/>
    <col min="12806" max="12806" width="13.88671875" style="2" customWidth="1"/>
    <col min="12807" max="12807" width="14.5546875" style="2" customWidth="1"/>
    <col min="12808" max="12809" width="14.6640625" style="2" customWidth="1"/>
    <col min="12810" max="12810" width="45.44140625" style="2" customWidth="1"/>
    <col min="12811" max="13057" width="9.109375" style="2"/>
    <col min="13058" max="13058" width="35.88671875" style="2" customWidth="1"/>
    <col min="13059" max="13059" width="9" style="2" customWidth="1"/>
    <col min="13060" max="13060" width="13.33203125" style="2" customWidth="1"/>
    <col min="13061" max="13061" width="14.33203125" style="2" customWidth="1"/>
    <col min="13062" max="13062" width="13.88671875" style="2" customWidth="1"/>
    <col min="13063" max="13063" width="14.5546875" style="2" customWidth="1"/>
    <col min="13064" max="13065" width="14.6640625" style="2" customWidth="1"/>
    <col min="13066" max="13066" width="45.44140625" style="2" customWidth="1"/>
    <col min="13067" max="13313" width="9.109375" style="2"/>
    <col min="13314" max="13314" width="35.88671875" style="2" customWidth="1"/>
    <col min="13315" max="13315" width="9" style="2" customWidth="1"/>
    <col min="13316" max="13316" width="13.33203125" style="2" customWidth="1"/>
    <col min="13317" max="13317" width="14.33203125" style="2" customWidth="1"/>
    <col min="13318" max="13318" width="13.88671875" style="2" customWidth="1"/>
    <col min="13319" max="13319" width="14.5546875" style="2" customWidth="1"/>
    <col min="13320" max="13321" width="14.6640625" style="2" customWidth="1"/>
    <col min="13322" max="13322" width="45.44140625" style="2" customWidth="1"/>
    <col min="13323" max="13569" width="9.109375" style="2"/>
    <col min="13570" max="13570" width="35.88671875" style="2" customWidth="1"/>
    <col min="13571" max="13571" width="9" style="2" customWidth="1"/>
    <col min="13572" max="13572" width="13.33203125" style="2" customWidth="1"/>
    <col min="13573" max="13573" width="14.33203125" style="2" customWidth="1"/>
    <col min="13574" max="13574" width="13.88671875" style="2" customWidth="1"/>
    <col min="13575" max="13575" width="14.5546875" style="2" customWidth="1"/>
    <col min="13576" max="13577" width="14.6640625" style="2" customWidth="1"/>
    <col min="13578" max="13578" width="45.44140625" style="2" customWidth="1"/>
    <col min="13579" max="13825" width="9.109375" style="2"/>
    <col min="13826" max="13826" width="35.88671875" style="2" customWidth="1"/>
    <col min="13827" max="13827" width="9" style="2" customWidth="1"/>
    <col min="13828" max="13828" width="13.33203125" style="2" customWidth="1"/>
    <col min="13829" max="13829" width="14.33203125" style="2" customWidth="1"/>
    <col min="13830" max="13830" width="13.88671875" style="2" customWidth="1"/>
    <col min="13831" max="13831" width="14.5546875" style="2" customWidth="1"/>
    <col min="13832" max="13833" width="14.6640625" style="2" customWidth="1"/>
    <col min="13834" max="13834" width="45.44140625" style="2" customWidth="1"/>
    <col min="13835" max="14081" width="9.109375" style="2"/>
    <col min="14082" max="14082" width="35.88671875" style="2" customWidth="1"/>
    <col min="14083" max="14083" width="9" style="2" customWidth="1"/>
    <col min="14084" max="14084" width="13.33203125" style="2" customWidth="1"/>
    <col min="14085" max="14085" width="14.33203125" style="2" customWidth="1"/>
    <col min="14086" max="14086" width="13.88671875" style="2" customWidth="1"/>
    <col min="14087" max="14087" width="14.5546875" style="2" customWidth="1"/>
    <col min="14088" max="14089" width="14.6640625" style="2" customWidth="1"/>
    <col min="14090" max="14090" width="45.44140625" style="2" customWidth="1"/>
    <col min="14091" max="14337" width="9.109375" style="2"/>
    <col min="14338" max="14338" width="35.88671875" style="2" customWidth="1"/>
    <col min="14339" max="14339" width="9" style="2" customWidth="1"/>
    <col min="14340" max="14340" width="13.33203125" style="2" customWidth="1"/>
    <col min="14341" max="14341" width="14.33203125" style="2" customWidth="1"/>
    <col min="14342" max="14342" width="13.88671875" style="2" customWidth="1"/>
    <col min="14343" max="14343" width="14.5546875" style="2" customWidth="1"/>
    <col min="14344" max="14345" width="14.6640625" style="2" customWidth="1"/>
    <col min="14346" max="14346" width="45.44140625" style="2" customWidth="1"/>
    <col min="14347" max="14593" width="9.109375" style="2"/>
    <col min="14594" max="14594" width="35.88671875" style="2" customWidth="1"/>
    <col min="14595" max="14595" width="9" style="2" customWidth="1"/>
    <col min="14596" max="14596" width="13.33203125" style="2" customWidth="1"/>
    <col min="14597" max="14597" width="14.33203125" style="2" customWidth="1"/>
    <col min="14598" max="14598" width="13.88671875" style="2" customWidth="1"/>
    <col min="14599" max="14599" width="14.5546875" style="2" customWidth="1"/>
    <col min="14600" max="14601" width="14.6640625" style="2" customWidth="1"/>
    <col min="14602" max="14602" width="45.44140625" style="2" customWidth="1"/>
    <col min="14603" max="14849" width="9.109375" style="2"/>
    <col min="14850" max="14850" width="35.88671875" style="2" customWidth="1"/>
    <col min="14851" max="14851" width="9" style="2" customWidth="1"/>
    <col min="14852" max="14852" width="13.33203125" style="2" customWidth="1"/>
    <col min="14853" max="14853" width="14.33203125" style="2" customWidth="1"/>
    <col min="14854" max="14854" width="13.88671875" style="2" customWidth="1"/>
    <col min="14855" max="14855" width="14.5546875" style="2" customWidth="1"/>
    <col min="14856" max="14857" width="14.6640625" style="2" customWidth="1"/>
    <col min="14858" max="14858" width="45.44140625" style="2" customWidth="1"/>
    <col min="14859" max="15105" width="9.109375" style="2"/>
    <col min="15106" max="15106" width="35.88671875" style="2" customWidth="1"/>
    <col min="15107" max="15107" width="9" style="2" customWidth="1"/>
    <col min="15108" max="15108" width="13.33203125" style="2" customWidth="1"/>
    <col min="15109" max="15109" width="14.33203125" style="2" customWidth="1"/>
    <col min="15110" max="15110" width="13.88671875" style="2" customWidth="1"/>
    <col min="15111" max="15111" width="14.5546875" style="2" customWidth="1"/>
    <col min="15112" max="15113" width="14.6640625" style="2" customWidth="1"/>
    <col min="15114" max="15114" width="45.44140625" style="2" customWidth="1"/>
    <col min="15115" max="15361" width="9.109375" style="2"/>
    <col min="15362" max="15362" width="35.88671875" style="2" customWidth="1"/>
    <col min="15363" max="15363" width="9" style="2" customWidth="1"/>
    <col min="15364" max="15364" width="13.33203125" style="2" customWidth="1"/>
    <col min="15365" max="15365" width="14.33203125" style="2" customWidth="1"/>
    <col min="15366" max="15366" width="13.88671875" style="2" customWidth="1"/>
    <col min="15367" max="15367" width="14.5546875" style="2" customWidth="1"/>
    <col min="15368" max="15369" width="14.6640625" style="2" customWidth="1"/>
    <col min="15370" max="15370" width="45.44140625" style="2" customWidth="1"/>
    <col min="15371" max="15617" width="9.109375" style="2"/>
    <col min="15618" max="15618" width="35.88671875" style="2" customWidth="1"/>
    <col min="15619" max="15619" width="9" style="2" customWidth="1"/>
    <col min="15620" max="15620" width="13.33203125" style="2" customWidth="1"/>
    <col min="15621" max="15621" width="14.33203125" style="2" customWidth="1"/>
    <col min="15622" max="15622" width="13.88671875" style="2" customWidth="1"/>
    <col min="15623" max="15623" width="14.5546875" style="2" customWidth="1"/>
    <col min="15624" max="15625" width="14.6640625" style="2" customWidth="1"/>
    <col min="15626" max="15626" width="45.44140625" style="2" customWidth="1"/>
    <col min="15627" max="15873" width="9.109375" style="2"/>
    <col min="15874" max="15874" width="35.88671875" style="2" customWidth="1"/>
    <col min="15875" max="15875" width="9" style="2" customWidth="1"/>
    <col min="15876" max="15876" width="13.33203125" style="2" customWidth="1"/>
    <col min="15877" max="15877" width="14.33203125" style="2" customWidth="1"/>
    <col min="15878" max="15878" width="13.88671875" style="2" customWidth="1"/>
    <col min="15879" max="15879" width="14.5546875" style="2" customWidth="1"/>
    <col min="15880" max="15881" width="14.6640625" style="2" customWidth="1"/>
    <col min="15882" max="15882" width="45.44140625" style="2" customWidth="1"/>
    <col min="15883" max="16129" width="9.109375" style="2"/>
    <col min="16130" max="16130" width="35.88671875" style="2" customWidth="1"/>
    <col min="16131" max="16131" width="9" style="2" customWidth="1"/>
    <col min="16132" max="16132" width="13.33203125" style="2" customWidth="1"/>
    <col min="16133" max="16133" width="14.33203125" style="2" customWidth="1"/>
    <col min="16134" max="16134" width="13.88671875" style="2" customWidth="1"/>
    <col min="16135" max="16135" width="14.5546875" style="2" customWidth="1"/>
    <col min="16136" max="16137" width="14.6640625" style="2" customWidth="1"/>
    <col min="16138" max="16138" width="45.44140625" style="2" customWidth="1"/>
    <col min="16139" max="16384" width="9.109375" style="2"/>
  </cols>
  <sheetData>
    <row r="1" spans="2:10" x14ac:dyDescent="0.25">
      <c r="B1" s="1"/>
    </row>
    <row r="2" spans="2:10" s="4" customFormat="1" ht="17.399999999999999" x14ac:dyDescent="0.3">
      <c r="B2" s="3" t="s">
        <v>7</v>
      </c>
    </row>
    <row r="3" spans="2:10" s="4" customFormat="1" x14ac:dyDescent="0.25"/>
    <row r="4" spans="2:10" s="4" customFormat="1" ht="17.399999999999999" x14ac:dyDescent="0.3">
      <c r="B4" s="3" t="s">
        <v>99</v>
      </c>
    </row>
    <row r="5" spans="2:10" s="4" customFormat="1" ht="17.399999999999999" x14ac:dyDescent="0.3">
      <c r="B5" s="3"/>
      <c r="F5" s="4" t="s">
        <v>98</v>
      </c>
    </row>
    <row r="6" spans="2:10" ht="15.6" x14ac:dyDescent="0.3">
      <c r="B6" s="5" t="s">
        <v>8</v>
      </c>
      <c r="F6" s="4"/>
    </row>
    <row r="8" spans="2:10" x14ac:dyDescent="0.25">
      <c r="B8" s="6" t="s">
        <v>9</v>
      </c>
    </row>
    <row r="10" spans="2:10" x14ac:dyDescent="0.25">
      <c r="B10" s="31" t="s">
        <v>590</v>
      </c>
      <c r="C10" s="7"/>
      <c r="D10" s="7"/>
      <c r="E10" s="7"/>
    </row>
    <row r="11" spans="2:10" ht="32.25" customHeight="1" x14ac:dyDescent="0.25">
      <c r="B11" s="68"/>
      <c r="C11" s="69" t="s">
        <v>550</v>
      </c>
      <c r="D11" s="32"/>
    </row>
    <row r="12" spans="2:10" x14ac:dyDescent="0.25">
      <c r="B12" s="58" t="s">
        <v>560</v>
      </c>
      <c r="C12" s="58" t="s">
        <v>561</v>
      </c>
      <c r="D12" s="58" t="s">
        <v>16</v>
      </c>
    </row>
    <row r="13" spans="2:10" ht="110.25" customHeight="1" x14ac:dyDescent="0.25">
      <c r="B13" s="59" t="s">
        <v>100</v>
      </c>
      <c r="C13" s="9" t="s">
        <v>579</v>
      </c>
      <c r="D13" s="59" t="s">
        <v>101</v>
      </c>
      <c r="J13" s="2"/>
    </row>
    <row r="14" spans="2:10" x14ac:dyDescent="0.25">
      <c r="B14" s="59" t="s">
        <v>1</v>
      </c>
      <c r="C14" s="9" t="s">
        <v>2</v>
      </c>
      <c r="D14" s="22"/>
      <c r="J14" s="2"/>
    </row>
    <row r="15" spans="2:10" ht="44.25" customHeight="1" x14ac:dyDescent="0.25">
      <c r="B15" s="59" t="s">
        <v>102</v>
      </c>
      <c r="C15" s="9" t="s">
        <v>13</v>
      </c>
      <c r="D15" s="22"/>
      <c r="J15" s="2"/>
    </row>
    <row r="16" spans="2:10" ht="12.75" customHeight="1" x14ac:dyDescent="0.25">
      <c r="B16" s="59" t="s">
        <v>103</v>
      </c>
      <c r="C16" s="9" t="s">
        <v>580</v>
      </c>
      <c r="D16" s="22"/>
      <c r="J16" s="2"/>
    </row>
    <row r="17" spans="2:14" ht="12.75" customHeight="1" x14ac:dyDescent="0.25">
      <c r="B17" s="59"/>
      <c r="C17" s="9"/>
      <c r="D17" s="70" t="s">
        <v>549</v>
      </c>
      <c r="J17" s="2"/>
    </row>
    <row r="18" spans="2:14" x14ac:dyDescent="0.25">
      <c r="B18" s="10"/>
      <c r="C18" s="11"/>
      <c r="D18" s="11"/>
      <c r="E18" s="12"/>
    </row>
    <row r="19" spans="2:14" x14ac:dyDescent="0.25">
      <c r="B19" s="31" t="s">
        <v>591</v>
      </c>
      <c r="C19" s="31"/>
      <c r="D19" s="31"/>
      <c r="E19" s="31"/>
      <c r="F19" s="31"/>
      <c r="G19" s="31"/>
    </row>
    <row r="20" spans="2:14" ht="127.5" customHeight="1" x14ac:dyDescent="0.25">
      <c r="B20" s="62" t="s">
        <v>104</v>
      </c>
      <c r="C20" s="62" t="s">
        <v>550</v>
      </c>
      <c r="D20" s="62" t="s">
        <v>551</v>
      </c>
      <c r="E20" s="62" t="s">
        <v>595</v>
      </c>
      <c r="F20" s="62" t="s">
        <v>619</v>
      </c>
      <c r="G20" s="62" t="s">
        <v>552</v>
      </c>
      <c r="H20" s="62" t="s">
        <v>553</v>
      </c>
      <c r="I20" s="62" t="s">
        <v>558</v>
      </c>
      <c r="J20" s="62" t="s">
        <v>559</v>
      </c>
      <c r="K20" s="62" t="s">
        <v>554</v>
      </c>
      <c r="L20" s="62" t="s">
        <v>555</v>
      </c>
      <c r="M20" s="62" t="s">
        <v>556</v>
      </c>
      <c r="N20" s="62" t="s">
        <v>557</v>
      </c>
    </row>
    <row r="21" spans="2:14" x14ac:dyDescent="0.25">
      <c r="B21" s="58" t="s">
        <v>560</v>
      </c>
      <c r="C21" s="58" t="s">
        <v>561</v>
      </c>
      <c r="D21" s="58" t="s">
        <v>16</v>
      </c>
      <c r="E21" s="58" t="s">
        <v>17</v>
      </c>
      <c r="F21" s="58" t="s">
        <v>18</v>
      </c>
      <c r="G21" s="58" t="s">
        <v>19</v>
      </c>
      <c r="H21" s="58" t="s">
        <v>562</v>
      </c>
      <c r="I21" s="58" t="s">
        <v>563</v>
      </c>
      <c r="J21" s="58" t="s">
        <v>564</v>
      </c>
      <c r="K21" s="58" t="s">
        <v>565</v>
      </c>
      <c r="L21" s="58" t="s">
        <v>566</v>
      </c>
      <c r="M21" s="58" t="s">
        <v>567</v>
      </c>
      <c r="N21" s="58" t="s">
        <v>568</v>
      </c>
    </row>
    <row r="22" spans="2:14" x14ac:dyDescent="0.25">
      <c r="B22" s="60" t="s">
        <v>569</v>
      </c>
      <c r="C22" s="9" t="s">
        <v>581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61"/>
    </row>
    <row r="23" spans="2:14" x14ac:dyDescent="0.25">
      <c r="B23" s="60" t="s">
        <v>570</v>
      </c>
      <c r="C23" s="9" t="s">
        <v>582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61"/>
    </row>
    <row r="24" spans="2:14" x14ac:dyDescent="0.25">
      <c r="B24" s="60" t="s">
        <v>571</v>
      </c>
      <c r="C24" s="9" t="s">
        <v>583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61"/>
    </row>
    <row r="25" spans="2:14" x14ac:dyDescent="0.25">
      <c r="B25" s="60" t="s">
        <v>572</v>
      </c>
      <c r="C25" s="9" t="s">
        <v>584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1"/>
    </row>
    <row r="26" spans="2:14" x14ac:dyDescent="0.25">
      <c r="B26" s="60" t="s">
        <v>573</v>
      </c>
      <c r="C26" s="9" t="s">
        <v>585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61"/>
    </row>
    <row r="27" spans="2:14" x14ac:dyDescent="0.25">
      <c r="B27" s="64" t="s">
        <v>574</v>
      </c>
      <c r="C27" s="65" t="s">
        <v>586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7"/>
    </row>
    <row r="28" spans="2:14" x14ac:dyDescent="0.25">
      <c r="B28" s="60" t="s">
        <v>575</v>
      </c>
      <c r="C28" s="9" t="s">
        <v>587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61"/>
    </row>
    <row r="29" spans="2:14" x14ac:dyDescent="0.25">
      <c r="B29" s="60" t="s">
        <v>576</v>
      </c>
      <c r="C29" s="9" t="s">
        <v>592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1"/>
    </row>
    <row r="30" spans="2:14" x14ac:dyDescent="0.25">
      <c r="B30" s="60" t="s">
        <v>577</v>
      </c>
      <c r="C30" s="9" t="s">
        <v>593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61"/>
    </row>
    <row r="31" spans="2:14" x14ac:dyDescent="0.25">
      <c r="B31" s="63" t="s">
        <v>578</v>
      </c>
      <c r="C31" s="9" t="s">
        <v>599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61"/>
    </row>
    <row r="32" spans="2:14" ht="135" customHeight="1" x14ac:dyDescent="0.25">
      <c r="B32" s="60" t="s">
        <v>589</v>
      </c>
      <c r="C32" s="9" t="s">
        <v>600</v>
      </c>
      <c r="D32" s="84" t="s">
        <v>603</v>
      </c>
      <c r="E32" s="84" t="s">
        <v>604</v>
      </c>
      <c r="F32" s="84" t="s">
        <v>605</v>
      </c>
      <c r="G32" s="84" t="s">
        <v>606</v>
      </c>
      <c r="H32" s="84" t="s">
        <v>607</v>
      </c>
      <c r="I32" s="84" t="s">
        <v>608</v>
      </c>
      <c r="J32" s="84" t="s">
        <v>609</v>
      </c>
      <c r="K32" s="84" t="s">
        <v>610</v>
      </c>
      <c r="L32" s="84" t="s">
        <v>611</v>
      </c>
      <c r="M32" s="84" t="s">
        <v>612</v>
      </c>
      <c r="N32" s="84" t="s">
        <v>613</v>
      </c>
    </row>
    <row r="33" spans="1:253" x14ac:dyDescent="0.25">
      <c r="B33" s="60"/>
      <c r="C33" s="59"/>
      <c r="D33" s="84" t="s">
        <v>588</v>
      </c>
      <c r="E33" s="84" t="s">
        <v>588</v>
      </c>
      <c r="F33" s="84" t="s">
        <v>588</v>
      </c>
      <c r="G33" s="84" t="s">
        <v>588</v>
      </c>
      <c r="H33" s="84" t="s">
        <v>588</v>
      </c>
      <c r="I33" s="84" t="s">
        <v>588</v>
      </c>
      <c r="J33" s="84" t="s">
        <v>588</v>
      </c>
      <c r="K33" s="84" t="s">
        <v>588</v>
      </c>
      <c r="L33" s="84" t="s">
        <v>588</v>
      </c>
      <c r="M33" s="84" t="s">
        <v>588</v>
      </c>
      <c r="N33" s="84" t="s">
        <v>588</v>
      </c>
    </row>
    <row r="34" spans="1:253" ht="14.4" x14ac:dyDescent="0.25"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</row>
    <row r="35" spans="1:253" x14ac:dyDescent="0.25">
      <c r="B35" s="90" t="s">
        <v>14</v>
      </c>
      <c r="C35" s="91"/>
      <c r="D35" s="91"/>
      <c r="E35" s="91"/>
      <c r="F35" s="91"/>
      <c r="G35" s="91"/>
    </row>
    <row r="36" spans="1:253" x14ac:dyDescent="0.25">
      <c r="B36" s="89" t="s">
        <v>15</v>
      </c>
      <c r="C36" s="89" t="s">
        <v>10</v>
      </c>
      <c r="D36" s="13" t="s">
        <v>11</v>
      </c>
      <c r="E36" s="13" t="s">
        <v>3</v>
      </c>
      <c r="F36" s="13" t="s">
        <v>12</v>
      </c>
      <c r="G36" s="13" t="s">
        <v>4</v>
      </c>
    </row>
    <row r="37" spans="1:253" x14ac:dyDescent="0.25">
      <c r="B37" s="89"/>
      <c r="C37" s="89"/>
      <c r="D37" s="14" t="s">
        <v>16</v>
      </c>
      <c r="E37" s="14" t="s">
        <v>17</v>
      </c>
      <c r="F37" s="14" t="s">
        <v>18</v>
      </c>
      <c r="G37" s="14" t="s">
        <v>19</v>
      </c>
    </row>
    <row r="38" spans="1:253" ht="29.25" customHeight="1" x14ac:dyDescent="0.25">
      <c r="B38" s="8" t="s">
        <v>5</v>
      </c>
      <c r="C38" s="9" t="s">
        <v>601</v>
      </c>
      <c r="D38" s="14"/>
      <c r="E38" s="14"/>
      <c r="F38" s="14"/>
      <c r="G38" s="14"/>
    </row>
    <row r="39" spans="1:253" ht="29.25" customHeight="1" x14ac:dyDescent="0.25">
      <c r="B39" s="8" t="s">
        <v>20</v>
      </c>
      <c r="C39" s="9" t="s">
        <v>602</v>
      </c>
      <c r="D39" s="14"/>
      <c r="E39" s="14"/>
      <c r="F39" s="14"/>
      <c r="G39" s="14"/>
    </row>
    <row r="41" spans="1:253" x14ac:dyDescent="0.25">
      <c r="B41" s="7" t="s">
        <v>112</v>
      </c>
      <c r="C41" s="7"/>
      <c r="D41" s="7"/>
    </row>
    <row r="42" spans="1:253" x14ac:dyDescent="0.25">
      <c r="B42" s="89" t="s">
        <v>15</v>
      </c>
      <c r="C42" s="89" t="s">
        <v>10</v>
      </c>
      <c r="D42" s="13" t="s">
        <v>0</v>
      </c>
    </row>
    <row r="43" spans="1:253" x14ac:dyDescent="0.25">
      <c r="B43" s="89"/>
      <c r="C43" s="89"/>
      <c r="D43" s="14" t="s">
        <v>16</v>
      </c>
    </row>
    <row r="44" spans="1:253" x14ac:dyDescent="0.25">
      <c r="B44" s="16" t="s">
        <v>6</v>
      </c>
      <c r="C44" s="17">
        <v>121</v>
      </c>
      <c r="D44" s="17"/>
    </row>
    <row r="45" spans="1:253" x14ac:dyDescent="0.25">
      <c r="B45" s="16" t="s">
        <v>1</v>
      </c>
      <c r="C45" s="17">
        <v>122</v>
      </c>
      <c r="D45" s="17"/>
    </row>
    <row r="46" spans="1:253" x14ac:dyDescent="0.25">
      <c r="B46" s="16" t="s">
        <v>21</v>
      </c>
      <c r="C46" s="17">
        <v>123</v>
      </c>
      <c r="D46" s="17"/>
    </row>
    <row r="47" spans="1:253" s="20" customFormat="1" ht="29.25" customHeight="1" x14ac:dyDescent="0.25">
      <c r="A47" s="2"/>
      <c r="B47" s="16" t="s">
        <v>22</v>
      </c>
      <c r="C47" s="17">
        <v>124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</row>
    <row r="48" spans="1:253" ht="26.4" x14ac:dyDescent="0.25">
      <c r="A48" s="19"/>
      <c r="B48" s="16" t="s">
        <v>23</v>
      </c>
      <c r="C48" s="17">
        <v>125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</row>
    <row r="49" spans="1:253" ht="15" customHeight="1" x14ac:dyDescent="0.25">
      <c r="A49" s="19"/>
      <c r="B49" s="16" t="s">
        <v>24</v>
      </c>
      <c r="C49" s="17">
        <v>126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</row>
    <row r="50" spans="1:253" ht="28.5" customHeight="1" x14ac:dyDescent="0.25">
      <c r="B50" s="16" t="s">
        <v>25</v>
      </c>
      <c r="C50" s="17">
        <v>127</v>
      </c>
      <c r="D50" s="17"/>
    </row>
    <row r="51" spans="1:253" ht="18" customHeight="1" x14ac:dyDescent="0.25">
      <c r="B51" s="16" t="s">
        <v>26</v>
      </c>
      <c r="C51" s="17">
        <v>128</v>
      </c>
      <c r="D51" s="17"/>
    </row>
    <row r="52" spans="1:253" ht="17.25" customHeight="1" x14ac:dyDescent="0.25">
      <c r="B52" s="16" t="s">
        <v>27</v>
      </c>
      <c r="C52" s="17">
        <v>129</v>
      </c>
      <c r="D52" s="17"/>
    </row>
    <row r="53" spans="1:253" ht="30.75" customHeight="1" x14ac:dyDescent="0.25">
      <c r="B53" s="16" t="s">
        <v>28</v>
      </c>
      <c r="C53" s="17">
        <v>130</v>
      </c>
      <c r="D53" s="17"/>
    </row>
    <row r="54" spans="1:253" ht="28.5" customHeight="1" x14ac:dyDescent="0.25">
      <c r="B54" s="16" t="s">
        <v>29</v>
      </c>
      <c r="C54" s="17">
        <v>131</v>
      </c>
      <c r="D54" s="17"/>
    </row>
    <row r="55" spans="1:253" ht="15" customHeight="1" x14ac:dyDescent="0.25">
      <c r="B55" s="16" t="s">
        <v>30</v>
      </c>
      <c r="C55" s="17">
        <v>132</v>
      </c>
      <c r="D55" s="17"/>
    </row>
    <row r="56" spans="1:253" x14ac:dyDescent="0.25">
      <c r="B56" s="21" t="s">
        <v>31</v>
      </c>
      <c r="C56" s="17">
        <v>133</v>
      </c>
      <c r="D56" s="22"/>
    </row>
    <row r="57" spans="1:253" x14ac:dyDescent="0.25">
      <c r="B57" s="23"/>
      <c r="C57" s="24"/>
      <c r="D57" s="20"/>
    </row>
    <row r="58" spans="1:253" x14ac:dyDescent="0.25">
      <c r="B58" s="23"/>
      <c r="C58" s="24"/>
      <c r="D58" s="20"/>
    </row>
    <row r="59" spans="1:253" x14ac:dyDescent="0.25">
      <c r="B59" s="23"/>
      <c r="C59" s="24"/>
      <c r="D59" s="20"/>
    </row>
    <row r="60" spans="1:253" x14ac:dyDescent="0.25">
      <c r="J60" s="2"/>
    </row>
    <row r="61" spans="1:253" x14ac:dyDescent="0.25">
      <c r="J61" s="2"/>
    </row>
    <row r="62" spans="1:253" x14ac:dyDescent="0.25">
      <c r="J62" s="2"/>
    </row>
    <row r="63" spans="1:253" ht="15.6" x14ac:dyDescent="0.3">
      <c r="H63" s="25"/>
      <c r="J63" s="2"/>
    </row>
    <row r="64" spans="1:253" ht="15.6" x14ac:dyDescent="0.3">
      <c r="A64" s="26"/>
      <c r="H64" s="25"/>
      <c r="J64" s="2"/>
    </row>
    <row r="65" spans="1:10" ht="14.4" x14ac:dyDescent="0.3">
      <c r="A65" s="27"/>
      <c r="J65" s="2"/>
    </row>
    <row r="66" spans="1:10" x14ac:dyDescent="0.25">
      <c r="J66" s="2"/>
    </row>
    <row r="67" spans="1:10" x14ac:dyDescent="0.25">
      <c r="J67" s="2"/>
    </row>
    <row r="68" spans="1:10" x14ac:dyDescent="0.25">
      <c r="J68" s="2"/>
    </row>
    <row r="69" spans="1:10" x14ac:dyDescent="0.25">
      <c r="J69" s="2"/>
    </row>
    <row r="70" spans="1:10" x14ac:dyDescent="0.25">
      <c r="J70" s="2"/>
    </row>
    <row r="71" spans="1:10" x14ac:dyDescent="0.25">
      <c r="J71" s="2"/>
    </row>
    <row r="72" spans="1:10" x14ac:dyDescent="0.25">
      <c r="J72" s="2"/>
    </row>
    <row r="73" spans="1:10" x14ac:dyDescent="0.25">
      <c r="J73" s="2"/>
    </row>
    <row r="74" spans="1:10" x14ac:dyDescent="0.25">
      <c r="J74" s="2"/>
    </row>
    <row r="76" spans="1:10" x14ac:dyDescent="0.25">
      <c r="C76" s="15"/>
      <c r="D76" s="15"/>
    </row>
    <row r="77" spans="1:10" x14ac:dyDescent="0.25">
      <c r="C77" s="15"/>
      <c r="D77" s="15"/>
    </row>
    <row r="78" spans="1:10" x14ac:dyDescent="0.25">
      <c r="C78" s="15"/>
      <c r="D78" s="15"/>
    </row>
    <row r="79" spans="1:10" x14ac:dyDescent="0.25">
      <c r="C79" s="15"/>
      <c r="D79" s="15"/>
    </row>
  </sheetData>
  <mergeCells count="5">
    <mergeCell ref="B42:B43"/>
    <mergeCell ref="C42:C43"/>
    <mergeCell ref="B35:G35"/>
    <mergeCell ref="B36:B37"/>
    <mergeCell ref="C36:C37"/>
  </mergeCells>
  <conditionalFormatting sqref="B18 B20:B34">
    <cfRule type="duplicateValues" dxfId="1" priority="4" stopIfTrue="1"/>
  </conditionalFormatting>
  <conditionalFormatting sqref="B12">
    <cfRule type="duplicateValues" dxfId="0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A16:H18"/>
    </sheetView>
  </sheetViews>
  <sheetFormatPr defaultRowHeight="13.2" x14ac:dyDescent="0.25"/>
  <cols>
    <col min="1" max="248" width="9.109375" style="2"/>
    <col min="249" max="249" width="10.44140625" style="2" customWidth="1"/>
    <col min="250" max="250" width="54.88671875" style="2" customWidth="1"/>
    <col min="251" max="251" width="21" style="2" customWidth="1"/>
    <col min="252" max="252" width="55.5546875" style="2" customWidth="1"/>
    <col min="253" max="253" width="23" style="2" customWidth="1"/>
    <col min="254" max="254" width="46.44140625" style="2" customWidth="1"/>
    <col min="255" max="504" width="9.109375" style="2"/>
    <col min="505" max="505" width="10.44140625" style="2" customWidth="1"/>
    <col min="506" max="506" width="54.88671875" style="2" customWidth="1"/>
    <col min="507" max="507" width="21" style="2" customWidth="1"/>
    <col min="508" max="508" width="55.5546875" style="2" customWidth="1"/>
    <col min="509" max="509" width="23" style="2" customWidth="1"/>
    <col min="510" max="510" width="46.44140625" style="2" customWidth="1"/>
    <col min="511" max="760" width="9.109375" style="2"/>
    <col min="761" max="761" width="10.44140625" style="2" customWidth="1"/>
    <col min="762" max="762" width="54.88671875" style="2" customWidth="1"/>
    <col min="763" max="763" width="21" style="2" customWidth="1"/>
    <col min="764" max="764" width="55.5546875" style="2" customWidth="1"/>
    <col min="765" max="765" width="23" style="2" customWidth="1"/>
    <col min="766" max="766" width="46.44140625" style="2" customWidth="1"/>
    <col min="767" max="1016" width="9.109375" style="2"/>
    <col min="1017" max="1017" width="10.44140625" style="2" customWidth="1"/>
    <col min="1018" max="1018" width="54.88671875" style="2" customWidth="1"/>
    <col min="1019" max="1019" width="21" style="2" customWidth="1"/>
    <col min="1020" max="1020" width="55.5546875" style="2" customWidth="1"/>
    <col min="1021" max="1021" width="23" style="2" customWidth="1"/>
    <col min="1022" max="1022" width="46.44140625" style="2" customWidth="1"/>
    <col min="1023" max="1272" width="9.109375" style="2"/>
    <col min="1273" max="1273" width="10.44140625" style="2" customWidth="1"/>
    <col min="1274" max="1274" width="54.88671875" style="2" customWidth="1"/>
    <col min="1275" max="1275" width="21" style="2" customWidth="1"/>
    <col min="1276" max="1276" width="55.5546875" style="2" customWidth="1"/>
    <col min="1277" max="1277" width="23" style="2" customWidth="1"/>
    <col min="1278" max="1278" width="46.44140625" style="2" customWidth="1"/>
    <col min="1279" max="1528" width="9.109375" style="2"/>
    <col min="1529" max="1529" width="10.44140625" style="2" customWidth="1"/>
    <col min="1530" max="1530" width="54.88671875" style="2" customWidth="1"/>
    <col min="1531" max="1531" width="21" style="2" customWidth="1"/>
    <col min="1532" max="1532" width="55.5546875" style="2" customWidth="1"/>
    <col min="1533" max="1533" width="23" style="2" customWidth="1"/>
    <col min="1534" max="1534" width="46.44140625" style="2" customWidth="1"/>
    <col min="1535" max="1784" width="9.109375" style="2"/>
    <col min="1785" max="1785" width="10.44140625" style="2" customWidth="1"/>
    <col min="1786" max="1786" width="54.88671875" style="2" customWidth="1"/>
    <col min="1787" max="1787" width="21" style="2" customWidth="1"/>
    <col min="1788" max="1788" width="55.5546875" style="2" customWidth="1"/>
    <col min="1789" max="1789" width="23" style="2" customWidth="1"/>
    <col min="1790" max="1790" width="46.44140625" style="2" customWidth="1"/>
    <col min="1791" max="2040" width="9.109375" style="2"/>
    <col min="2041" max="2041" width="10.44140625" style="2" customWidth="1"/>
    <col min="2042" max="2042" width="54.88671875" style="2" customWidth="1"/>
    <col min="2043" max="2043" width="21" style="2" customWidth="1"/>
    <col min="2044" max="2044" width="55.5546875" style="2" customWidth="1"/>
    <col min="2045" max="2045" width="23" style="2" customWidth="1"/>
    <col min="2046" max="2046" width="46.44140625" style="2" customWidth="1"/>
    <col min="2047" max="2296" width="9.109375" style="2"/>
    <col min="2297" max="2297" width="10.44140625" style="2" customWidth="1"/>
    <col min="2298" max="2298" width="54.88671875" style="2" customWidth="1"/>
    <col min="2299" max="2299" width="21" style="2" customWidth="1"/>
    <col min="2300" max="2300" width="55.5546875" style="2" customWidth="1"/>
    <col min="2301" max="2301" width="23" style="2" customWidth="1"/>
    <col min="2302" max="2302" width="46.44140625" style="2" customWidth="1"/>
    <col min="2303" max="2552" width="9.109375" style="2"/>
    <col min="2553" max="2553" width="10.44140625" style="2" customWidth="1"/>
    <col min="2554" max="2554" width="54.88671875" style="2" customWidth="1"/>
    <col min="2555" max="2555" width="21" style="2" customWidth="1"/>
    <col min="2556" max="2556" width="55.5546875" style="2" customWidth="1"/>
    <col min="2557" max="2557" width="23" style="2" customWidth="1"/>
    <col min="2558" max="2558" width="46.44140625" style="2" customWidth="1"/>
    <col min="2559" max="2808" width="9.109375" style="2"/>
    <col min="2809" max="2809" width="10.44140625" style="2" customWidth="1"/>
    <col min="2810" max="2810" width="54.88671875" style="2" customWidth="1"/>
    <col min="2811" max="2811" width="21" style="2" customWidth="1"/>
    <col min="2812" max="2812" width="55.5546875" style="2" customWidth="1"/>
    <col min="2813" max="2813" width="23" style="2" customWidth="1"/>
    <col min="2814" max="2814" width="46.44140625" style="2" customWidth="1"/>
    <col min="2815" max="3064" width="9.109375" style="2"/>
    <col min="3065" max="3065" width="10.44140625" style="2" customWidth="1"/>
    <col min="3066" max="3066" width="54.88671875" style="2" customWidth="1"/>
    <col min="3067" max="3067" width="21" style="2" customWidth="1"/>
    <col min="3068" max="3068" width="55.5546875" style="2" customWidth="1"/>
    <col min="3069" max="3069" width="23" style="2" customWidth="1"/>
    <col min="3070" max="3070" width="46.44140625" style="2" customWidth="1"/>
    <col min="3071" max="3320" width="9.109375" style="2"/>
    <col min="3321" max="3321" width="10.44140625" style="2" customWidth="1"/>
    <col min="3322" max="3322" width="54.88671875" style="2" customWidth="1"/>
    <col min="3323" max="3323" width="21" style="2" customWidth="1"/>
    <col min="3324" max="3324" width="55.5546875" style="2" customWidth="1"/>
    <col min="3325" max="3325" width="23" style="2" customWidth="1"/>
    <col min="3326" max="3326" width="46.44140625" style="2" customWidth="1"/>
    <col min="3327" max="3576" width="9.109375" style="2"/>
    <col min="3577" max="3577" width="10.44140625" style="2" customWidth="1"/>
    <col min="3578" max="3578" width="54.88671875" style="2" customWidth="1"/>
    <col min="3579" max="3579" width="21" style="2" customWidth="1"/>
    <col min="3580" max="3580" width="55.5546875" style="2" customWidth="1"/>
    <col min="3581" max="3581" width="23" style="2" customWidth="1"/>
    <col min="3582" max="3582" width="46.44140625" style="2" customWidth="1"/>
    <col min="3583" max="3832" width="9.109375" style="2"/>
    <col min="3833" max="3833" width="10.44140625" style="2" customWidth="1"/>
    <col min="3834" max="3834" width="54.88671875" style="2" customWidth="1"/>
    <col min="3835" max="3835" width="21" style="2" customWidth="1"/>
    <col min="3836" max="3836" width="55.5546875" style="2" customWidth="1"/>
    <col min="3837" max="3837" width="23" style="2" customWidth="1"/>
    <col min="3838" max="3838" width="46.44140625" style="2" customWidth="1"/>
    <col min="3839" max="4088" width="9.109375" style="2"/>
    <col min="4089" max="4089" width="10.44140625" style="2" customWidth="1"/>
    <col min="4090" max="4090" width="54.88671875" style="2" customWidth="1"/>
    <col min="4091" max="4091" width="21" style="2" customWidth="1"/>
    <col min="4092" max="4092" width="55.5546875" style="2" customWidth="1"/>
    <col min="4093" max="4093" width="23" style="2" customWidth="1"/>
    <col min="4094" max="4094" width="46.44140625" style="2" customWidth="1"/>
    <col min="4095" max="4344" width="9.109375" style="2"/>
    <col min="4345" max="4345" width="10.44140625" style="2" customWidth="1"/>
    <col min="4346" max="4346" width="54.88671875" style="2" customWidth="1"/>
    <col min="4347" max="4347" width="21" style="2" customWidth="1"/>
    <col min="4348" max="4348" width="55.5546875" style="2" customWidth="1"/>
    <col min="4349" max="4349" width="23" style="2" customWidth="1"/>
    <col min="4350" max="4350" width="46.44140625" style="2" customWidth="1"/>
    <col min="4351" max="4600" width="9.109375" style="2"/>
    <col min="4601" max="4601" width="10.44140625" style="2" customWidth="1"/>
    <col min="4602" max="4602" width="54.88671875" style="2" customWidth="1"/>
    <col min="4603" max="4603" width="21" style="2" customWidth="1"/>
    <col min="4604" max="4604" width="55.5546875" style="2" customWidth="1"/>
    <col min="4605" max="4605" width="23" style="2" customWidth="1"/>
    <col min="4606" max="4606" width="46.44140625" style="2" customWidth="1"/>
    <col min="4607" max="4856" width="9.109375" style="2"/>
    <col min="4857" max="4857" width="10.44140625" style="2" customWidth="1"/>
    <col min="4858" max="4858" width="54.88671875" style="2" customWidth="1"/>
    <col min="4859" max="4859" width="21" style="2" customWidth="1"/>
    <col min="4860" max="4860" width="55.5546875" style="2" customWidth="1"/>
    <col min="4861" max="4861" width="23" style="2" customWidth="1"/>
    <col min="4862" max="4862" width="46.44140625" style="2" customWidth="1"/>
    <col min="4863" max="5112" width="9.109375" style="2"/>
    <col min="5113" max="5113" width="10.44140625" style="2" customWidth="1"/>
    <col min="5114" max="5114" width="54.88671875" style="2" customWidth="1"/>
    <col min="5115" max="5115" width="21" style="2" customWidth="1"/>
    <col min="5116" max="5116" width="55.5546875" style="2" customWidth="1"/>
    <col min="5117" max="5117" width="23" style="2" customWidth="1"/>
    <col min="5118" max="5118" width="46.44140625" style="2" customWidth="1"/>
    <col min="5119" max="5368" width="9.109375" style="2"/>
    <col min="5369" max="5369" width="10.44140625" style="2" customWidth="1"/>
    <col min="5370" max="5370" width="54.88671875" style="2" customWidth="1"/>
    <col min="5371" max="5371" width="21" style="2" customWidth="1"/>
    <col min="5372" max="5372" width="55.5546875" style="2" customWidth="1"/>
    <col min="5373" max="5373" width="23" style="2" customWidth="1"/>
    <col min="5374" max="5374" width="46.44140625" style="2" customWidth="1"/>
    <col min="5375" max="5624" width="9.109375" style="2"/>
    <col min="5625" max="5625" width="10.44140625" style="2" customWidth="1"/>
    <col min="5626" max="5626" width="54.88671875" style="2" customWidth="1"/>
    <col min="5627" max="5627" width="21" style="2" customWidth="1"/>
    <col min="5628" max="5628" width="55.5546875" style="2" customWidth="1"/>
    <col min="5629" max="5629" width="23" style="2" customWidth="1"/>
    <col min="5630" max="5630" width="46.44140625" style="2" customWidth="1"/>
    <col min="5631" max="5880" width="9.109375" style="2"/>
    <col min="5881" max="5881" width="10.44140625" style="2" customWidth="1"/>
    <col min="5882" max="5882" width="54.88671875" style="2" customWidth="1"/>
    <col min="5883" max="5883" width="21" style="2" customWidth="1"/>
    <col min="5884" max="5884" width="55.5546875" style="2" customWidth="1"/>
    <col min="5885" max="5885" width="23" style="2" customWidth="1"/>
    <col min="5886" max="5886" width="46.44140625" style="2" customWidth="1"/>
    <col min="5887" max="6136" width="9.109375" style="2"/>
    <col min="6137" max="6137" width="10.44140625" style="2" customWidth="1"/>
    <col min="6138" max="6138" width="54.88671875" style="2" customWidth="1"/>
    <col min="6139" max="6139" width="21" style="2" customWidth="1"/>
    <col min="6140" max="6140" width="55.5546875" style="2" customWidth="1"/>
    <col min="6141" max="6141" width="23" style="2" customWidth="1"/>
    <col min="6142" max="6142" width="46.44140625" style="2" customWidth="1"/>
    <col min="6143" max="6392" width="9.109375" style="2"/>
    <col min="6393" max="6393" width="10.44140625" style="2" customWidth="1"/>
    <col min="6394" max="6394" width="54.88671875" style="2" customWidth="1"/>
    <col min="6395" max="6395" width="21" style="2" customWidth="1"/>
    <col min="6396" max="6396" width="55.5546875" style="2" customWidth="1"/>
    <col min="6397" max="6397" width="23" style="2" customWidth="1"/>
    <col min="6398" max="6398" width="46.44140625" style="2" customWidth="1"/>
    <col min="6399" max="6648" width="9.109375" style="2"/>
    <col min="6649" max="6649" width="10.44140625" style="2" customWidth="1"/>
    <col min="6650" max="6650" width="54.88671875" style="2" customWidth="1"/>
    <col min="6651" max="6651" width="21" style="2" customWidth="1"/>
    <col min="6652" max="6652" width="55.5546875" style="2" customWidth="1"/>
    <col min="6653" max="6653" width="23" style="2" customWidth="1"/>
    <col min="6654" max="6654" width="46.44140625" style="2" customWidth="1"/>
    <col min="6655" max="6904" width="9.109375" style="2"/>
    <col min="6905" max="6905" width="10.44140625" style="2" customWidth="1"/>
    <col min="6906" max="6906" width="54.88671875" style="2" customWidth="1"/>
    <col min="6907" max="6907" width="21" style="2" customWidth="1"/>
    <col min="6908" max="6908" width="55.5546875" style="2" customWidth="1"/>
    <col min="6909" max="6909" width="23" style="2" customWidth="1"/>
    <col min="6910" max="6910" width="46.44140625" style="2" customWidth="1"/>
    <col min="6911" max="7160" width="9.109375" style="2"/>
    <col min="7161" max="7161" width="10.44140625" style="2" customWidth="1"/>
    <col min="7162" max="7162" width="54.88671875" style="2" customWidth="1"/>
    <col min="7163" max="7163" width="21" style="2" customWidth="1"/>
    <col min="7164" max="7164" width="55.5546875" style="2" customWidth="1"/>
    <col min="7165" max="7165" width="23" style="2" customWidth="1"/>
    <col min="7166" max="7166" width="46.44140625" style="2" customWidth="1"/>
    <col min="7167" max="7416" width="9.109375" style="2"/>
    <col min="7417" max="7417" width="10.44140625" style="2" customWidth="1"/>
    <col min="7418" max="7418" width="54.88671875" style="2" customWidth="1"/>
    <col min="7419" max="7419" width="21" style="2" customWidth="1"/>
    <col min="7420" max="7420" width="55.5546875" style="2" customWidth="1"/>
    <col min="7421" max="7421" width="23" style="2" customWidth="1"/>
    <col min="7422" max="7422" width="46.44140625" style="2" customWidth="1"/>
    <col min="7423" max="7672" width="9.109375" style="2"/>
    <col min="7673" max="7673" width="10.44140625" style="2" customWidth="1"/>
    <col min="7674" max="7674" width="54.88671875" style="2" customWidth="1"/>
    <col min="7675" max="7675" width="21" style="2" customWidth="1"/>
    <col min="7676" max="7676" width="55.5546875" style="2" customWidth="1"/>
    <col min="7677" max="7677" width="23" style="2" customWidth="1"/>
    <col min="7678" max="7678" width="46.44140625" style="2" customWidth="1"/>
    <col min="7679" max="7928" width="9.109375" style="2"/>
    <col min="7929" max="7929" width="10.44140625" style="2" customWidth="1"/>
    <col min="7930" max="7930" width="54.88671875" style="2" customWidth="1"/>
    <col min="7931" max="7931" width="21" style="2" customWidth="1"/>
    <col min="7932" max="7932" width="55.5546875" style="2" customWidth="1"/>
    <col min="7933" max="7933" width="23" style="2" customWidth="1"/>
    <col min="7934" max="7934" width="46.44140625" style="2" customWidth="1"/>
    <col min="7935" max="8184" width="9.109375" style="2"/>
    <col min="8185" max="8185" width="10.44140625" style="2" customWidth="1"/>
    <col min="8186" max="8186" width="54.88671875" style="2" customWidth="1"/>
    <col min="8187" max="8187" width="21" style="2" customWidth="1"/>
    <col min="8188" max="8188" width="55.5546875" style="2" customWidth="1"/>
    <col min="8189" max="8189" width="23" style="2" customWidth="1"/>
    <col min="8190" max="8190" width="46.44140625" style="2" customWidth="1"/>
    <col min="8191" max="8440" width="9.109375" style="2"/>
    <col min="8441" max="8441" width="10.44140625" style="2" customWidth="1"/>
    <col min="8442" max="8442" width="54.88671875" style="2" customWidth="1"/>
    <col min="8443" max="8443" width="21" style="2" customWidth="1"/>
    <col min="8444" max="8444" width="55.5546875" style="2" customWidth="1"/>
    <col min="8445" max="8445" width="23" style="2" customWidth="1"/>
    <col min="8446" max="8446" width="46.44140625" style="2" customWidth="1"/>
    <col min="8447" max="8696" width="9.109375" style="2"/>
    <col min="8697" max="8697" width="10.44140625" style="2" customWidth="1"/>
    <col min="8698" max="8698" width="54.88671875" style="2" customWidth="1"/>
    <col min="8699" max="8699" width="21" style="2" customWidth="1"/>
    <col min="8700" max="8700" width="55.5546875" style="2" customWidth="1"/>
    <col min="8701" max="8701" width="23" style="2" customWidth="1"/>
    <col min="8702" max="8702" width="46.44140625" style="2" customWidth="1"/>
    <col min="8703" max="8952" width="9.109375" style="2"/>
    <col min="8953" max="8953" width="10.44140625" style="2" customWidth="1"/>
    <col min="8954" max="8954" width="54.88671875" style="2" customWidth="1"/>
    <col min="8955" max="8955" width="21" style="2" customWidth="1"/>
    <col min="8956" max="8956" width="55.5546875" style="2" customWidth="1"/>
    <col min="8957" max="8957" width="23" style="2" customWidth="1"/>
    <col min="8958" max="8958" width="46.44140625" style="2" customWidth="1"/>
    <col min="8959" max="9208" width="9.109375" style="2"/>
    <col min="9209" max="9209" width="10.44140625" style="2" customWidth="1"/>
    <col min="9210" max="9210" width="54.88671875" style="2" customWidth="1"/>
    <col min="9211" max="9211" width="21" style="2" customWidth="1"/>
    <col min="9212" max="9212" width="55.5546875" style="2" customWidth="1"/>
    <col min="9213" max="9213" width="23" style="2" customWidth="1"/>
    <col min="9214" max="9214" width="46.44140625" style="2" customWidth="1"/>
    <col min="9215" max="9464" width="9.109375" style="2"/>
    <col min="9465" max="9465" width="10.44140625" style="2" customWidth="1"/>
    <col min="9466" max="9466" width="54.88671875" style="2" customWidth="1"/>
    <col min="9467" max="9467" width="21" style="2" customWidth="1"/>
    <col min="9468" max="9468" width="55.5546875" style="2" customWidth="1"/>
    <col min="9469" max="9469" width="23" style="2" customWidth="1"/>
    <col min="9470" max="9470" width="46.44140625" style="2" customWidth="1"/>
    <col min="9471" max="9720" width="9.109375" style="2"/>
    <col min="9721" max="9721" width="10.44140625" style="2" customWidth="1"/>
    <col min="9722" max="9722" width="54.88671875" style="2" customWidth="1"/>
    <col min="9723" max="9723" width="21" style="2" customWidth="1"/>
    <col min="9724" max="9724" width="55.5546875" style="2" customWidth="1"/>
    <col min="9725" max="9725" width="23" style="2" customWidth="1"/>
    <col min="9726" max="9726" width="46.44140625" style="2" customWidth="1"/>
    <col min="9727" max="9976" width="9.109375" style="2"/>
    <col min="9977" max="9977" width="10.44140625" style="2" customWidth="1"/>
    <col min="9978" max="9978" width="54.88671875" style="2" customWidth="1"/>
    <col min="9979" max="9979" width="21" style="2" customWidth="1"/>
    <col min="9980" max="9980" width="55.5546875" style="2" customWidth="1"/>
    <col min="9981" max="9981" width="23" style="2" customWidth="1"/>
    <col min="9982" max="9982" width="46.44140625" style="2" customWidth="1"/>
    <col min="9983" max="10232" width="9.109375" style="2"/>
    <col min="10233" max="10233" width="10.44140625" style="2" customWidth="1"/>
    <col min="10234" max="10234" width="54.88671875" style="2" customWidth="1"/>
    <col min="10235" max="10235" width="21" style="2" customWidth="1"/>
    <col min="10236" max="10236" width="55.5546875" style="2" customWidth="1"/>
    <col min="10237" max="10237" width="23" style="2" customWidth="1"/>
    <col min="10238" max="10238" width="46.44140625" style="2" customWidth="1"/>
    <col min="10239" max="10488" width="9.109375" style="2"/>
    <col min="10489" max="10489" width="10.44140625" style="2" customWidth="1"/>
    <col min="10490" max="10490" width="54.88671875" style="2" customWidth="1"/>
    <col min="10491" max="10491" width="21" style="2" customWidth="1"/>
    <col min="10492" max="10492" width="55.5546875" style="2" customWidth="1"/>
    <col min="10493" max="10493" width="23" style="2" customWidth="1"/>
    <col min="10494" max="10494" width="46.44140625" style="2" customWidth="1"/>
    <col min="10495" max="10744" width="9.109375" style="2"/>
    <col min="10745" max="10745" width="10.44140625" style="2" customWidth="1"/>
    <col min="10746" max="10746" width="54.88671875" style="2" customWidth="1"/>
    <col min="10747" max="10747" width="21" style="2" customWidth="1"/>
    <col min="10748" max="10748" width="55.5546875" style="2" customWidth="1"/>
    <col min="10749" max="10749" width="23" style="2" customWidth="1"/>
    <col min="10750" max="10750" width="46.44140625" style="2" customWidth="1"/>
    <col min="10751" max="11000" width="9.109375" style="2"/>
    <col min="11001" max="11001" width="10.44140625" style="2" customWidth="1"/>
    <col min="11002" max="11002" width="54.88671875" style="2" customWidth="1"/>
    <col min="11003" max="11003" width="21" style="2" customWidth="1"/>
    <col min="11004" max="11004" width="55.5546875" style="2" customWidth="1"/>
    <col min="11005" max="11005" width="23" style="2" customWidth="1"/>
    <col min="11006" max="11006" width="46.44140625" style="2" customWidth="1"/>
    <col min="11007" max="11256" width="9.109375" style="2"/>
    <col min="11257" max="11257" width="10.44140625" style="2" customWidth="1"/>
    <col min="11258" max="11258" width="54.88671875" style="2" customWidth="1"/>
    <col min="11259" max="11259" width="21" style="2" customWidth="1"/>
    <col min="11260" max="11260" width="55.5546875" style="2" customWidth="1"/>
    <col min="11261" max="11261" width="23" style="2" customWidth="1"/>
    <col min="11262" max="11262" width="46.44140625" style="2" customWidth="1"/>
    <col min="11263" max="11512" width="9.109375" style="2"/>
    <col min="11513" max="11513" width="10.44140625" style="2" customWidth="1"/>
    <col min="11514" max="11514" width="54.88671875" style="2" customWidth="1"/>
    <col min="11515" max="11515" width="21" style="2" customWidth="1"/>
    <col min="11516" max="11516" width="55.5546875" style="2" customWidth="1"/>
    <col min="11517" max="11517" width="23" style="2" customWidth="1"/>
    <col min="11518" max="11518" width="46.44140625" style="2" customWidth="1"/>
    <col min="11519" max="11768" width="9.109375" style="2"/>
    <col min="11769" max="11769" width="10.44140625" style="2" customWidth="1"/>
    <col min="11770" max="11770" width="54.88671875" style="2" customWidth="1"/>
    <col min="11771" max="11771" width="21" style="2" customWidth="1"/>
    <col min="11772" max="11772" width="55.5546875" style="2" customWidth="1"/>
    <col min="11773" max="11773" width="23" style="2" customWidth="1"/>
    <col min="11774" max="11774" width="46.44140625" style="2" customWidth="1"/>
    <col min="11775" max="12024" width="9.109375" style="2"/>
    <col min="12025" max="12025" width="10.44140625" style="2" customWidth="1"/>
    <col min="12026" max="12026" width="54.88671875" style="2" customWidth="1"/>
    <col min="12027" max="12027" width="21" style="2" customWidth="1"/>
    <col min="12028" max="12028" width="55.5546875" style="2" customWidth="1"/>
    <col min="12029" max="12029" width="23" style="2" customWidth="1"/>
    <col min="12030" max="12030" width="46.44140625" style="2" customWidth="1"/>
    <col min="12031" max="12280" width="9.109375" style="2"/>
    <col min="12281" max="12281" width="10.44140625" style="2" customWidth="1"/>
    <col min="12282" max="12282" width="54.88671875" style="2" customWidth="1"/>
    <col min="12283" max="12283" width="21" style="2" customWidth="1"/>
    <col min="12284" max="12284" width="55.5546875" style="2" customWidth="1"/>
    <col min="12285" max="12285" width="23" style="2" customWidth="1"/>
    <col min="12286" max="12286" width="46.44140625" style="2" customWidth="1"/>
    <col min="12287" max="12536" width="9.109375" style="2"/>
    <col min="12537" max="12537" width="10.44140625" style="2" customWidth="1"/>
    <col min="12538" max="12538" width="54.88671875" style="2" customWidth="1"/>
    <col min="12539" max="12539" width="21" style="2" customWidth="1"/>
    <col min="12540" max="12540" width="55.5546875" style="2" customWidth="1"/>
    <col min="12541" max="12541" width="23" style="2" customWidth="1"/>
    <col min="12542" max="12542" width="46.44140625" style="2" customWidth="1"/>
    <col min="12543" max="12792" width="9.109375" style="2"/>
    <col min="12793" max="12793" width="10.44140625" style="2" customWidth="1"/>
    <col min="12794" max="12794" width="54.88671875" style="2" customWidth="1"/>
    <col min="12795" max="12795" width="21" style="2" customWidth="1"/>
    <col min="12796" max="12796" width="55.5546875" style="2" customWidth="1"/>
    <col min="12797" max="12797" width="23" style="2" customWidth="1"/>
    <col min="12798" max="12798" width="46.44140625" style="2" customWidth="1"/>
    <col min="12799" max="13048" width="9.109375" style="2"/>
    <col min="13049" max="13049" width="10.44140625" style="2" customWidth="1"/>
    <col min="13050" max="13050" width="54.88671875" style="2" customWidth="1"/>
    <col min="13051" max="13051" width="21" style="2" customWidth="1"/>
    <col min="13052" max="13052" width="55.5546875" style="2" customWidth="1"/>
    <col min="13053" max="13053" width="23" style="2" customWidth="1"/>
    <col min="13054" max="13054" width="46.44140625" style="2" customWidth="1"/>
    <col min="13055" max="13304" width="9.109375" style="2"/>
    <col min="13305" max="13305" width="10.44140625" style="2" customWidth="1"/>
    <col min="13306" max="13306" width="54.88671875" style="2" customWidth="1"/>
    <col min="13307" max="13307" width="21" style="2" customWidth="1"/>
    <col min="13308" max="13308" width="55.5546875" style="2" customWidth="1"/>
    <col min="13309" max="13309" width="23" style="2" customWidth="1"/>
    <col min="13310" max="13310" width="46.44140625" style="2" customWidth="1"/>
    <col min="13311" max="13560" width="9.109375" style="2"/>
    <col min="13561" max="13561" width="10.44140625" style="2" customWidth="1"/>
    <col min="13562" max="13562" width="54.88671875" style="2" customWidth="1"/>
    <col min="13563" max="13563" width="21" style="2" customWidth="1"/>
    <col min="13564" max="13564" width="55.5546875" style="2" customWidth="1"/>
    <col min="13565" max="13565" width="23" style="2" customWidth="1"/>
    <col min="13566" max="13566" width="46.44140625" style="2" customWidth="1"/>
    <col min="13567" max="13816" width="9.109375" style="2"/>
    <col min="13817" max="13817" width="10.44140625" style="2" customWidth="1"/>
    <col min="13818" max="13818" width="54.88671875" style="2" customWidth="1"/>
    <col min="13819" max="13819" width="21" style="2" customWidth="1"/>
    <col min="13820" max="13820" width="55.5546875" style="2" customWidth="1"/>
    <col min="13821" max="13821" width="23" style="2" customWidth="1"/>
    <col min="13822" max="13822" width="46.44140625" style="2" customWidth="1"/>
    <col min="13823" max="14072" width="9.109375" style="2"/>
    <col min="14073" max="14073" width="10.44140625" style="2" customWidth="1"/>
    <col min="14074" max="14074" width="54.88671875" style="2" customWidth="1"/>
    <col min="14075" max="14075" width="21" style="2" customWidth="1"/>
    <col min="14076" max="14076" width="55.5546875" style="2" customWidth="1"/>
    <col min="14077" max="14077" width="23" style="2" customWidth="1"/>
    <col min="14078" max="14078" width="46.44140625" style="2" customWidth="1"/>
    <col min="14079" max="14328" width="9.109375" style="2"/>
    <col min="14329" max="14329" width="10.44140625" style="2" customWidth="1"/>
    <col min="14330" max="14330" width="54.88671875" style="2" customWidth="1"/>
    <col min="14331" max="14331" width="21" style="2" customWidth="1"/>
    <col min="14332" max="14332" width="55.5546875" style="2" customWidth="1"/>
    <col min="14333" max="14333" width="23" style="2" customWidth="1"/>
    <col min="14334" max="14334" width="46.44140625" style="2" customWidth="1"/>
    <col min="14335" max="14584" width="9.109375" style="2"/>
    <col min="14585" max="14585" width="10.44140625" style="2" customWidth="1"/>
    <col min="14586" max="14586" width="54.88671875" style="2" customWidth="1"/>
    <col min="14587" max="14587" width="21" style="2" customWidth="1"/>
    <col min="14588" max="14588" width="55.5546875" style="2" customWidth="1"/>
    <col min="14589" max="14589" width="23" style="2" customWidth="1"/>
    <col min="14590" max="14590" width="46.44140625" style="2" customWidth="1"/>
    <col min="14591" max="14840" width="9.109375" style="2"/>
    <col min="14841" max="14841" width="10.44140625" style="2" customWidth="1"/>
    <col min="14842" max="14842" width="54.88671875" style="2" customWidth="1"/>
    <col min="14843" max="14843" width="21" style="2" customWidth="1"/>
    <col min="14844" max="14844" width="55.5546875" style="2" customWidth="1"/>
    <col min="14845" max="14845" width="23" style="2" customWidth="1"/>
    <col min="14846" max="14846" width="46.44140625" style="2" customWidth="1"/>
    <col min="14847" max="15096" width="9.109375" style="2"/>
    <col min="15097" max="15097" width="10.44140625" style="2" customWidth="1"/>
    <col min="15098" max="15098" width="54.88671875" style="2" customWidth="1"/>
    <col min="15099" max="15099" width="21" style="2" customWidth="1"/>
    <col min="15100" max="15100" width="55.5546875" style="2" customWidth="1"/>
    <col min="15101" max="15101" width="23" style="2" customWidth="1"/>
    <col min="15102" max="15102" width="46.44140625" style="2" customWidth="1"/>
    <col min="15103" max="15352" width="9.109375" style="2"/>
    <col min="15353" max="15353" width="10.44140625" style="2" customWidth="1"/>
    <col min="15354" max="15354" width="54.88671875" style="2" customWidth="1"/>
    <col min="15355" max="15355" width="21" style="2" customWidth="1"/>
    <col min="15356" max="15356" width="55.5546875" style="2" customWidth="1"/>
    <col min="15357" max="15357" width="23" style="2" customWidth="1"/>
    <col min="15358" max="15358" width="46.44140625" style="2" customWidth="1"/>
    <col min="15359" max="15608" width="9.109375" style="2"/>
    <col min="15609" max="15609" width="10.44140625" style="2" customWidth="1"/>
    <col min="15610" max="15610" width="54.88671875" style="2" customWidth="1"/>
    <col min="15611" max="15611" width="21" style="2" customWidth="1"/>
    <col min="15612" max="15612" width="55.5546875" style="2" customWidth="1"/>
    <col min="15613" max="15613" width="23" style="2" customWidth="1"/>
    <col min="15614" max="15614" width="46.44140625" style="2" customWidth="1"/>
    <col min="15615" max="15864" width="9.109375" style="2"/>
    <col min="15865" max="15865" width="10.44140625" style="2" customWidth="1"/>
    <col min="15866" max="15866" width="54.88671875" style="2" customWidth="1"/>
    <col min="15867" max="15867" width="21" style="2" customWidth="1"/>
    <col min="15868" max="15868" width="55.5546875" style="2" customWidth="1"/>
    <col min="15869" max="15869" width="23" style="2" customWidth="1"/>
    <col min="15870" max="15870" width="46.44140625" style="2" customWidth="1"/>
    <col min="15871" max="16120" width="9.109375" style="2"/>
    <col min="16121" max="16121" width="10.44140625" style="2" customWidth="1"/>
    <col min="16122" max="16122" width="54.88671875" style="2" customWidth="1"/>
    <col min="16123" max="16123" width="21" style="2" customWidth="1"/>
    <col min="16124" max="16124" width="55.5546875" style="2" customWidth="1"/>
    <col min="16125" max="16125" width="23" style="2" customWidth="1"/>
    <col min="16126" max="16126" width="46.44140625" style="2" customWidth="1"/>
    <col min="16127" max="16384" width="9.109375" style="2"/>
  </cols>
  <sheetData>
    <row r="1" ht="28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" sqref="C2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8" t="s">
        <v>32</v>
      </c>
    </row>
    <row r="2" spans="1:1" ht="207.75" customHeight="1" x14ac:dyDescent="0.25">
      <c r="A2" s="29" t="s">
        <v>598</v>
      </c>
    </row>
    <row r="3" spans="1:1" ht="48.75" customHeight="1" x14ac:dyDescent="0.25">
      <c r="A3" s="29" t="s">
        <v>596</v>
      </c>
    </row>
    <row r="4" spans="1:1" ht="57" customHeight="1" x14ac:dyDescent="0.25">
      <c r="A4" s="29" t="s">
        <v>597</v>
      </c>
    </row>
    <row r="5" spans="1:1" ht="30" customHeight="1" x14ac:dyDescent="0.25">
      <c r="A5" s="30" t="s">
        <v>594</v>
      </c>
    </row>
    <row r="6" spans="1:1" ht="30.75" customHeight="1" x14ac:dyDescent="0.25">
      <c r="A6" s="30" t="s">
        <v>111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workbookViewId="0">
      <selection sqref="A1:XFD1048576"/>
    </sheetView>
  </sheetViews>
  <sheetFormatPr defaultRowHeight="13.2" x14ac:dyDescent="0.25"/>
  <cols>
    <col min="1" max="1" width="29.109375" style="2" customWidth="1"/>
    <col min="2" max="2" width="22.88671875" style="2" customWidth="1"/>
    <col min="3" max="3" width="25" style="2" customWidth="1"/>
    <col min="4" max="4" width="14" style="2" customWidth="1"/>
    <col min="5" max="5" width="12.109375" style="2" customWidth="1"/>
    <col min="6" max="249" width="9.109375" style="2"/>
    <col min="250" max="250" width="36.33203125" style="2" customWidth="1"/>
    <col min="251" max="251" width="18.5546875" style="2" customWidth="1"/>
    <col min="252" max="252" width="37.5546875" style="2" customWidth="1"/>
    <col min="253" max="253" width="49.5546875" style="2" customWidth="1"/>
    <col min="254" max="254" width="24.44140625" style="2" customWidth="1"/>
    <col min="255" max="255" width="13.33203125" style="2" customWidth="1"/>
    <col min="256" max="505" width="9.109375" style="2"/>
    <col min="506" max="506" width="36.33203125" style="2" customWidth="1"/>
    <col min="507" max="507" width="18.5546875" style="2" customWidth="1"/>
    <col min="508" max="508" width="37.5546875" style="2" customWidth="1"/>
    <col min="509" max="509" width="49.5546875" style="2" customWidth="1"/>
    <col min="510" max="510" width="24.44140625" style="2" customWidth="1"/>
    <col min="511" max="511" width="13.33203125" style="2" customWidth="1"/>
    <col min="512" max="761" width="9.109375" style="2"/>
    <col min="762" max="762" width="36.33203125" style="2" customWidth="1"/>
    <col min="763" max="763" width="18.5546875" style="2" customWidth="1"/>
    <col min="764" max="764" width="37.5546875" style="2" customWidth="1"/>
    <col min="765" max="765" width="49.5546875" style="2" customWidth="1"/>
    <col min="766" max="766" width="24.44140625" style="2" customWidth="1"/>
    <col min="767" max="767" width="13.33203125" style="2" customWidth="1"/>
    <col min="768" max="1017" width="9.109375" style="2"/>
    <col min="1018" max="1018" width="36.33203125" style="2" customWidth="1"/>
    <col min="1019" max="1019" width="18.5546875" style="2" customWidth="1"/>
    <col min="1020" max="1020" width="37.5546875" style="2" customWidth="1"/>
    <col min="1021" max="1021" width="49.5546875" style="2" customWidth="1"/>
    <col min="1022" max="1022" width="24.44140625" style="2" customWidth="1"/>
    <col min="1023" max="1023" width="13.33203125" style="2" customWidth="1"/>
    <col min="1024" max="1273" width="9.109375" style="2"/>
    <col min="1274" max="1274" width="36.33203125" style="2" customWidth="1"/>
    <col min="1275" max="1275" width="18.5546875" style="2" customWidth="1"/>
    <col min="1276" max="1276" width="37.5546875" style="2" customWidth="1"/>
    <col min="1277" max="1277" width="49.5546875" style="2" customWidth="1"/>
    <col min="1278" max="1278" width="24.44140625" style="2" customWidth="1"/>
    <col min="1279" max="1279" width="13.33203125" style="2" customWidth="1"/>
    <col min="1280" max="1529" width="9.109375" style="2"/>
    <col min="1530" max="1530" width="36.33203125" style="2" customWidth="1"/>
    <col min="1531" max="1531" width="18.5546875" style="2" customWidth="1"/>
    <col min="1532" max="1532" width="37.5546875" style="2" customWidth="1"/>
    <col min="1533" max="1533" width="49.5546875" style="2" customWidth="1"/>
    <col min="1534" max="1534" width="24.44140625" style="2" customWidth="1"/>
    <col min="1535" max="1535" width="13.33203125" style="2" customWidth="1"/>
    <col min="1536" max="1785" width="9.109375" style="2"/>
    <col min="1786" max="1786" width="36.33203125" style="2" customWidth="1"/>
    <col min="1787" max="1787" width="18.5546875" style="2" customWidth="1"/>
    <col min="1788" max="1788" width="37.5546875" style="2" customWidth="1"/>
    <col min="1789" max="1789" width="49.5546875" style="2" customWidth="1"/>
    <col min="1790" max="1790" width="24.44140625" style="2" customWidth="1"/>
    <col min="1791" max="1791" width="13.33203125" style="2" customWidth="1"/>
    <col min="1792" max="2041" width="9.109375" style="2"/>
    <col min="2042" max="2042" width="36.33203125" style="2" customWidth="1"/>
    <col min="2043" max="2043" width="18.5546875" style="2" customWidth="1"/>
    <col min="2044" max="2044" width="37.5546875" style="2" customWidth="1"/>
    <col min="2045" max="2045" width="49.5546875" style="2" customWidth="1"/>
    <col min="2046" max="2046" width="24.44140625" style="2" customWidth="1"/>
    <col min="2047" max="2047" width="13.33203125" style="2" customWidth="1"/>
    <col min="2048" max="2297" width="9.109375" style="2"/>
    <col min="2298" max="2298" width="36.33203125" style="2" customWidth="1"/>
    <col min="2299" max="2299" width="18.5546875" style="2" customWidth="1"/>
    <col min="2300" max="2300" width="37.5546875" style="2" customWidth="1"/>
    <col min="2301" max="2301" width="49.5546875" style="2" customWidth="1"/>
    <col min="2302" max="2302" width="24.44140625" style="2" customWidth="1"/>
    <col min="2303" max="2303" width="13.33203125" style="2" customWidth="1"/>
    <col min="2304" max="2553" width="9.109375" style="2"/>
    <col min="2554" max="2554" width="36.33203125" style="2" customWidth="1"/>
    <col min="2555" max="2555" width="18.5546875" style="2" customWidth="1"/>
    <col min="2556" max="2556" width="37.5546875" style="2" customWidth="1"/>
    <col min="2557" max="2557" width="49.5546875" style="2" customWidth="1"/>
    <col min="2558" max="2558" width="24.44140625" style="2" customWidth="1"/>
    <col min="2559" max="2559" width="13.33203125" style="2" customWidth="1"/>
    <col min="2560" max="2809" width="9.109375" style="2"/>
    <col min="2810" max="2810" width="36.33203125" style="2" customWidth="1"/>
    <col min="2811" max="2811" width="18.5546875" style="2" customWidth="1"/>
    <col min="2812" max="2812" width="37.5546875" style="2" customWidth="1"/>
    <col min="2813" max="2813" width="49.5546875" style="2" customWidth="1"/>
    <col min="2814" max="2814" width="24.44140625" style="2" customWidth="1"/>
    <col min="2815" max="2815" width="13.33203125" style="2" customWidth="1"/>
    <col min="2816" max="3065" width="9.109375" style="2"/>
    <col min="3066" max="3066" width="36.33203125" style="2" customWidth="1"/>
    <col min="3067" max="3067" width="18.5546875" style="2" customWidth="1"/>
    <col min="3068" max="3068" width="37.5546875" style="2" customWidth="1"/>
    <col min="3069" max="3069" width="49.5546875" style="2" customWidth="1"/>
    <col min="3070" max="3070" width="24.44140625" style="2" customWidth="1"/>
    <col min="3071" max="3071" width="13.33203125" style="2" customWidth="1"/>
    <col min="3072" max="3321" width="9.109375" style="2"/>
    <col min="3322" max="3322" width="36.33203125" style="2" customWidth="1"/>
    <col min="3323" max="3323" width="18.5546875" style="2" customWidth="1"/>
    <col min="3324" max="3324" width="37.5546875" style="2" customWidth="1"/>
    <col min="3325" max="3325" width="49.5546875" style="2" customWidth="1"/>
    <col min="3326" max="3326" width="24.44140625" style="2" customWidth="1"/>
    <col min="3327" max="3327" width="13.33203125" style="2" customWidth="1"/>
    <col min="3328" max="3577" width="9.109375" style="2"/>
    <col min="3578" max="3578" width="36.33203125" style="2" customWidth="1"/>
    <col min="3579" max="3579" width="18.5546875" style="2" customWidth="1"/>
    <col min="3580" max="3580" width="37.5546875" style="2" customWidth="1"/>
    <col min="3581" max="3581" width="49.5546875" style="2" customWidth="1"/>
    <col min="3582" max="3582" width="24.44140625" style="2" customWidth="1"/>
    <col min="3583" max="3583" width="13.33203125" style="2" customWidth="1"/>
    <col min="3584" max="3833" width="9.109375" style="2"/>
    <col min="3834" max="3834" width="36.33203125" style="2" customWidth="1"/>
    <col min="3835" max="3835" width="18.5546875" style="2" customWidth="1"/>
    <col min="3836" max="3836" width="37.5546875" style="2" customWidth="1"/>
    <col min="3837" max="3837" width="49.5546875" style="2" customWidth="1"/>
    <col min="3838" max="3838" width="24.44140625" style="2" customWidth="1"/>
    <col min="3839" max="3839" width="13.33203125" style="2" customWidth="1"/>
    <col min="3840" max="4089" width="9.109375" style="2"/>
    <col min="4090" max="4090" width="36.33203125" style="2" customWidth="1"/>
    <col min="4091" max="4091" width="18.5546875" style="2" customWidth="1"/>
    <col min="4092" max="4092" width="37.5546875" style="2" customWidth="1"/>
    <col min="4093" max="4093" width="49.5546875" style="2" customWidth="1"/>
    <col min="4094" max="4094" width="24.44140625" style="2" customWidth="1"/>
    <col min="4095" max="4095" width="13.33203125" style="2" customWidth="1"/>
    <col min="4096" max="4345" width="9.109375" style="2"/>
    <col min="4346" max="4346" width="36.33203125" style="2" customWidth="1"/>
    <col min="4347" max="4347" width="18.5546875" style="2" customWidth="1"/>
    <col min="4348" max="4348" width="37.5546875" style="2" customWidth="1"/>
    <col min="4349" max="4349" width="49.5546875" style="2" customWidth="1"/>
    <col min="4350" max="4350" width="24.44140625" style="2" customWidth="1"/>
    <col min="4351" max="4351" width="13.33203125" style="2" customWidth="1"/>
    <col min="4352" max="4601" width="9.109375" style="2"/>
    <col min="4602" max="4602" width="36.33203125" style="2" customWidth="1"/>
    <col min="4603" max="4603" width="18.5546875" style="2" customWidth="1"/>
    <col min="4604" max="4604" width="37.5546875" style="2" customWidth="1"/>
    <col min="4605" max="4605" width="49.5546875" style="2" customWidth="1"/>
    <col min="4606" max="4606" width="24.44140625" style="2" customWidth="1"/>
    <col min="4607" max="4607" width="13.33203125" style="2" customWidth="1"/>
    <col min="4608" max="4857" width="9.109375" style="2"/>
    <col min="4858" max="4858" width="36.33203125" style="2" customWidth="1"/>
    <col min="4859" max="4859" width="18.5546875" style="2" customWidth="1"/>
    <col min="4860" max="4860" width="37.5546875" style="2" customWidth="1"/>
    <col min="4861" max="4861" width="49.5546875" style="2" customWidth="1"/>
    <col min="4862" max="4862" width="24.44140625" style="2" customWidth="1"/>
    <col min="4863" max="4863" width="13.33203125" style="2" customWidth="1"/>
    <col min="4864" max="5113" width="9.109375" style="2"/>
    <col min="5114" max="5114" width="36.33203125" style="2" customWidth="1"/>
    <col min="5115" max="5115" width="18.5546875" style="2" customWidth="1"/>
    <col min="5116" max="5116" width="37.5546875" style="2" customWidth="1"/>
    <col min="5117" max="5117" width="49.5546875" style="2" customWidth="1"/>
    <col min="5118" max="5118" width="24.44140625" style="2" customWidth="1"/>
    <col min="5119" max="5119" width="13.33203125" style="2" customWidth="1"/>
    <col min="5120" max="5369" width="9.109375" style="2"/>
    <col min="5370" max="5370" width="36.33203125" style="2" customWidth="1"/>
    <col min="5371" max="5371" width="18.5546875" style="2" customWidth="1"/>
    <col min="5372" max="5372" width="37.5546875" style="2" customWidth="1"/>
    <col min="5373" max="5373" width="49.5546875" style="2" customWidth="1"/>
    <col min="5374" max="5374" width="24.44140625" style="2" customWidth="1"/>
    <col min="5375" max="5375" width="13.33203125" style="2" customWidth="1"/>
    <col min="5376" max="5625" width="9.109375" style="2"/>
    <col min="5626" max="5626" width="36.33203125" style="2" customWidth="1"/>
    <col min="5627" max="5627" width="18.5546875" style="2" customWidth="1"/>
    <col min="5628" max="5628" width="37.5546875" style="2" customWidth="1"/>
    <col min="5629" max="5629" width="49.5546875" style="2" customWidth="1"/>
    <col min="5630" max="5630" width="24.44140625" style="2" customWidth="1"/>
    <col min="5631" max="5631" width="13.33203125" style="2" customWidth="1"/>
    <col min="5632" max="5881" width="9.109375" style="2"/>
    <col min="5882" max="5882" width="36.33203125" style="2" customWidth="1"/>
    <col min="5883" max="5883" width="18.5546875" style="2" customWidth="1"/>
    <col min="5884" max="5884" width="37.5546875" style="2" customWidth="1"/>
    <col min="5885" max="5885" width="49.5546875" style="2" customWidth="1"/>
    <col min="5886" max="5886" width="24.44140625" style="2" customWidth="1"/>
    <col min="5887" max="5887" width="13.33203125" style="2" customWidth="1"/>
    <col min="5888" max="6137" width="9.109375" style="2"/>
    <col min="6138" max="6138" width="36.33203125" style="2" customWidth="1"/>
    <col min="6139" max="6139" width="18.5546875" style="2" customWidth="1"/>
    <col min="6140" max="6140" width="37.5546875" style="2" customWidth="1"/>
    <col min="6141" max="6141" width="49.5546875" style="2" customWidth="1"/>
    <col min="6142" max="6142" width="24.44140625" style="2" customWidth="1"/>
    <col min="6143" max="6143" width="13.33203125" style="2" customWidth="1"/>
    <col min="6144" max="6393" width="9.109375" style="2"/>
    <col min="6394" max="6394" width="36.33203125" style="2" customWidth="1"/>
    <col min="6395" max="6395" width="18.5546875" style="2" customWidth="1"/>
    <col min="6396" max="6396" width="37.5546875" style="2" customWidth="1"/>
    <col min="6397" max="6397" width="49.5546875" style="2" customWidth="1"/>
    <col min="6398" max="6398" width="24.44140625" style="2" customWidth="1"/>
    <col min="6399" max="6399" width="13.33203125" style="2" customWidth="1"/>
    <col min="6400" max="6649" width="9.109375" style="2"/>
    <col min="6650" max="6650" width="36.33203125" style="2" customWidth="1"/>
    <col min="6651" max="6651" width="18.5546875" style="2" customWidth="1"/>
    <col min="6652" max="6652" width="37.5546875" style="2" customWidth="1"/>
    <col min="6653" max="6653" width="49.5546875" style="2" customWidth="1"/>
    <col min="6654" max="6654" width="24.44140625" style="2" customWidth="1"/>
    <col min="6655" max="6655" width="13.33203125" style="2" customWidth="1"/>
    <col min="6656" max="6905" width="9.109375" style="2"/>
    <col min="6906" max="6906" width="36.33203125" style="2" customWidth="1"/>
    <col min="6907" max="6907" width="18.5546875" style="2" customWidth="1"/>
    <col min="6908" max="6908" width="37.5546875" style="2" customWidth="1"/>
    <col min="6909" max="6909" width="49.5546875" style="2" customWidth="1"/>
    <col min="6910" max="6910" width="24.44140625" style="2" customWidth="1"/>
    <col min="6911" max="6911" width="13.33203125" style="2" customWidth="1"/>
    <col min="6912" max="7161" width="9.109375" style="2"/>
    <col min="7162" max="7162" width="36.33203125" style="2" customWidth="1"/>
    <col min="7163" max="7163" width="18.5546875" style="2" customWidth="1"/>
    <col min="7164" max="7164" width="37.5546875" style="2" customWidth="1"/>
    <col min="7165" max="7165" width="49.5546875" style="2" customWidth="1"/>
    <col min="7166" max="7166" width="24.44140625" style="2" customWidth="1"/>
    <col min="7167" max="7167" width="13.33203125" style="2" customWidth="1"/>
    <col min="7168" max="7417" width="9.109375" style="2"/>
    <col min="7418" max="7418" width="36.33203125" style="2" customWidth="1"/>
    <col min="7419" max="7419" width="18.5546875" style="2" customWidth="1"/>
    <col min="7420" max="7420" width="37.5546875" style="2" customWidth="1"/>
    <col min="7421" max="7421" width="49.5546875" style="2" customWidth="1"/>
    <col min="7422" max="7422" width="24.44140625" style="2" customWidth="1"/>
    <col min="7423" max="7423" width="13.33203125" style="2" customWidth="1"/>
    <col min="7424" max="7673" width="9.109375" style="2"/>
    <col min="7674" max="7674" width="36.33203125" style="2" customWidth="1"/>
    <col min="7675" max="7675" width="18.5546875" style="2" customWidth="1"/>
    <col min="7676" max="7676" width="37.5546875" style="2" customWidth="1"/>
    <col min="7677" max="7677" width="49.5546875" style="2" customWidth="1"/>
    <col min="7678" max="7678" width="24.44140625" style="2" customWidth="1"/>
    <col min="7679" max="7679" width="13.33203125" style="2" customWidth="1"/>
    <col min="7680" max="7929" width="9.109375" style="2"/>
    <col min="7930" max="7930" width="36.33203125" style="2" customWidth="1"/>
    <col min="7931" max="7931" width="18.5546875" style="2" customWidth="1"/>
    <col min="7932" max="7932" width="37.5546875" style="2" customWidth="1"/>
    <col min="7933" max="7933" width="49.5546875" style="2" customWidth="1"/>
    <col min="7934" max="7934" width="24.44140625" style="2" customWidth="1"/>
    <col min="7935" max="7935" width="13.33203125" style="2" customWidth="1"/>
    <col min="7936" max="8185" width="9.109375" style="2"/>
    <col min="8186" max="8186" width="36.33203125" style="2" customWidth="1"/>
    <col min="8187" max="8187" width="18.5546875" style="2" customWidth="1"/>
    <col min="8188" max="8188" width="37.5546875" style="2" customWidth="1"/>
    <col min="8189" max="8189" width="49.5546875" style="2" customWidth="1"/>
    <col min="8190" max="8190" width="24.44140625" style="2" customWidth="1"/>
    <col min="8191" max="8191" width="13.33203125" style="2" customWidth="1"/>
    <col min="8192" max="8441" width="9.109375" style="2"/>
    <col min="8442" max="8442" width="36.33203125" style="2" customWidth="1"/>
    <col min="8443" max="8443" width="18.5546875" style="2" customWidth="1"/>
    <col min="8444" max="8444" width="37.5546875" style="2" customWidth="1"/>
    <col min="8445" max="8445" width="49.5546875" style="2" customWidth="1"/>
    <col min="8446" max="8446" width="24.44140625" style="2" customWidth="1"/>
    <col min="8447" max="8447" width="13.33203125" style="2" customWidth="1"/>
    <col min="8448" max="8697" width="9.109375" style="2"/>
    <col min="8698" max="8698" width="36.33203125" style="2" customWidth="1"/>
    <col min="8699" max="8699" width="18.5546875" style="2" customWidth="1"/>
    <col min="8700" max="8700" width="37.5546875" style="2" customWidth="1"/>
    <col min="8701" max="8701" width="49.5546875" style="2" customWidth="1"/>
    <col min="8702" max="8702" width="24.44140625" style="2" customWidth="1"/>
    <col min="8703" max="8703" width="13.33203125" style="2" customWidth="1"/>
    <col min="8704" max="8953" width="9.109375" style="2"/>
    <col min="8954" max="8954" width="36.33203125" style="2" customWidth="1"/>
    <col min="8955" max="8955" width="18.5546875" style="2" customWidth="1"/>
    <col min="8956" max="8956" width="37.5546875" style="2" customWidth="1"/>
    <col min="8957" max="8957" width="49.5546875" style="2" customWidth="1"/>
    <col min="8958" max="8958" width="24.44140625" style="2" customWidth="1"/>
    <col min="8959" max="8959" width="13.33203125" style="2" customWidth="1"/>
    <col min="8960" max="9209" width="9.109375" style="2"/>
    <col min="9210" max="9210" width="36.33203125" style="2" customWidth="1"/>
    <col min="9211" max="9211" width="18.5546875" style="2" customWidth="1"/>
    <col min="9212" max="9212" width="37.5546875" style="2" customWidth="1"/>
    <col min="9213" max="9213" width="49.5546875" style="2" customWidth="1"/>
    <col min="9214" max="9214" width="24.44140625" style="2" customWidth="1"/>
    <col min="9215" max="9215" width="13.33203125" style="2" customWidth="1"/>
    <col min="9216" max="9465" width="9.109375" style="2"/>
    <col min="9466" max="9466" width="36.33203125" style="2" customWidth="1"/>
    <col min="9467" max="9467" width="18.5546875" style="2" customWidth="1"/>
    <col min="9468" max="9468" width="37.5546875" style="2" customWidth="1"/>
    <col min="9469" max="9469" width="49.5546875" style="2" customWidth="1"/>
    <col min="9470" max="9470" width="24.44140625" style="2" customWidth="1"/>
    <col min="9471" max="9471" width="13.33203125" style="2" customWidth="1"/>
    <col min="9472" max="9721" width="9.109375" style="2"/>
    <col min="9722" max="9722" width="36.33203125" style="2" customWidth="1"/>
    <col min="9723" max="9723" width="18.5546875" style="2" customWidth="1"/>
    <col min="9724" max="9724" width="37.5546875" style="2" customWidth="1"/>
    <col min="9725" max="9725" width="49.5546875" style="2" customWidth="1"/>
    <col min="9726" max="9726" width="24.44140625" style="2" customWidth="1"/>
    <col min="9727" max="9727" width="13.33203125" style="2" customWidth="1"/>
    <col min="9728" max="9977" width="9.109375" style="2"/>
    <col min="9978" max="9978" width="36.33203125" style="2" customWidth="1"/>
    <col min="9979" max="9979" width="18.5546875" style="2" customWidth="1"/>
    <col min="9980" max="9980" width="37.5546875" style="2" customWidth="1"/>
    <col min="9981" max="9981" width="49.5546875" style="2" customWidth="1"/>
    <col min="9982" max="9982" width="24.44140625" style="2" customWidth="1"/>
    <col min="9983" max="9983" width="13.33203125" style="2" customWidth="1"/>
    <col min="9984" max="10233" width="9.109375" style="2"/>
    <col min="10234" max="10234" width="36.33203125" style="2" customWidth="1"/>
    <col min="10235" max="10235" width="18.5546875" style="2" customWidth="1"/>
    <col min="10236" max="10236" width="37.5546875" style="2" customWidth="1"/>
    <col min="10237" max="10237" width="49.5546875" style="2" customWidth="1"/>
    <col min="10238" max="10238" width="24.44140625" style="2" customWidth="1"/>
    <col min="10239" max="10239" width="13.33203125" style="2" customWidth="1"/>
    <col min="10240" max="10489" width="9.109375" style="2"/>
    <col min="10490" max="10490" width="36.33203125" style="2" customWidth="1"/>
    <col min="10491" max="10491" width="18.5546875" style="2" customWidth="1"/>
    <col min="10492" max="10492" width="37.5546875" style="2" customWidth="1"/>
    <col min="10493" max="10493" width="49.5546875" style="2" customWidth="1"/>
    <col min="10494" max="10494" width="24.44140625" style="2" customWidth="1"/>
    <col min="10495" max="10495" width="13.33203125" style="2" customWidth="1"/>
    <col min="10496" max="10745" width="9.109375" style="2"/>
    <col min="10746" max="10746" width="36.33203125" style="2" customWidth="1"/>
    <col min="10747" max="10747" width="18.5546875" style="2" customWidth="1"/>
    <col min="10748" max="10748" width="37.5546875" style="2" customWidth="1"/>
    <col min="10749" max="10749" width="49.5546875" style="2" customWidth="1"/>
    <col min="10750" max="10750" width="24.44140625" style="2" customWidth="1"/>
    <col min="10751" max="10751" width="13.33203125" style="2" customWidth="1"/>
    <col min="10752" max="11001" width="9.109375" style="2"/>
    <col min="11002" max="11002" width="36.33203125" style="2" customWidth="1"/>
    <col min="11003" max="11003" width="18.5546875" style="2" customWidth="1"/>
    <col min="11004" max="11004" width="37.5546875" style="2" customWidth="1"/>
    <col min="11005" max="11005" width="49.5546875" style="2" customWidth="1"/>
    <col min="11006" max="11006" width="24.44140625" style="2" customWidth="1"/>
    <col min="11007" max="11007" width="13.33203125" style="2" customWidth="1"/>
    <col min="11008" max="11257" width="9.109375" style="2"/>
    <col min="11258" max="11258" width="36.33203125" style="2" customWidth="1"/>
    <col min="11259" max="11259" width="18.5546875" style="2" customWidth="1"/>
    <col min="11260" max="11260" width="37.5546875" style="2" customWidth="1"/>
    <col min="11261" max="11261" width="49.5546875" style="2" customWidth="1"/>
    <col min="11262" max="11262" width="24.44140625" style="2" customWidth="1"/>
    <col min="11263" max="11263" width="13.33203125" style="2" customWidth="1"/>
    <col min="11264" max="11513" width="9.109375" style="2"/>
    <col min="11514" max="11514" width="36.33203125" style="2" customWidth="1"/>
    <col min="11515" max="11515" width="18.5546875" style="2" customWidth="1"/>
    <col min="11516" max="11516" width="37.5546875" style="2" customWidth="1"/>
    <col min="11517" max="11517" width="49.5546875" style="2" customWidth="1"/>
    <col min="11518" max="11518" width="24.44140625" style="2" customWidth="1"/>
    <col min="11519" max="11519" width="13.33203125" style="2" customWidth="1"/>
    <col min="11520" max="11769" width="9.109375" style="2"/>
    <col min="11770" max="11770" width="36.33203125" style="2" customWidth="1"/>
    <col min="11771" max="11771" width="18.5546875" style="2" customWidth="1"/>
    <col min="11772" max="11772" width="37.5546875" style="2" customWidth="1"/>
    <col min="11773" max="11773" width="49.5546875" style="2" customWidth="1"/>
    <col min="11774" max="11774" width="24.44140625" style="2" customWidth="1"/>
    <col min="11775" max="11775" width="13.33203125" style="2" customWidth="1"/>
    <col min="11776" max="12025" width="9.109375" style="2"/>
    <col min="12026" max="12026" width="36.33203125" style="2" customWidth="1"/>
    <col min="12027" max="12027" width="18.5546875" style="2" customWidth="1"/>
    <col min="12028" max="12028" width="37.5546875" style="2" customWidth="1"/>
    <col min="12029" max="12029" width="49.5546875" style="2" customWidth="1"/>
    <col min="12030" max="12030" width="24.44140625" style="2" customWidth="1"/>
    <col min="12031" max="12031" width="13.33203125" style="2" customWidth="1"/>
    <col min="12032" max="12281" width="9.109375" style="2"/>
    <col min="12282" max="12282" width="36.33203125" style="2" customWidth="1"/>
    <col min="12283" max="12283" width="18.5546875" style="2" customWidth="1"/>
    <col min="12284" max="12284" width="37.5546875" style="2" customWidth="1"/>
    <col min="12285" max="12285" width="49.5546875" style="2" customWidth="1"/>
    <col min="12286" max="12286" width="24.44140625" style="2" customWidth="1"/>
    <col min="12287" max="12287" width="13.33203125" style="2" customWidth="1"/>
    <col min="12288" max="12537" width="9.109375" style="2"/>
    <col min="12538" max="12538" width="36.33203125" style="2" customWidth="1"/>
    <col min="12539" max="12539" width="18.5546875" style="2" customWidth="1"/>
    <col min="12540" max="12540" width="37.5546875" style="2" customWidth="1"/>
    <col min="12541" max="12541" width="49.5546875" style="2" customWidth="1"/>
    <col min="12542" max="12542" width="24.44140625" style="2" customWidth="1"/>
    <col min="12543" max="12543" width="13.33203125" style="2" customWidth="1"/>
    <col min="12544" max="12793" width="9.109375" style="2"/>
    <col min="12794" max="12794" width="36.33203125" style="2" customWidth="1"/>
    <col min="12795" max="12795" width="18.5546875" style="2" customWidth="1"/>
    <col min="12796" max="12796" width="37.5546875" style="2" customWidth="1"/>
    <col min="12797" max="12797" width="49.5546875" style="2" customWidth="1"/>
    <col min="12798" max="12798" width="24.44140625" style="2" customWidth="1"/>
    <col min="12799" max="12799" width="13.33203125" style="2" customWidth="1"/>
    <col min="12800" max="13049" width="9.109375" style="2"/>
    <col min="13050" max="13050" width="36.33203125" style="2" customWidth="1"/>
    <col min="13051" max="13051" width="18.5546875" style="2" customWidth="1"/>
    <col min="13052" max="13052" width="37.5546875" style="2" customWidth="1"/>
    <col min="13053" max="13053" width="49.5546875" style="2" customWidth="1"/>
    <col min="13054" max="13054" width="24.44140625" style="2" customWidth="1"/>
    <col min="13055" max="13055" width="13.33203125" style="2" customWidth="1"/>
    <col min="13056" max="13305" width="9.109375" style="2"/>
    <col min="13306" max="13306" width="36.33203125" style="2" customWidth="1"/>
    <col min="13307" max="13307" width="18.5546875" style="2" customWidth="1"/>
    <col min="13308" max="13308" width="37.5546875" style="2" customWidth="1"/>
    <col min="13309" max="13309" width="49.5546875" style="2" customWidth="1"/>
    <col min="13310" max="13310" width="24.44140625" style="2" customWidth="1"/>
    <col min="13311" max="13311" width="13.33203125" style="2" customWidth="1"/>
    <col min="13312" max="13561" width="9.109375" style="2"/>
    <col min="13562" max="13562" width="36.33203125" style="2" customWidth="1"/>
    <col min="13563" max="13563" width="18.5546875" style="2" customWidth="1"/>
    <col min="13564" max="13564" width="37.5546875" style="2" customWidth="1"/>
    <col min="13565" max="13565" width="49.5546875" style="2" customWidth="1"/>
    <col min="13566" max="13566" width="24.44140625" style="2" customWidth="1"/>
    <col min="13567" max="13567" width="13.33203125" style="2" customWidth="1"/>
    <col min="13568" max="13817" width="9.109375" style="2"/>
    <col min="13818" max="13818" width="36.33203125" style="2" customWidth="1"/>
    <col min="13819" max="13819" width="18.5546875" style="2" customWidth="1"/>
    <col min="13820" max="13820" width="37.5546875" style="2" customWidth="1"/>
    <col min="13821" max="13821" width="49.5546875" style="2" customWidth="1"/>
    <col min="13822" max="13822" width="24.44140625" style="2" customWidth="1"/>
    <col min="13823" max="13823" width="13.33203125" style="2" customWidth="1"/>
    <col min="13824" max="14073" width="9.109375" style="2"/>
    <col min="14074" max="14074" width="36.33203125" style="2" customWidth="1"/>
    <col min="14075" max="14075" width="18.5546875" style="2" customWidth="1"/>
    <col min="14076" max="14076" width="37.5546875" style="2" customWidth="1"/>
    <col min="14077" max="14077" width="49.5546875" style="2" customWidth="1"/>
    <col min="14078" max="14078" width="24.44140625" style="2" customWidth="1"/>
    <col min="14079" max="14079" width="13.33203125" style="2" customWidth="1"/>
    <col min="14080" max="14329" width="9.109375" style="2"/>
    <col min="14330" max="14330" width="36.33203125" style="2" customWidth="1"/>
    <col min="14331" max="14331" width="18.5546875" style="2" customWidth="1"/>
    <col min="14332" max="14332" width="37.5546875" style="2" customWidth="1"/>
    <col min="14333" max="14333" width="49.5546875" style="2" customWidth="1"/>
    <col min="14334" max="14334" width="24.44140625" style="2" customWidth="1"/>
    <col min="14335" max="14335" width="13.33203125" style="2" customWidth="1"/>
    <col min="14336" max="14585" width="9.109375" style="2"/>
    <col min="14586" max="14586" width="36.33203125" style="2" customWidth="1"/>
    <col min="14587" max="14587" width="18.5546875" style="2" customWidth="1"/>
    <col min="14588" max="14588" width="37.5546875" style="2" customWidth="1"/>
    <col min="14589" max="14589" width="49.5546875" style="2" customWidth="1"/>
    <col min="14590" max="14590" width="24.44140625" style="2" customWidth="1"/>
    <col min="14591" max="14591" width="13.33203125" style="2" customWidth="1"/>
    <col min="14592" max="14841" width="9.109375" style="2"/>
    <col min="14842" max="14842" width="36.33203125" style="2" customWidth="1"/>
    <col min="14843" max="14843" width="18.5546875" style="2" customWidth="1"/>
    <col min="14844" max="14844" width="37.5546875" style="2" customWidth="1"/>
    <col min="14845" max="14845" width="49.5546875" style="2" customWidth="1"/>
    <col min="14846" max="14846" width="24.44140625" style="2" customWidth="1"/>
    <col min="14847" max="14847" width="13.33203125" style="2" customWidth="1"/>
    <col min="14848" max="15097" width="9.109375" style="2"/>
    <col min="15098" max="15098" width="36.33203125" style="2" customWidth="1"/>
    <col min="15099" max="15099" width="18.5546875" style="2" customWidth="1"/>
    <col min="15100" max="15100" width="37.5546875" style="2" customWidth="1"/>
    <col min="15101" max="15101" width="49.5546875" style="2" customWidth="1"/>
    <col min="15102" max="15102" width="24.44140625" style="2" customWidth="1"/>
    <col min="15103" max="15103" width="13.33203125" style="2" customWidth="1"/>
    <col min="15104" max="15353" width="9.109375" style="2"/>
    <col min="15354" max="15354" width="36.33203125" style="2" customWidth="1"/>
    <col min="15355" max="15355" width="18.5546875" style="2" customWidth="1"/>
    <col min="15356" max="15356" width="37.5546875" style="2" customWidth="1"/>
    <col min="15357" max="15357" width="49.5546875" style="2" customWidth="1"/>
    <col min="15358" max="15358" width="24.44140625" style="2" customWidth="1"/>
    <col min="15359" max="15359" width="13.33203125" style="2" customWidth="1"/>
    <col min="15360" max="15609" width="9.109375" style="2"/>
    <col min="15610" max="15610" width="36.33203125" style="2" customWidth="1"/>
    <col min="15611" max="15611" width="18.5546875" style="2" customWidth="1"/>
    <col min="15612" max="15612" width="37.5546875" style="2" customWidth="1"/>
    <col min="15613" max="15613" width="49.5546875" style="2" customWidth="1"/>
    <col min="15614" max="15614" width="24.44140625" style="2" customWidth="1"/>
    <col min="15615" max="15615" width="13.33203125" style="2" customWidth="1"/>
    <col min="15616" max="15865" width="9.109375" style="2"/>
    <col min="15866" max="15866" width="36.33203125" style="2" customWidth="1"/>
    <col min="15867" max="15867" width="18.5546875" style="2" customWidth="1"/>
    <col min="15868" max="15868" width="37.5546875" style="2" customWidth="1"/>
    <col min="15869" max="15869" width="49.5546875" style="2" customWidth="1"/>
    <col min="15870" max="15870" width="24.44140625" style="2" customWidth="1"/>
    <col min="15871" max="15871" width="13.33203125" style="2" customWidth="1"/>
    <col min="15872" max="16121" width="9.109375" style="2"/>
    <col min="16122" max="16122" width="36.33203125" style="2" customWidth="1"/>
    <col min="16123" max="16123" width="18.5546875" style="2" customWidth="1"/>
    <col min="16124" max="16124" width="37.5546875" style="2" customWidth="1"/>
    <col min="16125" max="16125" width="49.5546875" style="2" customWidth="1"/>
    <col min="16126" max="16126" width="24.44140625" style="2" customWidth="1"/>
    <col min="16127" max="16127" width="13.33203125" style="2" customWidth="1"/>
    <col min="16128" max="16384" width="9.109375" style="2"/>
  </cols>
  <sheetData>
    <row r="1" spans="1:7" ht="30" customHeight="1" x14ac:dyDescent="0.25">
      <c r="A1" s="33" t="s">
        <v>113</v>
      </c>
      <c r="B1" s="33" t="s">
        <v>114</v>
      </c>
      <c r="C1" s="33" t="s">
        <v>115</v>
      </c>
      <c r="D1" s="34" t="s">
        <v>116</v>
      </c>
      <c r="E1" s="34" t="s">
        <v>117</v>
      </c>
      <c r="F1" s="34" t="s">
        <v>118</v>
      </c>
    </row>
    <row r="2" spans="1:7" ht="26.4" x14ac:dyDescent="0.25">
      <c r="A2" s="35" t="s">
        <v>119</v>
      </c>
      <c r="B2" s="36" t="s">
        <v>120</v>
      </c>
      <c r="C2" s="37">
        <v>1047796269663</v>
      </c>
      <c r="D2" s="38" t="s">
        <v>121</v>
      </c>
      <c r="E2" s="38"/>
      <c r="F2" s="38" t="s">
        <v>122</v>
      </c>
    </row>
    <row r="3" spans="1:7" x14ac:dyDescent="0.25">
      <c r="A3" s="39"/>
      <c r="B3" s="39"/>
      <c r="C3" s="39"/>
      <c r="D3" s="39"/>
      <c r="E3" s="39"/>
      <c r="F3" s="39"/>
    </row>
    <row r="4" spans="1:7" ht="33" customHeight="1" x14ac:dyDescent="0.25">
      <c r="A4" s="92" t="s">
        <v>123</v>
      </c>
      <c r="B4" s="92"/>
      <c r="C4" s="92"/>
      <c r="D4" s="92"/>
      <c r="E4" s="92"/>
      <c r="F4" s="92"/>
    </row>
    <row r="5" spans="1:7" x14ac:dyDescent="0.25">
      <c r="A5" s="39"/>
      <c r="B5" s="39"/>
      <c r="C5" s="39"/>
      <c r="D5" s="39"/>
      <c r="E5" s="39"/>
      <c r="F5" s="39"/>
    </row>
    <row r="6" spans="1:7" ht="39.75" customHeight="1" x14ac:dyDescent="0.25">
      <c r="A6" s="92" t="s">
        <v>124</v>
      </c>
      <c r="B6" s="92"/>
      <c r="C6" s="92"/>
      <c r="D6" s="92"/>
      <c r="E6" s="92"/>
      <c r="F6" s="92"/>
    </row>
    <row r="7" spans="1:7" ht="39.6" x14ac:dyDescent="0.25">
      <c r="A7" s="40" t="s">
        <v>33</v>
      </c>
      <c r="B7" s="40" t="s">
        <v>125</v>
      </c>
      <c r="C7" s="40" t="s">
        <v>126</v>
      </c>
      <c r="D7" s="41" t="s">
        <v>115</v>
      </c>
      <c r="E7" s="41" t="s">
        <v>116</v>
      </c>
      <c r="F7" s="41" t="s">
        <v>117</v>
      </c>
      <c r="G7" s="41" t="s">
        <v>118</v>
      </c>
    </row>
    <row r="8" spans="1:7" ht="52.8" x14ac:dyDescent="0.25">
      <c r="A8" s="42" t="s">
        <v>35</v>
      </c>
      <c r="B8" s="43" t="s">
        <v>127</v>
      </c>
      <c r="C8" s="42" t="s">
        <v>128</v>
      </c>
      <c r="D8" s="44"/>
      <c r="E8" s="44"/>
      <c r="F8" s="44"/>
      <c r="G8" s="45"/>
    </row>
    <row r="9" spans="1:7" ht="52.8" x14ac:dyDescent="0.25">
      <c r="A9" s="42" t="s">
        <v>40</v>
      </c>
      <c r="B9" s="43" t="s">
        <v>127</v>
      </c>
      <c r="C9" s="42" t="s">
        <v>129</v>
      </c>
      <c r="D9" s="44"/>
      <c r="E9" s="44"/>
      <c r="F9" s="44"/>
      <c r="G9" s="45"/>
    </row>
    <row r="10" spans="1:7" ht="52.8" x14ac:dyDescent="0.25">
      <c r="A10" s="42" t="s">
        <v>42</v>
      </c>
      <c r="B10" s="43" t="s">
        <v>127</v>
      </c>
      <c r="C10" s="42" t="s">
        <v>130</v>
      </c>
      <c r="D10" s="44"/>
      <c r="E10" s="44"/>
      <c r="F10" s="44"/>
      <c r="G10" s="45"/>
    </row>
    <row r="11" spans="1:7" ht="52.8" x14ac:dyDescent="0.25">
      <c r="A11" s="42" t="s">
        <v>43</v>
      </c>
      <c r="B11" s="43" t="s">
        <v>127</v>
      </c>
      <c r="C11" s="42" t="s">
        <v>131</v>
      </c>
      <c r="D11" s="44"/>
      <c r="E11" s="44"/>
      <c r="F11" s="44"/>
      <c r="G11" s="45"/>
    </row>
    <row r="12" spans="1:7" ht="52.8" x14ac:dyDescent="0.25">
      <c r="A12" s="42" t="s">
        <v>43</v>
      </c>
      <c r="B12" s="43" t="s">
        <v>127</v>
      </c>
      <c r="C12" s="42" t="s">
        <v>132</v>
      </c>
      <c r="D12" s="44"/>
      <c r="E12" s="44"/>
      <c r="F12" s="44"/>
      <c r="G12" s="45"/>
    </row>
    <row r="13" spans="1:7" ht="52.8" x14ac:dyDescent="0.25">
      <c r="A13" s="42" t="s">
        <v>47</v>
      </c>
      <c r="B13" s="43" t="s">
        <v>127</v>
      </c>
      <c r="C13" s="42" t="s">
        <v>133</v>
      </c>
      <c r="D13" s="44"/>
      <c r="E13" s="44"/>
      <c r="F13" s="44"/>
      <c r="G13" s="45"/>
    </row>
    <row r="14" spans="1:7" ht="52.8" x14ac:dyDescent="0.25">
      <c r="A14" s="42" t="s">
        <v>47</v>
      </c>
      <c r="B14" s="43" t="s">
        <v>127</v>
      </c>
      <c r="C14" s="42" t="s">
        <v>134</v>
      </c>
      <c r="D14" s="44"/>
      <c r="E14" s="44"/>
      <c r="F14" s="44"/>
      <c r="G14" s="45"/>
    </row>
    <row r="15" spans="1:7" ht="52.8" x14ac:dyDescent="0.25">
      <c r="A15" s="42" t="s">
        <v>48</v>
      </c>
      <c r="B15" s="43" t="s">
        <v>127</v>
      </c>
      <c r="C15" s="42" t="s">
        <v>135</v>
      </c>
      <c r="D15" s="44"/>
      <c r="E15" s="44"/>
      <c r="F15" s="44"/>
      <c r="G15" s="45"/>
    </row>
    <row r="16" spans="1:7" ht="52.8" x14ac:dyDescent="0.25">
      <c r="A16" s="42" t="s">
        <v>49</v>
      </c>
      <c r="B16" s="43" t="s">
        <v>127</v>
      </c>
      <c r="C16" s="42" t="s">
        <v>136</v>
      </c>
      <c r="D16" s="44"/>
      <c r="E16" s="44"/>
      <c r="F16" s="44"/>
      <c r="G16" s="45"/>
    </row>
    <row r="17" spans="1:7" ht="52.8" x14ac:dyDescent="0.25">
      <c r="A17" s="42" t="s">
        <v>49</v>
      </c>
      <c r="B17" s="43" t="s">
        <v>127</v>
      </c>
      <c r="C17" s="42" t="s">
        <v>136</v>
      </c>
      <c r="D17" s="44"/>
      <c r="E17" s="44"/>
      <c r="F17" s="44"/>
      <c r="G17" s="45"/>
    </row>
    <row r="18" spans="1:7" ht="52.8" x14ac:dyDescent="0.25">
      <c r="A18" s="42" t="s">
        <v>51</v>
      </c>
      <c r="B18" s="43" t="s">
        <v>127</v>
      </c>
      <c r="C18" s="42" t="s">
        <v>137</v>
      </c>
      <c r="D18" s="44"/>
      <c r="E18" s="44"/>
      <c r="F18" s="44"/>
      <c r="G18" s="45"/>
    </row>
    <row r="19" spans="1:7" ht="52.8" x14ac:dyDescent="0.25">
      <c r="A19" s="42" t="s">
        <v>51</v>
      </c>
      <c r="B19" s="43" t="s">
        <v>127</v>
      </c>
      <c r="C19" s="42" t="s">
        <v>137</v>
      </c>
      <c r="D19" s="44"/>
      <c r="E19" s="44"/>
      <c r="F19" s="44"/>
      <c r="G19" s="45"/>
    </row>
    <row r="20" spans="1:7" ht="52.8" x14ac:dyDescent="0.25">
      <c r="A20" s="42" t="s">
        <v>55</v>
      </c>
      <c r="B20" s="43" t="s">
        <v>127</v>
      </c>
      <c r="C20" s="42" t="s">
        <v>138</v>
      </c>
      <c r="D20" s="44"/>
      <c r="E20" s="44"/>
      <c r="F20" s="44"/>
      <c r="G20" s="45"/>
    </row>
    <row r="21" spans="1:7" ht="52.8" x14ac:dyDescent="0.25">
      <c r="A21" s="42" t="s">
        <v>55</v>
      </c>
      <c r="B21" s="43" t="s">
        <v>127</v>
      </c>
      <c r="C21" s="42" t="s">
        <v>139</v>
      </c>
      <c r="D21" s="44"/>
      <c r="E21" s="44"/>
      <c r="F21" s="44"/>
      <c r="G21" s="45"/>
    </row>
    <row r="22" spans="1:7" ht="52.8" x14ac:dyDescent="0.25">
      <c r="A22" s="42" t="s">
        <v>60</v>
      </c>
      <c r="B22" s="43" t="s">
        <v>127</v>
      </c>
      <c r="C22" s="42" t="s">
        <v>140</v>
      </c>
      <c r="D22" s="44"/>
      <c r="E22" s="44"/>
      <c r="F22" s="44"/>
      <c r="G22" s="45"/>
    </row>
    <row r="23" spans="1:7" ht="52.8" x14ac:dyDescent="0.25">
      <c r="A23" s="42" t="s">
        <v>69</v>
      </c>
      <c r="B23" s="43" t="s">
        <v>127</v>
      </c>
      <c r="C23" s="42" t="s">
        <v>141</v>
      </c>
      <c r="D23" s="44"/>
      <c r="E23" s="44"/>
      <c r="F23" s="44"/>
      <c r="G23" s="45"/>
    </row>
    <row r="24" spans="1:7" ht="52.8" x14ac:dyDescent="0.25">
      <c r="A24" s="42" t="s">
        <v>69</v>
      </c>
      <c r="B24" s="43" t="s">
        <v>127</v>
      </c>
      <c r="C24" s="42" t="s">
        <v>142</v>
      </c>
      <c r="D24" s="44"/>
      <c r="E24" s="44"/>
      <c r="F24" s="44"/>
      <c r="G24" s="45"/>
    </row>
    <row r="25" spans="1:7" ht="52.8" x14ac:dyDescent="0.25">
      <c r="A25" s="42" t="s">
        <v>69</v>
      </c>
      <c r="B25" s="43" t="s">
        <v>127</v>
      </c>
      <c r="C25" s="42" t="s">
        <v>143</v>
      </c>
      <c r="D25" s="44"/>
      <c r="E25" s="44"/>
      <c r="F25" s="44"/>
      <c r="G25" s="45"/>
    </row>
    <row r="26" spans="1:7" ht="52.8" x14ac:dyDescent="0.25">
      <c r="A26" s="42" t="s">
        <v>72</v>
      </c>
      <c r="B26" s="43" t="s">
        <v>127</v>
      </c>
      <c r="C26" s="42" t="s">
        <v>144</v>
      </c>
      <c r="D26" s="44"/>
      <c r="E26" s="44"/>
      <c r="F26" s="44"/>
      <c r="G26" s="45"/>
    </row>
    <row r="27" spans="1:7" ht="52.8" x14ac:dyDescent="0.25">
      <c r="A27" s="42" t="s">
        <v>75</v>
      </c>
      <c r="B27" s="43" t="s">
        <v>127</v>
      </c>
      <c r="C27" s="42" t="s">
        <v>145</v>
      </c>
      <c r="D27" s="44"/>
      <c r="E27" s="44"/>
      <c r="F27" s="44"/>
      <c r="G27" s="45"/>
    </row>
    <row r="28" spans="1:7" ht="52.8" x14ac:dyDescent="0.25">
      <c r="A28" s="42" t="s">
        <v>83</v>
      </c>
      <c r="B28" s="43" t="s">
        <v>127</v>
      </c>
      <c r="C28" s="42" t="s">
        <v>146</v>
      </c>
      <c r="D28" s="44"/>
      <c r="E28" s="44"/>
      <c r="F28" s="44"/>
      <c r="G28" s="45"/>
    </row>
    <row r="29" spans="1:7" ht="52.8" x14ac:dyDescent="0.25">
      <c r="A29" s="42" t="s">
        <v>83</v>
      </c>
      <c r="B29" s="43" t="s">
        <v>127</v>
      </c>
      <c r="C29" s="42" t="s">
        <v>147</v>
      </c>
      <c r="D29" s="44"/>
      <c r="E29" s="44"/>
      <c r="F29" s="44"/>
      <c r="G29" s="45"/>
    </row>
    <row r="30" spans="1:7" ht="52.8" x14ac:dyDescent="0.25">
      <c r="A30" s="42" t="s">
        <v>90</v>
      </c>
      <c r="B30" s="43" t="s">
        <v>127</v>
      </c>
      <c r="C30" s="42" t="s">
        <v>148</v>
      </c>
      <c r="D30" s="44"/>
      <c r="E30" s="44"/>
      <c r="F30" s="44"/>
      <c r="G30" s="45"/>
    </row>
    <row r="31" spans="1:7" ht="52.8" x14ac:dyDescent="0.25">
      <c r="A31" s="42" t="s">
        <v>91</v>
      </c>
      <c r="B31" s="43" t="s">
        <v>127</v>
      </c>
      <c r="C31" s="42" t="s">
        <v>149</v>
      </c>
      <c r="D31" s="44"/>
      <c r="E31" s="44"/>
      <c r="F31" s="44"/>
      <c r="G31" s="45"/>
    </row>
    <row r="32" spans="1:7" ht="52.8" x14ac:dyDescent="0.25">
      <c r="A32" s="42" t="s">
        <v>95</v>
      </c>
      <c r="B32" s="43" t="s">
        <v>127</v>
      </c>
      <c r="C32" s="42" t="s">
        <v>150</v>
      </c>
      <c r="D32" s="44"/>
      <c r="E32" s="44"/>
      <c r="F32" s="44"/>
      <c r="G32" s="45"/>
    </row>
    <row r="33" spans="1:7" ht="52.8" x14ac:dyDescent="0.25">
      <c r="A33" s="42" t="s">
        <v>95</v>
      </c>
      <c r="B33" s="43" t="s">
        <v>127</v>
      </c>
      <c r="C33" s="42" t="s">
        <v>151</v>
      </c>
      <c r="D33" s="44"/>
      <c r="E33" s="44"/>
      <c r="F33" s="44"/>
      <c r="G33" s="45"/>
    </row>
    <row r="34" spans="1:7" ht="52.8" x14ac:dyDescent="0.25">
      <c r="A34" s="42" t="s">
        <v>95</v>
      </c>
      <c r="B34" s="43" t="s">
        <v>127</v>
      </c>
      <c r="C34" s="42" t="s">
        <v>152</v>
      </c>
      <c r="D34" s="44"/>
      <c r="E34" s="44"/>
      <c r="F34" s="44"/>
      <c r="G34" s="45"/>
    </row>
    <row r="35" spans="1:7" ht="26.4" x14ac:dyDescent="0.25">
      <c r="A35" s="42" t="s">
        <v>34</v>
      </c>
      <c r="B35" s="43" t="s">
        <v>153</v>
      </c>
      <c r="C35" s="43" t="s">
        <v>154</v>
      </c>
      <c r="D35" s="44"/>
      <c r="E35" s="44"/>
      <c r="F35" s="44"/>
      <c r="G35" s="45"/>
    </row>
    <row r="36" spans="1:7" ht="26.4" x14ac:dyDescent="0.25">
      <c r="A36" s="42" t="s">
        <v>155</v>
      </c>
      <c r="B36" s="43" t="s">
        <v>153</v>
      </c>
      <c r="C36" s="43" t="s">
        <v>156</v>
      </c>
      <c r="D36" s="46"/>
      <c r="E36" s="46"/>
      <c r="F36" s="46"/>
      <c r="G36" s="46"/>
    </row>
    <row r="37" spans="1:7" ht="26.4" x14ac:dyDescent="0.25">
      <c r="A37" s="42" t="s">
        <v>155</v>
      </c>
      <c r="B37" s="43" t="s">
        <v>153</v>
      </c>
      <c r="C37" s="43" t="s">
        <v>157</v>
      </c>
      <c r="D37" s="46"/>
      <c r="E37" s="46" t="s">
        <v>158</v>
      </c>
      <c r="F37" s="46"/>
      <c r="G37" s="46">
        <v>3257343</v>
      </c>
    </row>
    <row r="38" spans="1:7" ht="26.4" x14ac:dyDescent="0.25">
      <c r="A38" s="42" t="s">
        <v>155</v>
      </c>
      <c r="B38" s="43" t="s">
        <v>153</v>
      </c>
      <c r="C38" s="43" t="s">
        <v>159</v>
      </c>
      <c r="D38" s="46"/>
      <c r="E38" s="46" t="s">
        <v>160</v>
      </c>
      <c r="F38" s="46"/>
      <c r="G38" s="46" t="s">
        <v>161</v>
      </c>
    </row>
    <row r="39" spans="1:7" ht="26.4" x14ac:dyDescent="0.25">
      <c r="A39" s="42" t="s">
        <v>155</v>
      </c>
      <c r="B39" s="43" t="s">
        <v>153</v>
      </c>
      <c r="C39" s="43" t="s">
        <v>162</v>
      </c>
      <c r="D39" s="46"/>
      <c r="E39" s="46" t="s">
        <v>163</v>
      </c>
      <c r="F39" s="46"/>
      <c r="G39" s="46" t="s">
        <v>164</v>
      </c>
    </row>
    <row r="40" spans="1:7" ht="26.4" x14ac:dyDescent="0.25">
      <c r="A40" s="42" t="s">
        <v>36</v>
      </c>
      <c r="B40" s="43" t="s">
        <v>153</v>
      </c>
      <c r="C40" s="43" t="s">
        <v>165</v>
      </c>
      <c r="D40" s="47"/>
      <c r="E40" s="46"/>
      <c r="F40" s="46"/>
      <c r="G40" s="46"/>
    </row>
    <row r="41" spans="1:7" ht="39.6" x14ac:dyDescent="0.25">
      <c r="A41" s="42" t="s">
        <v>36</v>
      </c>
      <c r="B41" s="43" t="s">
        <v>153</v>
      </c>
      <c r="C41" s="43" t="s">
        <v>166</v>
      </c>
      <c r="D41" s="47"/>
      <c r="E41" s="46"/>
      <c r="F41" s="46"/>
      <c r="G41" s="46"/>
    </row>
    <row r="42" spans="1:7" ht="26.4" x14ac:dyDescent="0.25">
      <c r="A42" s="42" t="s">
        <v>36</v>
      </c>
      <c r="B42" s="43" t="s">
        <v>153</v>
      </c>
      <c r="C42" s="43" t="s">
        <v>167</v>
      </c>
      <c r="D42" s="47"/>
      <c r="E42" s="46"/>
      <c r="F42" s="46"/>
      <c r="G42" s="46"/>
    </row>
    <row r="43" spans="1:7" ht="26.4" x14ac:dyDescent="0.25">
      <c r="A43" s="42" t="s">
        <v>36</v>
      </c>
      <c r="B43" s="43" t="s">
        <v>153</v>
      </c>
      <c r="C43" s="43" t="s">
        <v>168</v>
      </c>
      <c r="D43" s="47"/>
      <c r="E43" s="46"/>
      <c r="F43" s="46"/>
      <c r="G43" s="46"/>
    </row>
    <row r="44" spans="1:7" ht="26.4" x14ac:dyDescent="0.25">
      <c r="A44" s="42" t="s">
        <v>36</v>
      </c>
      <c r="B44" s="43" t="s">
        <v>153</v>
      </c>
      <c r="C44" s="43" t="s">
        <v>169</v>
      </c>
      <c r="D44" s="47"/>
      <c r="E44" s="46"/>
      <c r="F44" s="46"/>
      <c r="G44" s="46"/>
    </row>
    <row r="45" spans="1:7" ht="26.4" x14ac:dyDescent="0.25">
      <c r="A45" s="42" t="s">
        <v>36</v>
      </c>
      <c r="B45" s="43" t="s">
        <v>153</v>
      </c>
      <c r="C45" s="43" t="s">
        <v>170</v>
      </c>
      <c r="D45" s="47"/>
      <c r="E45" s="46"/>
      <c r="F45" s="46"/>
      <c r="G45" s="46"/>
    </row>
    <row r="46" spans="1:7" ht="26.4" x14ac:dyDescent="0.25">
      <c r="A46" s="42" t="s">
        <v>36</v>
      </c>
      <c r="B46" s="43" t="s">
        <v>153</v>
      </c>
      <c r="C46" s="43" t="s">
        <v>171</v>
      </c>
      <c r="D46" s="47"/>
      <c r="E46" s="46"/>
      <c r="F46" s="46"/>
      <c r="G46" s="46"/>
    </row>
    <row r="47" spans="1:7" ht="26.4" x14ac:dyDescent="0.25">
      <c r="A47" s="42" t="s">
        <v>36</v>
      </c>
      <c r="B47" s="43" t="s">
        <v>153</v>
      </c>
      <c r="C47" s="43" t="s">
        <v>172</v>
      </c>
      <c r="D47" s="47"/>
      <c r="E47" s="46"/>
      <c r="F47" s="46"/>
      <c r="G47" s="46"/>
    </row>
    <row r="48" spans="1:7" ht="26.4" x14ac:dyDescent="0.25">
      <c r="A48" s="42" t="s">
        <v>36</v>
      </c>
      <c r="B48" s="43" t="s">
        <v>153</v>
      </c>
      <c r="C48" s="43" t="s">
        <v>173</v>
      </c>
      <c r="D48" s="47"/>
      <c r="E48" s="46"/>
      <c r="F48" s="46"/>
      <c r="G48" s="46"/>
    </row>
    <row r="49" spans="1:7" ht="26.4" x14ac:dyDescent="0.25">
      <c r="A49" s="42" t="s">
        <v>36</v>
      </c>
      <c r="B49" s="43" t="s">
        <v>153</v>
      </c>
      <c r="C49" s="43" t="s">
        <v>174</v>
      </c>
      <c r="D49" s="47"/>
      <c r="E49" s="46"/>
      <c r="F49" s="46"/>
      <c r="G49" s="46"/>
    </row>
    <row r="50" spans="1:7" ht="26.4" x14ac:dyDescent="0.25">
      <c r="A50" s="42" t="s">
        <v>36</v>
      </c>
      <c r="B50" s="43" t="s">
        <v>153</v>
      </c>
      <c r="C50" s="43" t="s">
        <v>175</v>
      </c>
      <c r="D50" s="47"/>
      <c r="E50" s="46"/>
      <c r="F50" s="46"/>
      <c r="G50" s="46"/>
    </row>
    <row r="51" spans="1:7" ht="26.4" x14ac:dyDescent="0.25">
      <c r="A51" s="42" t="s">
        <v>36</v>
      </c>
      <c r="B51" s="43" t="s">
        <v>153</v>
      </c>
      <c r="C51" s="43" t="s">
        <v>176</v>
      </c>
      <c r="D51" s="47"/>
      <c r="E51" s="46"/>
      <c r="F51" s="46"/>
      <c r="G51" s="46"/>
    </row>
    <row r="52" spans="1:7" ht="26.4" x14ac:dyDescent="0.25">
      <c r="A52" s="42" t="s">
        <v>36</v>
      </c>
      <c r="B52" s="43" t="s">
        <v>153</v>
      </c>
      <c r="C52" s="43" t="s">
        <v>177</v>
      </c>
      <c r="D52" s="47"/>
      <c r="E52" s="46"/>
      <c r="F52" s="46"/>
      <c r="G52" s="46"/>
    </row>
    <row r="53" spans="1:7" ht="26.4" x14ac:dyDescent="0.25">
      <c r="A53" s="42" t="s">
        <v>36</v>
      </c>
      <c r="B53" s="43" t="s">
        <v>153</v>
      </c>
      <c r="C53" s="43" t="s">
        <v>178</v>
      </c>
      <c r="D53" s="47"/>
      <c r="E53" s="46"/>
      <c r="F53" s="46"/>
      <c r="G53" s="46"/>
    </row>
    <row r="54" spans="1:7" ht="39.6" x14ac:dyDescent="0.25">
      <c r="A54" s="42" t="s">
        <v>36</v>
      </c>
      <c r="B54" s="43" t="s">
        <v>153</v>
      </c>
      <c r="C54" s="43" t="s">
        <v>179</v>
      </c>
      <c r="D54" s="47"/>
      <c r="E54" s="46"/>
      <c r="F54" s="46"/>
      <c r="G54" s="46"/>
    </row>
    <row r="55" spans="1:7" ht="39.6" x14ac:dyDescent="0.25">
      <c r="A55" s="42" t="s">
        <v>36</v>
      </c>
      <c r="B55" s="43" t="s">
        <v>153</v>
      </c>
      <c r="C55" s="43" t="s">
        <v>180</v>
      </c>
      <c r="D55" s="47"/>
      <c r="E55" s="46"/>
      <c r="F55" s="46"/>
      <c r="G55" s="46"/>
    </row>
    <row r="56" spans="1:7" ht="39.6" x14ac:dyDescent="0.25">
      <c r="A56" s="42" t="s">
        <v>36</v>
      </c>
      <c r="B56" s="43" t="s">
        <v>153</v>
      </c>
      <c r="C56" s="43" t="s">
        <v>181</v>
      </c>
      <c r="D56" s="47"/>
      <c r="E56" s="46"/>
      <c r="F56" s="46"/>
      <c r="G56" s="46"/>
    </row>
    <row r="57" spans="1:7" ht="52.8" x14ac:dyDescent="0.25">
      <c r="A57" s="42" t="s">
        <v>36</v>
      </c>
      <c r="B57" s="43" t="s">
        <v>153</v>
      </c>
      <c r="C57" s="43" t="s">
        <v>182</v>
      </c>
      <c r="D57" s="47"/>
      <c r="E57" s="46"/>
      <c r="F57" s="46"/>
      <c r="G57" s="46"/>
    </row>
    <row r="58" spans="1:7" ht="26.4" x14ac:dyDescent="0.25">
      <c r="A58" s="42" t="s">
        <v>36</v>
      </c>
      <c r="B58" s="43" t="s">
        <v>153</v>
      </c>
      <c r="C58" s="43" t="s">
        <v>183</v>
      </c>
      <c r="D58" s="47"/>
      <c r="E58" s="46"/>
      <c r="F58" s="46"/>
      <c r="G58" s="46"/>
    </row>
    <row r="59" spans="1:7" ht="26.4" x14ac:dyDescent="0.25">
      <c r="A59" s="42" t="s">
        <v>37</v>
      </c>
      <c r="B59" s="43" t="s">
        <v>153</v>
      </c>
      <c r="C59" s="43" t="s">
        <v>184</v>
      </c>
      <c r="D59" s="47"/>
      <c r="E59" s="46"/>
      <c r="F59" s="46"/>
      <c r="G59" s="46"/>
    </row>
    <row r="60" spans="1:7" ht="26.4" x14ac:dyDescent="0.25">
      <c r="A60" s="42" t="s">
        <v>37</v>
      </c>
      <c r="B60" s="43" t="s">
        <v>153</v>
      </c>
      <c r="C60" s="43" t="s">
        <v>185</v>
      </c>
      <c r="D60" s="47"/>
      <c r="E60" s="48"/>
      <c r="F60" s="46"/>
      <c r="G60" s="46"/>
    </row>
    <row r="61" spans="1:7" ht="26.4" x14ac:dyDescent="0.25">
      <c r="A61" s="42" t="s">
        <v>186</v>
      </c>
      <c r="B61" s="43" t="s">
        <v>153</v>
      </c>
      <c r="C61" s="43" t="s">
        <v>187</v>
      </c>
      <c r="D61" s="47"/>
      <c r="E61" s="46"/>
      <c r="F61" s="46"/>
      <c r="G61" s="46"/>
    </row>
    <row r="62" spans="1:7" ht="26.4" x14ac:dyDescent="0.25">
      <c r="A62" s="42" t="s">
        <v>38</v>
      </c>
      <c r="B62" s="43" t="s">
        <v>153</v>
      </c>
      <c r="C62" s="43" t="s">
        <v>188</v>
      </c>
      <c r="D62" s="47"/>
      <c r="E62" s="46"/>
      <c r="F62" s="46"/>
      <c r="G62" s="46"/>
    </row>
    <row r="63" spans="1:7" ht="26.4" x14ac:dyDescent="0.25">
      <c r="A63" s="42" t="s">
        <v>38</v>
      </c>
      <c r="B63" s="43" t="s">
        <v>153</v>
      </c>
      <c r="C63" s="43" t="s">
        <v>189</v>
      </c>
      <c r="D63" s="47"/>
      <c r="E63" s="46"/>
      <c r="F63" s="46"/>
      <c r="G63" s="46"/>
    </row>
    <row r="64" spans="1:7" ht="26.4" x14ac:dyDescent="0.25">
      <c r="A64" s="42" t="s">
        <v>190</v>
      </c>
      <c r="B64" s="43" t="s">
        <v>153</v>
      </c>
      <c r="C64" s="43" t="s">
        <v>191</v>
      </c>
      <c r="D64" s="47"/>
      <c r="E64" s="46"/>
      <c r="F64" s="46"/>
      <c r="G64" s="46"/>
    </row>
    <row r="65" spans="1:7" ht="39.6" x14ac:dyDescent="0.25">
      <c r="A65" s="42" t="s">
        <v>39</v>
      </c>
      <c r="B65" s="43" t="s">
        <v>153</v>
      </c>
      <c r="C65" s="43" t="s">
        <v>192</v>
      </c>
      <c r="D65" s="47"/>
      <c r="E65" s="46"/>
      <c r="F65" s="46"/>
      <c r="G65" s="46"/>
    </row>
    <row r="66" spans="1:7" ht="26.4" x14ac:dyDescent="0.25">
      <c r="A66" s="42" t="s">
        <v>40</v>
      </c>
      <c r="B66" s="43" t="s">
        <v>153</v>
      </c>
      <c r="C66" s="43" t="s">
        <v>193</v>
      </c>
      <c r="D66" s="47"/>
      <c r="E66" s="46"/>
      <c r="F66" s="46"/>
      <c r="G66" s="46"/>
    </row>
    <row r="67" spans="1:7" ht="39.6" x14ac:dyDescent="0.25">
      <c r="A67" s="42" t="s">
        <v>40</v>
      </c>
      <c r="B67" s="43" t="s">
        <v>153</v>
      </c>
      <c r="C67" s="43" t="s">
        <v>194</v>
      </c>
      <c r="D67" s="47"/>
      <c r="E67" s="46"/>
      <c r="F67" s="46"/>
      <c r="G67" s="46"/>
    </row>
    <row r="68" spans="1:7" ht="26.4" x14ac:dyDescent="0.25">
      <c r="A68" s="42" t="s">
        <v>40</v>
      </c>
      <c r="B68" s="43" t="s">
        <v>153</v>
      </c>
      <c r="C68" s="43" t="s">
        <v>195</v>
      </c>
      <c r="D68" s="47"/>
      <c r="E68" s="46"/>
      <c r="F68" s="46"/>
      <c r="G68" s="46"/>
    </row>
    <row r="69" spans="1:7" ht="26.4" x14ac:dyDescent="0.25">
      <c r="A69" s="42" t="s">
        <v>40</v>
      </c>
      <c r="B69" s="43" t="s">
        <v>153</v>
      </c>
      <c r="C69" s="43" t="s">
        <v>196</v>
      </c>
      <c r="D69" s="47"/>
      <c r="E69" s="46"/>
      <c r="F69" s="46"/>
      <c r="G69" s="46"/>
    </row>
    <row r="70" spans="1:7" ht="39.6" x14ac:dyDescent="0.25">
      <c r="A70" s="42" t="s">
        <v>197</v>
      </c>
      <c r="B70" s="43" t="s">
        <v>153</v>
      </c>
      <c r="C70" s="43" t="s">
        <v>198</v>
      </c>
      <c r="D70" s="47"/>
      <c r="E70" s="46"/>
      <c r="F70" s="46"/>
      <c r="G70" s="46"/>
    </row>
    <row r="71" spans="1:7" ht="26.4" x14ac:dyDescent="0.25">
      <c r="A71" s="42" t="s">
        <v>41</v>
      </c>
      <c r="B71" s="43" t="s">
        <v>153</v>
      </c>
      <c r="C71" s="43" t="s">
        <v>199</v>
      </c>
      <c r="D71" s="47"/>
      <c r="E71" s="48"/>
      <c r="F71" s="46"/>
      <c r="G71" s="46"/>
    </row>
    <row r="72" spans="1:7" ht="26.4" x14ac:dyDescent="0.25">
      <c r="A72" s="42" t="s">
        <v>41</v>
      </c>
      <c r="B72" s="43" t="s">
        <v>153</v>
      </c>
      <c r="C72" s="43" t="s">
        <v>200</v>
      </c>
      <c r="D72" s="47"/>
      <c r="E72" s="48"/>
      <c r="F72" s="46"/>
      <c r="G72" s="46"/>
    </row>
    <row r="73" spans="1:7" ht="26.4" x14ac:dyDescent="0.25">
      <c r="A73" s="42" t="s">
        <v>42</v>
      </c>
      <c r="B73" s="43" t="s">
        <v>153</v>
      </c>
      <c r="C73" s="43" t="s">
        <v>201</v>
      </c>
      <c r="D73" s="47"/>
      <c r="E73" s="46"/>
      <c r="F73" s="46"/>
      <c r="G73" s="46"/>
    </row>
    <row r="74" spans="1:7" ht="26.4" x14ac:dyDescent="0.25">
      <c r="A74" s="42" t="s">
        <v>42</v>
      </c>
      <c r="B74" s="43" t="s">
        <v>153</v>
      </c>
      <c r="C74" s="43" t="s">
        <v>202</v>
      </c>
      <c r="D74" s="47"/>
      <c r="E74" s="46"/>
      <c r="F74" s="46"/>
      <c r="G74" s="46"/>
    </row>
    <row r="75" spans="1:7" ht="26.4" x14ac:dyDescent="0.25">
      <c r="A75" s="42" t="s">
        <v>42</v>
      </c>
      <c r="B75" s="43" t="s">
        <v>153</v>
      </c>
      <c r="C75" s="43" t="s">
        <v>203</v>
      </c>
      <c r="D75" s="47"/>
      <c r="E75" s="46"/>
      <c r="F75" s="46"/>
      <c r="G75" s="46"/>
    </row>
    <row r="76" spans="1:7" ht="26.4" x14ac:dyDescent="0.25">
      <c r="A76" s="42" t="s">
        <v>42</v>
      </c>
      <c r="B76" s="43" t="s">
        <v>153</v>
      </c>
      <c r="C76" s="43" t="s">
        <v>204</v>
      </c>
      <c r="D76" s="47"/>
      <c r="E76" s="46"/>
      <c r="F76" s="46"/>
      <c r="G76" s="46"/>
    </row>
    <row r="77" spans="1:7" ht="26.4" x14ac:dyDescent="0.25">
      <c r="A77" s="42" t="s">
        <v>42</v>
      </c>
      <c r="B77" s="43" t="s">
        <v>153</v>
      </c>
      <c r="C77" s="43" t="s">
        <v>205</v>
      </c>
      <c r="D77" s="47"/>
      <c r="E77" s="46"/>
      <c r="F77" s="46"/>
      <c r="G77" s="46"/>
    </row>
    <row r="78" spans="1:7" ht="26.4" x14ac:dyDescent="0.25">
      <c r="A78" s="42" t="s">
        <v>206</v>
      </c>
      <c r="B78" s="43" t="s">
        <v>153</v>
      </c>
      <c r="C78" s="43" t="s">
        <v>207</v>
      </c>
      <c r="D78" s="49"/>
      <c r="E78" s="46"/>
      <c r="F78" s="46"/>
      <c r="G78" s="46"/>
    </row>
    <row r="79" spans="1:7" ht="26.4" x14ac:dyDescent="0.3">
      <c r="A79" s="42" t="s">
        <v>206</v>
      </c>
      <c r="B79" s="43" t="s">
        <v>153</v>
      </c>
      <c r="C79" s="43" t="s">
        <v>208</v>
      </c>
      <c r="D79" s="50"/>
      <c r="E79" s="46"/>
      <c r="F79" s="46"/>
      <c r="G79" s="46"/>
    </row>
    <row r="80" spans="1:7" ht="39.6" x14ac:dyDescent="0.3">
      <c r="A80" s="42" t="s">
        <v>206</v>
      </c>
      <c r="B80" s="43" t="s">
        <v>153</v>
      </c>
      <c r="C80" s="43" t="s">
        <v>209</v>
      </c>
      <c r="D80" s="50"/>
      <c r="E80" s="46"/>
      <c r="F80" s="46"/>
      <c r="G80" s="46"/>
    </row>
    <row r="81" spans="1:7" ht="26.4" x14ac:dyDescent="0.25">
      <c r="A81" s="42" t="s">
        <v>43</v>
      </c>
      <c r="B81" s="43" t="s">
        <v>153</v>
      </c>
      <c r="C81" s="43" t="s">
        <v>210</v>
      </c>
      <c r="D81" s="47"/>
      <c r="E81" s="46"/>
      <c r="F81" s="46"/>
      <c r="G81" s="46"/>
    </row>
    <row r="82" spans="1:7" ht="26.4" x14ac:dyDescent="0.25">
      <c r="A82" s="42" t="s">
        <v>43</v>
      </c>
      <c r="B82" s="43" t="s">
        <v>153</v>
      </c>
      <c r="C82" s="43" t="s">
        <v>211</v>
      </c>
      <c r="D82" s="47"/>
      <c r="E82" s="46"/>
      <c r="F82" s="46"/>
      <c r="G82" s="46"/>
    </row>
    <row r="83" spans="1:7" ht="52.8" x14ac:dyDescent="0.25">
      <c r="A83" s="42" t="s">
        <v>43</v>
      </c>
      <c r="B83" s="43" t="s">
        <v>153</v>
      </c>
      <c r="C83" s="43" t="s">
        <v>212</v>
      </c>
      <c r="D83" s="47"/>
      <c r="E83" s="46"/>
      <c r="F83" s="46"/>
      <c r="G83" s="46"/>
    </row>
    <row r="84" spans="1:7" ht="26.4" x14ac:dyDescent="0.25">
      <c r="A84" s="42" t="s">
        <v>213</v>
      </c>
      <c r="B84" s="43" t="s">
        <v>153</v>
      </c>
      <c r="C84" s="43" t="s">
        <v>214</v>
      </c>
      <c r="D84" s="47"/>
      <c r="E84" s="46"/>
      <c r="F84" s="46"/>
      <c r="G84" s="46"/>
    </row>
    <row r="85" spans="1:7" ht="26.4" x14ac:dyDescent="0.25">
      <c r="A85" s="42" t="s">
        <v>213</v>
      </c>
      <c r="B85" s="43" t="s">
        <v>153</v>
      </c>
      <c r="C85" s="43" t="s">
        <v>215</v>
      </c>
      <c r="D85" s="47"/>
      <c r="E85" s="46"/>
      <c r="F85" s="46"/>
      <c r="G85" s="46"/>
    </row>
    <row r="86" spans="1:7" ht="26.4" x14ac:dyDescent="0.25">
      <c r="A86" s="42" t="s">
        <v>44</v>
      </c>
      <c r="B86" s="43" t="s">
        <v>153</v>
      </c>
      <c r="C86" s="43" t="s">
        <v>216</v>
      </c>
      <c r="D86" s="47"/>
      <c r="E86" s="46"/>
      <c r="F86" s="46"/>
      <c r="G86" s="46"/>
    </row>
    <row r="87" spans="1:7" ht="26.4" x14ac:dyDescent="0.25">
      <c r="A87" s="42" t="s">
        <v>44</v>
      </c>
      <c r="B87" s="43" t="s">
        <v>153</v>
      </c>
      <c r="C87" s="43" t="s">
        <v>217</v>
      </c>
      <c r="D87" s="47"/>
      <c r="E87" s="46"/>
      <c r="F87" s="46"/>
      <c r="G87" s="46"/>
    </row>
    <row r="88" spans="1:7" ht="26.4" x14ac:dyDescent="0.25">
      <c r="A88" s="42" t="s">
        <v>44</v>
      </c>
      <c r="B88" s="43" t="s">
        <v>153</v>
      </c>
      <c r="C88" s="43" t="s">
        <v>218</v>
      </c>
      <c r="D88" s="47"/>
      <c r="E88" s="46"/>
      <c r="F88" s="46"/>
      <c r="G88" s="46"/>
    </row>
    <row r="89" spans="1:7" ht="26.4" x14ac:dyDescent="0.25">
      <c r="A89" s="42" t="s">
        <v>45</v>
      </c>
      <c r="B89" s="43" t="s">
        <v>153</v>
      </c>
      <c r="C89" s="43" t="s">
        <v>219</v>
      </c>
      <c r="D89" s="47"/>
      <c r="E89" s="46"/>
      <c r="F89" s="46"/>
      <c r="G89" s="46"/>
    </row>
    <row r="90" spans="1:7" ht="26.4" x14ac:dyDescent="0.25">
      <c r="A90" s="42" t="s">
        <v>45</v>
      </c>
      <c r="B90" s="43" t="s">
        <v>153</v>
      </c>
      <c r="C90" s="43" t="s">
        <v>220</v>
      </c>
      <c r="D90" s="47"/>
      <c r="E90" s="46"/>
      <c r="F90" s="46"/>
      <c r="G90" s="46"/>
    </row>
    <row r="91" spans="1:7" ht="26.4" x14ac:dyDescent="0.25">
      <c r="A91" s="42" t="s">
        <v>45</v>
      </c>
      <c r="B91" s="43" t="s">
        <v>153</v>
      </c>
      <c r="C91" s="43" t="s">
        <v>221</v>
      </c>
      <c r="D91" s="47"/>
      <c r="E91" s="46"/>
      <c r="F91" s="46"/>
      <c r="G91" s="46"/>
    </row>
    <row r="92" spans="1:7" ht="26.4" x14ac:dyDescent="0.25">
      <c r="A92" s="42" t="s">
        <v>45</v>
      </c>
      <c r="B92" s="43" t="s">
        <v>153</v>
      </c>
      <c r="C92" s="43" t="s">
        <v>222</v>
      </c>
      <c r="D92" s="47"/>
      <c r="E92" s="46"/>
      <c r="F92" s="46"/>
      <c r="G92" s="46"/>
    </row>
    <row r="93" spans="1:7" ht="26.4" x14ac:dyDescent="0.25">
      <c r="A93" s="42" t="s">
        <v>45</v>
      </c>
      <c r="B93" s="43" t="s">
        <v>153</v>
      </c>
      <c r="C93" s="43" t="s">
        <v>223</v>
      </c>
      <c r="D93" s="47"/>
      <c r="E93" s="46"/>
      <c r="F93" s="46"/>
      <c r="G93" s="46"/>
    </row>
    <row r="94" spans="1:7" ht="26.4" x14ac:dyDescent="0.25">
      <c r="A94" s="42" t="s">
        <v>45</v>
      </c>
      <c r="B94" s="43" t="s">
        <v>153</v>
      </c>
      <c r="C94" s="43" t="s">
        <v>224</v>
      </c>
      <c r="D94" s="47"/>
      <c r="E94" s="51"/>
      <c r="F94" s="46"/>
      <c r="G94" s="46"/>
    </row>
    <row r="95" spans="1:7" ht="26.4" x14ac:dyDescent="0.25">
      <c r="A95" s="42" t="s">
        <v>45</v>
      </c>
      <c r="B95" s="43" t="s">
        <v>153</v>
      </c>
      <c r="C95" s="43" t="s">
        <v>225</v>
      </c>
      <c r="D95" s="47"/>
      <c r="E95" s="46"/>
      <c r="F95" s="46"/>
      <c r="G95" s="46"/>
    </row>
    <row r="96" spans="1:7" ht="26.4" x14ac:dyDescent="0.25">
      <c r="A96" s="42" t="s">
        <v>45</v>
      </c>
      <c r="B96" s="43" t="s">
        <v>153</v>
      </c>
      <c r="C96" s="43" t="s">
        <v>226</v>
      </c>
      <c r="D96" s="47"/>
      <c r="E96" s="46"/>
      <c r="F96" s="46"/>
      <c r="G96" s="46"/>
    </row>
    <row r="97" spans="1:7" ht="26.4" x14ac:dyDescent="0.25">
      <c r="A97" s="42" t="s">
        <v>45</v>
      </c>
      <c r="B97" s="43" t="s">
        <v>153</v>
      </c>
      <c r="C97" s="43" t="s">
        <v>227</v>
      </c>
      <c r="D97" s="47"/>
      <c r="E97" s="46"/>
      <c r="F97" s="46"/>
      <c r="G97" s="46"/>
    </row>
    <row r="98" spans="1:7" ht="26.4" x14ac:dyDescent="0.25">
      <c r="A98" s="42" t="s">
        <v>45</v>
      </c>
      <c r="B98" s="43" t="s">
        <v>153</v>
      </c>
      <c r="C98" s="43" t="s">
        <v>228</v>
      </c>
      <c r="D98" s="47"/>
      <c r="E98" s="52"/>
      <c r="F98" s="46"/>
      <c r="G98" s="46"/>
    </row>
    <row r="99" spans="1:7" ht="39.6" x14ac:dyDescent="0.25">
      <c r="A99" s="42" t="s">
        <v>45</v>
      </c>
      <c r="B99" s="43" t="s">
        <v>153</v>
      </c>
      <c r="C99" s="43" t="s">
        <v>229</v>
      </c>
      <c r="D99" s="47"/>
      <c r="E99" s="46"/>
      <c r="F99" s="46"/>
      <c r="G99" s="46"/>
    </row>
    <row r="100" spans="1:7" ht="26.4" x14ac:dyDescent="0.25">
      <c r="A100" s="42" t="s">
        <v>46</v>
      </c>
      <c r="B100" s="43" t="s">
        <v>153</v>
      </c>
      <c r="C100" s="43" t="s">
        <v>230</v>
      </c>
      <c r="D100" s="47"/>
      <c r="E100" s="46"/>
      <c r="F100" s="46"/>
      <c r="G100" s="46"/>
    </row>
    <row r="101" spans="1:7" ht="26.4" x14ac:dyDescent="0.25">
      <c r="A101" s="42" t="s">
        <v>46</v>
      </c>
      <c r="B101" s="43" t="s">
        <v>153</v>
      </c>
      <c r="C101" s="43" t="s">
        <v>231</v>
      </c>
      <c r="D101" s="47"/>
      <c r="E101" s="46"/>
      <c r="F101" s="46"/>
      <c r="G101" s="46"/>
    </row>
    <row r="102" spans="1:7" ht="26.4" x14ac:dyDescent="0.25">
      <c r="A102" s="42" t="s">
        <v>47</v>
      </c>
      <c r="B102" s="43" t="s">
        <v>153</v>
      </c>
      <c r="C102" s="43" t="s">
        <v>232</v>
      </c>
      <c r="D102" s="53"/>
      <c r="E102" s="46"/>
      <c r="F102" s="46"/>
      <c r="G102" s="46"/>
    </row>
    <row r="103" spans="1:7" ht="39.6" x14ac:dyDescent="0.25">
      <c r="A103" s="42" t="s">
        <v>47</v>
      </c>
      <c r="B103" s="43" t="s">
        <v>153</v>
      </c>
      <c r="C103" s="43" t="s">
        <v>233</v>
      </c>
      <c r="D103" s="46"/>
      <c r="E103" s="46"/>
      <c r="F103" s="46"/>
      <c r="G103" s="46"/>
    </row>
    <row r="104" spans="1:7" ht="26.4" x14ac:dyDescent="0.25">
      <c r="A104" s="42" t="s">
        <v>47</v>
      </c>
      <c r="B104" s="43" t="s">
        <v>153</v>
      </c>
      <c r="C104" s="43" t="s">
        <v>234</v>
      </c>
      <c r="D104" s="46"/>
      <c r="E104" s="46"/>
      <c r="F104" s="46"/>
      <c r="G104" s="46"/>
    </row>
    <row r="105" spans="1:7" ht="26.4" x14ac:dyDescent="0.25">
      <c r="A105" s="42" t="s">
        <v>47</v>
      </c>
      <c r="B105" s="43" t="s">
        <v>153</v>
      </c>
      <c r="C105" s="43" t="s">
        <v>235</v>
      </c>
      <c r="D105" s="46"/>
      <c r="E105" s="46"/>
      <c r="F105" s="46"/>
      <c r="G105" s="46"/>
    </row>
    <row r="106" spans="1:7" ht="26.4" x14ac:dyDescent="0.25">
      <c r="A106" s="42" t="s">
        <v>47</v>
      </c>
      <c r="B106" s="43" t="s">
        <v>153</v>
      </c>
      <c r="C106" s="43" t="s">
        <v>236</v>
      </c>
      <c r="D106" s="46"/>
      <c r="E106" s="46"/>
      <c r="F106" s="46"/>
      <c r="G106" s="46"/>
    </row>
    <row r="107" spans="1:7" ht="26.4" x14ac:dyDescent="0.25">
      <c r="A107" s="42" t="s">
        <v>47</v>
      </c>
      <c r="B107" s="43" t="s">
        <v>153</v>
      </c>
      <c r="C107" s="43" t="s">
        <v>237</v>
      </c>
      <c r="D107" s="46"/>
      <c r="E107" s="46"/>
      <c r="F107" s="46"/>
      <c r="G107" s="46"/>
    </row>
    <row r="108" spans="1:7" ht="39.6" x14ac:dyDescent="0.25">
      <c r="A108" s="42" t="s">
        <v>47</v>
      </c>
      <c r="B108" s="43" t="s">
        <v>153</v>
      </c>
      <c r="C108" s="43" t="s">
        <v>238</v>
      </c>
      <c r="D108" s="46"/>
      <c r="E108" s="46"/>
      <c r="F108" s="46"/>
      <c r="G108" s="46"/>
    </row>
    <row r="109" spans="1:7" ht="26.4" x14ac:dyDescent="0.25">
      <c r="A109" s="42" t="s">
        <v>47</v>
      </c>
      <c r="B109" s="43" t="s">
        <v>153</v>
      </c>
      <c r="C109" s="43" t="s">
        <v>239</v>
      </c>
      <c r="D109" s="46"/>
      <c r="E109" s="46"/>
      <c r="F109" s="46"/>
      <c r="G109" s="46"/>
    </row>
    <row r="110" spans="1:7" ht="26.4" x14ac:dyDescent="0.25">
      <c r="A110" s="42" t="s">
        <v>47</v>
      </c>
      <c r="B110" s="43" t="s">
        <v>153</v>
      </c>
      <c r="C110" s="43" t="s">
        <v>240</v>
      </c>
      <c r="D110" s="46"/>
      <c r="E110" s="46"/>
      <c r="F110" s="46"/>
      <c r="G110" s="46"/>
    </row>
    <row r="111" spans="1:7" ht="26.4" x14ac:dyDescent="0.25">
      <c r="A111" s="42" t="s">
        <v>47</v>
      </c>
      <c r="B111" s="43" t="s">
        <v>153</v>
      </c>
      <c r="C111" s="43" t="s">
        <v>241</v>
      </c>
      <c r="D111" s="46"/>
      <c r="E111" s="46"/>
      <c r="F111" s="46"/>
      <c r="G111" s="46"/>
    </row>
    <row r="112" spans="1:7" ht="26.4" x14ac:dyDescent="0.25">
      <c r="A112" s="42" t="s">
        <v>47</v>
      </c>
      <c r="B112" s="43" t="s">
        <v>153</v>
      </c>
      <c r="C112" s="43" t="s">
        <v>242</v>
      </c>
      <c r="D112" s="46"/>
      <c r="E112" s="46"/>
      <c r="F112" s="46"/>
      <c r="G112" s="46"/>
    </row>
    <row r="113" spans="1:7" ht="39.6" x14ac:dyDescent="0.25">
      <c r="A113" s="42" t="s">
        <v>47</v>
      </c>
      <c r="B113" s="43" t="s">
        <v>153</v>
      </c>
      <c r="C113" s="43" t="s">
        <v>243</v>
      </c>
      <c r="D113" s="46"/>
      <c r="E113" s="46"/>
      <c r="F113" s="46"/>
      <c r="G113" s="46"/>
    </row>
    <row r="114" spans="1:7" ht="31.2" x14ac:dyDescent="0.25">
      <c r="A114" s="42" t="s">
        <v>47</v>
      </c>
      <c r="B114" s="43" t="s">
        <v>153</v>
      </c>
      <c r="C114" s="43" t="s">
        <v>244</v>
      </c>
      <c r="D114" s="46"/>
      <c r="E114" s="46"/>
      <c r="F114" s="46"/>
      <c r="G114" s="46"/>
    </row>
    <row r="115" spans="1:7" ht="26.4" x14ac:dyDescent="0.25">
      <c r="A115" s="42" t="s">
        <v>47</v>
      </c>
      <c r="B115" s="43" t="s">
        <v>153</v>
      </c>
      <c r="C115" s="43" t="s">
        <v>245</v>
      </c>
      <c r="D115" s="46"/>
      <c r="E115" s="46"/>
      <c r="F115" s="46"/>
      <c r="G115" s="46"/>
    </row>
    <row r="116" spans="1:7" ht="26.4" x14ac:dyDescent="0.25">
      <c r="A116" s="42" t="s">
        <v>47</v>
      </c>
      <c r="B116" s="43" t="s">
        <v>153</v>
      </c>
      <c r="C116" s="43" t="s">
        <v>246</v>
      </c>
      <c r="D116" s="46"/>
      <c r="E116" s="46"/>
      <c r="F116" s="46"/>
      <c r="G116" s="46"/>
    </row>
    <row r="117" spans="1:7" ht="26.4" x14ac:dyDescent="0.25">
      <c r="A117" s="42" t="s">
        <v>50</v>
      </c>
      <c r="B117" s="43" t="s">
        <v>153</v>
      </c>
      <c r="C117" s="43" t="s">
        <v>247</v>
      </c>
      <c r="D117" s="46"/>
      <c r="E117" s="46"/>
      <c r="F117" s="46"/>
      <c r="G117" s="46"/>
    </row>
    <row r="118" spans="1:7" ht="39.6" x14ac:dyDescent="0.25">
      <c r="A118" s="42" t="s">
        <v>50</v>
      </c>
      <c r="B118" s="43" t="s">
        <v>153</v>
      </c>
      <c r="C118" s="43" t="s">
        <v>248</v>
      </c>
      <c r="D118" s="46"/>
      <c r="E118" s="46"/>
      <c r="F118" s="46"/>
      <c r="G118" s="46"/>
    </row>
    <row r="119" spans="1:7" ht="39.6" x14ac:dyDescent="0.25">
      <c r="A119" s="42" t="s">
        <v>50</v>
      </c>
      <c r="B119" s="43" t="s">
        <v>153</v>
      </c>
      <c r="C119" s="43" t="s">
        <v>249</v>
      </c>
      <c r="D119" s="46"/>
      <c r="E119" s="46"/>
      <c r="F119" s="46"/>
      <c r="G119" s="46"/>
    </row>
    <row r="120" spans="1:7" ht="26.4" x14ac:dyDescent="0.25">
      <c r="A120" s="42" t="s">
        <v>50</v>
      </c>
      <c r="B120" s="43" t="s">
        <v>153</v>
      </c>
      <c r="C120" s="43" t="s">
        <v>250</v>
      </c>
      <c r="D120" s="46"/>
      <c r="E120" s="46"/>
      <c r="F120" s="46"/>
      <c r="G120" s="46"/>
    </row>
    <row r="121" spans="1:7" ht="26.4" x14ac:dyDescent="0.25">
      <c r="A121" s="42" t="s">
        <v>50</v>
      </c>
      <c r="B121" s="43" t="s">
        <v>153</v>
      </c>
      <c r="C121" s="43" t="s">
        <v>251</v>
      </c>
      <c r="D121" s="46"/>
      <c r="E121" s="46"/>
      <c r="F121" s="46"/>
      <c r="G121" s="46"/>
    </row>
    <row r="122" spans="1:7" ht="26.4" x14ac:dyDescent="0.25">
      <c r="A122" s="42" t="s">
        <v>50</v>
      </c>
      <c r="B122" s="43" t="s">
        <v>153</v>
      </c>
      <c r="C122" s="43" t="s">
        <v>252</v>
      </c>
      <c r="D122" s="46"/>
      <c r="E122" s="46"/>
      <c r="F122" s="46"/>
      <c r="G122" s="46"/>
    </row>
    <row r="123" spans="1:7" ht="26.4" x14ac:dyDescent="0.25">
      <c r="A123" s="42" t="s">
        <v>50</v>
      </c>
      <c r="B123" s="43" t="s">
        <v>153</v>
      </c>
      <c r="C123" s="43" t="s">
        <v>253</v>
      </c>
      <c r="D123" s="46"/>
      <c r="E123" s="46"/>
      <c r="F123" s="46"/>
      <c r="G123" s="46"/>
    </row>
    <row r="124" spans="1:7" ht="26.4" x14ac:dyDescent="0.25">
      <c r="A124" s="42" t="s">
        <v>51</v>
      </c>
      <c r="B124" s="43" t="s">
        <v>153</v>
      </c>
      <c r="C124" s="43" t="s">
        <v>254</v>
      </c>
      <c r="D124" s="46"/>
      <c r="E124" s="46"/>
      <c r="F124" s="46"/>
      <c r="G124" s="46"/>
    </row>
    <row r="125" spans="1:7" ht="26.4" x14ac:dyDescent="0.25">
      <c r="A125" s="42" t="s">
        <v>51</v>
      </c>
      <c r="B125" s="43" t="s">
        <v>153</v>
      </c>
      <c r="C125" s="43" t="s">
        <v>255</v>
      </c>
      <c r="D125" s="46"/>
      <c r="E125" s="46"/>
      <c r="F125" s="46"/>
      <c r="G125" s="46"/>
    </row>
    <row r="126" spans="1:7" ht="26.4" x14ac:dyDescent="0.25">
      <c r="A126" s="42" t="s">
        <v>52</v>
      </c>
      <c r="B126" s="43" t="s">
        <v>153</v>
      </c>
      <c r="C126" s="43" t="s">
        <v>256</v>
      </c>
      <c r="D126" s="46"/>
      <c r="E126" s="46"/>
      <c r="F126" s="46"/>
      <c r="G126" s="46"/>
    </row>
    <row r="127" spans="1:7" ht="26.4" x14ac:dyDescent="0.25">
      <c r="A127" s="42" t="s">
        <v>52</v>
      </c>
      <c r="B127" s="43" t="s">
        <v>153</v>
      </c>
      <c r="C127" s="43" t="s">
        <v>257</v>
      </c>
      <c r="D127" s="46"/>
      <c r="E127" s="46"/>
      <c r="F127" s="46"/>
      <c r="G127" s="46"/>
    </row>
    <row r="128" spans="1:7" ht="26.4" x14ac:dyDescent="0.25">
      <c r="A128" s="42" t="s">
        <v>52</v>
      </c>
      <c r="B128" s="43" t="s">
        <v>153</v>
      </c>
      <c r="C128" s="43" t="s">
        <v>258</v>
      </c>
      <c r="D128" s="46"/>
      <c r="E128" s="46"/>
      <c r="F128" s="46"/>
      <c r="G128" s="46"/>
    </row>
    <row r="129" spans="1:7" ht="26.4" x14ac:dyDescent="0.25">
      <c r="A129" s="42" t="s">
        <v>52</v>
      </c>
      <c r="B129" s="43" t="s">
        <v>153</v>
      </c>
      <c r="C129" s="43" t="s">
        <v>259</v>
      </c>
      <c r="D129" s="46"/>
      <c r="E129" s="46"/>
      <c r="F129" s="46"/>
      <c r="G129" s="46"/>
    </row>
    <row r="130" spans="1:7" ht="26.4" x14ac:dyDescent="0.25">
      <c r="A130" s="42" t="s">
        <v>53</v>
      </c>
      <c r="B130" s="43" t="s">
        <v>153</v>
      </c>
      <c r="C130" s="43" t="s">
        <v>260</v>
      </c>
      <c r="D130" s="46"/>
      <c r="E130" s="46"/>
      <c r="F130" s="46"/>
      <c r="G130" s="46"/>
    </row>
    <row r="131" spans="1:7" ht="39.6" x14ac:dyDescent="0.25">
      <c r="A131" s="42" t="s">
        <v>54</v>
      </c>
      <c r="B131" s="43" t="s">
        <v>153</v>
      </c>
      <c r="C131" s="43" t="s">
        <v>261</v>
      </c>
      <c r="D131" s="46"/>
      <c r="E131" s="46"/>
      <c r="F131" s="46"/>
      <c r="G131" s="46"/>
    </row>
    <row r="132" spans="1:7" ht="26.4" x14ac:dyDescent="0.25">
      <c r="A132" s="42" t="s">
        <v>55</v>
      </c>
      <c r="B132" s="43" t="s">
        <v>153</v>
      </c>
      <c r="C132" s="43" t="s">
        <v>262</v>
      </c>
      <c r="D132" s="46"/>
      <c r="E132" s="46"/>
      <c r="F132" s="46"/>
      <c r="G132" s="46"/>
    </row>
    <row r="133" spans="1:7" ht="39.6" x14ac:dyDescent="0.25">
      <c r="A133" s="42" t="s">
        <v>56</v>
      </c>
      <c r="B133" s="43" t="s">
        <v>153</v>
      </c>
      <c r="C133" s="43" t="s">
        <v>263</v>
      </c>
      <c r="D133" s="49"/>
      <c r="E133" s="49"/>
      <c r="F133" s="46"/>
      <c r="G133" s="46"/>
    </row>
    <row r="134" spans="1:7" ht="26.4" x14ac:dyDescent="0.25">
      <c r="A134" s="42" t="s">
        <v>56</v>
      </c>
      <c r="B134" s="43" t="s">
        <v>153</v>
      </c>
      <c r="C134" s="43" t="s">
        <v>264</v>
      </c>
      <c r="D134" s="49"/>
      <c r="E134" s="49"/>
      <c r="F134" s="46"/>
      <c r="G134" s="46"/>
    </row>
    <row r="135" spans="1:7" ht="26.4" x14ac:dyDescent="0.25">
      <c r="A135" s="42" t="s">
        <v>56</v>
      </c>
      <c r="B135" s="43" t="s">
        <v>153</v>
      </c>
      <c r="C135" s="43" t="s">
        <v>265</v>
      </c>
      <c r="D135" s="49"/>
      <c r="E135" s="49"/>
      <c r="F135" s="46"/>
      <c r="G135" s="46"/>
    </row>
    <row r="136" spans="1:7" ht="26.4" x14ac:dyDescent="0.3">
      <c r="A136" s="42" t="s">
        <v>56</v>
      </c>
      <c r="B136" s="43" t="s">
        <v>153</v>
      </c>
      <c r="C136" s="43" t="s">
        <v>266</v>
      </c>
      <c r="D136" s="49"/>
      <c r="E136" s="50"/>
      <c r="F136" s="46"/>
      <c r="G136" s="46"/>
    </row>
    <row r="137" spans="1:7" ht="26.4" x14ac:dyDescent="0.3">
      <c r="A137" s="42" t="s">
        <v>56</v>
      </c>
      <c r="B137" s="43" t="s">
        <v>153</v>
      </c>
      <c r="C137" s="43" t="s">
        <v>267</v>
      </c>
      <c r="D137" s="49"/>
      <c r="E137" s="50"/>
      <c r="F137" s="46"/>
      <c r="G137" s="46"/>
    </row>
    <row r="138" spans="1:7" ht="26.4" x14ac:dyDescent="0.3">
      <c r="A138" s="42" t="s">
        <v>56</v>
      </c>
      <c r="B138" s="43" t="s">
        <v>153</v>
      </c>
      <c r="C138" s="43" t="s">
        <v>268</v>
      </c>
      <c r="D138" s="49"/>
      <c r="E138" s="50"/>
      <c r="F138" s="46"/>
      <c r="G138" s="46"/>
    </row>
    <row r="139" spans="1:7" ht="26.4" x14ac:dyDescent="0.3">
      <c r="A139" s="42" t="s">
        <v>56</v>
      </c>
      <c r="B139" s="43" t="s">
        <v>153</v>
      </c>
      <c r="C139" s="43" t="s">
        <v>269</v>
      </c>
      <c r="D139" s="49"/>
      <c r="E139" s="50"/>
      <c r="F139" s="46"/>
      <c r="G139" s="46"/>
    </row>
    <row r="140" spans="1:7" ht="26.4" x14ac:dyDescent="0.25">
      <c r="A140" s="42" t="s">
        <v>57</v>
      </c>
      <c r="B140" s="43" t="s">
        <v>153</v>
      </c>
      <c r="C140" s="43" t="s">
        <v>270</v>
      </c>
      <c r="D140" s="46"/>
      <c r="E140" s="46"/>
      <c r="F140" s="46"/>
      <c r="G140" s="46"/>
    </row>
    <row r="141" spans="1:7" ht="39.6" x14ac:dyDescent="0.25">
      <c r="A141" s="42" t="s">
        <v>57</v>
      </c>
      <c r="B141" s="43" t="s">
        <v>153</v>
      </c>
      <c r="C141" s="43" t="s">
        <v>271</v>
      </c>
      <c r="D141" s="46"/>
      <c r="E141" s="46"/>
      <c r="F141" s="46"/>
      <c r="G141" s="46"/>
    </row>
    <row r="142" spans="1:7" ht="26.4" x14ac:dyDescent="0.25">
      <c r="A142" s="42" t="s">
        <v>57</v>
      </c>
      <c r="B142" s="43" t="s">
        <v>153</v>
      </c>
      <c r="C142" s="43" t="s">
        <v>272</v>
      </c>
      <c r="D142" s="46"/>
      <c r="E142" s="46"/>
      <c r="F142" s="46"/>
      <c r="G142" s="46"/>
    </row>
    <row r="143" spans="1:7" ht="26.4" x14ac:dyDescent="0.25">
      <c r="A143" s="42" t="s">
        <v>57</v>
      </c>
      <c r="B143" s="43" t="s">
        <v>153</v>
      </c>
      <c r="C143" s="43" t="s">
        <v>273</v>
      </c>
      <c r="D143" s="46"/>
      <c r="E143" s="46"/>
      <c r="F143" s="46"/>
      <c r="G143" s="46"/>
    </row>
    <row r="144" spans="1:7" ht="26.4" x14ac:dyDescent="0.25">
      <c r="A144" s="42" t="s">
        <v>57</v>
      </c>
      <c r="B144" s="43" t="s">
        <v>153</v>
      </c>
      <c r="C144" s="43" t="s">
        <v>274</v>
      </c>
      <c r="D144" s="46"/>
      <c r="E144" s="46"/>
      <c r="F144" s="46"/>
      <c r="G144" s="46"/>
    </row>
    <row r="145" spans="1:7" ht="26.4" x14ac:dyDescent="0.25">
      <c r="A145" s="42" t="s">
        <v>57</v>
      </c>
      <c r="B145" s="43" t="s">
        <v>153</v>
      </c>
      <c r="C145" s="43" t="s">
        <v>275</v>
      </c>
      <c r="D145" s="46"/>
      <c r="E145" s="46"/>
      <c r="F145" s="46"/>
      <c r="G145" s="46"/>
    </row>
    <row r="146" spans="1:7" ht="26.4" x14ac:dyDescent="0.25">
      <c r="A146" s="42" t="s">
        <v>57</v>
      </c>
      <c r="B146" s="43" t="s">
        <v>153</v>
      </c>
      <c r="C146" s="43" t="s">
        <v>276</v>
      </c>
      <c r="D146" s="46"/>
      <c r="E146" s="46"/>
      <c r="F146" s="46"/>
      <c r="G146" s="46"/>
    </row>
    <row r="147" spans="1:7" ht="39.6" x14ac:dyDescent="0.25">
      <c r="A147" s="42" t="s">
        <v>57</v>
      </c>
      <c r="B147" s="43" t="s">
        <v>153</v>
      </c>
      <c r="C147" s="43" t="s">
        <v>277</v>
      </c>
      <c r="D147" s="46"/>
      <c r="E147" s="46"/>
      <c r="F147" s="46"/>
      <c r="G147" s="46"/>
    </row>
    <row r="148" spans="1:7" ht="26.4" x14ac:dyDescent="0.25">
      <c r="A148" s="42" t="s">
        <v>57</v>
      </c>
      <c r="B148" s="43" t="s">
        <v>153</v>
      </c>
      <c r="C148" s="43" t="s">
        <v>278</v>
      </c>
      <c r="D148" s="46"/>
      <c r="E148" s="46"/>
      <c r="F148" s="46"/>
      <c r="G148" s="46"/>
    </row>
    <row r="149" spans="1:7" ht="26.4" x14ac:dyDescent="0.25">
      <c r="A149" s="42" t="s">
        <v>57</v>
      </c>
      <c r="B149" s="43" t="s">
        <v>153</v>
      </c>
      <c r="C149" s="43" t="s">
        <v>279</v>
      </c>
      <c r="D149" s="46"/>
      <c r="E149" s="46"/>
      <c r="F149" s="46"/>
      <c r="G149" s="46"/>
    </row>
    <row r="150" spans="1:7" ht="39.6" x14ac:dyDescent="0.25">
      <c r="A150" s="42" t="s">
        <v>57</v>
      </c>
      <c r="B150" s="43" t="s">
        <v>153</v>
      </c>
      <c r="C150" s="43" t="s">
        <v>280</v>
      </c>
      <c r="D150" s="46"/>
      <c r="E150" s="46"/>
      <c r="F150" s="46"/>
      <c r="G150" s="46"/>
    </row>
    <row r="151" spans="1:7" ht="26.4" x14ac:dyDescent="0.25">
      <c r="A151" s="42" t="s">
        <v>57</v>
      </c>
      <c r="B151" s="43" t="s">
        <v>153</v>
      </c>
      <c r="C151" s="43" t="s">
        <v>281</v>
      </c>
      <c r="D151" s="46"/>
      <c r="E151" s="46"/>
      <c r="F151" s="46"/>
      <c r="G151" s="46"/>
    </row>
    <row r="152" spans="1:7" ht="26.4" x14ac:dyDescent="0.25">
      <c r="A152" s="42" t="s">
        <v>57</v>
      </c>
      <c r="B152" s="43" t="s">
        <v>153</v>
      </c>
      <c r="C152" s="43" t="s">
        <v>282</v>
      </c>
      <c r="D152" s="46"/>
      <c r="E152" s="46"/>
      <c r="F152" s="46"/>
      <c r="G152" s="46"/>
    </row>
    <row r="153" spans="1:7" ht="26.4" x14ac:dyDescent="0.25">
      <c r="A153" s="42" t="s">
        <v>58</v>
      </c>
      <c r="B153" s="43" t="s">
        <v>153</v>
      </c>
      <c r="C153" s="43" t="s">
        <v>283</v>
      </c>
      <c r="D153" s="46"/>
      <c r="E153" s="46"/>
      <c r="F153" s="46"/>
      <c r="G153" s="46"/>
    </row>
    <row r="154" spans="1:7" ht="26.4" x14ac:dyDescent="0.25">
      <c r="A154" s="42" t="s">
        <v>284</v>
      </c>
      <c r="B154" s="43" t="s">
        <v>153</v>
      </c>
      <c r="C154" s="43" t="s">
        <v>285</v>
      </c>
      <c r="D154" s="46"/>
      <c r="E154" s="46"/>
      <c r="F154" s="46"/>
      <c r="G154" s="46"/>
    </row>
    <row r="155" spans="1:7" ht="26.4" x14ac:dyDescent="0.25">
      <c r="A155" s="42" t="s">
        <v>284</v>
      </c>
      <c r="B155" s="43" t="s">
        <v>153</v>
      </c>
      <c r="C155" s="43" t="s">
        <v>286</v>
      </c>
      <c r="D155" s="46"/>
      <c r="E155" s="46"/>
      <c r="F155" s="46"/>
      <c r="G155" s="46"/>
    </row>
    <row r="156" spans="1:7" ht="26.4" x14ac:dyDescent="0.25">
      <c r="A156" s="42" t="s">
        <v>284</v>
      </c>
      <c r="B156" s="43" t="s">
        <v>153</v>
      </c>
      <c r="C156" s="43" t="s">
        <v>287</v>
      </c>
      <c r="D156" s="46"/>
      <c r="E156" s="46"/>
      <c r="F156" s="46"/>
      <c r="G156" s="46"/>
    </row>
    <row r="157" spans="1:7" ht="26.4" x14ac:dyDescent="0.25">
      <c r="A157" s="42" t="s">
        <v>59</v>
      </c>
      <c r="B157" s="43" t="s">
        <v>153</v>
      </c>
      <c r="C157" s="43" t="s">
        <v>288</v>
      </c>
      <c r="D157" s="46"/>
      <c r="E157" s="46"/>
      <c r="F157" s="46"/>
      <c r="G157" s="46"/>
    </row>
    <row r="158" spans="1:7" ht="26.4" x14ac:dyDescent="0.25">
      <c r="A158" s="42" t="s">
        <v>59</v>
      </c>
      <c r="B158" s="43" t="s">
        <v>153</v>
      </c>
      <c r="C158" s="43" t="s">
        <v>289</v>
      </c>
      <c r="D158" s="46"/>
      <c r="E158" s="46"/>
      <c r="F158" s="46"/>
      <c r="G158" s="46"/>
    </row>
    <row r="159" spans="1:7" ht="26.4" x14ac:dyDescent="0.25">
      <c r="A159" s="42" t="s">
        <v>61</v>
      </c>
      <c r="B159" s="43" t="s">
        <v>153</v>
      </c>
      <c r="C159" s="43" t="s">
        <v>290</v>
      </c>
      <c r="D159" s="46"/>
      <c r="E159" s="46"/>
      <c r="F159" s="46"/>
      <c r="G159" s="46"/>
    </row>
    <row r="160" spans="1:7" ht="26.4" x14ac:dyDescent="0.25">
      <c r="A160" s="42" t="s">
        <v>62</v>
      </c>
      <c r="B160" s="43" t="s">
        <v>153</v>
      </c>
      <c r="C160" s="43" t="s">
        <v>291</v>
      </c>
      <c r="D160" s="46"/>
      <c r="E160" s="46"/>
      <c r="F160" s="46"/>
      <c r="G160" s="46"/>
    </row>
    <row r="161" spans="1:7" ht="26.4" x14ac:dyDescent="0.25">
      <c r="A161" s="42" t="s">
        <v>62</v>
      </c>
      <c r="B161" s="43" t="s">
        <v>153</v>
      </c>
      <c r="C161" s="43" t="s">
        <v>292</v>
      </c>
      <c r="D161" s="46"/>
      <c r="E161" s="46"/>
      <c r="F161" s="46"/>
      <c r="G161" s="46"/>
    </row>
    <row r="162" spans="1:7" ht="39.6" x14ac:dyDescent="0.25">
      <c r="A162" s="42" t="s">
        <v>62</v>
      </c>
      <c r="B162" s="43" t="s">
        <v>153</v>
      </c>
      <c r="C162" s="43" t="s">
        <v>293</v>
      </c>
      <c r="D162" s="46"/>
      <c r="E162" s="46"/>
      <c r="F162" s="46"/>
      <c r="G162" s="46"/>
    </row>
    <row r="163" spans="1:7" ht="52.8" x14ac:dyDescent="0.25">
      <c r="A163" s="42" t="s">
        <v>62</v>
      </c>
      <c r="B163" s="43" t="s">
        <v>153</v>
      </c>
      <c r="C163" s="43" t="s">
        <v>294</v>
      </c>
      <c r="D163" s="46"/>
      <c r="E163" s="46"/>
      <c r="F163" s="46"/>
      <c r="G163" s="46"/>
    </row>
    <row r="164" spans="1:7" ht="26.4" x14ac:dyDescent="0.25">
      <c r="A164" s="42" t="s">
        <v>62</v>
      </c>
      <c r="B164" s="43" t="s">
        <v>153</v>
      </c>
      <c r="C164" s="43" t="s">
        <v>295</v>
      </c>
      <c r="D164" s="46"/>
      <c r="E164" s="46"/>
      <c r="F164" s="46"/>
      <c r="G164" s="46"/>
    </row>
    <row r="165" spans="1:7" ht="26.4" x14ac:dyDescent="0.25">
      <c r="A165" s="42" t="s">
        <v>62</v>
      </c>
      <c r="B165" s="43" t="s">
        <v>153</v>
      </c>
      <c r="C165" s="43" t="s">
        <v>296</v>
      </c>
      <c r="D165" s="46"/>
      <c r="E165" s="46"/>
      <c r="F165" s="46"/>
      <c r="G165" s="46"/>
    </row>
    <row r="166" spans="1:7" ht="39.6" x14ac:dyDescent="0.25">
      <c r="A166" s="42" t="s">
        <v>62</v>
      </c>
      <c r="B166" s="43" t="s">
        <v>153</v>
      </c>
      <c r="C166" s="43" t="s">
        <v>297</v>
      </c>
      <c r="D166" s="46"/>
      <c r="E166" s="46"/>
      <c r="F166" s="46"/>
      <c r="G166" s="46"/>
    </row>
    <row r="167" spans="1:7" ht="26.4" x14ac:dyDescent="0.25">
      <c r="A167" s="42" t="s">
        <v>62</v>
      </c>
      <c r="B167" s="43" t="s">
        <v>153</v>
      </c>
      <c r="C167" s="43" t="s">
        <v>298</v>
      </c>
      <c r="D167" s="46"/>
      <c r="E167" s="46"/>
      <c r="F167" s="46"/>
      <c r="G167" s="46"/>
    </row>
    <row r="168" spans="1:7" ht="26.4" x14ac:dyDescent="0.25">
      <c r="A168" s="42" t="s">
        <v>63</v>
      </c>
      <c r="B168" s="43" t="s">
        <v>153</v>
      </c>
      <c r="C168" s="43" t="s">
        <v>299</v>
      </c>
      <c r="D168" s="46"/>
      <c r="E168" s="46"/>
      <c r="F168" s="46"/>
      <c r="G168" s="46"/>
    </row>
    <row r="169" spans="1:7" ht="26.4" x14ac:dyDescent="0.25">
      <c r="A169" s="42" t="s">
        <v>64</v>
      </c>
      <c r="B169" s="43" t="s">
        <v>153</v>
      </c>
      <c r="C169" s="43" t="s">
        <v>300</v>
      </c>
      <c r="D169" s="46"/>
      <c r="E169" s="46"/>
      <c r="F169" s="46"/>
      <c r="G169" s="46"/>
    </row>
    <row r="170" spans="1:7" ht="26.4" x14ac:dyDescent="0.25">
      <c r="A170" s="42" t="s">
        <v>64</v>
      </c>
      <c r="B170" s="43" t="s">
        <v>153</v>
      </c>
      <c r="C170" s="43" t="s">
        <v>301</v>
      </c>
      <c r="D170" s="46"/>
      <c r="E170" s="46"/>
      <c r="F170" s="46"/>
      <c r="G170" s="46"/>
    </row>
    <row r="171" spans="1:7" ht="26.4" x14ac:dyDescent="0.25">
      <c r="A171" s="42" t="s">
        <v>65</v>
      </c>
      <c r="B171" s="43" t="s">
        <v>153</v>
      </c>
      <c r="C171" s="43" t="s">
        <v>302</v>
      </c>
      <c r="D171" s="46"/>
      <c r="E171" s="46"/>
      <c r="F171" s="46"/>
      <c r="G171" s="46"/>
    </row>
    <row r="172" spans="1:7" ht="52.8" x14ac:dyDescent="0.25">
      <c r="A172" s="42" t="s">
        <v>65</v>
      </c>
      <c r="B172" s="43" t="s">
        <v>153</v>
      </c>
      <c r="C172" s="43" t="s">
        <v>303</v>
      </c>
      <c r="D172" s="46"/>
      <c r="E172" s="46"/>
      <c r="F172" s="46"/>
      <c r="G172" s="46"/>
    </row>
    <row r="173" spans="1:7" ht="39.6" x14ac:dyDescent="0.25">
      <c r="A173" s="42" t="s">
        <v>66</v>
      </c>
      <c r="B173" s="43" t="s">
        <v>153</v>
      </c>
      <c r="C173" s="43" t="s">
        <v>304</v>
      </c>
      <c r="D173" s="46"/>
      <c r="E173" s="46"/>
      <c r="F173" s="46"/>
      <c r="G173" s="46"/>
    </row>
    <row r="174" spans="1:7" ht="26.4" x14ac:dyDescent="0.3">
      <c r="A174" s="42" t="s">
        <v>67</v>
      </c>
      <c r="B174" s="43" t="s">
        <v>153</v>
      </c>
      <c r="C174" s="43" t="s">
        <v>305</v>
      </c>
      <c r="D174" s="50"/>
      <c r="E174" s="46"/>
      <c r="F174" s="46"/>
      <c r="G174" s="46"/>
    </row>
    <row r="175" spans="1:7" ht="41.4" x14ac:dyDescent="0.25">
      <c r="A175" s="42" t="s">
        <v>67</v>
      </c>
      <c r="B175" s="43" t="s">
        <v>153</v>
      </c>
      <c r="C175" s="43" t="s">
        <v>306</v>
      </c>
      <c r="D175" s="49"/>
      <c r="E175" s="46"/>
      <c r="F175" s="46"/>
      <c r="G175" s="46"/>
    </row>
    <row r="176" spans="1:7" ht="26.4" x14ac:dyDescent="0.25">
      <c r="A176" s="42" t="s">
        <v>68</v>
      </c>
      <c r="B176" s="43" t="s">
        <v>153</v>
      </c>
      <c r="C176" s="43" t="s">
        <v>307</v>
      </c>
      <c r="D176" s="46"/>
      <c r="E176" s="46"/>
      <c r="F176" s="46"/>
      <c r="G176" s="46"/>
    </row>
    <row r="177" spans="1:7" ht="26.4" x14ac:dyDescent="0.25">
      <c r="A177" s="42" t="s">
        <v>308</v>
      </c>
      <c r="B177" s="43" t="s">
        <v>153</v>
      </c>
      <c r="C177" s="43" t="s">
        <v>309</v>
      </c>
      <c r="D177" s="46"/>
      <c r="E177" s="46"/>
      <c r="F177" s="46"/>
      <c r="G177" s="46"/>
    </row>
    <row r="178" spans="1:7" ht="26.4" x14ac:dyDescent="0.3">
      <c r="A178" s="42" t="s">
        <v>70</v>
      </c>
      <c r="B178" s="43" t="s">
        <v>153</v>
      </c>
      <c r="C178" s="43" t="s">
        <v>310</v>
      </c>
      <c r="D178" s="50"/>
      <c r="E178" s="46"/>
      <c r="F178" s="46"/>
      <c r="G178" s="46"/>
    </row>
    <row r="179" spans="1:7" ht="26.4" x14ac:dyDescent="0.25">
      <c r="A179" s="42" t="s">
        <v>70</v>
      </c>
      <c r="B179" s="43" t="s">
        <v>153</v>
      </c>
      <c r="C179" s="43" t="s">
        <v>311</v>
      </c>
      <c r="D179" s="49"/>
      <c r="E179" s="46"/>
      <c r="F179" s="46"/>
      <c r="G179" s="46"/>
    </row>
    <row r="180" spans="1:7" ht="52.8" x14ac:dyDescent="0.25">
      <c r="A180" s="42" t="s">
        <v>70</v>
      </c>
      <c r="B180" s="43" t="s">
        <v>153</v>
      </c>
      <c r="C180" s="43" t="s">
        <v>312</v>
      </c>
      <c r="D180" s="49"/>
      <c r="E180" s="46"/>
      <c r="F180" s="46"/>
      <c r="G180" s="46"/>
    </row>
    <row r="181" spans="1:7" ht="26.4" x14ac:dyDescent="0.25">
      <c r="A181" s="42" t="s">
        <v>70</v>
      </c>
      <c r="B181" s="43" t="s">
        <v>153</v>
      </c>
      <c r="C181" s="43" t="s">
        <v>313</v>
      </c>
      <c r="D181" s="49"/>
      <c r="E181" s="46"/>
      <c r="F181" s="46"/>
      <c r="G181" s="46"/>
    </row>
    <row r="182" spans="1:7" ht="26.4" x14ac:dyDescent="0.3">
      <c r="A182" s="42" t="s">
        <v>71</v>
      </c>
      <c r="B182" s="43" t="s">
        <v>153</v>
      </c>
      <c r="C182" s="43" t="s">
        <v>314</v>
      </c>
      <c r="D182" s="50"/>
      <c r="E182" s="46"/>
      <c r="F182" s="46"/>
      <c r="G182" s="46"/>
    </row>
    <row r="183" spans="1:7" ht="26.4" x14ac:dyDescent="0.3">
      <c r="A183" s="42" t="s">
        <v>71</v>
      </c>
      <c r="B183" s="43" t="s">
        <v>153</v>
      </c>
      <c r="C183" s="43" t="s">
        <v>315</v>
      </c>
      <c r="D183" s="50"/>
      <c r="E183" s="46"/>
      <c r="F183" s="46"/>
      <c r="G183" s="46"/>
    </row>
    <row r="184" spans="1:7" ht="39.6" x14ac:dyDescent="0.3">
      <c r="A184" s="42" t="s">
        <v>71</v>
      </c>
      <c r="B184" s="43" t="s">
        <v>153</v>
      </c>
      <c r="C184" s="43" t="s">
        <v>316</v>
      </c>
      <c r="D184" s="50"/>
      <c r="E184" s="46"/>
      <c r="F184" s="46"/>
      <c r="G184" s="46"/>
    </row>
    <row r="185" spans="1:7" ht="26.4" x14ac:dyDescent="0.25">
      <c r="A185" s="42" t="s">
        <v>71</v>
      </c>
      <c r="B185" s="43" t="s">
        <v>153</v>
      </c>
      <c r="C185" s="43" t="s">
        <v>317</v>
      </c>
      <c r="D185" s="49"/>
      <c r="E185" s="46"/>
      <c r="F185" s="46"/>
      <c r="G185" s="46"/>
    </row>
    <row r="186" spans="1:7" ht="26.4" x14ac:dyDescent="0.25">
      <c r="A186" s="42" t="s">
        <v>71</v>
      </c>
      <c r="B186" s="43" t="s">
        <v>153</v>
      </c>
      <c r="C186" s="43" t="s">
        <v>318</v>
      </c>
      <c r="D186" s="49"/>
      <c r="E186" s="46"/>
      <c r="F186" s="46"/>
      <c r="G186" s="46"/>
    </row>
    <row r="187" spans="1:7" ht="39.6" x14ac:dyDescent="0.25">
      <c r="A187" s="42" t="s">
        <v>71</v>
      </c>
      <c r="B187" s="43" t="s">
        <v>153</v>
      </c>
      <c r="C187" s="43" t="s">
        <v>319</v>
      </c>
      <c r="D187" s="49"/>
      <c r="E187" s="46"/>
      <c r="F187" s="46"/>
      <c r="G187" s="46"/>
    </row>
    <row r="188" spans="1:7" ht="26.4" x14ac:dyDescent="0.25">
      <c r="A188" s="42" t="s">
        <v>71</v>
      </c>
      <c r="B188" s="43" t="s">
        <v>153</v>
      </c>
      <c r="C188" s="43" t="s">
        <v>320</v>
      </c>
      <c r="D188" s="49"/>
      <c r="E188" s="46"/>
      <c r="F188" s="46"/>
      <c r="G188" s="46"/>
    </row>
    <row r="189" spans="1:7" ht="39.6" x14ac:dyDescent="0.25">
      <c r="A189" s="42" t="s">
        <v>71</v>
      </c>
      <c r="B189" s="43" t="s">
        <v>153</v>
      </c>
      <c r="C189" s="43" t="s">
        <v>321</v>
      </c>
      <c r="D189" s="54"/>
      <c r="E189" s="46"/>
      <c r="F189" s="46"/>
      <c r="G189" s="46"/>
    </row>
    <row r="190" spans="1:7" ht="26.4" x14ac:dyDescent="0.25">
      <c r="A190" s="42" t="s">
        <v>71</v>
      </c>
      <c r="B190" s="43" t="s">
        <v>153</v>
      </c>
      <c r="C190" s="43" t="s">
        <v>322</v>
      </c>
      <c r="D190" s="49"/>
      <c r="E190" s="46"/>
      <c r="F190" s="46"/>
      <c r="G190" s="46"/>
    </row>
    <row r="191" spans="1:7" ht="26.4" x14ac:dyDescent="0.25">
      <c r="A191" s="42" t="s">
        <v>71</v>
      </c>
      <c r="B191" s="43" t="s">
        <v>153</v>
      </c>
      <c r="C191" s="43" t="s">
        <v>323</v>
      </c>
      <c r="D191" s="49"/>
      <c r="E191" s="46"/>
      <c r="F191" s="46"/>
      <c r="G191" s="46"/>
    </row>
    <row r="192" spans="1:7" ht="26.4" x14ac:dyDescent="0.25">
      <c r="A192" s="42" t="s">
        <v>72</v>
      </c>
      <c r="B192" s="43" t="s">
        <v>153</v>
      </c>
      <c r="C192" s="43" t="s">
        <v>324</v>
      </c>
      <c r="D192" s="49"/>
      <c r="E192" s="46"/>
      <c r="F192" s="46"/>
      <c r="G192" s="46"/>
    </row>
    <row r="193" spans="1:7" ht="39.6" x14ac:dyDescent="0.25">
      <c r="A193" s="42" t="s">
        <v>72</v>
      </c>
      <c r="B193" s="43" t="s">
        <v>153</v>
      </c>
      <c r="C193" s="43" t="s">
        <v>325</v>
      </c>
      <c r="D193" s="46"/>
      <c r="E193" s="46"/>
      <c r="F193" s="46"/>
      <c r="G193" s="46"/>
    </row>
    <row r="194" spans="1:7" ht="26.4" x14ac:dyDescent="0.25">
      <c r="A194" s="42" t="s">
        <v>72</v>
      </c>
      <c r="B194" s="43" t="s">
        <v>153</v>
      </c>
      <c r="C194" s="43" t="s">
        <v>326</v>
      </c>
      <c r="D194" s="46"/>
      <c r="E194" s="46"/>
      <c r="F194" s="46"/>
      <c r="G194" s="46"/>
    </row>
    <row r="195" spans="1:7" ht="26.4" x14ac:dyDescent="0.25">
      <c r="A195" s="42" t="s">
        <v>72</v>
      </c>
      <c r="B195" s="43" t="s">
        <v>153</v>
      </c>
      <c r="C195" s="43" t="s">
        <v>327</v>
      </c>
      <c r="D195" s="46"/>
      <c r="E195" s="46"/>
      <c r="F195" s="46"/>
      <c r="G195" s="46"/>
    </row>
    <row r="196" spans="1:7" ht="39.6" x14ac:dyDescent="0.25">
      <c r="A196" s="42" t="s">
        <v>72</v>
      </c>
      <c r="B196" s="43" t="s">
        <v>153</v>
      </c>
      <c r="C196" s="43" t="s">
        <v>328</v>
      </c>
      <c r="D196" s="46"/>
      <c r="E196" s="46"/>
      <c r="F196" s="46"/>
      <c r="G196" s="46"/>
    </row>
    <row r="197" spans="1:7" ht="26.4" x14ac:dyDescent="0.25">
      <c r="A197" s="42" t="s">
        <v>72</v>
      </c>
      <c r="B197" s="43" t="s">
        <v>153</v>
      </c>
      <c r="C197" s="43" t="s">
        <v>329</v>
      </c>
      <c r="D197" s="46"/>
      <c r="E197" s="46"/>
      <c r="F197" s="46"/>
      <c r="G197" s="46"/>
    </row>
    <row r="198" spans="1:7" ht="26.4" x14ac:dyDescent="0.25">
      <c r="A198" s="42" t="s">
        <v>72</v>
      </c>
      <c r="B198" s="43" t="s">
        <v>153</v>
      </c>
      <c r="C198" s="43" t="s">
        <v>330</v>
      </c>
      <c r="D198" s="46"/>
      <c r="E198" s="46"/>
      <c r="F198" s="46"/>
      <c r="G198" s="46"/>
    </row>
    <row r="199" spans="1:7" ht="39.6" x14ac:dyDescent="0.25">
      <c r="A199" s="42" t="s">
        <v>72</v>
      </c>
      <c r="B199" s="43" t="s">
        <v>153</v>
      </c>
      <c r="C199" s="43" t="s">
        <v>331</v>
      </c>
      <c r="D199" s="46"/>
      <c r="E199" s="46"/>
      <c r="F199" s="46"/>
      <c r="G199" s="46"/>
    </row>
    <row r="200" spans="1:7" ht="26.4" x14ac:dyDescent="0.25">
      <c r="A200" s="42" t="s">
        <v>72</v>
      </c>
      <c r="B200" s="43" t="s">
        <v>153</v>
      </c>
      <c r="C200" s="43" t="s">
        <v>332</v>
      </c>
      <c r="D200" s="46"/>
      <c r="E200" s="46"/>
      <c r="F200" s="46"/>
      <c r="G200" s="46"/>
    </row>
    <row r="201" spans="1:7" ht="26.4" x14ac:dyDescent="0.25">
      <c r="A201" s="42" t="s">
        <v>72</v>
      </c>
      <c r="B201" s="43" t="s">
        <v>153</v>
      </c>
      <c r="C201" s="43" t="s">
        <v>333</v>
      </c>
      <c r="D201" s="46"/>
      <c r="E201" s="46"/>
      <c r="F201" s="46"/>
      <c r="G201" s="46"/>
    </row>
    <row r="202" spans="1:7" ht="26.4" x14ac:dyDescent="0.25">
      <c r="A202" s="42" t="s">
        <v>72</v>
      </c>
      <c r="B202" s="43" t="s">
        <v>153</v>
      </c>
      <c r="C202" s="43" t="s">
        <v>334</v>
      </c>
      <c r="D202" s="46"/>
      <c r="E202" s="46"/>
      <c r="F202" s="46"/>
      <c r="G202" s="46"/>
    </row>
    <row r="203" spans="1:7" ht="26.4" x14ac:dyDescent="0.25">
      <c r="A203" s="42" t="s">
        <v>72</v>
      </c>
      <c r="B203" s="43" t="s">
        <v>153</v>
      </c>
      <c r="C203" s="43" t="s">
        <v>335</v>
      </c>
      <c r="D203" s="46"/>
      <c r="E203" s="46"/>
      <c r="F203" s="46"/>
      <c r="G203" s="46"/>
    </row>
    <row r="204" spans="1:7" ht="26.4" x14ac:dyDescent="0.25">
      <c r="A204" s="42" t="s">
        <v>72</v>
      </c>
      <c r="B204" s="43" t="s">
        <v>153</v>
      </c>
      <c r="C204" s="43" t="s">
        <v>336</v>
      </c>
      <c r="D204" s="46"/>
      <c r="E204" s="46"/>
      <c r="F204" s="46"/>
      <c r="G204" s="46"/>
    </row>
    <row r="205" spans="1:7" ht="26.4" x14ac:dyDescent="0.25">
      <c r="A205" s="42" t="s">
        <v>72</v>
      </c>
      <c r="B205" s="43" t="s">
        <v>153</v>
      </c>
      <c r="C205" s="43" t="s">
        <v>337</v>
      </c>
      <c r="D205" s="46"/>
      <c r="E205" s="46"/>
      <c r="F205" s="46"/>
      <c r="G205" s="46"/>
    </row>
    <row r="206" spans="1:7" ht="26.4" x14ac:dyDescent="0.25">
      <c r="A206" s="42" t="s">
        <v>72</v>
      </c>
      <c r="B206" s="43" t="s">
        <v>153</v>
      </c>
      <c r="C206" s="43" t="s">
        <v>338</v>
      </c>
      <c r="D206" s="46"/>
      <c r="E206" s="46"/>
      <c r="F206" s="46"/>
      <c r="G206" s="46"/>
    </row>
    <row r="207" spans="1:7" ht="39.6" x14ac:dyDescent="0.25">
      <c r="A207" s="42" t="s">
        <v>73</v>
      </c>
      <c r="B207" s="43" t="s">
        <v>153</v>
      </c>
      <c r="C207" s="43" t="s">
        <v>339</v>
      </c>
      <c r="D207" s="46"/>
      <c r="E207" s="46"/>
      <c r="F207" s="46"/>
      <c r="G207" s="46"/>
    </row>
    <row r="208" spans="1:7" ht="26.4" x14ac:dyDescent="0.25">
      <c r="A208" s="42" t="s">
        <v>74</v>
      </c>
      <c r="B208" s="43" t="s">
        <v>153</v>
      </c>
      <c r="C208" s="43" t="s">
        <v>340</v>
      </c>
      <c r="D208" s="55"/>
      <c r="E208" s="46"/>
      <c r="F208" s="46"/>
      <c r="G208" s="46"/>
    </row>
    <row r="209" spans="1:7" ht="39.6" x14ac:dyDescent="0.25">
      <c r="A209" s="42" t="s">
        <v>74</v>
      </c>
      <c r="B209" s="43" t="s">
        <v>153</v>
      </c>
      <c r="C209" s="43" t="s">
        <v>341</v>
      </c>
      <c r="D209" s="55"/>
      <c r="E209" s="46"/>
      <c r="F209" s="46"/>
      <c r="G209" s="46"/>
    </row>
    <row r="210" spans="1:7" ht="39.6" x14ac:dyDescent="0.25">
      <c r="A210" s="42" t="s">
        <v>74</v>
      </c>
      <c r="B210" s="43" t="s">
        <v>153</v>
      </c>
      <c r="C210" s="43" t="s">
        <v>342</v>
      </c>
      <c r="D210" s="55"/>
      <c r="E210" s="46"/>
      <c r="F210" s="46"/>
      <c r="G210" s="46"/>
    </row>
    <row r="211" spans="1:7" ht="26.4" x14ac:dyDescent="0.25">
      <c r="A211" s="42" t="s">
        <v>74</v>
      </c>
      <c r="B211" s="43" t="s">
        <v>153</v>
      </c>
      <c r="C211" s="43" t="s">
        <v>343</v>
      </c>
      <c r="D211" s="55"/>
      <c r="E211" s="46"/>
      <c r="F211" s="46"/>
      <c r="G211" s="46"/>
    </row>
    <row r="212" spans="1:7" ht="26.4" x14ac:dyDescent="0.25">
      <c r="A212" s="42" t="s">
        <v>74</v>
      </c>
      <c r="B212" s="43" t="s">
        <v>153</v>
      </c>
      <c r="C212" s="43" t="s">
        <v>344</v>
      </c>
      <c r="D212" s="49"/>
      <c r="E212" s="46"/>
      <c r="F212" s="46"/>
      <c r="G212" s="46"/>
    </row>
    <row r="213" spans="1:7" ht="26.4" x14ac:dyDescent="0.25">
      <c r="A213" s="42" t="s">
        <v>74</v>
      </c>
      <c r="B213" s="43" t="s">
        <v>153</v>
      </c>
      <c r="C213" s="43" t="s">
        <v>345</v>
      </c>
      <c r="D213" s="49"/>
      <c r="E213" s="46"/>
      <c r="F213" s="46"/>
      <c r="G213" s="46"/>
    </row>
    <row r="214" spans="1:7" ht="26.4" x14ac:dyDescent="0.25">
      <c r="A214" s="42" t="s">
        <v>74</v>
      </c>
      <c r="B214" s="43" t="s">
        <v>153</v>
      </c>
      <c r="C214" s="43" t="s">
        <v>346</v>
      </c>
      <c r="D214" s="49"/>
      <c r="E214" s="46"/>
      <c r="F214" s="46"/>
      <c r="G214" s="46"/>
    </row>
    <row r="215" spans="1:7" ht="26.4" x14ac:dyDescent="0.25">
      <c r="A215" s="42" t="s">
        <v>74</v>
      </c>
      <c r="B215" s="43" t="s">
        <v>153</v>
      </c>
      <c r="C215" s="43" t="s">
        <v>347</v>
      </c>
      <c r="D215" s="49"/>
      <c r="E215" s="46"/>
      <c r="F215" s="46"/>
      <c r="G215" s="46"/>
    </row>
    <row r="216" spans="1:7" ht="26.4" x14ac:dyDescent="0.25">
      <c r="A216" s="42" t="s">
        <v>74</v>
      </c>
      <c r="B216" s="43" t="s">
        <v>153</v>
      </c>
      <c r="C216" s="43" t="s">
        <v>348</v>
      </c>
      <c r="D216" s="49"/>
      <c r="E216" s="46"/>
      <c r="F216" s="46"/>
      <c r="G216" s="46"/>
    </row>
    <row r="217" spans="1:7" ht="52.8" x14ac:dyDescent="0.25">
      <c r="A217" s="42" t="s">
        <v>74</v>
      </c>
      <c r="B217" s="43" t="s">
        <v>153</v>
      </c>
      <c r="C217" s="43" t="s">
        <v>349</v>
      </c>
      <c r="D217" s="49"/>
      <c r="E217" s="46"/>
      <c r="F217" s="46"/>
      <c r="G217" s="46"/>
    </row>
    <row r="218" spans="1:7" ht="26.4" x14ac:dyDescent="0.25">
      <c r="A218" s="42" t="s">
        <v>74</v>
      </c>
      <c r="B218" s="43" t="s">
        <v>153</v>
      </c>
      <c r="C218" s="43" t="s">
        <v>350</v>
      </c>
      <c r="D218" s="46"/>
      <c r="E218" s="46"/>
      <c r="F218" s="46"/>
      <c r="G218" s="46"/>
    </row>
    <row r="219" spans="1:7" ht="26.4" x14ac:dyDescent="0.25">
      <c r="A219" s="42" t="s">
        <v>74</v>
      </c>
      <c r="B219" s="43" t="s">
        <v>153</v>
      </c>
      <c r="C219" s="43" t="s">
        <v>351</v>
      </c>
      <c r="D219" s="46"/>
      <c r="E219" s="46"/>
      <c r="F219" s="46"/>
      <c r="G219" s="46"/>
    </row>
    <row r="220" spans="1:7" ht="26.4" x14ac:dyDescent="0.25">
      <c r="A220" s="42" t="s">
        <v>74</v>
      </c>
      <c r="B220" s="43" t="s">
        <v>153</v>
      </c>
      <c r="C220" s="43" t="s">
        <v>352</v>
      </c>
      <c r="D220" s="46"/>
      <c r="E220" s="46"/>
      <c r="F220" s="46"/>
      <c r="G220" s="46"/>
    </row>
    <row r="221" spans="1:7" ht="26.4" x14ac:dyDescent="0.25">
      <c r="A221" s="42" t="s">
        <v>74</v>
      </c>
      <c r="B221" s="43" t="s">
        <v>153</v>
      </c>
      <c r="C221" s="43" t="s">
        <v>353</v>
      </c>
      <c r="D221" s="46"/>
      <c r="E221" s="46"/>
      <c r="F221" s="46"/>
      <c r="G221" s="46"/>
    </row>
    <row r="222" spans="1:7" ht="66" x14ac:dyDescent="0.25">
      <c r="A222" s="42" t="s">
        <v>74</v>
      </c>
      <c r="B222" s="43" t="s">
        <v>153</v>
      </c>
      <c r="C222" s="43" t="s">
        <v>354</v>
      </c>
      <c r="D222" s="46"/>
      <c r="E222" s="46"/>
      <c r="F222" s="46"/>
      <c r="G222" s="46"/>
    </row>
    <row r="223" spans="1:7" ht="26.4" x14ac:dyDescent="0.25">
      <c r="A223" s="42" t="s">
        <v>75</v>
      </c>
      <c r="B223" s="43" t="s">
        <v>153</v>
      </c>
      <c r="C223" s="43" t="s">
        <v>355</v>
      </c>
      <c r="D223" s="46"/>
      <c r="E223" s="46"/>
      <c r="F223" s="46"/>
      <c r="G223" s="46"/>
    </row>
    <row r="224" spans="1:7" ht="26.4" x14ac:dyDescent="0.25">
      <c r="A224" s="42" t="s">
        <v>75</v>
      </c>
      <c r="B224" s="43" t="s">
        <v>153</v>
      </c>
      <c r="C224" s="43" t="s">
        <v>356</v>
      </c>
      <c r="D224" s="46"/>
      <c r="E224" s="46"/>
      <c r="F224" s="46"/>
      <c r="G224" s="46"/>
    </row>
    <row r="225" spans="1:7" ht="26.4" x14ac:dyDescent="0.25">
      <c r="A225" s="42" t="s">
        <v>75</v>
      </c>
      <c r="B225" s="43" t="s">
        <v>153</v>
      </c>
      <c r="C225" s="43" t="s">
        <v>357</v>
      </c>
      <c r="D225" s="46"/>
      <c r="E225" s="46"/>
      <c r="F225" s="46"/>
      <c r="G225" s="46"/>
    </row>
    <row r="226" spans="1:7" ht="26.4" x14ac:dyDescent="0.25">
      <c r="A226" s="42" t="s">
        <v>75</v>
      </c>
      <c r="B226" s="43" t="s">
        <v>153</v>
      </c>
      <c r="C226" s="43" t="s">
        <v>358</v>
      </c>
      <c r="D226" s="46"/>
      <c r="E226" s="46"/>
      <c r="F226" s="46"/>
      <c r="G226" s="46"/>
    </row>
    <row r="227" spans="1:7" ht="26.4" x14ac:dyDescent="0.25">
      <c r="A227" s="42" t="s">
        <v>75</v>
      </c>
      <c r="B227" s="43" t="s">
        <v>153</v>
      </c>
      <c r="C227" s="43" t="s">
        <v>359</v>
      </c>
      <c r="D227" s="46"/>
      <c r="E227" s="46"/>
      <c r="F227" s="46"/>
      <c r="G227" s="46"/>
    </row>
    <row r="228" spans="1:7" ht="26.4" x14ac:dyDescent="0.25">
      <c r="A228" s="42" t="s">
        <v>75</v>
      </c>
      <c r="B228" s="43" t="s">
        <v>153</v>
      </c>
      <c r="C228" s="43" t="s">
        <v>360</v>
      </c>
      <c r="D228" s="46"/>
      <c r="E228" s="46"/>
      <c r="F228" s="46"/>
      <c r="G228" s="46"/>
    </row>
    <row r="229" spans="1:7" ht="26.4" x14ac:dyDescent="0.25">
      <c r="A229" s="42" t="s">
        <v>75</v>
      </c>
      <c r="B229" s="43" t="s">
        <v>153</v>
      </c>
      <c r="C229" s="43" t="s">
        <v>361</v>
      </c>
      <c r="D229" s="46"/>
      <c r="E229" s="46"/>
      <c r="F229" s="46"/>
      <c r="G229" s="46"/>
    </row>
    <row r="230" spans="1:7" ht="26.4" x14ac:dyDescent="0.25">
      <c r="A230" s="42" t="s">
        <v>75</v>
      </c>
      <c r="B230" s="43" t="s">
        <v>153</v>
      </c>
      <c r="C230" s="43" t="s">
        <v>362</v>
      </c>
      <c r="D230" s="46"/>
      <c r="E230" s="46"/>
      <c r="F230" s="46"/>
      <c r="G230" s="46"/>
    </row>
    <row r="231" spans="1:7" ht="26.4" x14ac:dyDescent="0.25">
      <c r="A231" s="42" t="s">
        <v>75</v>
      </c>
      <c r="B231" s="43" t="s">
        <v>153</v>
      </c>
      <c r="C231" s="43" t="s">
        <v>363</v>
      </c>
      <c r="D231" s="46"/>
      <c r="E231" s="46"/>
      <c r="F231" s="46"/>
      <c r="G231" s="46"/>
    </row>
    <row r="232" spans="1:7" ht="39.6" x14ac:dyDescent="0.25">
      <c r="A232" s="42" t="s">
        <v>76</v>
      </c>
      <c r="B232" s="43" t="s">
        <v>153</v>
      </c>
      <c r="C232" s="43" t="s">
        <v>364</v>
      </c>
      <c r="D232" s="46"/>
      <c r="E232" s="46"/>
      <c r="F232" s="46"/>
      <c r="G232" s="46"/>
    </row>
    <row r="233" spans="1:7" ht="26.4" x14ac:dyDescent="0.25">
      <c r="A233" s="42" t="s">
        <v>77</v>
      </c>
      <c r="B233" s="43" t="s">
        <v>153</v>
      </c>
      <c r="C233" s="43" t="s">
        <v>365</v>
      </c>
      <c r="D233" s="46"/>
      <c r="E233" s="46"/>
      <c r="F233" s="46"/>
      <c r="G233" s="46"/>
    </row>
    <row r="234" spans="1:7" ht="26.4" x14ac:dyDescent="0.25">
      <c r="A234" s="42" t="s">
        <v>78</v>
      </c>
      <c r="B234" s="43" t="s">
        <v>153</v>
      </c>
      <c r="C234" s="43" t="s">
        <v>366</v>
      </c>
      <c r="D234" s="46"/>
      <c r="E234" s="46"/>
      <c r="F234" s="46"/>
      <c r="G234" s="46"/>
    </row>
    <row r="235" spans="1:7" ht="26.4" x14ac:dyDescent="0.25">
      <c r="A235" s="42" t="s">
        <v>78</v>
      </c>
      <c r="B235" s="43" t="s">
        <v>153</v>
      </c>
      <c r="C235" s="43" t="s">
        <v>367</v>
      </c>
      <c r="D235" s="46"/>
      <c r="E235" s="46"/>
      <c r="F235" s="46"/>
      <c r="G235" s="46"/>
    </row>
    <row r="236" spans="1:7" ht="26.4" x14ac:dyDescent="0.25">
      <c r="A236" s="42" t="s">
        <v>78</v>
      </c>
      <c r="B236" s="43" t="s">
        <v>153</v>
      </c>
      <c r="C236" s="43" t="s">
        <v>368</v>
      </c>
      <c r="D236" s="46"/>
      <c r="E236" s="46"/>
      <c r="F236" s="46"/>
      <c r="G236" s="46"/>
    </row>
    <row r="237" spans="1:7" ht="26.4" x14ac:dyDescent="0.25">
      <c r="A237" s="42" t="s">
        <v>78</v>
      </c>
      <c r="B237" s="43" t="s">
        <v>153</v>
      </c>
      <c r="C237" s="43" t="s">
        <v>369</v>
      </c>
      <c r="D237" s="46"/>
      <c r="E237" s="46"/>
      <c r="F237" s="46"/>
      <c r="G237" s="46"/>
    </row>
    <row r="238" spans="1:7" ht="26.4" x14ac:dyDescent="0.25">
      <c r="A238" s="42" t="s">
        <v>79</v>
      </c>
      <c r="B238" s="43" t="s">
        <v>153</v>
      </c>
      <c r="C238" s="43" t="s">
        <v>370</v>
      </c>
      <c r="D238" s="46"/>
      <c r="E238" s="46"/>
      <c r="F238" s="46"/>
      <c r="G238" s="46"/>
    </row>
    <row r="239" spans="1:7" ht="26.4" x14ac:dyDescent="0.25">
      <c r="A239" s="42" t="s">
        <v>79</v>
      </c>
      <c r="B239" s="43" t="s">
        <v>153</v>
      </c>
      <c r="C239" s="43"/>
      <c r="D239" s="46"/>
      <c r="E239" s="46"/>
      <c r="F239" s="46"/>
      <c r="G239" s="46"/>
    </row>
    <row r="240" spans="1:7" ht="26.4" x14ac:dyDescent="0.25">
      <c r="A240" s="42" t="s">
        <v>79</v>
      </c>
      <c r="B240" s="43" t="s">
        <v>153</v>
      </c>
      <c r="C240" s="43" t="s">
        <v>371</v>
      </c>
      <c r="D240" s="46"/>
      <c r="E240" s="46"/>
      <c r="F240" s="46"/>
      <c r="G240" s="46"/>
    </row>
    <row r="241" spans="1:7" ht="26.4" x14ac:dyDescent="0.25">
      <c r="A241" s="42" t="s">
        <v>79</v>
      </c>
      <c r="B241" s="43" t="s">
        <v>153</v>
      </c>
      <c r="C241" s="43" t="s">
        <v>372</v>
      </c>
      <c r="D241" s="46"/>
      <c r="E241" s="46"/>
      <c r="F241" s="46"/>
      <c r="G241" s="46"/>
    </row>
    <row r="242" spans="1:7" ht="26.4" x14ac:dyDescent="0.25">
      <c r="A242" s="42" t="s">
        <v>79</v>
      </c>
      <c r="B242" s="43" t="s">
        <v>153</v>
      </c>
      <c r="C242" s="43" t="s">
        <v>373</v>
      </c>
      <c r="D242" s="46"/>
      <c r="E242" s="46"/>
      <c r="F242" s="46"/>
      <c r="G242" s="46"/>
    </row>
    <row r="243" spans="1:7" ht="26.4" x14ac:dyDescent="0.25">
      <c r="A243" s="42" t="s">
        <v>79</v>
      </c>
      <c r="B243" s="43" t="s">
        <v>153</v>
      </c>
      <c r="C243" s="43" t="s">
        <v>374</v>
      </c>
      <c r="D243" s="46"/>
      <c r="E243" s="46"/>
      <c r="F243" s="46"/>
      <c r="G243" s="46"/>
    </row>
    <row r="244" spans="1:7" ht="26.4" x14ac:dyDescent="0.25">
      <c r="A244" s="42" t="s">
        <v>79</v>
      </c>
      <c r="B244" s="43" t="s">
        <v>153</v>
      </c>
      <c r="C244" s="43" t="s">
        <v>375</v>
      </c>
      <c r="D244" s="46"/>
      <c r="E244" s="46"/>
      <c r="F244" s="46"/>
      <c r="G244" s="46"/>
    </row>
    <row r="245" spans="1:7" ht="26.4" x14ac:dyDescent="0.25">
      <c r="A245" s="42" t="s">
        <v>79</v>
      </c>
      <c r="B245" s="43" t="s">
        <v>153</v>
      </c>
      <c r="C245" s="43" t="s">
        <v>376</v>
      </c>
      <c r="D245" s="46"/>
      <c r="E245" s="46"/>
      <c r="F245" s="46"/>
      <c r="G245" s="46"/>
    </row>
    <row r="246" spans="1:7" ht="26.4" x14ac:dyDescent="0.25">
      <c r="A246" s="42" t="s">
        <v>79</v>
      </c>
      <c r="B246" s="43" t="s">
        <v>153</v>
      </c>
      <c r="C246" s="43" t="s">
        <v>377</v>
      </c>
      <c r="D246" s="46"/>
      <c r="E246" s="46"/>
      <c r="F246" s="46"/>
      <c r="G246" s="46"/>
    </row>
    <row r="247" spans="1:7" ht="26.4" x14ac:dyDescent="0.25">
      <c r="A247" s="42" t="s">
        <v>80</v>
      </c>
      <c r="B247" s="43" t="s">
        <v>153</v>
      </c>
      <c r="C247" s="43" t="s">
        <v>378</v>
      </c>
      <c r="D247" s="46"/>
      <c r="E247" s="46"/>
      <c r="F247" s="46"/>
      <c r="G247" s="46"/>
    </row>
    <row r="248" spans="1:7" ht="39.6" x14ac:dyDescent="0.25">
      <c r="A248" s="42" t="s">
        <v>81</v>
      </c>
      <c r="B248" s="43" t="s">
        <v>153</v>
      </c>
      <c r="C248" s="43" t="s">
        <v>379</v>
      </c>
      <c r="D248" s="46"/>
      <c r="E248" s="46"/>
      <c r="F248" s="46"/>
      <c r="G248" s="46"/>
    </row>
    <row r="249" spans="1:7" ht="26.4" x14ac:dyDescent="0.25">
      <c r="A249" s="42" t="s">
        <v>81</v>
      </c>
      <c r="B249" s="43" t="s">
        <v>153</v>
      </c>
      <c r="C249" s="43" t="s">
        <v>380</v>
      </c>
      <c r="D249" s="46"/>
      <c r="E249" s="46"/>
      <c r="F249" s="46"/>
      <c r="G249" s="46"/>
    </row>
    <row r="250" spans="1:7" ht="26.4" x14ac:dyDescent="0.25">
      <c r="A250" s="42" t="s">
        <v>81</v>
      </c>
      <c r="B250" s="43" t="s">
        <v>153</v>
      </c>
      <c r="C250" s="43" t="s">
        <v>381</v>
      </c>
      <c r="D250" s="46"/>
      <c r="E250" s="46"/>
      <c r="F250" s="46"/>
      <c r="G250" s="46"/>
    </row>
    <row r="251" spans="1:7" ht="26.4" x14ac:dyDescent="0.25">
      <c r="A251" s="42" t="s">
        <v>81</v>
      </c>
      <c r="B251" s="43" t="s">
        <v>153</v>
      </c>
      <c r="C251" s="43" t="s">
        <v>382</v>
      </c>
      <c r="D251" s="46"/>
      <c r="E251" s="46"/>
      <c r="F251" s="46"/>
      <c r="G251" s="46"/>
    </row>
    <row r="252" spans="1:7" ht="26.4" x14ac:dyDescent="0.25">
      <c r="A252" s="42" t="s">
        <v>81</v>
      </c>
      <c r="B252" s="43" t="s">
        <v>153</v>
      </c>
      <c r="C252" s="43" t="s">
        <v>273</v>
      </c>
      <c r="D252" s="46"/>
      <c r="E252" s="46"/>
      <c r="F252" s="46"/>
      <c r="G252" s="46"/>
    </row>
    <row r="253" spans="1:7" ht="26.4" x14ac:dyDescent="0.25">
      <c r="A253" s="42" t="s">
        <v>81</v>
      </c>
      <c r="B253" s="43" t="s">
        <v>153</v>
      </c>
      <c r="C253" s="43" t="s">
        <v>383</v>
      </c>
      <c r="D253" s="46"/>
      <c r="E253" s="46"/>
      <c r="F253" s="46"/>
      <c r="G253" s="46"/>
    </row>
    <row r="254" spans="1:7" ht="26.4" x14ac:dyDescent="0.25">
      <c r="A254" s="42" t="s">
        <v>82</v>
      </c>
      <c r="B254" s="43" t="s">
        <v>153</v>
      </c>
      <c r="C254" s="43" t="s">
        <v>384</v>
      </c>
      <c r="D254" s="46"/>
      <c r="E254" s="46"/>
      <c r="F254" s="46"/>
      <c r="G254" s="46"/>
    </row>
    <row r="255" spans="1:7" ht="26.4" x14ac:dyDescent="0.25">
      <c r="A255" s="42" t="s">
        <v>82</v>
      </c>
      <c r="B255" s="43" t="s">
        <v>153</v>
      </c>
      <c r="C255" s="43" t="s">
        <v>385</v>
      </c>
      <c r="D255" s="46"/>
      <c r="E255" s="46"/>
      <c r="F255" s="46"/>
      <c r="G255" s="46"/>
    </row>
    <row r="256" spans="1:7" ht="26.4" x14ac:dyDescent="0.25">
      <c r="A256" s="42" t="s">
        <v>82</v>
      </c>
      <c r="B256" s="43" t="s">
        <v>153</v>
      </c>
      <c r="C256" s="43" t="s">
        <v>386</v>
      </c>
      <c r="D256" s="46"/>
      <c r="E256" s="46"/>
      <c r="F256" s="46"/>
      <c r="G256" s="46"/>
    </row>
    <row r="257" spans="1:7" ht="26.4" x14ac:dyDescent="0.25">
      <c r="A257" s="42" t="s">
        <v>82</v>
      </c>
      <c r="B257" s="43" t="s">
        <v>153</v>
      </c>
      <c r="C257" s="43" t="s">
        <v>387</v>
      </c>
      <c r="D257" s="46"/>
      <c r="E257" s="46"/>
      <c r="F257" s="46"/>
      <c r="G257" s="46"/>
    </row>
    <row r="258" spans="1:7" ht="26.4" x14ac:dyDescent="0.25">
      <c r="A258" s="42" t="s">
        <v>83</v>
      </c>
      <c r="B258" s="43" t="s">
        <v>153</v>
      </c>
      <c r="C258" s="43" t="s">
        <v>388</v>
      </c>
      <c r="D258" s="46"/>
      <c r="E258" s="46"/>
      <c r="F258" s="46"/>
      <c r="G258" s="46"/>
    </row>
    <row r="259" spans="1:7" ht="26.4" x14ac:dyDescent="0.25">
      <c r="A259" s="42" t="s">
        <v>83</v>
      </c>
      <c r="B259" s="43" t="s">
        <v>153</v>
      </c>
      <c r="C259" s="43" t="s">
        <v>389</v>
      </c>
      <c r="D259" s="46"/>
      <c r="E259" s="46"/>
      <c r="F259" s="46"/>
      <c r="G259" s="46"/>
    </row>
    <row r="260" spans="1:7" ht="26.4" x14ac:dyDescent="0.25">
      <c r="A260" s="42" t="s">
        <v>83</v>
      </c>
      <c r="B260" s="43" t="s">
        <v>153</v>
      </c>
      <c r="C260" s="43" t="s">
        <v>390</v>
      </c>
      <c r="D260" s="46"/>
      <c r="E260" s="46"/>
      <c r="F260" s="46"/>
      <c r="G260" s="46"/>
    </row>
    <row r="261" spans="1:7" ht="26.4" x14ac:dyDescent="0.25">
      <c r="A261" s="42" t="s">
        <v>83</v>
      </c>
      <c r="B261" s="43" t="s">
        <v>153</v>
      </c>
      <c r="C261" s="43" t="s">
        <v>391</v>
      </c>
      <c r="D261" s="46"/>
      <c r="E261" s="46"/>
      <c r="F261" s="46"/>
      <c r="G261" s="46"/>
    </row>
    <row r="262" spans="1:7" ht="26.4" x14ac:dyDescent="0.25">
      <c r="A262" s="42" t="s">
        <v>83</v>
      </c>
      <c r="B262" s="43" t="s">
        <v>153</v>
      </c>
      <c r="C262" s="43" t="s">
        <v>392</v>
      </c>
      <c r="D262" s="46"/>
      <c r="E262" s="46"/>
      <c r="F262" s="46"/>
      <c r="G262" s="46"/>
    </row>
    <row r="263" spans="1:7" ht="26.4" x14ac:dyDescent="0.25">
      <c r="A263" s="42" t="s">
        <v>83</v>
      </c>
      <c r="B263" s="43" t="s">
        <v>153</v>
      </c>
      <c r="C263" s="43" t="s">
        <v>393</v>
      </c>
      <c r="D263" s="46"/>
      <c r="E263" s="46"/>
      <c r="F263" s="46"/>
      <c r="G263" s="46"/>
    </row>
    <row r="264" spans="1:7" ht="26.4" x14ac:dyDescent="0.25">
      <c r="A264" s="42" t="s">
        <v>84</v>
      </c>
      <c r="B264" s="43" t="s">
        <v>153</v>
      </c>
      <c r="C264" s="43" t="s">
        <v>394</v>
      </c>
      <c r="D264" s="46"/>
      <c r="E264" s="46"/>
      <c r="F264" s="46"/>
      <c r="G264" s="46"/>
    </row>
    <row r="265" spans="1:7" ht="39.6" x14ac:dyDescent="0.25">
      <c r="A265" s="42" t="s">
        <v>84</v>
      </c>
      <c r="B265" s="43" t="s">
        <v>153</v>
      </c>
      <c r="C265" s="43" t="s">
        <v>395</v>
      </c>
      <c r="D265" s="46"/>
      <c r="E265" s="46"/>
      <c r="F265" s="46"/>
      <c r="G265" s="46"/>
    </row>
    <row r="266" spans="1:7" ht="26.4" x14ac:dyDescent="0.25">
      <c r="A266" s="42" t="s">
        <v>84</v>
      </c>
      <c r="B266" s="43" t="s">
        <v>153</v>
      </c>
      <c r="C266" s="43" t="s">
        <v>396</v>
      </c>
      <c r="D266" s="46"/>
      <c r="E266" s="46"/>
      <c r="F266" s="46"/>
      <c r="G266" s="46"/>
    </row>
    <row r="267" spans="1:7" ht="26.4" x14ac:dyDescent="0.25">
      <c r="A267" s="42" t="s">
        <v>84</v>
      </c>
      <c r="B267" s="43" t="s">
        <v>153</v>
      </c>
      <c r="C267" s="43" t="s">
        <v>397</v>
      </c>
      <c r="D267" s="46"/>
      <c r="E267" s="46"/>
      <c r="F267" s="46"/>
      <c r="G267" s="46"/>
    </row>
    <row r="268" spans="1:7" ht="26.4" x14ac:dyDescent="0.25">
      <c r="A268" s="42" t="s">
        <v>84</v>
      </c>
      <c r="B268" s="43" t="s">
        <v>153</v>
      </c>
      <c r="C268" s="43" t="s">
        <v>398</v>
      </c>
      <c r="D268" s="46"/>
      <c r="E268" s="46"/>
      <c r="F268" s="46"/>
      <c r="G268" s="46"/>
    </row>
    <row r="269" spans="1:7" ht="26.4" x14ac:dyDescent="0.25">
      <c r="A269" s="42" t="s">
        <v>84</v>
      </c>
      <c r="B269" s="43" t="s">
        <v>153</v>
      </c>
      <c r="C269" s="43" t="s">
        <v>399</v>
      </c>
      <c r="D269" s="46"/>
      <c r="E269" s="46"/>
      <c r="F269" s="46"/>
      <c r="G269" s="46"/>
    </row>
    <row r="270" spans="1:7" ht="26.4" x14ac:dyDescent="0.25">
      <c r="A270" s="42" t="s">
        <v>84</v>
      </c>
      <c r="B270" s="43" t="s">
        <v>153</v>
      </c>
      <c r="C270" s="43" t="s">
        <v>400</v>
      </c>
      <c r="D270" s="46"/>
      <c r="E270" s="46"/>
      <c r="F270" s="46"/>
      <c r="G270" s="46"/>
    </row>
    <row r="271" spans="1:7" ht="26.4" x14ac:dyDescent="0.25">
      <c r="A271" s="42" t="s">
        <v>84</v>
      </c>
      <c r="B271" s="43" t="s">
        <v>153</v>
      </c>
      <c r="C271" s="43" t="s">
        <v>401</v>
      </c>
      <c r="D271" s="46"/>
      <c r="E271" s="46"/>
      <c r="F271" s="46"/>
      <c r="G271" s="46"/>
    </row>
    <row r="272" spans="1:7" ht="26.4" x14ac:dyDescent="0.25">
      <c r="A272" s="42" t="s">
        <v>84</v>
      </c>
      <c r="B272" s="43" t="s">
        <v>153</v>
      </c>
      <c r="C272" s="43" t="s">
        <v>402</v>
      </c>
      <c r="D272" s="46"/>
      <c r="E272" s="46"/>
      <c r="F272" s="46"/>
      <c r="G272" s="46"/>
    </row>
    <row r="273" spans="1:7" ht="26.4" x14ac:dyDescent="0.25">
      <c r="A273" s="42" t="s">
        <v>84</v>
      </c>
      <c r="B273" s="43" t="s">
        <v>153</v>
      </c>
      <c r="C273" s="43" t="s">
        <v>403</v>
      </c>
      <c r="D273" s="46"/>
      <c r="E273" s="46"/>
      <c r="F273" s="46"/>
      <c r="G273" s="46"/>
    </row>
    <row r="274" spans="1:7" ht="26.4" x14ac:dyDescent="0.25">
      <c r="A274" s="42" t="s">
        <v>84</v>
      </c>
      <c r="B274" s="43" t="s">
        <v>153</v>
      </c>
      <c r="C274" s="43" t="s">
        <v>404</v>
      </c>
      <c r="D274" s="46"/>
      <c r="E274" s="46"/>
      <c r="F274" s="46"/>
      <c r="G274" s="46"/>
    </row>
    <row r="275" spans="1:7" ht="26.4" x14ac:dyDescent="0.25">
      <c r="A275" s="42" t="s">
        <v>84</v>
      </c>
      <c r="B275" s="43" t="s">
        <v>153</v>
      </c>
      <c r="C275" s="43" t="s">
        <v>405</v>
      </c>
      <c r="D275" s="46"/>
      <c r="E275" s="46"/>
      <c r="F275" s="46"/>
      <c r="G275" s="46"/>
    </row>
    <row r="276" spans="1:7" ht="26.4" x14ac:dyDescent="0.25">
      <c r="A276" s="42" t="s">
        <v>84</v>
      </c>
      <c r="B276" s="43" t="s">
        <v>153</v>
      </c>
      <c r="C276" s="43" t="s">
        <v>406</v>
      </c>
      <c r="D276" s="46"/>
      <c r="E276" s="46"/>
      <c r="F276" s="46"/>
      <c r="G276" s="46"/>
    </row>
    <row r="277" spans="1:7" ht="26.4" x14ac:dyDescent="0.25">
      <c r="A277" s="42" t="s">
        <v>84</v>
      </c>
      <c r="B277" s="43" t="s">
        <v>153</v>
      </c>
      <c r="C277" s="43" t="s">
        <v>407</v>
      </c>
      <c r="D277" s="46"/>
      <c r="E277" s="46"/>
      <c r="F277" s="46"/>
      <c r="G277" s="46"/>
    </row>
    <row r="278" spans="1:7" ht="26.4" x14ac:dyDescent="0.25">
      <c r="A278" s="42" t="s">
        <v>85</v>
      </c>
      <c r="B278" s="43" t="s">
        <v>153</v>
      </c>
      <c r="C278" s="43" t="s">
        <v>408</v>
      </c>
      <c r="D278" s="49"/>
      <c r="E278" s="46"/>
      <c r="F278" s="46"/>
      <c r="G278" s="46"/>
    </row>
    <row r="279" spans="1:7" ht="26.4" x14ac:dyDescent="0.25">
      <c r="A279" s="42" t="s">
        <v>85</v>
      </c>
      <c r="B279" s="43" t="s">
        <v>153</v>
      </c>
      <c r="C279" s="43" t="s">
        <v>409</v>
      </c>
      <c r="D279" s="49"/>
      <c r="E279" s="46"/>
      <c r="F279" s="46"/>
      <c r="G279" s="46"/>
    </row>
    <row r="280" spans="1:7" ht="26.4" x14ac:dyDescent="0.25">
      <c r="A280" s="42" t="s">
        <v>85</v>
      </c>
      <c r="B280" s="43" t="s">
        <v>153</v>
      </c>
      <c r="C280" s="43" t="s">
        <v>410</v>
      </c>
      <c r="D280" s="49"/>
      <c r="E280" s="46"/>
      <c r="F280" s="46"/>
      <c r="G280" s="46"/>
    </row>
    <row r="281" spans="1:7" ht="27" x14ac:dyDescent="0.25">
      <c r="A281" s="42" t="s">
        <v>85</v>
      </c>
      <c r="B281" s="43" t="s">
        <v>153</v>
      </c>
      <c r="C281" s="43" t="s">
        <v>411</v>
      </c>
      <c r="D281" s="55"/>
      <c r="E281" s="46"/>
      <c r="F281" s="46"/>
      <c r="G281" s="46"/>
    </row>
    <row r="282" spans="1:7" ht="26.4" x14ac:dyDescent="0.25">
      <c r="A282" s="42" t="s">
        <v>85</v>
      </c>
      <c r="B282" s="43" t="s">
        <v>153</v>
      </c>
      <c r="C282" s="43" t="s">
        <v>412</v>
      </c>
      <c r="D282" s="55"/>
      <c r="E282" s="46"/>
      <c r="F282" s="46"/>
      <c r="G282" s="46"/>
    </row>
    <row r="283" spans="1:7" ht="26.4" x14ac:dyDescent="0.25">
      <c r="A283" s="42" t="s">
        <v>85</v>
      </c>
      <c r="B283" s="43" t="s">
        <v>153</v>
      </c>
      <c r="C283" s="43" t="s">
        <v>413</v>
      </c>
      <c r="D283" s="55"/>
      <c r="E283" s="46"/>
      <c r="F283" s="46"/>
      <c r="G283" s="46"/>
    </row>
    <row r="284" spans="1:7" ht="26.4" x14ac:dyDescent="0.25">
      <c r="A284" s="42" t="s">
        <v>86</v>
      </c>
      <c r="B284" s="43" t="s">
        <v>153</v>
      </c>
      <c r="C284" s="43" t="s">
        <v>414</v>
      </c>
      <c r="D284" s="46"/>
      <c r="E284" s="46"/>
      <c r="F284" s="46"/>
      <c r="G284" s="46"/>
    </row>
    <row r="285" spans="1:7" ht="26.4" x14ac:dyDescent="0.25">
      <c r="A285" s="42" t="s">
        <v>86</v>
      </c>
      <c r="B285" s="43" t="s">
        <v>153</v>
      </c>
      <c r="C285" s="43" t="s">
        <v>415</v>
      </c>
      <c r="D285" s="46"/>
      <c r="E285" s="46"/>
      <c r="F285" s="46"/>
      <c r="G285" s="46"/>
    </row>
    <row r="286" spans="1:7" ht="26.4" x14ac:dyDescent="0.25">
      <c r="A286" s="42" t="s">
        <v>86</v>
      </c>
      <c r="B286" s="43" t="s">
        <v>153</v>
      </c>
      <c r="C286" s="43" t="s">
        <v>416</v>
      </c>
      <c r="D286" s="46"/>
      <c r="E286" s="46"/>
      <c r="F286" s="46"/>
      <c r="G286" s="46"/>
    </row>
    <row r="287" spans="1:7" ht="39.6" x14ac:dyDescent="0.25">
      <c r="A287" s="42" t="s">
        <v>86</v>
      </c>
      <c r="B287" s="43" t="s">
        <v>153</v>
      </c>
      <c r="C287" s="43" t="s">
        <v>417</v>
      </c>
      <c r="D287" s="46"/>
      <c r="E287" s="46"/>
      <c r="F287" s="46"/>
      <c r="G287" s="46"/>
    </row>
    <row r="288" spans="1:7" ht="26.4" x14ac:dyDescent="0.25">
      <c r="A288" s="42" t="s">
        <v>86</v>
      </c>
      <c r="B288" s="43" t="s">
        <v>153</v>
      </c>
      <c r="C288" s="43" t="s">
        <v>418</v>
      </c>
      <c r="D288" s="46"/>
      <c r="E288" s="46"/>
      <c r="F288" s="46"/>
      <c r="G288" s="46"/>
    </row>
    <row r="289" spans="1:7" ht="26.4" x14ac:dyDescent="0.25">
      <c r="A289" s="42" t="s">
        <v>86</v>
      </c>
      <c r="B289" s="43" t="s">
        <v>153</v>
      </c>
      <c r="C289" s="43" t="s">
        <v>419</v>
      </c>
      <c r="D289" s="46"/>
      <c r="E289" s="46"/>
      <c r="F289" s="46"/>
      <c r="G289" s="46"/>
    </row>
    <row r="290" spans="1:7" ht="26.4" x14ac:dyDescent="0.25">
      <c r="A290" s="42" t="s">
        <v>86</v>
      </c>
      <c r="B290" s="43" t="s">
        <v>153</v>
      </c>
      <c r="C290" s="43" t="s">
        <v>420</v>
      </c>
      <c r="D290" s="46"/>
      <c r="E290" s="46"/>
      <c r="F290" s="46"/>
      <c r="G290" s="46"/>
    </row>
    <row r="291" spans="1:7" ht="26.4" x14ac:dyDescent="0.25">
      <c r="A291" s="42" t="s">
        <v>86</v>
      </c>
      <c r="B291" s="43" t="s">
        <v>153</v>
      </c>
      <c r="C291" s="43" t="s">
        <v>421</v>
      </c>
      <c r="D291" s="46"/>
      <c r="E291" s="46"/>
      <c r="F291" s="46"/>
      <c r="G291" s="46"/>
    </row>
    <row r="292" spans="1:7" ht="26.4" x14ac:dyDescent="0.25">
      <c r="A292" s="42" t="s">
        <v>86</v>
      </c>
      <c r="B292" s="43" t="s">
        <v>153</v>
      </c>
      <c r="C292" s="43" t="s">
        <v>422</v>
      </c>
      <c r="D292" s="49"/>
      <c r="E292" s="46"/>
      <c r="F292" s="46"/>
      <c r="G292" s="46"/>
    </row>
    <row r="293" spans="1:7" ht="26.4" x14ac:dyDescent="0.25">
      <c r="A293" s="42" t="s">
        <v>86</v>
      </c>
      <c r="B293" s="43" t="s">
        <v>153</v>
      </c>
      <c r="C293" s="43" t="s">
        <v>423</v>
      </c>
      <c r="D293" s="49"/>
      <c r="E293" s="46"/>
      <c r="F293" s="46"/>
      <c r="G293" s="46"/>
    </row>
    <row r="294" spans="1:7" ht="26.4" x14ac:dyDescent="0.25">
      <c r="A294" s="42" t="s">
        <v>86</v>
      </c>
      <c r="B294" s="43" t="s">
        <v>153</v>
      </c>
      <c r="C294" s="43" t="s">
        <v>424</v>
      </c>
      <c r="D294" s="49"/>
      <c r="E294" s="46"/>
      <c r="F294" s="46"/>
      <c r="G294" s="46"/>
    </row>
    <row r="295" spans="1:7" ht="26.4" x14ac:dyDescent="0.3">
      <c r="A295" s="42" t="s">
        <v>86</v>
      </c>
      <c r="B295" s="43" t="s">
        <v>153</v>
      </c>
      <c r="C295" s="43" t="s">
        <v>425</v>
      </c>
      <c r="D295" s="50"/>
      <c r="E295" s="46"/>
      <c r="F295" s="46"/>
      <c r="G295" s="46"/>
    </row>
    <row r="296" spans="1:7" ht="26.4" x14ac:dyDescent="0.3">
      <c r="A296" s="42" t="s">
        <v>86</v>
      </c>
      <c r="B296" s="43" t="s">
        <v>153</v>
      </c>
      <c r="C296" s="43" t="s">
        <v>426</v>
      </c>
      <c r="D296" s="50"/>
      <c r="E296" s="46"/>
      <c r="F296" s="46"/>
      <c r="G296" s="46"/>
    </row>
    <row r="297" spans="1:7" ht="26.4" x14ac:dyDescent="0.3">
      <c r="A297" s="42" t="s">
        <v>86</v>
      </c>
      <c r="B297" s="43" t="s">
        <v>153</v>
      </c>
      <c r="C297" s="43" t="s">
        <v>427</v>
      </c>
      <c r="D297" s="50"/>
      <c r="E297" s="46"/>
      <c r="F297" s="46"/>
      <c r="G297" s="46"/>
    </row>
    <row r="298" spans="1:7" ht="39.6" x14ac:dyDescent="0.3">
      <c r="A298" s="42" t="s">
        <v>86</v>
      </c>
      <c r="B298" s="43" t="s">
        <v>153</v>
      </c>
      <c r="C298" s="43" t="s">
        <v>428</v>
      </c>
      <c r="D298" s="50"/>
      <c r="E298" s="46"/>
      <c r="F298" s="46"/>
      <c r="G298" s="46"/>
    </row>
    <row r="299" spans="1:7" ht="39.6" x14ac:dyDescent="0.3">
      <c r="A299" s="42" t="s">
        <v>87</v>
      </c>
      <c r="B299" s="43" t="s">
        <v>153</v>
      </c>
      <c r="C299" s="43" t="s">
        <v>429</v>
      </c>
      <c r="D299" s="50"/>
      <c r="E299" s="46"/>
      <c r="F299" s="46"/>
      <c r="G299" s="46"/>
    </row>
    <row r="300" spans="1:7" ht="26.4" x14ac:dyDescent="0.3">
      <c r="A300" s="42" t="s">
        <v>87</v>
      </c>
      <c r="B300" s="43" t="s">
        <v>153</v>
      </c>
      <c r="C300" s="43" t="s">
        <v>430</v>
      </c>
      <c r="D300" s="50"/>
      <c r="E300" s="46"/>
      <c r="F300" s="46"/>
      <c r="G300" s="46"/>
    </row>
    <row r="301" spans="1:7" ht="39.6" x14ac:dyDescent="0.3">
      <c r="A301" s="42" t="s">
        <v>87</v>
      </c>
      <c r="B301" s="43" t="s">
        <v>153</v>
      </c>
      <c r="C301" s="43" t="s">
        <v>431</v>
      </c>
      <c r="D301" s="50"/>
      <c r="E301" s="46"/>
      <c r="F301" s="46"/>
      <c r="G301" s="46"/>
    </row>
    <row r="302" spans="1:7" ht="26.4" x14ac:dyDescent="0.25">
      <c r="A302" s="42" t="s">
        <v>88</v>
      </c>
      <c r="B302" s="43" t="s">
        <v>153</v>
      </c>
      <c r="C302" s="43" t="s">
        <v>432</v>
      </c>
      <c r="D302" s="46"/>
      <c r="E302" s="46"/>
      <c r="F302" s="46"/>
      <c r="G302" s="46"/>
    </row>
    <row r="303" spans="1:7" ht="39.6" x14ac:dyDescent="0.25">
      <c r="A303" s="42" t="s">
        <v>88</v>
      </c>
      <c r="B303" s="43" t="s">
        <v>153</v>
      </c>
      <c r="C303" s="43" t="s">
        <v>433</v>
      </c>
      <c r="D303" s="46"/>
      <c r="E303" s="46"/>
      <c r="F303" s="46"/>
      <c r="G303" s="46"/>
    </row>
    <row r="304" spans="1:7" ht="26.4" x14ac:dyDescent="0.25">
      <c r="A304" s="42" t="s">
        <v>89</v>
      </c>
      <c r="B304" s="43" t="s">
        <v>153</v>
      </c>
      <c r="C304" s="43" t="s">
        <v>434</v>
      </c>
      <c r="D304" s="46"/>
      <c r="E304" s="46"/>
      <c r="F304" s="46"/>
      <c r="G304" s="46"/>
    </row>
    <row r="305" spans="1:7" ht="26.4" x14ac:dyDescent="0.25">
      <c r="A305" s="42" t="s">
        <v>89</v>
      </c>
      <c r="B305" s="43" t="s">
        <v>153</v>
      </c>
      <c r="C305" s="43" t="s">
        <v>435</v>
      </c>
      <c r="D305" s="46"/>
      <c r="E305" s="46"/>
      <c r="F305" s="46"/>
      <c r="G305" s="46"/>
    </row>
    <row r="306" spans="1:7" ht="26.4" x14ac:dyDescent="0.25">
      <c r="A306" s="42" t="s">
        <v>89</v>
      </c>
      <c r="B306" s="43" t="s">
        <v>153</v>
      </c>
      <c r="C306" s="43" t="s">
        <v>436</v>
      </c>
      <c r="D306" s="46"/>
      <c r="E306" s="46"/>
      <c r="F306" s="46"/>
      <c r="G306" s="46"/>
    </row>
    <row r="307" spans="1:7" ht="26.4" x14ac:dyDescent="0.25">
      <c r="A307" s="42" t="s">
        <v>89</v>
      </c>
      <c r="B307" s="43" t="s">
        <v>153</v>
      </c>
      <c r="C307" s="43" t="s">
        <v>437</v>
      </c>
      <c r="D307" s="46"/>
      <c r="E307" s="46"/>
      <c r="F307" s="46"/>
      <c r="G307" s="46"/>
    </row>
    <row r="308" spans="1:7" ht="52.8" x14ac:dyDescent="0.25">
      <c r="A308" s="42" t="s">
        <v>89</v>
      </c>
      <c r="B308" s="43" t="s">
        <v>153</v>
      </c>
      <c r="C308" s="43" t="s">
        <v>438</v>
      </c>
      <c r="D308" s="46"/>
      <c r="E308" s="46"/>
      <c r="F308" s="46"/>
      <c r="G308" s="46"/>
    </row>
    <row r="309" spans="1:7" ht="26.4" x14ac:dyDescent="0.25">
      <c r="A309" s="42" t="s">
        <v>89</v>
      </c>
      <c r="B309" s="43" t="s">
        <v>153</v>
      </c>
      <c r="C309" s="43" t="s">
        <v>439</v>
      </c>
      <c r="D309" s="46"/>
      <c r="E309" s="46"/>
      <c r="F309" s="46"/>
      <c r="G309" s="46"/>
    </row>
    <row r="310" spans="1:7" ht="26.4" x14ac:dyDescent="0.25">
      <c r="A310" s="42" t="s">
        <v>89</v>
      </c>
      <c r="B310" s="43" t="s">
        <v>153</v>
      </c>
      <c r="C310" s="43" t="s">
        <v>440</v>
      </c>
      <c r="D310" s="46"/>
      <c r="E310" s="46"/>
      <c r="F310" s="46"/>
      <c r="G310" s="46"/>
    </row>
    <row r="311" spans="1:7" ht="26.4" x14ac:dyDescent="0.25">
      <c r="A311" s="42" t="s">
        <v>90</v>
      </c>
      <c r="B311" s="43" t="s">
        <v>153</v>
      </c>
      <c r="C311" s="43" t="s">
        <v>441</v>
      </c>
      <c r="D311" s="49"/>
      <c r="E311" s="46"/>
      <c r="F311" s="46"/>
      <c r="G311" s="46"/>
    </row>
    <row r="312" spans="1:7" ht="26.4" x14ac:dyDescent="0.25">
      <c r="A312" s="42" t="s">
        <v>90</v>
      </c>
      <c r="B312" s="43" t="s">
        <v>153</v>
      </c>
      <c r="C312" s="43" t="s">
        <v>442</v>
      </c>
      <c r="D312" s="49"/>
      <c r="E312" s="46"/>
      <c r="F312" s="46"/>
      <c r="G312" s="46"/>
    </row>
    <row r="313" spans="1:7" ht="26.4" x14ac:dyDescent="0.25">
      <c r="A313" s="42" t="s">
        <v>90</v>
      </c>
      <c r="B313" s="43" t="s">
        <v>153</v>
      </c>
      <c r="C313" s="43" t="s">
        <v>443</v>
      </c>
      <c r="D313" s="55"/>
      <c r="E313" s="46"/>
      <c r="F313" s="46"/>
      <c r="G313" s="46"/>
    </row>
    <row r="314" spans="1:7" ht="26.4" x14ac:dyDescent="0.25">
      <c r="A314" s="42" t="s">
        <v>444</v>
      </c>
      <c r="B314" s="43" t="s">
        <v>153</v>
      </c>
      <c r="C314" s="43" t="s">
        <v>445</v>
      </c>
      <c r="D314" s="46"/>
      <c r="E314" s="46"/>
      <c r="F314" s="46"/>
      <c r="G314" s="46"/>
    </row>
    <row r="315" spans="1:7" ht="26.4" x14ac:dyDescent="0.25">
      <c r="A315" s="42" t="s">
        <v>444</v>
      </c>
      <c r="B315" s="43" t="s">
        <v>153</v>
      </c>
      <c r="C315" s="43" t="s">
        <v>446</v>
      </c>
      <c r="D315" s="46"/>
      <c r="E315" s="46"/>
      <c r="F315" s="46"/>
      <c r="G315" s="46"/>
    </row>
    <row r="316" spans="1:7" ht="26.4" x14ac:dyDescent="0.25">
      <c r="A316" s="42" t="s">
        <v>444</v>
      </c>
      <c r="B316" s="43" t="s">
        <v>153</v>
      </c>
      <c r="C316" s="43" t="s">
        <v>447</v>
      </c>
      <c r="D316" s="46"/>
      <c r="E316" s="46"/>
      <c r="F316" s="46"/>
      <c r="G316" s="46"/>
    </row>
    <row r="317" spans="1:7" ht="26.4" x14ac:dyDescent="0.25">
      <c r="A317" s="42" t="s">
        <v>444</v>
      </c>
      <c r="B317" s="43" t="s">
        <v>153</v>
      </c>
      <c r="C317" s="43" t="s">
        <v>448</v>
      </c>
      <c r="D317" s="46"/>
      <c r="E317" s="46"/>
      <c r="F317" s="46"/>
      <c r="G317" s="46"/>
    </row>
    <row r="318" spans="1:7" ht="26.4" x14ac:dyDescent="0.25">
      <c r="A318" s="42" t="s">
        <v>91</v>
      </c>
      <c r="B318" s="43" t="s">
        <v>153</v>
      </c>
      <c r="C318" s="43" t="s">
        <v>449</v>
      </c>
      <c r="D318" s="46"/>
      <c r="E318" s="46"/>
      <c r="F318" s="46"/>
      <c r="G318" s="46"/>
    </row>
    <row r="319" spans="1:7" ht="26.4" x14ac:dyDescent="0.25">
      <c r="A319" s="42" t="s">
        <v>91</v>
      </c>
      <c r="B319" s="43" t="s">
        <v>153</v>
      </c>
      <c r="C319" s="43" t="s">
        <v>450</v>
      </c>
      <c r="D319" s="46"/>
      <c r="E319" s="46"/>
      <c r="F319" s="46"/>
      <c r="G319" s="46"/>
    </row>
    <row r="320" spans="1:7" ht="26.4" x14ac:dyDescent="0.25">
      <c r="A320" s="42" t="s">
        <v>91</v>
      </c>
      <c r="B320" s="43" t="s">
        <v>153</v>
      </c>
      <c r="C320" s="43" t="s">
        <v>451</v>
      </c>
      <c r="D320" s="46"/>
      <c r="E320" s="46"/>
      <c r="F320" s="46"/>
      <c r="G320" s="46"/>
    </row>
    <row r="321" spans="1:7" ht="26.4" x14ac:dyDescent="0.3">
      <c r="A321" s="42" t="s">
        <v>91</v>
      </c>
      <c r="B321" s="43" t="s">
        <v>153</v>
      </c>
      <c r="C321" s="43" t="s">
        <v>452</v>
      </c>
      <c r="D321" s="49"/>
      <c r="E321" s="50"/>
      <c r="F321" s="46"/>
      <c r="G321" s="46"/>
    </row>
    <row r="322" spans="1:7" ht="26.4" x14ac:dyDescent="0.3">
      <c r="A322" s="42" t="s">
        <v>91</v>
      </c>
      <c r="B322" s="43" t="s">
        <v>153</v>
      </c>
      <c r="C322" s="43" t="s">
        <v>453</v>
      </c>
      <c r="D322" s="49"/>
      <c r="E322" s="50"/>
      <c r="F322" s="46"/>
      <c r="G322" s="46"/>
    </row>
    <row r="323" spans="1:7" ht="26.4" x14ac:dyDescent="0.3">
      <c r="A323" s="42" t="s">
        <v>91</v>
      </c>
      <c r="B323" s="43" t="s">
        <v>153</v>
      </c>
      <c r="C323" s="43" t="s">
        <v>454</v>
      </c>
      <c r="D323" s="49"/>
      <c r="E323" s="50"/>
      <c r="F323" s="46"/>
      <c r="G323" s="46"/>
    </row>
    <row r="324" spans="1:7" ht="26.4" x14ac:dyDescent="0.25">
      <c r="A324" s="42" t="s">
        <v>91</v>
      </c>
      <c r="B324" s="43" t="s">
        <v>153</v>
      </c>
      <c r="C324" s="43" t="s">
        <v>455</v>
      </c>
      <c r="D324" s="49"/>
      <c r="E324" s="46"/>
      <c r="F324" s="46"/>
      <c r="G324" s="46"/>
    </row>
    <row r="325" spans="1:7" ht="26.4" x14ac:dyDescent="0.25">
      <c r="A325" s="42" t="s">
        <v>91</v>
      </c>
      <c r="B325" s="43" t="s">
        <v>153</v>
      </c>
      <c r="C325" s="43" t="s">
        <v>456</v>
      </c>
      <c r="D325" s="49"/>
      <c r="E325" s="46"/>
      <c r="F325" s="46"/>
      <c r="G325" s="46"/>
    </row>
    <row r="326" spans="1:7" ht="26.4" x14ac:dyDescent="0.25">
      <c r="A326" s="42" t="s">
        <v>92</v>
      </c>
      <c r="B326" s="43" t="s">
        <v>153</v>
      </c>
      <c r="C326" s="43" t="s">
        <v>457</v>
      </c>
      <c r="D326" s="49"/>
      <c r="E326" s="46"/>
      <c r="F326" s="46"/>
      <c r="G326" s="46"/>
    </row>
    <row r="327" spans="1:7" ht="26.4" x14ac:dyDescent="0.25">
      <c r="A327" s="42" t="s">
        <v>92</v>
      </c>
      <c r="B327" s="43" t="s">
        <v>153</v>
      </c>
      <c r="C327" s="43" t="s">
        <v>458</v>
      </c>
      <c r="D327" s="46"/>
      <c r="E327" s="46"/>
      <c r="F327" s="46"/>
      <c r="G327" s="46"/>
    </row>
    <row r="328" spans="1:7" ht="39.6" x14ac:dyDescent="0.25">
      <c r="A328" s="42" t="s">
        <v>92</v>
      </c>
      <c r="B328" s="43" t="s">
        <v>153</v>
      </c>
      <c r="C328" s="43" t="s">
        <v>459</v>
      </c>
      <c r="D328" s="46"/>
      <c r="E328" s="46"/>
      <c r="F328" s="46"/>
      <c r="G328" s="46"/>
    </row>
    <row r="329" spans="1:7" ht="26.4" x14ac:dyDescent="0.25">
      <c r="A329" s="42" t="s">
        <v>93</v>
      </c>
      <c r="B329" s="43" t="s">
        <v>153</v>
      </c>
      <c r="C329" s="43" t="s">
        <v>460</v>
      </c>
      <c r="D329" s="46"/>
      <c r="E329" s="46"/>
      <c r="F329" s="46"/>
      <c r="G329" s="46"/>
    </row>
    <row r="330" spans="1:7" ht="26.4" x14ac:dyDescent="0.25">
      <c r="A330" s="42" t="s">
        <v>93</v>
      </c>
      <c r="B330" s="43" t="s">
        <v>153</v>
      </c>
      <c r="C330" s="43" t="s">
        <v>461</v>
      </c>
      <c r="D330" s="46"/>
      <c r="E330" s="46"/>
      <c r="F330" s="46"/>
      <c r="G330" s="46"/>
    </row>
    <row r="331" spans="1:7" ht="26.4" x14ac:dyDescent="0.25">
      <c r="A331" s="42" t="s">
        <v>93</v>
      </c>
      <c r="B331" s="43" t="s">
        <v>153</v>
      </c>
      <c r="C331" s="43" t="s">
        <v>462</v>
      </c>
      <c r="D331" s="46"/>
      <c r="E331" s="46"/>
      <c r="F331" s="46"/>
      <c r="G331" s="46"/>
    </row>
    <row r="332" spans="1:7" ht="39.6" x14ac:dyDescent="0.25">
      <c r="A332" s="42" t="s">
        <v>93</v>
      </c>
      <c r="B332" s="43" t="s">
        <v>153</v>
      </c>
      <c r="C332" s="43" t="s">
        <v>463</v>
      </c>
      <c r="D332" s="46"/>
      <c r="E332" s="46"/>
      <c r="F332" s="46"/>
      <c r="G332" s="46"/>
    </row>
    <row r="333" spans="1:7" ht="26.4" x14ac:dyDescent="0.25">
      <c r="A333" s="42" t="s">
        <v>93</v>
      </c>
      <c r="B333" s="43" t="s">
        <v>153</v>
      </c>
      <c r="C333" s="43" t="s">
        <v>464</v>
      </c>
      <c r="D333" s="46"/>
      <c r="E333" s="46"/>
      <c r="F333" s="46"/>
      <c r="G333" s="46"/>
    </row>
    <row r="334" spans="1:7" ht="52.8" x14ac:dyDescent="0.25">
      <c r="A334" s="42" t="s">
        <v>93</v>
      </c>
      <c r="B334" s="43" t="s">
        <v>153</v>
      </c>
      <c r="C334" s="43" t="s">
        <v>465</v>
      </c>
      <c r="D334" s="46"/>
      <c r="E334" s="46"/>
      <c r="F334" s="46"/>
      <c r="G334" s="46"/>
    </row>
    <row r="335" spans="1:7" ht="26.4" x14ac:dyDescent="0.25">
      <c r="A335" s="42" t="s">
        <v>93</v>
      </c>
      <c r="B335" s="43" t="s">
        <v>153</v>
      </c>
      <c r="C335" s="43" t="s">
        <v>466</v>
      </c>
      <c r="D335" s="46"/>
      <c r="E335" s="46"/>
      <c r="F335" s="46"/>
      <c r="G335" s="46"/>
    </row>
    <row r="336" spans="1:7" ht="39.6" x14ac:dyDescent="0.25">
      <c r="A336" s="42" t="s">
        <v>93</v>
      </c>
      <c r="B336" s="43" t="s">
        <v>153</v>
      </c>
      <c r="C336" s="43" t="s">
        <v>467</v>
      </c>
      <c r="D336" s="46"/>
      <c r="E336" s="46"/>
      <c r="F336" s="46"/>
      <c r="G336" s="46"/>
    </row>
    <row r="337" spans="1:7" ht="26.4" x14ac:dyDescent="0.25">
      <c r="A337" s="42" t="s">
        <v>93</v>
      </c>
      <c r="B337" s="43" t="s">
        <v>153</v>
      </c>
      <c r="C337" s="43" t="s">
        <v>468</v>
      </c>
      <c r="D337" s="46"/>
      <c r="E337" s="46"/>
      <c r="F337" s="46"/>
      <c r="G337" s="46"/>
    </row>
    <row r="338" spans="1:7" ht="26.4" x14ac:dyDescent="0.25">
      <c r="A338" s="42" t="s">
        <v>93</v>
      </c>
      <c r="B338" s="43" t="s">
        <v>153</v>
      </c>
      <c r="C338" s="43" t="s">
        <v>469</v>
      </c>
      <c r="D338" s="46"/>
      <c r="E338" s="46"/>
      <c r="F338" s="46"/>
      <c r="G338" s="46"/>
    </row>
    <row r="339" spans="1:7" ht="26.4" x14ac:dyDescent="0.25">
      <c r="A339" s="42" t="s">
        <v>93</v>
      </c>
      <c r="B339" s="43" t="s">
        <v>153</v>
      </c>
      <c r="C339" s="43" t="s">
        <v>470</v>
      </c>
      <c r="D339" s="46"/>
      <c r="E339" s="46"/>
      <c r="F339" s="46"/>
      <c r="G339" s="46"/>
    </row>
    <row r="340" spans="1:7" ht="26.4" x14ac:dyDescent="0.25">
      <c r="A340" s="42" t="s">
        <v>93</v>
      </c>
      <c r="B340" s="43" t="s">
        <v>153</v>
      </c>
      <c r="C340" s="43" t="s">
        <v>471</v>
      </c>
      <c r="D340" s="46"/>
      <c r="E340" s="46"/>
      <c r="F340" s="46"/>
      <c r="G340" s="46"/>
    </row>
    <row r="341" spans="1:7" ht="26.4" x14ac:dyDescent="0.25">
      <c r="A341" s="42" t="s">
        <v>93</v>
      </c>
      <c r="B341" s="43" t="s">
        <v>153</v>
      </c>
      <c r="C341" s="43" t="s">
        <v>472</v>
      </c>
      <c r="D341" s="46"/>
      <c r="E341" s="46"/>
      <c r="F341" s="46"/>
      <c r="G341" s="46"/>
    </row>
    <row r="342" spans="1:7" ht="26.4" x14ac:dyDescent="0.25">
      <c r="A342" s="42" t="s">
        <v>93</v>
      </c>
      <c r="B342" s="43" t="s">
        <v>153</v>
      </c>
      <c r="C342" s="43" t="s">
        <v>473</v>
      </c>
      <c r="D342" s="46"/>
      <c r="E342" s="46"/>
      <c r="F342" s="46"/>
      <c r="G342" s="46"/>
    </row>
    <row r="343" spans="1:7" ht="39.6" x14ac:dyDescent="0.25">
      <c r="A343" s="42" t="s">
        <v>93</v>
      </c>
      <c r="B343" s="43" t="s">
        <v>153</v>
      </c>
      <c r="C343" s="43" t="s">
        <v>474</v>
      </c>
      <c r="D343" s="46"/>
      <c r="E343" s="46"/>
      <c r="F343" s="46"/>
      <c r="G343" s="46"/>
    </row>
    <row r="344" spans="1:7" ht="26.4" x14ac:dyDescent="0.25">
      <c r="A344" s="42" t="s">
        <v>93</v>
      </c>
      <c r="B344" s="43" t="s">
        <v>153</v>
      </c>
      <c r="C344" s="43" t="s">
        <v>475</v>
      </c>
      <c r="D344" s="46"/>
      <c r="E344" s="46"/>
      <c r="F344" s="46"/>
      <c r="G344" s="46"/>
    </row>
    <row r="345" spans="1:7" ht="26.4" x14ac:dyDescent="0.25">
      <c r="A345" s="42" t="s">
        <v>93</v>
      </c>
      <c r="B345" s="43" t="s">
        <v>153</v>
      </c>
      <c r="C345" s="43" t="s">
        <v>476</v>
      </c>
      <c r="D345" s="46"/>
      <c r="E345" s="46"/>
      <c r="F345" s="46"/>
      <c r="G345" s="46"/>
    </row>
    <row r="346" spans="1:7" ht="39.6" x14ac:dyDescent="0.25">
      <c r="A346" s="42" t="s">
        <v>94</v>
      </c>
      <c r="B346" s="43" t="s">
        <v>153</v>
      </c>
      <c r="C346" s="43" t="s">
        <v>477</v>
      </c>
      <c r="D346" s="46"/>
      <c r="E346" s="46"/>
      <c r="F346" s="46"/>
      <c r="G346" s="46"/>
    </row>
    <row r="347" spans="1:7" ht="26.4" x14ac:dyDescent="0.25">
      <c r="A347" s="42" t="s">
        <v>94</v>
      </c>
      <c r="B347" s="43" t="s">
        <v>153</v>
      </c>
      <c r="C347" s="43" t="s">
        <v>478</v>
      </c>
      <c r="D347" s="46"/>
      <c r="E347" s="46"/>
      <c r="F347" s="46"/>
      <c r="G347" s="46"/>
    </row>
    <row r="348" spans="1:7" ht="66" x14ac:dyDescent="0.25">
      <c r="A348" s="42" t="s">
        <v>94</v>
      </c>
      <c r="B348" s="43" t="s">
        <v>153</v>
      </c>
      <c r="C348" s="43" t="s">
        <v>479</v>
      </c>
      <c r="D348" s="46"/>
      <c r="E348" s="46"/>
      <c r="F348" s="46"/>
      <c r="G348" s="46"/>
    </row>
    <row r="349" spans="1:7" ht="26.4" x14ac:dyDescent="0.25">
      <c r="A349" s="42" t="s">
        <v>94</v>
      </c>
      <c r="B349" s="43" t="s">
        <v>153</v>
      </c>
      <c r="C349" s="43" t="s">
        <v>480</v>
      </c>
      <c r="D349" s="46"/>
      <c r="E349" s="46"/>
      <c r="F349" s="46"/>
      <c r="G349" s="46"/>
    </row>
    <row r="350" spans="1:7" ht="26.4" x14ac:dyDescent="0.25">
      <c r="A350" s="42" t="s">
        <v>481</v>
      </c>
      <c r="B350" s="43" t="s">
        <v>153</v>
      </c>
      <c r="C350" s="43" t="s">
        <v>482</v>
      </c>
      <c r="D350" s="46"/>
      <c r="E350" s="46"/>
      <c r="F350" s="46"/>
      <c r="G350" s="46"/>
    </row>
    <row r="351" spans="1:7" ht="39.6" x14ac:dyDescent="0.25">
      <c r="A351" s="42" t="s">
        <v>481</v>
      </c>
      <c r="B351" s="43" t="s">
        <v>153</v>
      </c>
      <c r="C351" s="43" t="s">
        <v>483</v>
      </c>
      <c r="D351" s="46"/>
      <c r="E351" s="46"/>
      <c r="F351" s="46"/>
      <c r="G351" s="46"/>
    </row>
    <row r="352" spans="1:7" ht="26.4" x14ac:dyDescent="0.25">
      <c r="A352" s="42" t="s">
        <v>481</v>
      </c>
      <c r="B352" s="43" t="s">
        <v>153</v>
      </c>
      <c r="C352" s="43" t="s">
        <v>484</v>
      </c>
      <c r="D352" s="46"/>
      <c r="E352" s="46"/>
      <c r="F352" s="46"/>
      <c r="G352" s="46"/>
    </row>
    <row r="353" spans="1:7" ht="26.4" x14ac:dyDescent="0.25">
      <c r="A353" s="42" t="s">
        <v>481</v>
      </c>
      <c r="B353" s="43" t="s">
        <v>153</v>
      </c>
      <c r="C353" s="43" t="s">
        <v>485</v>
      </c>
      <c r="D353" s="46"/>
      <c r="E353" s="46"/>
      <c r="F353" s="46"/>
      <c r="G353" s="46"/>
    </row>
    <row r="354" spans="1:7" ht="26.4" x14ac:dyDescent="0.25">
      <c r="A354" s="42" t="s">
        <v>481</v>
      </c>
      <c r="B354" s="43" t="s">
        <v>153</v>
      </c>
      <c r="C354" s="43" t="s">
        <v>486</v>
      </c>
      <c r="D354" s="49"/>
      <c r="E354" s="46"/>
      <c r="F354" s="46"/>
      <c r="G354" s="46"/>
    </row>
    <row r="355" spans="1:7" ht="26.4" x14ac:dyDescent="0.3">
      <c r="A355" s="42" t="s">
        <v>481</v>
      </c>
      <c r="B355" s="43" t="s">
        <v>153</v>
      </c>
      <c r="C355" s="43" t="s">
        <v>487</v>
      </c>
      <c r="D355" s="49"/>
      <c r="E355" s="50"/>
      <c r="F355" s="46"/>
      <c r="G355" s="46"/>
    </row>
    <row r="356" spans="1:7" ht="26.4" x14ac:dyDescent="0.3">
      <c r="A356" s="42" t="s">
        <v>481</v>
      </c>
      <c r="B356" s="43" t="s">
        <v>153</v>
      </c>
      <c r="C356" s="43" t="s">
        <v>488</v>
      </c>
      <c r="D356" s="54"/>
      <c r="E356" s="50"/>
      <c r="F356" s="46"/>
      <c r="G356" s="46"/>
    </row>
    <row r="357" spans="1:7" ht="26.4" x14ac:dyDescent="0.3">
      <c r="A357" s="42" t="s">
        <v>481</v>
      </c>
      <c r="B357" s="43" t="s">
        <v>153</v>
      </c>
      <c r="C357" s="43" t="s">
        <v>489</v>
      </c>
      <c r="D357" s="54"/>
      <c r="E357" s="50"/>
      <c r="F357" s="46"/>
      <c r="G357" s="46"/>
    </row>
    <row r="358" spans="1:7" ht="26.4" x14ac:dyDescent="0.3">
      <c r="A358" s="42" t="s">
        <v>481</v>
      </c>
      <c r="B358" s="43" t="s">
        <v>153</v>
      </c>
      <c r="C358" s="43" t="s">
        <v>490</v>
      </c>
      <c r="D358" s="54"/>
      <c r="E358" s="50"/>
      <c r="F358" s="46"/>
      <c r="G358" s="46"/>
    </row>
    <row r="359" spans="1:7" ht="26.4" x14ac:dyDescent="0.3">
      <c r="A359" s="42" t="s">
        <v>481</v>
      </c>
      <c r="B359" s="43" t="s">
        <v>153</v>
      </c>
      <c r="C359" s="43" t="s">
        <v>491</v>
      </c>
      <c r="D359" s="54"/>
      <c r="E359" s="50"/>
      <c r="F359" s="46"/>
      <c r="G359" s="46"/>
    </row>
    <row r="360" spans="1:7" ht="26.4" x14ac:dyDescent="0.3">
      <c r="A360" s="42" t="s">
        <v>481</v>
      </c>
      <c r="B360" s="43" t="s">
        <v>153</v>
      </c>
      <c r="C360" s="43" t="s">
        <v>492</v>
      </c>
      <c r="D360" s="54"/>
      <c r="E360" s="50"/>
      <c r="F360" s="46"/>
      <c r="G360" s="46"/>
    </row>
    <row r="361" spans="1:7" ht="26.4" x14ac:dyDescent="0.25">
      <c r="A361" s="42" t="s">
        <v>481</v>
      </c>
      <c r="B361" s="43" t="s">
        <v>153</v>
      </c>
      <c r="C361" s="43" t="s">
        <v>493</v>
      </c>
      <c r="D361" s="46"/>
      <c r="E361" s="46"/>
      <c r="F361" s="46"/>
      <c r="G361" s="46"/>
    </row>
    <row r="362" spans="1:7" ht="26.4" x14ac:dyDescent="0.25">
      <c r="A362" s="42" t="s">
        <v>481</v>
      </c>
      <c r="B362" s="43" t="s">
        <v>153</v>
      </c>
      <c r="C362" s="43" t="s">
        <v>494</v>
      </c>
      <c r="D362" s="46"/>
      <c r="E362" s="46"/>
      <c r="F362" s="46"/>
      <c r="G362" s="46"/>
    </row>
    <row r="363" spans="1:7" ht="26.4" x14ac:dyDescent="0.25">
      <c r="A363" s="42" t="s">
        <v>481</v>
      </c>
      <c r="B363" s="43" t="s">
        <v>153</v>
      </c>
      <c r="C363" s="43" t="s">
        <v>495</v>
      </c>
      <c r="D363" s="46"/>
      <c r="E363" s="46"/>
      <c r="F363" s="46"/>
      <c r="G363" s="46"/>
    </row>
    <row r="364" spans="1:7" ht="52.8" x14ac:dyDescent="0.25">
      <c r="A364" s="42" t="s">
        <v>481</v>
      </c>
      <c r="B364" s="43" t="s">
        <v>153</v>
      </c>
      <c r="C364" s="43" t="s">
        <v>496</v>
      </c>
      <c r="D364" s="46"/>
      <c r="E364" s="46"/>
      <c r="F364" s="46"/>
      <c r="G364" s="46"/>
    </row>
    <row r="365" spans="1:7" ht="26.4" x14ac:dyDescent="0.25">
      <c r="A365" s="42" t="s">
        <v>481</v>
      </c>
      <c r="B365" s="43" t="s">
        <v>153</v>
      </c>
      <c r="C365" s="43" t="s">
        <v>497</v>
      </c>
      <c r="D365" s="46"/>
      <c r="E365" s="46"/>
      <c r="F365" s="46"/>
      <c r="G365" s="46"/>
    </row>
    <row r="366" spans="1:7" ht="26.4" x14ac:dyDescent="0.25">
      <c r="A366" s="42" t="s">
        <v>498</v>
      </c>
      <c r="B366" s="43" t="s">
        <v>153</v>
      </c>
      <c r="C366" s="43" t="s">
        <v>499</v>
      </c>
      <c r="D366" s="46"/>
      <c r="E366" s="46"/>
      <c r="F366" s="46"/>
      <c r="G366" s="46"/>
    </row>
    <row r="367" spans="1:7" ht="26.4" x14ac:dyDescent="0.25">
      <c r="A367" s="42" t="s">
        <v>498</v>
      </c>
      <c r="B367" s="43" t="s">
        <v>153</v>
      </c>
      <c r="C367" s="43" t="s">
        <v>500</v>
      </c>
      <c r="D367" s="46"/>
      <c r="E367" s="46"/>
      <c r="F367" s="46"/>
      <c r="G367" s="46"/>
    </row>
    <row r="368" spans="1:7" ht="26.4" x14ac:dyDescent="0.25">
      <c r="A368" s="42" t="s">
        <v>498</v>
      </c>
      <c r="B368" s="43" t="s">
        <v>153</v>
      </c>
      <c r="C368" s="43" t="s">
        <v>501</v>
      </c>
      <c r="D368" s="46"/>
      <c r="E368" s="46"/>
      <c r="F368" s="46"/>
      <c r="G368" s="46"/>
    </row>
    <row r="369" spans="1:7" ht="39.6" x14ac:dyDescent="0.25">
      <c r="A369" s="42" t="s">
        <v>498</v>
      </c>
      <c r="B369" s="43" t="s">
        <v>153</v>
      </c>
      <c r="C369" s="43" t="s">
        <v>502</v>
      </c>
      <c r="D369" s="46"/>
      <c r="E369" s="46"/>
      <c r="F369" s="46"/>
      <c r="G369" s="46"/>
    </row>
    <row r="370" spans="1:7" ht="26.4" x14ac:dyDescent="0.25">
      <c r="A370" s="42" t="s">
        <v>498</v>
      </c>
      <c r="B370" s="43" t="s">
        <v>153</v>
      </c>
      <c r="C370" s="43" t="s">
        <v>503</v>
      </c>
      <c r="D370" s="46"/>
      <c r="E370" s="46"/>
      <c r="F370" s="46"/>
      <c r="G370" s="46"/>
    </row>
    <row r="371" spans="1:7" ht="26.4" x14ac:dyDescent="0.25">
      <c r="A371" s="42" t="s">
        <v>498</v>
      </c>
      <c r="B371" s="43" t="s">
        <v>153</v>
      </c>
      <c r="C371" s="43" t="s">
        <v>504</v>
      </c>
      <c r="D371" s="46"/>
      <c r="E371" s="46"/>
      <c r="F371" s="46"/>
      <c r="G371" s="46"/>
    </row>
    <row r="372" spans="1:7" ht="26.4" x14ac:dyDescent="0.25">
      <c r="A372" s="42" t="s">
        <v>498</v>
      </c>
      <c r="B372" s="43" t="s">
        <v>153</v>
      </c>
      <c r="C372" s="43" t="s">
        <v>505</v>
      </c>
      <c r="D372" s="46"/>
      <c r="E372" s="46"/>
      <c r="F372" s="46"/>
      <c r="G372" s="46"/>
    </row>
    <row r="373" spans="1:7" ht="39.6" x14ac:dyDescent="0.25">
      <c r="A373" s="42" t="s">
        <v>498</v>
      </c>
      <c r="B373" s="43" t="s">
        <v>153</v>
      </c>
      <c r="C373" s="43" t="s">
        <v>506</v>
      </c>
      <c r="D373" s="46"/>
      <c r="E373" s="46"/>
      <c r="F373" s="46"/>
      <c r="G373" s="46"/>
    </row>
    <row r="374" spans="1:7" ht="26.4" x14ac:dyDescent="0.25">
      <c r="A374" s="42" t="s">
        <v>507</v>
      </c>
      <c r="B374" s="43" t="s">
        <v>153</v>
      </c>
      <c r="C374" s="43" t="s">
        <v>508</v>
      </c>
      <c r="D374" s="46"/>
      <c r="E374" s="46"/>
      <c r="F374" s="46"/>
      <c r="G374" s="46"/>
    </row>
    <row r="375" spans="1:7" ht="26.4" x14ac:dyDescent="0.25">
      <c r="A375" s="42" t="s">
        <v>509</v>
      </c>
      <c r="B375" s="43" t="s">
        <v>153</v>
      </c>
      <c r="C375" s="43" t="s">
        <v>510</v>
      </c>
      <c r="D375" s="46"/>
      <c r="E375" s="46"/>
      <c r="F375" s="46"/>
      <c r="G375" s="46"/>
    </row>
    <row r="376" spans="1:7" ht="26.4" x14ac:dyDescent="0.25">
      <c r="A376" s="42" t="s">
        <v>511</v>
      </c>
      <c r="B376" s="43" t="s">
        <v>153</v>
      </c>
      <c r="C376" s="43" t="s">
        <v>512</v>
      </c>
      <c r="D376" s="46"/>
      <c r="E376" s="46"/>
      <c r="F376" s="46"/>
      <c r="G376" s="46"/>
    </row>
    <row r="377" spans="1:7" ht="26.4" x14ac:dyDescent="0.25">
      <c r="A377" s="42" t="s">
        <v>511</v>
      </c>
      <c r="B377" s="43" t="s">
        <v>153</v>
      </c>
      <c r="C377" s="43" t="s">
        <v>513</v>
      </c>
      <c r="D377" s="46"/>
      <c r="E377" s="46"/>
      <c r="F377" s="46"/>
      <c r="G377" s="46"/>
    </row>
    <row r="378" spans="1:7" ht="26.4" x14ac:dyDescent="0.25">
      <c r="A378" s="42" t="s">
        <v>511</v>
      </c>
      <c r="B378" s="43" t="s">
        <v>153</v>
      </c>
      <c r="C378" s="43" t="s">
        <v>514</v>
      </c>
      <c r="D378" s="46"/>
      <c r="E378" s="46"/>
      <c r="F378" s="46"/>
      <c r="G378" s="46"/>
    </row>
    <row r="379" spans="1:7" ht="26.4" x14ac:dyDescent="0.25">
      <c r="A379" s="42" t="s">
        <v>511</v>
      </c>
      <c r="B379" s="43" t="s">
        <v>153</v>
      </c>
      <c r="C379" s="43" t="s">
        <v>515</v>
      </c>
      <c r="D379" s="46"/>
      <c r="E379" s="46"/>
      <c r="F379" s="46"/>
      <c r="G379" s="46"/>
    </row>
    <row r="380" spans="1:7" ht="26.4" x14ac:dyDescent="0.25">
      <c r="A380" s="42" t="s">
        <v>511</v>
      </c>
      <c r="B380" s="43" t="s">
        <v>153</v>
      </c>
      <c r="C380" s="43" t="s">
        <v>516</v>
      </c>
      <c r="D380" s="46"/>
      <c r="E380" s="46"/>
      <c r="F380" s="46"/>
      <c r="G380" s="46"/>
    </row>
    <row r="381" spans="1:7" ht="26.4" x14ac:dyDescent="0.25">
      <c r="A381" s="42" t="s">
        <v>511</v>
      </c>
      <c r="B381" s="43" t="s">
        <v>153</v>
      </c>
      <c r="C381" s="43" t="s">
        <v>517</v>
      </c>
      <c r="D381" s="46"/>
      <c r="E381" s="46"/>
      <c r="F381" s="46"/>
      <c r="G381" s="46"/>
    </row>
    <row r="382" spans="1:7" ht="39.6" x14ac:dyDescent="0.25">
      <c r="A382" s="42" t="s">
        <v>511</v>
      </c>
      <c r="B382" s="43" t="s">
        <v>153</v>
      </c>
      <c r="C382" s="43" t="s">
        <v>518</v>
      </c>
      <c r="D382" s="46"/>
      <c r="E382" s="46"/>
      <c r="F382" s="46"/>
      <c r="G382" s="46"/>
    </row>
    <row r="383" spans="1:7" ht="26.4" x14ac:dyDescent="0.25">
      <c r="A383" s="42" t="s">
        <v>511</v>
      </c>
      <c r="B383" s="43" t="s">
        <v>153</v>
      </c>
      <c r="C383" s="43" t="s">
        <v>519</v>
      </c>
      <c r="D383" s="46"/>
      <c r="E383" s="46"/>
      <c r="F383" s="46"/>
      <c r="G383" s="46"/>
    </row>
    <row r="384" spans="1:7" ht="52.8" x14ac:dyDescent="0.25">
      <c r="A384" s="42" t="s">
        <v>511</v>
      </c>
      <c r="B384" s="43" t="s">
        <v>153</v>
      </c>
      <c r="C384" s="43" t="s">
        <v>520</v>
      </c>
      <c r="D384" s="46"/>
      <c r="E384" s="46"/>
      <c r="F384" s="46"/>
      <c r="G384" s="46"/>
    </row>
    <row r="385" spans="1:7" ht="26.4" x14ac:dyDescent="0.25">
      <c r="A385" s="42" t="s">
        <v>511</v>
      </c>
      <c r="B385" s="43" t="s">
        <v>153</v>
      </c>
      <c r="C385" s="43" t="s">
        <v>521</v>
      </c>
      <c r="D385" s="46"/>
      <c r="E385" s="46"/>
      <c r="F385" s="46"/>
      <c r="G385" s="46"/>
    </row>
    <row r="386" spans="1:7" ht="52.8" x14ac:dyDescent="0.25">
      <c r="A386" s="42" t="s">
        <v>511</v>
      </c>
      <c r="B386" s="43" t="s">
        <v>153</v>
      </c>
      <c r="C386" s="43" t="s">
        <v>522</v>
      </c>
      <c r="D386" s="46"/>
      <c r="E386" s="46"/>
      <c r="F386" s="46"/>
      <c r="G386" s="46"/>
    </row>
    <row r="387" spans="1:7" ht="26.4" x14ac:dyDescent="0.25">
      <c r="A387" s="42" t="s">
        <v>511</v>
      </c>
      <c r="B387" s="43" t="s">
        <v>153</v>
      </c>
      <c r="C387" s="43" t="s">
        <v>523</v>
      </c>
      <c r="D387" s="46"/>
      <c r="E387" s="46"/>
      <c r="F387" s="46"/>
      <c r="G387" s="46"/>
    </row>
    <row r="388" spans="1:7" ht="26.4" x14ac:dyDescent="0.25">
      <c r="A388" s="42" t="s">
        <v>511</v>
      </c>
      <c r="B388" s="43" t="s">
        <v>153</v>
      </c>
      <c r="C388" s="43" t="s">
        <v>524</v>
      </c>
      <c r="D388" s="46"/>
      <c r="E388" s="46"/>
      <c r="F388" s="46"/>
      <c r="G388" s="46"/>
    </row>
    <row r="389" spans="1:7" ht="26.4" x14ac:dyDescent="0.25">
      <c r="A389" s="42" t="s">
        <v>511</v>
      </c>
      <c r="B389" s="43" t="s">
        <v>153</v>
      </c>
      <c r="C389" s="43" t="s">
        <v>525</v>
      </c>
      <c r="D389" s="46"/>
      <c r="E389" s="46"/>
      <c r="F389" s="46"/>
      <c r="G389" s="46"/>
    </row>
    <row r="390" spans="1:7" ht="26.4" x14ac:dyDescent="0.25">
      <c r="A390" s="42" t="s">
        <v>511</v>
      </c>
      <c r="B390" s="43" t="s">
        <v>153</v>
      </c>
      <c r="C390" s="43" t="s">
        <v>526</v>
      </c>
      <c r="D390" s="46"/>
      <c r="E390" s="46"/>
      <c r="F390" s="46"/>
      <c r="G390" s="46"/>
    </row>
    <row r="391" spans="1:7" ht="26.4" x14ac:dyDescent="0.25">
      <c r="A391" s="42" t="s">
        <v>511</v>
      </c>
      <c r="B391" s="43" t="s">
        <v>153</v>
      </c>
      <c r="C391" s="43" t="s">
        <v>527</v>
      </c>
      <c r="D391" s="46"/>
      <c r="E391" s="46"/>
      <c r="F391" s="46"/>
      <c r="G391" s="46"/>
    </row>
    <row r="392" spans="1:7" ht="26.4" x14ac:dyDescent="0.25">
      <c r="A392" s="42" t="s">
        <v>511</v>
      </c>
      <c r="B392" s="43" t="s">
        <v>153</v>
      </c>
      <c r="C392" s="43" t="s">
        <v>528</v>
      </c>
      <c r="D392" s="46"/>
      <c r="E392" s="46"/>
      <c r="F392" s="46"/>
      <c r="G392" s="46"/>
    </row>
    <row r="393" spans="1:7" ht="52.8" x14ac:dyDescent="0.25">
      <c r="A393" s="42" t="s">
        <v>511</v>
      </c>
      <c r="B393" s="43" t="s">
        <v>153</v>
      </c>
      <c r="C393" s="43" t="s">
        <v>529</v>
      </c>
      <c r="D393" s="46"/>
      <c r="E393" s="46"/>
      <c r="F393" s="46"/>
      <c r="G393" s="46"/>
    </row>
    <row r="394" spans="1:7" ht="39.6" x14ac:dyDescent="0.25">
      <c r="A394" s="42" t="s">
        <v>511</v>
      </c>
      <c r="B394" s="43" t="s">
        <v>153</v>
      </c>
      <c r="C394" s="43" t="s">
        <v>530</v>
      </c>
      <c r="D394" s="46"/>
      <c r="E394" s="46"/>
      <c r="F394" s="46"/>
      <c r="G394" s="46"/>
    </row>
    <row r="395" spans="1:7" ht="26.4" x14ac:dyDescent="0.25">
      <c r="A395" s="42" t="s">
        <v>511</v>
      </c>
      <c r="B395" s="43" t="s">
        <v>153</v>
      </c>
      <c r="C395" s="43" t="s">
        <v>531</v>
      </c>
      <c r="D395" s="46"/>
      <c r="E395" s="46"/>
      <c r="F395" s="46"/>
      <c r="G395" s="46"/>
    </row>
    <row r="396" spans="1:7" ht="26.4" x14ac:dyDescent="0.25">
      <c r="A396" s="42" t="s">
        <v>532</v>
      </c>
      <c r="B396" s="43" t="s">
        <v>153</v>
      </c>
      <c r="C396" s="43" t="s">
        <v>533</v>
      </c>
      <c r="D396" s="46"/>
      <c r="E396" s="46"/>
      <c r="F396" s="46"/>
      <c r="G396" s="46"/>
    </row>
    <row r="397" spans="1:7" ht="26.4" x14ac:dyDescent="0.25">
      <c r="A397" s="42" t="s">
        <v>532</v>
      </c>
      <c r="B397" s="43" t="s">
        <v>153</v>
      </c>
      <c r="C397" s="43" t="s">
        <v>534</v>
      </c>
      <c r="D397" s="46"/>
      <c r="E397" s="46"/>
      <c r="F397" s="46"/>
      <c r="G397" s="46"/>
    </row>
    <row r="398" spans="1:7" ht="26.4" x14ac:dyDescent="0.25">
      <c r="A398" s="42" t="s">
        <v>532</v>
      </c>
      <c r="B398" s="43" t="s">
        <v>153</v>
      </c>
      <c r="C398" s="43" t="s">
        <v>535</v>
      </c>
      <c r="D398" s="46"/>
      <c r="E398" s="46"/>
      <c r="F398" s="46"/>
      <c r="G398" s="46"/>
    </row>
    <row r="399" spans="1:7" ht="26.4" x14ac:dyDescent="0.25">
      <c r="A399" s="42" t="s">
        <v>532</v>
      </c>
      <c r="B399" s="43" t="s">
        <v>153</v>
      </c>
      <c r="C399" s="43" t="s">
        <v>536</v>
      </c>
      <c r="D399" s="46"/>
      <c r="E399" s="46"/>
      <c r="F399" s="46"/>
      <c r="G399" s="46"/>
    </row>
    <row r="400" spans="1:7" ht="26.4" x14ac:dyDescent="0.25">
      <c r="A400" s="42" t="s">
        <v>532</v>
      </c>
      <c r="B400" s="43" t="s">
        <v>153</v>
      </c>
      <c r="C400" s="43" t="s">
        <v>537</v>
      </c>
      <c r="D400" s="46"/>
      <c r="E400" s="46"/>
      <c r="F400" s="46"/>
      <c r="G400" s="46"/>
    </row>
    <row r="401" spans="1:7" ht="79.2" x14ac:dyDescent="0.25">
      <c r="A401" s="42" t="s">
        <v>532</v>
      </c>
      <c r="B401" s="43" t="s">
        <v>153</v>
      </c>
      <c r="C401" s="43" t="s">
        <v>538</v>
      </c>
      <c r="D401" s="46"/>
      <c r="E401" s="46"/>
      <c r="F401" s="46"/>
      <c r="G401" s="46"/>
    </row>
    <row r="402" spans="1:7" ht="26.4" x14ac:dyDescent="0.25">
      <c r="A402" s="42" t="s">
        <v>532</v>
      </c>
      <c r="B402" s="43" t="s">
        <v>153</v>
      </c>
      <c r="C402" s="43" t="s">
        <v>539</v>
      </c>
      <c r="D402" s="46"/>
      <c r="E402" s="46"/>
      <c r="F402" s="46"/>
      <c r="G402" s="46"/>
    </row>
    <row r="403" spans="1:7" ht="26.4" x14ac:dyDescent="0.25">
      <c r="A403" s="42" t="s">
        <v>532</v>
      </c>
      <c r="B403" s="43" t="s">
        <v>153</v>
      </c>
      <c r="C403" s="43" t="s">
        <v>540</v>
      </c>
      <c r="D403" s="46"/>
      <c r="E403" s="46"/>
      <c r="F403" s="46"/>
      <c r="G403" s="46"/>
    </row>
    <row r="404" spans="1:7" ht="26.4" x14ac:dyDescent="0.25">
      <c r="A404" s="42" t="s">
        <v>532</v>
      </c>
      <c r="B404" s="43" t="s">
        <v>153</v>
      </c>
      <c r="C404" s="43" t="s">
        <v>541</v>
      </c>
      <c r="D404" s="46"/>
      <c r="E404" s="46"/>
      <c r="F404" s="46"/>
      <c r="G404" s="46"/>
    </row>
    <row r="405" spans="1:7" ht="26.4" x14ac:dyDescent="0.25">
      <c r="A405" s="42" t="s">
        <v>532</v>
      </c>
      <c r="B405" s="43" t="s">
        <v>153</v>
      </c>
      <c r="C405" s="43" t="s">
        <v>542</v>
      </c>
      <c r="D405" s="46"/>
      <c r="E405" s="46"/>
      <c r="F405" s="46"/>
      <c r="G405" s="46"/>
    </row>
    <row r="406" spans="1:7" ht="26.4" x14ac:dyDescent="0.25">
      <c r="A406" s="42" t="s">
        <v>532</v>
      </c>
      <c r="B406" s="43" t="s">
        <v>153</v>
      </c>
      <c r="C406" s="43" t="s">
        <v>543</v>
      </c>
      <c r="D406" s="46"/>
      <c r="E406" s="46"/>
      <c r="F406" s="46"/>
      <c r="G406" s="46"/>
    </row>
    <row r="407" spans="1:7" ht="26.4" x14ac:dyDescent="0.25">
      <c r="A407" s="42" t="s">
        <v>96</v>
      </c>
      <c r="B407" s="43" t="s">
        <v>153</v>
      </c>
      <c r="C407" s="43" t="s">
        <v>544</v>
      </c>
      <c r="D407" s="46"/>
      <c r="E407" s="46"/>
      <c r="F407" s="46"/>
      <c r="G407" s="46"/>
    </row>
    <row r="408" spans="1:7" ht="26.4" x14ac:dyDescent="0.25">
      <c r="A408" s="42" t="s">
        <v>96</v>
      </c>
      <c r="B408" s="43" t="s">
        <v>153</v>
      </c>
      <c r="C408" s="43" t="s">
        <v>545</v>
      </c>
      <c r="D408" s="46"/>
      <c r="E408" s="46"/>
      <c r="F408" s="46"/>
      <c r="G408" s="46"/>
    </row>
    <row r="409" spans="1:7" ht="26.4" x14ac:dyDescent="0.25">
      <c r="A409" s="42" t="s">
        <v>96</v>
      </c>
      <c r="B409" s="43" t="s">
        <v>153</v>
      </c>
      <c r="C409" s="43" t="s">
        <v>546</v>
      </c>
      <c r="D409" s="46"/>
      <c r="E409" s="46"/>
      <c r="F409" s="46"/>
      <c r="G409" s="46"/>
    </row>
    <row r="410" spans="1:7" ht="26.4" x14ac:dyDescent="0.25">
      <c r="A410" s="42" t="s">
        <v>96</v>
      </c>
      <c r="B410" s="43" t="s">
        <v>153</v>
      </c>
      <c r="C410" s="43" t="s">
        <v>547</v>
      </c>
      <c r="D410" s="46"/>
      <c r="E410" s="46"/>
      <c r="F410" s="46"/>
      <c r="G410" s="46"/>
    </row>
    <row r="411" spans="1:7" ht="39.6" x14ac:dyDescent="0.25">
      <c r="A411" s="42" t="s">
        <v>97</v>
      </c>
      <c r="B411" s="43" t="s">
        <v>153</v>
      </c>
      <c r="C411" s="43" t="s">
        <v>548</v>
      </c>
      <c r="D411" s="46"/>
      <c r="E411" s="46"/>
      <c r="F411" s="46"/>
      <c r="G411" s="46"/>
    </row>
  </sheetData>
  <mergeCells count="2">
    <mergeCell ref="A4:F4"/>
    <mergeCell ref="A6:F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W34J7XJ4QP77-2-9786</_dlc_DocId>
    <_dlc_DocIdUrl xmlns="4be7f21c-b655-4ba8-867a-de1811392c1d">
      <Url>http://shrpdkp/sites/gis-tek/_layouts/15/DocIdRedir.aspx?ID=W34J7XJ4QP77-2-9786</Url>
      <Description>W34J7XJ4QP77-2-9786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A3984A-1E8C-4E3B-B5B8-C4172D060D65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4be7f21c-b655-4ba8-867a-de1811392c1d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2015-09-18T13:03:06Z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29cf16fa-68f0-4160-98f8-655d278dcc91</vt:lpwstr>
  </property>
</Properties>
</file>