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ller_quality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5" i="1"/>
  <c r="F5" i="1"/>
  <c r="G5" i="1"/>
  <c r="E6" i="1"/>
  <c r="F6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E7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D4" i="1"/>
  <c r="E4" i="1"/>
  <c r="F4" i="1"/>
  <c r="G4" i="1"/>
  <c r="C4" i="1"/>
</calcChain>
</file>

<file path=xl/sharedStrings.xml><?xml version="1.0" encoding="utf-8"?>
<sst xmlns="http://schemas.openxmlformats.org/spreadsheetml/2006/main" count="4" uniqueCount="4">
  <si>
    <t>id</t>
    <phoneticPr fontId="2" type="noConversion"/>
  </si>
  <si>
    <t>访客的品质等级</t>
    <phoneticPr fontId="2" type="noConversion"/>
  </si>
  <si>
    <t>star_chance_list</t>
    <phoneticPr fontId="2" type="noConversion"/>
  </si>
  <si>
    <t>每个品质等级的星级分布（1星权重，2星权重 …）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</si>
</sst>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22" sqref="B22"/>
    </sheetView>
  </sheetViews>
  <sheetFormatPr defaultRowHeight="12" x14ac:dyDescent="0.15"/>
  <cols>
    <col min="1" max="1" width="27.75" style="2" customWidth="1"/>
    <col min="2" max="2" width="54" style="2" customWidth="1"/>
    <col min="3" max="16384" width="9" style="1"/>
  </cols>
  <sheetData>
    <row r="1" spans="1:12" x14ac:dyDescent="0.15">
      <c r="A1" s="2" t="s">
        <v>0</v>
      </c>
      <c r="B1" s="2" t="s">
        <v>2</v>
      </c>
    </row>
    <row r="2" spans="1:12" x14ac:dyDescent="0.15">
      <c r="A2" s="2" t="s">
        <v>1</v>
      </c>
      <c r="B2" s="2" t="s">
        <v>3</v>
      </c>
    </row>
    <row r="3" spans="1:12" x14ac:dyDescent="0.15">
      <c r="A3" s="2">
        <v>1</v>
      </c>
      <c r="B3" s="3" t="str">
        <f>C3&amp;","&amp;D3&amp;","&amp;E3&amp;","&amp;F3&amp;","&amp;G3</f>
        <v>70,30,0,0,0</v>
      </c>
      <c r="C3" s="1">
        <v>70</v>
      </c>
      <c r="D3" s="1">
        <v>30</v>
      </c>
      <c r="E3" s="1">
        <v>0</v>
      </c>
      <c r="F3" s="1">
        <v>0</v>
      </c>
      <c r="G3" s="1">
        <v>0</v>
      </c>
    </row>
    <row r="4" spans="1:12" x14ac:dyDescent="0.15">
      <c r="A4" s="2">
        <v>2</v>
      </c>
      <c r="B4" s="3" t="str">
        <f t="shared" ref="B4:B17" si="0">C4&amp;","&amp;D4&amp;","&amp;E4&amp;","&amp;F4&amp;","&amp;G4</f>
        <v>70,35,5,1,0</v>
      </c>
      <c r="C4" s="1">
        <f>C3+H4</f>
        <v>70</v>
      </c>
      <c r="D4" s="1">
        <f t="shared" ref="D4:G4" si="1">D3+I4</f>
        <v>35</v>
      </c>
      <c r="E4" s="1">
        <f t="shared" si="1"/>
        <v>5</v>
      </c>
      <c r="F4" s="1">
        <f t="shared" si="1"/>
        <v>1</v>
      </c>
      <c r="G4" s="1">
        <f t="shared" si="1"/>
        <v>0</v>
      </c>
      <c r="H4" s="1">
        <v>0</v>
      </c>
      <c r="I4" s="1">
        <v>5</v>
      </c>
      <c r="J4" s="1">
        <v>5</v>
      </c>
      <c r="K4" s="1">
        <v>1</v>
      </c>
      <c r="L4" s="1">
        <v>0</v>
      </c>
    </row>
    <row r="5" spans="1:12" x14ac:dyDescent="0.15">
      <c r="A5" s="2">
        <v>3</v>
      </c>
      <c r="B5" s="3" t="str">
        <f t="shared" si="0"/>
        <v>70,40,10,2,0</v>
      </c>
      <c r="C5" s="1">
        <f t="shared" ref="C5:C17" si="2">C4+H5</f>
        <v>70</v>
      </c>
      <c r="D5" s="1">
        <f t="shared" ref="D5:D17" si="3">D4+I5</f>
        <v>40</v>
      </c>
      <c r="E5" s="1">
        <f t="shared" ref="E5:E17" si="4">E4+J5</f>
        <v>10</v>
      </c>
      <c r="F5" s="1">
        <f t="shared" ref="F5:F17" si="5">F4+K5</f>
        <v>2</v>
      </c>
      <c r="G5" s="1">
        <f t="shared" ref="G5:G17" si="6">G4+L5</f>
        <v>0</v>
      </c>
      <c r="H5" s="1">
        <v>0</v>
      </c>
      <c r="I5" s="1">
        <v>5</v>
      </c>
      <c r="J5" s="1">
        <v>5</v>
      </c>
      <c r="K5" s="1">
        <v>1</v>
      </c>
      <c r="L5" s="1">
        <v>0</v>
      </c>
    </row>
    <row r="6" spans="1:12" x14ac:dyDescent="0.15">
      <c r="A6" s="2">
        <v>4</v>
      </c>
      <c r="B6" s="3" t="str">
        <f t="shared" si="0"/>
        <v>70,45,15,3,0</v>
      </c>
      <c r="C6" s="1">
        <f t="shared" si="2"/>
        <v>70</v>
      </c>
      <c r="D6" s="1">
        <f t="shared" si="3"/>
        <v>45</v>
      </c>
      <c r="E6" s="1">
        <f t="shared" si="4"/>
        <v>15</v>
      </c>
      <c r="F6" s="1">
        <f t="shared" si="5"/>
        <v>3</v>
      </c>
      <c r="G6" s="1">
        <f t="shared" si="6"/>
        <v>0</v>
      </c>
      <c r="H6" s="1">
        <v>0</v>
      </c>
      <c r="I6" s="1">
        <v>5</v>
      </c>
      <c r="J6" s="1">
        <v>5</v>
      </c>
      <c r="K6" s="1">
        <v>1</v>
      </c>
      <c r="L6" s="1">
        <v>0</v>
      </c>
    </row>
    <row r="7" spans="1:12" x14ac:dyDescent="0.15">
      <c r="A7" s="2">
        <v>5</v>
      </c>
      <c r="B7" s="3" t="str">
        <f t="shared" si="0"/>
        <v>70,50,25,5,0</v>
      </c>
      <c r="C7" s="1">
        <f t="shared" si="2"/>
        <v>70</v>
      </c>
      <c r="D7" s="1">
        <f t="shared" si="3"/>
        <v>50</v>
      </c>
      <c r="E7" s="1">
        <f t="shared" si="4"/>
        <v>25</v>
      </c>
      <c r="F7" s="1">
        <f t="shared" si="5"/>
        <v>5</v>
      </c>
      <c r="G7" s="1">
        <f t="shared" si="6"/>
        <v>0</v>
      </c>
      <c r="H7" s="1">
        <v>0</v>
      </c>
      <c r="I7" s="1">
        <v>5</v>
      </c>
      <c r="J7" s="1">
        <v>10</v>
      </c>
      <c r="K7" s="1">
        <v>2</v>
      </c>
      <c r="L7" s="1">
        <v>0</v>
      </c>
    </row>
    <row r="8" spans="1:12" x14ac:dyDescent="0.15">
      <c r="A8" s="2">
        <v>6</v>
      </c>
      <c r="B8" s="3" t="str">
        <f t="shared" si="0"/>
        <v>70,55,35,7,0</v>
      </c>
      <c r="C8" s="1">
        <f t="shared" si="2"/>
        <v>70</v>
      </c>
      <c r="D8" s="1">
        <f t="shared" si="3"/>
        <v>55</v>
      </c>
      <c r="E8" s="1">
        <f t="shared" si="4"/>
        <v>35</v>
      </c>
      <c r="F8" s="1">
        <f t="shared" si="5"/>
        <v>7</v>
      </c>
      <c r="G8" s="1">
        <f t="shared" si="6"/>
        <v>0</v>
      </c>
      <c r="H8" s="1">
        <v>0</v>
      </c>
      <c r="I8" s="1">
        <v>5</v>
      </c>
      <c r="J8" s="1">
        <v>10</v>
      </c>
      <c r="K8" s="1">
        <v>2</v>
      </c>
      <c r="L8" s="1">
        <v>0</v>
      </c>
    </row>
    <row r="9" spans="1:12" x14ac:dyDescent="0.15">
      <c r="A9" s="2">
        <v>7</v>
      </c>
      <c r="B9" s="3" t="str">
        <f t="shared" si="0"/>
        <v>70,60,45,9,0</v>
      </c>
      <c r="C9" s="1">
        <f t="shared" si="2"/>
        <v>70</v>
      </c>
      <c r="D9" s="1">
        <f t="shared" si="3"/>
        <v>60</v>
      </c>
      <c r="E9" s="1">
        <f t="shared" si="4"/>
        <v>45</v>
      </c>
      <c r="F9" s="1">
        <f t="shared" si="5"/>
        <v>9</v>
      </c>
      <c r="G9" s="1">
        <f t="shared" si="6"/>
        <v>0</v>
      </c>
      <c r="H9" s="1">
        <v>0</v>
      </c>
      <c r="I9" s="1">
        <v>5</v>
      </c>
      <c r="J9" s="1">
        <v>10</v>
      </c>
      <c r="K9" s="1">
        <v>2</v>
      </c>
      <c r="L9" s="1">
        <v>0</v>
      </c>
    </row>
    <row r="10" spans="1:12" x14ac:dyDescent="0.15">
      <c r="A10" s="2">
        <v>8</v>
      </c>
      <c r="B10" s="3" t="str">
        <f t="shared" si="0"/>
        <v>70,65,55,14,1</v>
      </c>
      <c r="C10" s="1">
        <f t="shared" si="2"/>
        <v>70</v>
      </c>
      <c r="D10" s="1">
        <f t="shared" si="3"/>
        <v>65</v>
      </c>
      <c r="E10" s="1">
        <f t="shared" si="4"/>
        <v>55</v>
      </c>
      <c r="F10" s="1">
        <f t="shared" si="5"/>
        <v>14</v>
      </c>
      <c r="G10" s="1">
        <f t="shared" si="6"/>
        <v>1</v>
      </c>
      <c r="H10" s="1">
        <v>0</v>
      </c>
      <c r="I10" s="1">
        <v>5</v>
      </c>
      <c r="J10" s="1">
        <v>10</v>
      </c>
      <c r="K10" s="1">
        <v>5</v>
      </c>
      <c r="L10" s="1">
        <v>1</v>
      </c>
    </row>
    <row r="11" spans="1:12" x14ac:dyDescent="0.15">
      <c r="A11" s="2">
        <v>9</v>
      </c>
      <c r="B11" s="3" t="str">
        <f t="shared" si="0"/>
        <v>70,70,65,19,2</v>
      </c>
      <c r="C11" s="1">
        <f t="shared" si="2"/>
        <v>70</v>
      </c>
      <c r="D11" s="1">
        <f t="shared" si="3"/>
        <v>70</v>
      </c>
      <c r="E11" s="1">
        <f t="shared" si="4"/>
        <v>65</v>
      </c>
      <c r="F11" s="1">
        <f t="shared" si="5"/>
        <v>19</v>
      </c>
      <c r="G11" s="1">
        <f t="shared" si="6"/>
        <v>2</v>
      </c>
      <c r="H11" s="1">
        <v>0</v>
      </c>
      <c r="I11" s="1">
        <v>5</v>
      </c>
      <c r="J11" s="1">
        <v>10</v>
      </c>
      <c r="K11" s="1">
        <v>5</v>
      </c>
      <c r="L11" s="1">
        <v>1</v>
      </c>
    </row>
    <row r="12" spans="1:12" x14ac:dyDescent="0.15">
      <c r="A12" s="2">
        <v>10</v>
      </c>
      <c r="B12" s="3" t="str">
        <f t="shared" si="0"/>
        <v>70,75,75,24,3</v>
      </c>
      <c r="C12" s="1">
        <f t="shared" si="2"/>
        <v>70</v>
      </c>
      <c r="D12" s="1">
        <f t="shared" si="3"/>
        <v>75</v>
      </c>
      <c r="E12" s="1">
        <f t="shared" si="4"/>
        <v>75</v>
      </c>
      <c r="F12" s="1">
        <f t="shared" si="5"/>
        <v>24</v>
      </c>
      <c r="G12" s="1">
        <f t="shared" si="6"/>
        <v>3</v>
      </c>
      <c r="H12" s="1">
        <v>0</v>
      </c>
      <c r="I12" s="1">
        <v>5</v>
      </c>
      <c r="J12" s="1">
        <v>10</v>
      </c>
      <c r="K12" s="1">
        <v>5</v>
      </c>
      <c r="L12" s="1">
        <v>1</v>
      </c>
    </row>
    <row r="13" spans="1:12" x14ac:dyDescent="0.15">
      <c r="A13" s="2">
        <v>11</v>
      </c>
      <c r="B13" s="3" t="str">
        <f t="shared" si="0"/>
        <v>70,80,87,32,5</v>
      </c>
      <c r="C13" s="1">
        <f t="shared" si="2"/>
        <v>70</v>
      </c>
      <c r="D13" s="1">
        <f t="shared" si="3"/>
        <v>80</v>
      </c>
      <c r="E13" s="1">
        <f t="shared" si="4"/>
        <v>87</v>
      </c>
      <c r="F13" s="1">
        <f t="shared" si="5"/>
        <v>32</v>
      </c>
      <c r="G13" s="1">
        <f t="shared" si="6"/>
        <v>5</v>
      </c>
      <c r="H13" s="1">
        <v>0</v>
      </c>
      <c r="I13" s="1">
        <v>5</v>
      </c>
      <c r="J13" s="1">
        <v>12</v>
      </c>
      <c r="K13" s="1">
        <v>8</v>
      </c>
      <c r="L13" s="1">
        <v>2</v>
      </c>
    </row>
    <row r="14" spans="1:12" x14ac:dyDescent="0.15">
      <c r="A14" s="2">
        <v>12</v>
      </c>
      <c r="B14" s="3" t="str">
        <f t="shared" si="0"/>
        <v>70,85,99,40,7</v>
      </c>
      <c r="C14" s="1">
        <f t="shared" si="2"/>
        <v>70</v>
      </c>
      <c r="D14" s="1">
        <f t="shared" si="3"/>
        <v>85</v>
      </c>
      <c r="E14" s="1">
        <f t="shared" si="4"/>
        <v>99</v>
      </c>
      <c r="F14" s="1">
        <f t="shared" si="5"/>
        <v>40</v>
      </c>
      <c r="G14" s="1">
        <f t="shared" si="6"/>
        <v>7</v>
      </c>
      <c r="H14" s="1">
        <v>0</v>
      </c>
      <c r="I14" s="1">
        <v>5</v>
      </c>
      <c r="J14" s="1">
        <v>12</v>
      </c>
      <c r="K14" s="1">
        <v>8</v>
      </c>
      <c r="L14" s="1">
        <v>2</v>
      </c>
    </row>
    <row r="15" spans="1:12" x14ac:dyDescent="0.15">
      <c r="A15" s="2">
        <v>13</v>
      </c>
      <c r="B15" s="3" t="str">
        <f t="shared" si="0"/>
        <v>70,90,111,48,9</v>
      </c>
      <c r="C15" s="1">
        <f t="shared" si="2"/>
        <v>70</v>
      </c>
      <c r="D15" s="1">
        <f t="shared" si="3"/>
        <v>90</v>
      </c>
      <c r="E15" s="1">
        <f t="shared" si="4"/>
        <v>111</v>
      </c>
      <c r="F15" s="1">
        <f t="shared" si="5"/>
        <v>48</v>
      </c>
      <c r="G15" s="1">
        <f t="shared" si="6"/>
        <v>9</v>
      </c>
      <c r="H15" s="1">
        <v>0</v>
      </c>
      <c r="I15" s="1">
        <v>5</v>
      </c>
      <c r="J15" s="1">
        <v>12</v>
      </c>
      <c r="K15" s="1">
        <v>8</v>
      </c>
      <c r="L15" s="1">
        <v>2</v>
      </c>
    </row>
    <row r="16" spans="1:12" x14ac:dyDescent="0.15">
      <c r="A16" s="2">
        <v>14</v>
      </c>
      <c r="B16" s="3" t="str">
        <f t="shared" si="0"/>
        <v>70,95,123,58,12</v>
      </c>
      <c r="C16" s="1">
        <f t="shared" si="2"/>
        <v>70</v>
      </c>
      <c r="D16" s="1">
        <f t="shared" si="3"/>
        <v>95</v>
      </c>
      <c r="E16" s="1">
        <f t="shared" si="4"/>
        <v>123</v>
      </c>
      <c r="F16" s="1">
        <f t="shared" si="5"/>
        <v>58</v>
      </c>
      <c r="G16" s="1">
        <f t="shared" si="6"/>
        <v>12</v>
      </c>
      <c r="H16" s="1">
        <v>0</v>
      </c>
      <c r="I16" s="1">
        <v>5</v>
      </c>
      <c r="J16" s="1">
        <v>12</v>
      </c>
      <c r="K16" s="1">
        <v>10</v>
      </c>
      <c r="L16" s="1">
        <v>3</v>
      </c>
    </row>
    <row r="17" spans="1:12" x14ac:dyDescent="0.15">
      <c r="A17" s="2">
        <v>15</v>
      </c>
      <c r="B17" s="3" t="str">
        <f t="shared" si="0"/>
        <v>70,100,135,68,15</v>
      </c>
      <c r="C17" s="1">
        <f t="shared" si="2"/>
        <v>70</v>
      </c>
      <c r="D17" s="1">
        <f t="shared" si="3"/>
        <v>100</v>
      </c>
      <c r="E17" s="1">
        <f t="shared" si="4"/>
        <v>135</v>
      </c>
      <c r="F17" s="1">
        <f t="shared" si="5"/>
        <v>68</v>
      </c>
      <c r="G17" s="1">
        <f t="shared" si="6"/>
        <v>15</v>
      </c>
      <c r="H17" s="1">
        <v>0</v>
      </c>
      <c r="I17" s="1">
        <v>5</v>
      </c>
      <c r="J17" s="1">
        <v>12</v>
      </c>
      <c r="K17" s="1">
        <v>10</v>
      </c>
      <c r="L17" s="1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caller_quality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2017-06-15T08:54:27Z</dcterms:modified>
</cp:coreProperties>
</file>