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<sst xmlns="http://schemas.openxmlformats.org/spreadsheetml/2006/main" count="261" uniqueCount="221">
  <si>
    <t>Self-Labeled</t>
  </si>
  <si>
    <t>Gemini</t>
  </si>
  <si>
    <t>GPT</t>
  </si>
  <si>
    <t>Lambda</t>
  </si>
  <si>
    <t>Claude</t>
  </si>
  <si>
    <t>Content</t>
  </si>
  <si>
    <t>In a cosmic twist of fate Boeing's Starliner has decided to extend its stay at the International Space Station with astronauts Suni Williams and Butch Wilmore as its unwilling passengers. The crippled spacecraft now affectionately known as 'The Hitchhiker' seems to prefer the… https://t.co/4zRixII5YM</t>
  </si>
  <si>
    <t>In a bizarre turn of events Northrop Grumman's Cygnus spacecraft clearly inspired by the slow and steady tortoise decided to take a leisurely stroll towards the International Space Station (ISS) after launching from Cape Canaveral. Following its decision to miss crucial… https://t.co/d7LahxlCwO</t>
  </si>
  <si>
    <t>NASA shared this video showing carbon dioxide emissions moving through earth's atmosphere. The video was created by Supercomputers using insane amounts of Data from satellites. https://t.co/U5KnbdRoIM</t>
  </si>
  <si>
    <t>Hey @elonmusk   When is NASA going to let you go up to the space station and save their Astronauts?</t>
  </si>
  <si>
    <t>NASA’s Northrop Grumman Cygnus Continues to Space Station – Commercial Resupply https://t.co/U3dhypDmRi</t>
  </si>
  <si>
    <t>B-1B Tests New Pylon That Could Drastically Increase Its Weapons Carriage Capabilities  Boeing's Load Adaptable Modular pylon or LAM has the ability to greatly expand the B-1B's flexibility and kinetic punch.  Story: https://t.co/GTU4oRQILd</t>
  </si>
  <si>
    <t>Today We Found Out the NASA secret making it possible to upgrade your life and finances by tapping into hidden mental abilities. Do you think it would work for you? https://t.co/ncYGvymMuG https://t.co/4ydbXSY2sv</t>
  </si>
  <si>
    <t>B-1B Tests New Pylon That Could Drastically Increase Its Weapons Carriage Capabilities  Boeing's Load Adaptable Modular pylon or LAM has the ability to greatly expand the B-1B's flexibility and kinetic punch.  Story: https://t.co/xDOcM5RYon</t>
  </si>
  <si>
    <t>Test of Boeing's Nuclear Cruise Missile  The U.S. Air Force Global Strike Command has 528 AGM-86B nuclear cruise missiles.   These missiles have a range of over 2400 kilometers and are armed with the W80-1 nuclear warhead. The 130-kilogram warhead has an explosive yield… https://t.co/BPaeNZcezo https://t.co/3pcoz28EjX</t>
  </si>
  <si>
    <t>Northrop Grumman’s #Cygnus #spacecraft is about to dock with the #InternationalSpaceStation on its 21st resupply mission. https://t.co/Bb0VV0FwfH</t>
  </si>
  <si>
    <t>Maybe the same question wouldn't come up every time if there was an answer... It's at the point where Boeing would have had a public relations win if they had just sent the ship back empty weeks ago.    Now it's ingrained in everyone's mind daily.   Over and over and over. https://t.co/zWk7IDOPYe https://t.co/s1nB5GJWHn https://t.co/90kJGj74nA</t>
  </si>
  <si>
    <t>IN THEORY: If the decision was made to undock Starliner without Crew they would need to send another Dragon to get them. In the meantime since all ports are occupied they can move their seats under Crew-8 Dragon Endeavour until another spacecraft can get them (1/6)</t>
  </si>
  <si>
    <t>She would be exposed this time. Back then she did all that under the pretense of good bahu. But this time she's become a complete vamp without mask.  She herself admitting that she's ready to break family house relationships to get back AR. So iss baar WW nhi hogi #yrkkh https://t.co/8DsAfUo4iG</t>
  </si>
  <si>
    <t>A new $115 million U.S. Army contract with Boeing adds two more Chinook Helicopters to Ridley's production line for 46 total. https://t.co/QexAwIqBsp</t>
  </si>
  <si>
    <r>
      <rPr>
        <rFont val="Arial"/>
        <color theme="1"/>
      </rPr>
      <t xml:space="preserve">SpaceX's Starship Could Cause NASA's Lunar Gateway to Lose Control </t>
    </r>
    <r>
      <rPr>
        <rFont val="Arial"/>
        <color rgb="FF000000"/>
      </rPr>
      <t>https://t.co/VXtUWOPx95</t>
    </r>
  </si>
  <si>
    <t>Mark Kelly has served his country as a U.S. Navy combat pilot a NASA astronaut and now as a U.S. Senator for Arizona. He is an independent leader who came to the Senate to serve Arizona’s working families not corporate special interests.  As the son of two police officers… https://t.co/jdQMUotZtZ</t>
  </si>
  <si>
    <t>NASA has a long way to go for mapping Our Galaxy; estimates as the Milky Way is made up of about 100 billion stars. https://t.co/NenJBFDwOC</t>
  </si>
  <si>
    <t>👀Most Watched by Yahoo Finance Users:  $AMD | Advanced Micro Devices  $BABA | Alibaba Group $PG | Procter &amp;amp; Gamble  $GE | GE Aerospace $WMT | Walmart  $HD | Home Depot  $BA | Boeing  $JNJ | Johnson &amp;amp; Johnson $KO | Coca-Cola  $XOM | Exxon Mobil $DIS | Walt Disney   #stockstowatch</t>
  </si>
  <si>
    <t>The news report flashed across his phone screen as Elon stepped out of the Tesla factory: “Boeing Starliner thrusters failing again. NASA considering SpaceX rescue options." He scrubbed a hand over his tired face feeling the weight of a thousand decisions pressing down on him.… https://t.co/SfFb02Yxfh https://t.co/tLISTkw2mC</t>
  </si>
  <si>
    <t>Mars—colonization—books and articles Source: NASA https://t.co/DKbMpIKw1r</t>
  </si>
  <si>
    <t>Anyone that works for Dell Intel Honeywell Amex Boeing or a basket of other trash companies is just begging to get laid off.  Literally like clockwork.  Not serious careers over there</t>
  </si>
  <si>
    <t>Hearing to probe Alaska Airlines emergency on Boeing jet https://t.co/QhdOKIYxbJ</t>
  </si>
  <si>
    <t>Amazing image of Pluto as captured by the New Horizons spacecraft. https://t.co/E3zqd8MIbG</t>
  </si>
  <si>
    <t>#aviationnews #Boeing @SpiritAero Executives to Testify at @NTSB Hearing on MAX 9 #Emergency Details: https://t.co/sVs1cAZw4u #aviationlovers #AvGeek #Avgeeks #Airlines #Airline #Boeing737 #Boeing777X #FLIGHT #flights #Airports #cabincrew #Aircraft #Pilot #pilots #Airbus #A350… https://t.co/cBForNzBNN</t>
  </si>
  <si>
    <t>https://t.co/LH5pTKtOLh  NASA strikes again. They have determined that a 410 foot asteroid will miss Earth by 7.5 million kilometers.  NASA can say whatever they want. Please don't tell me that you measured an asteroid from 7.5 million kilometers away. Just be honest and ask for… https://t.co/Uo7bgC6wEo</t>
  </si>
  <si>
    <t>Kinda hilarious that SpaceX flies a Boeing https://t.co/rFisujs1qW https://t.co/KsjxRs3H2n</t>
  </si>
  <si>
    <t>The Boeing Starliner situation is way more complicated than we previously thought.  @SciGuySpace points out in an Ars Technica article that "three separate well-placed sources have confirmed to Ars that the current flight software on board Starliner cannot perform an automated… https://t.co/djFKNV2e2I https://t.co/26tXSbptEG</t>
  </si>
  <si>
    <t>Remind me again....how much did we spend on "Starliner"?</t>
  </si>
  <si>
    <t>🌍 &amp;amp; 🌕 taken by Cassini spacecraft NASA https://t.co/2KWummfq7E</t>
  </si>
  <si>
    <t>Key moments in Boeing’s difficult history with the 737 MAX https://t.co/BKjQP0tIJo</t>
  </si>
  <si>
    <t>The Boeing Starliner spacecraft intended for transporting astronauts to and from the International Space Station (ISS) has encountered significant issues including the inability to autonomously undock and return to Earth due to incomplete flight software. This situation has… https://t.co/nkAKDNLNlL</t>
  </si>
  <si>
    <t>My good friend’s toy from Las Vegas in NASA Utah 6hr endurance race.  Looking forward to going sometime hopefully this year to one of his races. He is one of the most competitive guys I have ever met. Hint I love competition as well 😉 https://t.co/YU8haLyKQ1</t>
  </si>
  <si>
    <t>NASA's Laser Breakthrough: Interstellar Internet Takes Giant Leap  The news was brought to you by https://t.co/3UK4f97UVd. Listen version: https://t.co/evGVdxaxHQ  NASA has achieved a groundbreaking milestone in space communication technology. The agency successfully demonstrated… https://t.co/EVSTk1LiYa</t>
  </si>
  <si>
    <t>Last time he compared her with Sanjay n this time with Kaveri😒 I wish Abhira also compares him with Yuvraj in some instance tab samajh aayega iss ko  #AbhiraSharma #SamridhiiShukla #yrkkh https://t.co/jeJdBjzGWF</t>
  </si>
  <si>
    <t>According to NASA Cygnus arrival at ISS expected at 0710 UTC Aug 6.  Still no new TLE data from Space Force.</t>
  </si>
  <si>
    <t>TNA Wrestling makes its long-awaited return to San Antonio TX for back-to-back nights of high-energy pro wrestling on Sept 13-14 at the Boeing Center at Tech Port!  Get tickets and be there LIVE: https://t.co/hrFN63WC00 https://t.co/3mYjiBBZex</t>
  </si>
  <si>
    <t>We’ve welcomed sixteen trainee Aerospace Workers to our #P8 Poseidon program in South Australia. They’re the first of 40 new maintainers to join our team upgrading the @AusAirForce P-8A fleet to ensure they maintain best-for-mission capability.  More: https://t.co/X8TOjcfQlW https://t.co/FB9amGULSo</t>
  </si>
  <si>
    <t>BREAKING: Watch private Cygnus freighter arrive at the ISS early Aug. 6 - https://t.co/SV2SJzeaAe https://t.co/PWFjI7xRJF</t>
  </si>
  <si>
    <t>https://t.co/NIXOBewmra  After ISS: The private space station era is dawning</t>
  </si>
  <si>
    <t>Boeing's Starliner *CANNOT* return home without crew https://t.co/yZXfNgSIZx via @YouTube</t>
  </si>
  <si>
    <t>Boeing Makes OUTRAGEOUS Plea Deal w/ Justice Dept! w/ Ian Carroll https://t.co/BhuVItux7r</t>
  </si>
  <si>
    <t>The plan to keep B-52s flying is getting even pricier | The Air Force has brought in a former Pentagon official to help negotiate with Boeing. https://t.co/7X91JXxoAD by @Audrey_decker9</t>
  </si>
  <si>
    <t>Jim Cramer says no to Delta Airlines and yes to Boeing!   https://t.co/AYOPQ6CTe5  #StockMarket #stockmarketcrash $BA $DAL</t>
  </si>
  <si>
    <t>NASA's new Astronauts https://t.co/6Ovwdp8UYL</t>
  </si>
  <si>
    <t>What's going on with @united and @Boeing ? Sao Paulo to DC was cancelled and the only way was to go to Newark. The return flight was cancelled again sent to Houston two days later Houston to Sao Paulo cancelled again postponed to the next day. Huge loss. Nothing to do with… https://t.co/TNnUSNWWHH https://t.co/f8fr12b15e</t>
  </si>
  <si>
    <t>Today We Found Out About the NASA secret study making it possible to upgrade your life and finances by tapping into hidden mental abilities. Do you think it would work for you? https://t.co/ncYGvymMuG https://t.co/vqGKJHgu15</t>
  </si>
  <si>
    <t>NASA Might Delay Upcoming Crew 9 Mission to Return Stranded Starliner Astronauts to Earth https://t.co/T4oEu4UbCr</t>
  </si>
  <si>
    <t>The Boeing Starliner spacecraft intended for transporting astronauts to and from the International Space Station (ISS) is facing significant issues with its flight software which cannot perform an automated undocking from the ISS and reentry into Earth's atmosphere. This… https://t.co/EizA1BmHMm</t>
  </si>
  <si>
    <t>For those buyers na nasa inyo na yung items kindly pay for the sf po :(( i dont have fixed rates for shipping cost since its a hassle for both of us to refund the excess sf that’s why i pay first before sending the tn &amp;amp; sf. Next time i will have fixed rates na for sf if laging… https://t.co/WSo9hsqCl5</t>
  </si>
  <si>
    <t>for people in space like on the ISS is it always night for them or always day  how does time work in space https://t.co/WL5Hmx4Qma https://t.co/UOnVCK9cB4</t>
  </si>
  <si>
    <t>#NASA faces a critical deadline to safely return astronauts #SunitaWilliams and #ButchWilmore from the International Space Station (ISS).  Read more 🔗 https://t.co/QqLIvJmzUZ https://t.co/lH4ER3VQ20</t>
  </si>
  <si>
    <t>Shield lost during Spacewalk outside ISS 📷 The object shown adrift in the video is a shield that was intended to be used to protect an unused port from space debris. Despite the loss other shields were successfully installed.  🛸 #ovnis #flyingsaucers #flyingsaucer #aliens https://t.co/XuPybt5VMj</t>
  </si>
  <si>
    <t>Hearing to probe Alaska Airlines emergency on Boeing jet https://t.co/CUlRwuE8Uj https://t.co/a0vmEsbCs2</t>
  </si>
  <si>
    <t>- Wake up - Go to work - Leave work - Starliner in the news - Sleep (Repeat)</t>
  </si>
  <si>
    <t>#aviationnews #Defense #Poland Advances #Apache #helicopter Deal with #Boeing and GE Aerospace Offset Agreements. Details: https://t.co/Eqh9bO7UJB #aviationlovers #AvGeek #Avgeeks #Airlines #Airline #Boeing737 #Boeing777X #FLIGHT #flights #Airports #cabincrew #Aircraft #Pilot… https://t.co/3OCYBj8hLb</t>
  </si>
  <si>
    <t>Please tell me that Starliner isn't cold-welded to the ISS because Boeing used inferior metals sourced from the lowest bidder.  (This is 100% my speculation—a thought that 'just popped into my head'—like a download.)  Can the astronauts spacewalk to the rescue Dragon if… https://t.co/rtnQmsgXtp https://t.co/OxjzrPCbBk https://t.co/EERixsYFzG</t>
  </si>
  <si>
    <t>Sun in ultraviolet and yes that's Venus passing in front of our sun! Credit - Nasa Solar Dynamics Observatory https://t.co/sWZQIFISp8</t>
  </si>
  <si>
    <t>Yah this definitely complicates things for Boeing's Starliner! ☹️  How much anxiety do you think Butch &amp;amp; Suni are feeling about hopping into Starliner &amp;amp; disconnecting from the ISS? 🤔 https://t.co/ls8MuJn7D1</t>
  </si>
  <si>
    <t>It's understandable. He's standing in the perspective of a tech guy.  He wants something like we found the second earth.  As a tech guy but he can't create those things and starts blaming finance geeks like us??  Nasa blames Douyin (Tiktok) for their weakness? https://t.co/VaVxlXPbbR</t>
  </si>
  <si>
    <t>A Tiny Particle Smaller Than A Grain Of Sand Struck A Spacecraft At High Speed And Left A Hole In Its Protective Cover https://t.co/YPmEt1GQCT</t>
  </si>
  <si>
    <t>I can't believe there are two astronauts stranded on the international space station and it's barely in the top ten of crazy shit in 2024!</t>
  </si>
  <si>
    <t>Alrighty y’all I’m off to Brazil for a quick minute. Wish me luck on these Boeing planes. ✈️ never know these days lol.</t>
  </si>
  <si>
    <t>BoEIng iS jUsT pErfOrmINng eXtRa TEstS wHiLe tHeY cAN.</t>
  </si>
  <si>
    <t>NASA likely to significantly delay the launch of Crew 9 due to Starliner issues  NASA plans to delay the Crew-9 mission to the ISS from August 18 to September 24 due to concerns about the Starliner spacecraft. The mission originally set to carry four astronauts may be reduced… https://t.co/Hwto8vL8Z1 https://t.co/RWMNgMDMRq</t>
  </si>
  <si>
    <t>Stop using that Boeing Starliner junk https://t.co/GNlHCHC98G</t>
  </si>
  <si>
    <t>Could the Perseid meteor shower threaten satellites and astronauts on the International Space Station?  https://t.co/FZzoWGDMkg</t>
  </si>
  <si>
    <t>Terrifying #asteroid coming towards Earth! Is there a reason to worry? Yes there is!  https://t.co/0qQYtE38f7</t>
  </si>
  <si>
    <t>Has Boeing been intentionally manipulating the companies reputation at the sacrifice of hundreds of people if not more to lower their stock price for a potential planned war in the future where politicians and large corporations can profit off of their involvement in… https://t.co/JW2V3yye7K</t>
  </si>
  <si>
    <t>The Langley Aerodrome # 8 is an electric-powered #drone that is used for research and testing. Data gathered from the Langley Aerodrome # 8 helps further research into air travel tech of the #future like package delivery drones and air taxis!  Video Credit: @nasa_langley  #nasa https://t.co/J0jzhhxry3</t>
  </si>
  <si>
    <t>Axiom Mission 4 to ISS will include India Poland Hungary  https://t.co/c27a1hO88p https://t.co/u7Y49R6VZq</t>
  </si>
  <si>
    <t>In other News two Astronauts remain stranded in space as the Boeing Starliner officially becomes the new SS Minnow.  https://t.co/k3gC16BCKT</t>
  </si>
  <si>
    <t>Night hike Downey California.  For any Blade Runner movie fans Downey is apparently where the character "Officer K" (Ryan Gosling) lived in "Blade Runner 2049."  Parts of the Apollo spaceships that took astronauts to the Moon were designed and made in Downey. https://t.co/j60VVd30ng</t>
  </si>
  <si>
    <t>Night hike Downey California.  For any Blade Runner movie fans Downey is apparently where the character "Officer K" (Ryan Gosling) lived in "Blade Runner 2049."  Parts of the Apollo spaceships that took astronauts to the Moon were designed and made in Downey. https://t.co/adK13ygIy7</t>
  </si>
  <si>
    <t>Extremely close view of Jupiter's clouds... NASA https://t.co/11EsISxHeW</t>
  </si>
  <si>
    <t>Fantastic use of government money. https://t.co/TJQUXgJgst https://t.co/mMrM4lHB4M</t>
  </si>
  <si>
    <t>The life of two Boeing Starliner astronauts stuck indefinitely in space - The Washington Post https://t.co/Qa0Z73gyQo</t>
  </si>
  <si>
    <t>I still do like these astronauts for the logo. I may rotate them out. It’s fun. Coffee’s good so why not? https://t.co/4kyUC3goZ9</t>
  </si>
  <si>
    <t>I think the Enterprise model cost more! Oh NO Not really! How much does NASA spend a day!? THE ONLY BULLSHIT ARTISTS THAT GET MORE IS UKRAINE!!!! WTF!!! https://t.co/8RqMY8ArGM</t>
  </si>
  <si>
    <t>Isn’t @VP Kamala Harris the lead for @NASA and why has no one asked Kamala why the @BoeingSpace #Starliner which has failed and cannot bring astronauts (who have been stuck on #ISS for now 60 days) back home. Americans Sonny and Butch are stuck in space. @catturd2 @SaraCarterDC… https://t.co/zvTZQrefQd</t>
  </si>
  <si>
    <t>Isn’t @VP Kamala Harris the lead for @NASA and why has no one asked Kamala why the @BoeingSpace #Starliner which has failed and cannot bring astronauts (who have been stuck on #ISS for 60 days) back home. Americans Sonny and Butch are stuck in space. @catturd2 @SaraCarterDC… https://t.co/4usCGfnYpe</t>
  </si>
  <si>
    <t>Head of Boeing #Starliner https://t.co/tfYnOQMJ2O</t>
  </si>
  <si>
    <t>Today We Found Out the NASA secret that can boost your life and financial health by accessing your mind’s hidden abilities. Do you think it would work for you? https://t.co/ncYGvymMuG https://t.co/HNzwBKGS3t</t>
  </si>
  <si>
    <t>took a day and a half off work (+ weekend) to touch grass with my wife and kids  - Seguin to visit fam - San Antonio Riverwalk/Alamo - Austin for the inner space caverns  - Houston for NASA space center  refreshed and ready to get back to it   been an absolute grind since launch https://t.co/WDy0BnHGYK</t>
  </si>
  <si>
    <t>Matic nasa Platform voucher po ang ₱200 off. No need to claim  Cart na and check out later!  men’s jacket: https://t.co/77RCoeEocN michaela shoes: https://t.co/lLuYrlpRoQ figlia sandals: https://t.co/yKkGVjWOXr criza sandals: https://t.co/yiDTt51JHn sports shorts:… https://t.co/9wi29jzBYZ https://t.co/y0WzBBpUmp</t>
  </si>
  <si>
    <t>Obviously I want @BoeingSpace #Starliner to succeed as a safe operational vehicle for #NASA access to LEO but clearly its time to cut losses on this particular mission. Bring the astronauts home on a @SpaceX #Dragon and if possible send Starliner home uncrewed and don't fly… https://t.co/bV67SB1ZUU https://t.co/xlelHuSTXJ</t>
  </si>
  <si>
    <t>Flight from Oklahoma City  https://t.co/j4QP5Z6n4r🚨🇺🇸USAF Boeing E3 Sentry alert looping over Kansas after departing from Oklahoma hours ago Being fed by air from a KC 135 Pegasus🇺🇸⚠️⚡️🚨 https://t.co/eC5PINjITk</t>
  </si>
  <si>
    <t>Space 101 for NASA: never ditch SpaceX ! https://t.co/9avnngK42w</t>
  </si>
  <si>
    <t>The joke used to be; "built by the lowest bidder." now the hard in your face truth is: "developed and built by DEI"  NASA May Be Forced to Send Boeing's Busted Spacecraft Back Empty https://t.co/BRCXja6bmg</t>
  </si>
  <si>
    <t>Boeing's Starliner *CANNOT* return home without crew https://t.co/qlx3pnOpps via @YouTube</t>
  </si>
  <si>
    <t>From @wired: @NASA Is ‘Evaluating All Options’ to Get the @BoeingSpace #Starliner Crew Home  https://t.co/XcavbcrVLx  #spacenews #perthnews #wanews #communitynews #astronomynews #astronomy #space #NASA https://t.co/0pQz7Cur3a</t>
  </si>
  <si>
    <t>Gorgeous: Storm clouds pictured from the International Space Station as it orbited 261 miles above Australia's Gulf of Carpentaria.  (Credit: NASA Johnson) https://t.co/WRIfDhdp1b</t>
  </si>
  <si>
    <t>One of the best image of Space ever taken The Sombrero Galaxy Infrared Credit:  NASA ESA Hubble https://t.co/OaXMZ9xLtF</t>
  </si>
  <si>
    <t>https://t.co/Gsq2lnW30a  @NASA  answer my tweeter traitors https://t.co/Dnorf9SsiN</t>
  </si>
  <si>
    <t>OMG.  Boeing really screwed up multiple issues on this single spacecraft. https://t.co/ztoWlPSqJe</t>
  </si>
  <si>
    <t>Calling all college students! 📢   Student teams are invited to design cutting-edge aviation systems aimed at transforming agriculture by 2035 in NASA’s 2025 Gateways to Blue Skies Competition.  Join today! ✈️ https://t.co/e7lnzID5II https://t.co/tIwDaDAL7g</t>
  </si>
  <si>
    <t>The human race is in trouble. After narrowly claiming victory in the first invasion an assault by advanced militaristic aliens armed with light speed capable spacecraft is a continuing threat. https://t.co/nQCaihFPz9 #scifi @SamBMillerII</t>
  </si>
  <si>
    <t>An active volcano on IO (a moon of Jupiter) captured by NASA's Galileo spacecraft! (Credit: NASA/JPL) https://t.co/cZyNBlOSi6</t>
  </si>
  <si>
    <t>Indian-origin astronaut Sunita Williams stranded in space for over 50 days may be at risk of potential vision problems https://t.co/LQuNKLXm1t https://t.co/PrHFvv0r60</t>
  </si>
  <si>
    <t>Boeing company team arrives in Pakistan. Private company is interested in acquiring Pakistan International Airlines (PIA) have sought detailed information on the airline’s daily flight operations.  https://t.co/Oh4Kz4b5TZ</t>
  </si>
  <si>
    <t>NASA announced a study on Unidentified Aerial Phenomena leading to the establishment of the Galileo Project by Avi Loeb aligning both initiatives in their approach to scientifically understand and collect data on UAP reflecting a growing openness among scientists towards s …</t>
  </si>
  <si>
    <t>Remember those field trips to the Carnegie Science Center or go even further back to the Buehl Planetarium. No trip was complete without a bag of this Freeze Dried Neapolitan Ice Cream that we were told Astronauts gladly eat in Space. Since I was a little girl I've been… https://t.co/1pjFQHZgok</t>
  </si>
  <si>
    <t>Alaska pilot describes ‘chaos’ as Boeing officials quizzed on mid-flight blowout https://t.co/RgHCjB6VYy</t>
  </si>
  <si>
    <t>Soak up the last of the summer skywatching season! This month keep an eye out for Mars and Jupiter's meet-up the Perseid meteors and a full Moon on Aug. 19. Watch for more @NASA stargazing tips and to learn how to observe the Lagoon Nebula. https://t.co/Q7vzuViV5Q https://t.co/a3kPVhtKna</t>
  </si>
  <si>
    <t>NASA Moon Space Challenger “Explosion” Psyop EXPOSED! Plus Trump and Adin Ross and More https://t.co/60UTvowHXe</t>
  </si>
  <si>
    <t>NASA Moon Space Challenger “Explosion” Psyop EXPOSED! Plus Trump and Adin Ross and More https://t.co/2GQHcAzIVM</t>
  </si>
  <si>
    <t>A National Transportation Safety Board hearing is making new information public about why a door panel wasn’t properly installed.  https://t.co/kEpvQhAVYq</t>
  </si>
  <si>
    <t>Extremely close view of Jupiter's clouds... NASA https://t.co/e5t9m9jwkL</t>
  </si>
  <si>
    <t>They are working on some design changes that will allow the door plug to not be closed if there's any issue until it's firmly secured. https://t.co/w07s32Lp9f</t>
  </si>
  <si>
    <t>“Starliner’s Tribulation Contributing to Boeing’s Headaches”“Starliner’s Tribulation Contributing to Boeing’s Headaches” https://t.co/ffMzXNZSJE #NASA #Starliner #Boeing #SpaceX #ISS #InternationalSpaceStation #Space #Orbit #CrewDragon #EarthOrbit #SunitaWilliams #ButchWilmore… https://t.co/6TgyWpFPs3 https://t.co/jh7FVNuvIs</t>
  </si>
  <si>
    <t>Astronautshttps://t.co/dzZ6ujpqjj</t>
  </si>
  <si>
    <t>This happens when nobody loses their job unless they mis gender someone.  Shock Revelation: Starliner Can't Undock From Space Station SafelyShock Revelation: Starliner Can't Undock From Space Station Safely https://t.co/5WqfmUvIYh</t>
  </si>
  <si>
    <t>Today We Found Out the NASA Breakthrough Study making it possible to enhance life and money situations by using the mind’s hidden potential. Do you think it would work for you? https://t.co/ncYGvymMuG https://t.co/lCwZR1oxjc</t>
  </si>
  <si>
    <t>📖 On this day August 6 2012 NASA's robotic vehicle Curiosity (also called Mars Science Laboratory) landed on Mars and soon began transmitting images of the planet's surface.</t>
  </si>
  <si>
    <t>Boeing’s Starliner problems delay next Nasa astronaut mission #FMTNews #FMTWorld  https://t.co/q0OIQQhdE0</t>
  </si>
  <si>
    <t>🛑 #TechNewsThread   In a groundbreaking achievement #NASA has successfully transmitted a laser message from a #spacecraft located 10 million miles away from #Earth. This remarkable feat was accomplished using the agency's Deep Space Optical Communications (#DSOC) project which… https://t.co/Rc12wG6vpO https://t.co/eHWnQpZjqZ</t>
  </si>
  <si>
    <t>#DEIhires Shock Revelation: Starliner Can't Undock From Space Station SafelyShock Revelation: Starliner Can't Undock From Space Station Safely https://t.co/QK9glncal7</t>
  </si>
  <si>
    <t>A Hawaii telescope captured an image of a glowing #nebula the remains of a star that collapsed in a #supernova explosion.   Does it remind you of an eery other worldly butterfly? Lit up by its core?  The #universe astounds me.  #astronomy #science #spacetelescope #NASA #Hubble https://t.co/flreZN374e</t>
  </si>
  <si>
    <t>Boeing’s Starliner problems delay next Nasa astronaut mission #FMTNews #FMTWorld   https://t.co/q0OIQQhdE0</t>
  </si>
  <si>
    <t>Boeing’s Starliner problems delay next Nasa astronaut mission #FMTNews #FMTWorld    https://t.co/q0OIQQhdE0</t>
  </si>
  <si>
    <t>NASA shared this video showing carbon dioxide emissions moving through earth's atmosphere. The video was created by Supercomputers using insane amounts of Data from satellites. https://t.co/GcOk7tHtPT</t>
  </si>
  <si>
    <t>Boeing Spirit AeroSystems tout safety moves since in-air panel blowout https://t.co/beY3gttpNE</t>
  </si>
  <si>
    <t>Personally I’d rather have a tech nerd on NASA team make the call. 🤷‍♀️ https://t.co/Vur6sDoWNW</t>
  </si>
  <si>
    <t>Som ET - 59 - Mars - Perseverance Sol 662 - Video 2  This image was acquired on Dec. 30 2022 (Sol 662).  NASA Image: https://t.co/z5MALqu8KN  Audio: Som ET - 59 - Mars   Credit: NASA/JPL-Caltech/ASU https://t.co/eWmRfgdQy2</t>
  </si>
  <si>
    <t>nasa copywriter vsl: '' yes im good '' https://t.co/mHPEID5La8</t>
  </si>
  <si>
    <t>“Starliner’s Tribulation Contributing to Boeing’s Headaches” - Audio Sample“Starliner’s Tribulation Contributing to Boeing’s Headaches” - Audio Sample https://t.co/r0Wx0DpsuN #NASA #Starliner #Boeing #SpaceX #ISS #InternationalSpaceStation #Space #Orbit #CrewDragon #EarthOrbit… https://t.co/VGqFXfm6oq https://t.co/oyUSosZO48</t>
  </si>
  <si>
    <t>NASA Moon Space Challenger “Explosion” Psyop EXPOSED by Florida resident! 😯  Plus Trump and Adin Ross and More  WATCH now and Chat with us live on Rumble!👇 https://t.co/laIUsSRerK</t>
  </si>
  <si>
    <t>“Starliner’s Tribulation Contributing to Boeing’s Headaches” - Audio Sample“Starliner’s Tribulation Contributing to Boeing’s Headaches” - Audio Sample https://t.co/gPSiopTHDI via @YouTubeYouTube #NASA #Starliner #Boeing #SpaceX #ISS #InternationalSpaceStation #Space #Orbit… https://t.co/R9my63oUD1</t>
  </si>
  <si>
    <t>So Boeing Crowdstriked the ISS door  locks and now @SpaceX may have to delay future launches 😮 wtf #JEOING737 https://t.co/VXZ9nLloYZ https://t.co/WUlMN1bWEL</t>
  </si>
  <si>
    <t>Starting off my week with a different kind of Win!  Thanks for having me this summer to experience Washington Aerospace Scholars  Program at UW @WASHQ @uwengineering  https://t.co/s3fYXmRPPn  #Teamwork #TeamImprint #museumofflight @WASPurpleTeam #WAS #Stem #NASA</t>
  </si>
  <si>
    <t>Why isn’t this a bigger issue? There’s two Boeing test astronauts involved! @BoeingSpace #Starliner #CFT https://t.co/FqayxOQKJi https://t.co/KKGemBuB2l</t>
  </si>
  <si>
    <t>The other night when Boeing was mentioned I added about how Raytheon and subsidiaries are behind much of what is playing out.   Last month start July  around 4th I think in Scotland there was a protest at Thales. Not the first time and strangely always been early on Wednesday… https://t.co/9bBlRMuZfL</t>
  </si>
  <si>
    <t>WOEING: Shock Revelation: Starliner Can’t Undock From Space Station Safely. Nobody is saying why: WOEING: Shock Revelation: Starliner Can’t Undock From Space Station Safely. Nobody is saying why exactly Boeing rewrote the software in such a way that it… https://t.co/t5RbpqinRu https://t.co/pqZUa42BaZ</t>
  </si>
  <si>
    <t>Didn't take long.  "Shock Revelation: Starliner Can't Undock From Space Station Safely" https://t.co/fzmSc3V1Cx https://t.co/Ea19Zh2fO8</t>
  </si>
  <si>
    <t>Finally the NASA   “A” team arrives to save the day 🤣🖖 https://t.co/lmPaWIU8lb</t>
  </si>
  <si>
    <t>A midflight blowout of a panel from a Boeing 737 Max jet left a gaping hole on the side of the Alaska Airlines owned plane. The NTSB is questioning Boeing and Spirit Aerosystems executives this week. https://t.co/HqwLuCuEh0</t>
  </si>
  <si>
    <t>BRITISH AIRWAYS: Summer will see Boeing 777s with new Business and First Class flying to Australia https://t.co/J7FjKLiQTW via @2paxFly https://t.co/wsL30t1lmv</t>
  </si>
  <si>
    <t>#aviationdaily #Boeing Announces Design Changes to Prevent Future Door Panel Blowouts on #737MAX 9. Details: https://t.co/UKc1V5grXY #aviationlovers #AvGeek #Avgeeks #Airlines #Airline #Boeing737 #Boeing777X #FLIGHT #flights #Airports #cabincrew #Aircraft #Pilot #pilots #Airbus… https://t.co/QtRfmlor6q</t>
  </si>
  <si>
    <t>Detailed view of Gale crater on Mars captured by Curiosity Rover. NASA https://t.co/YpgKS3Tq9y</t>
  </si>
  <si>
    <t>Shock Revelation: Starliner Can't Undock From Space Station Safely https://t.co/V9JAzAGom2</t>
  </si>
  <si>
    <t>NASA: Not A Space Agency https://t.co/HUlmy5CQSx</t>
  </si>
  <si>
    <t>Holy cow. Boeing is a disaster. https://t.co/amCVoBrgaG</t>
  </si>
  <si>
    <t>Boeing's Stranded Starliner Has Failed So Spectacularly That It Looks Like It'll Push Back SpaceX's Next Astronaut Launch https://t.co/ho2aojGMBk</t>
  </si>
  <si>
    <t>Boeing announces plans to implement design modifications to prevent incidents such as mid-air cabin panel blowouts following a January incident with an Alaska Airlines 737 Max 9 that marked one of the company’s most significant crises https://t.co/a66K2YqW8s</t>
  </si>
  <si>
    <t>Colossal Boeing Starlink Failure Leaves Astronauts Stranded on Space Station: SpaceX to the Rescue?Colossal Boeing Starlink Failure Leaves Astronauts Stranded on Space Station: SpaceX to the Rescue https://t.co/nkUT7Eivvv</t>
  </si>
  <si>
    <t>Today We Found Out the NASA secret making it possible to upgrade your life and finances by tapping into hidden mental abilities. Do you think it would work for you? https://t.co/ncYGvymMuG https://t.co/IsCgEMxJqp</t>
  </si>
  <si>
    <t>Boeing delivers first MH-139A production aircraft to US Air Force  https://t.co/ka8VIE4LCx</t>
  </si>
  <si>
    <t>Earth from Space just now Image credit: NASA https://t.co/gmzyiHiXG2</t>
  </si>
  <si>
    <t>Boeing Starliner issues forced NASA to delay SpaceX Crew 9 mission to September while uncertainty remains over the return of Starliner spacecraft #Starliner #Boeing #SpaceX #NASA https://t.co/2JIG85rMQb</t>
  </si>
  <si>
    <t>Boeing.  What’s the problem?  Now your incompetence is affecting Space X astronauts.   Lead follow or get out of the way.   https://t.co/iV6sOKUNAd</t>
  </si>
  <si>
    <t>SpaceX Crew-9 launch by NASA delayed to September due to uncertainties about Starliner's return schedule. “This adjustment allows more time for mission managers to finalize return planning for the agency’s Boeing Crew Flight Test currently docked to the orbiting laboratory"-NASA https://t.co/C04FFR4ZV0</t>
  </si>
  <si>
    <t>#aviationdaily @NTSB Releases Documents on #Boeing #737MAX 9 Mid-Air Emergency Ahead of Hearing. Details: https://t.co/dHBRDtCap1 #aviation #aviationlovers #AvGeek #Avgeeks #Airlines #Airline #Boeing737 #Boeing777X #FLIGHT #flights #Airports #cabincrew #Aircraft #Pilot #pilots… https://t.co/54xDuLn9bt</t>
  </si>
  <si>
    <t>I think we can all agree no matter what happens with this current flight Jeb needs to fly again on the next Starliner flight</t>
  </si>
  <si>
    <t>NASA is set to offer an update on Boeing's Starliner spacecraft which has been stuck at the International #Space Station since early June. https://t.co/UtCyQ4026v</t>
  </si>
  <si>
    <t>Meet woman who quit her Rs 50 lakh job as NASA scientist to crack UPSC exam twice became IPS officer with AIR…  https://t.co/caKvmXRhMq</t>
  </si>
  <si>
    <t>The National Transportation Safety Board kicked off a fact-finding hearing on the details it's gathered since a door plug flew off of Boeing 737 Max 9 flown by Alaska Airlines over Portland Oregon in January. Captain Shem Malmquist shares what has stood out to him the most. https://t.co/KJX0qTtE19</t>
  </si>
  <si>
    <t>Hearing seeks insight into blowout on a Boeing jet that pilots said threw the flight into ‘chaos’  https://t.co/UFfJwHZfmA</t>
  </si>
  <si>
    <t>FLIGHT ATTENDANTS VS PILOTS #flightattendant #pilots #pilot #rivalry #shutup #cabincrew #mansplaining #pilotsplaining #airbus #boeing #aviation #pamann #cockpit #inflight #comedy #movie #spoof #neverbeenflown #captain #firstofficer https://t.co/iYpNwsvbu6</t>
  </si>
  <si>
    <t>On the bright side: Starliner is still performing better than our government! https://t.co/9VWqBXyJGZ</t>
  </si>
  <si>
    <t>#DNAWebStories | 8 jaw-dropping images of galaxies shared by NASA  Take a look: https://t.co/DHQmP56r2R https://t.co/AGmytH266K</t>
  </si>
  <si>
    <t>NASA Moon Space Challenger “Explosion” Psyop EXPOSED by Florida resident! 😯  Plus Trump and Adin Ross and More With @JustinWeRchange 🔥  WATCH now and Chat with us live on Rumble!👇  https://t.co/laIUsSRerK</t>
  </si>
  <si>
    <t>Aliens in Miami? 👽 Congress talking UFOs? 🛸 The truth is out there... or is it? 🤔 From mall mayhem to backyard visitors UFO fever is spreading faster than Area 51 memes! NASA's joining the party with AI and satellites. Are we alone? 34% of Americans say NOPE. Time to dust off… https://t.co/TDtDmDw0tX</t>
  </si>
  <si>
    <t>#aviationdaily #Incident #Emergency Landing at #Brussels #Airport : TUI #Boeing 737 Evacuated Following Cargo Fire Indication. Details: https://t.co/Uq7uDJf4EN #aviationlovers #AvGeek #Avgeeks #Airlines #Airline #Boeing737 #Boeing777X #FLIGHT #flights #Airports #cabincrew… https://t.co/njllbsuREc</t>
  </si>
  <si>
    <t>The pilot of a Boeing 737 Max jet described the door flying off of his jet as an “explosive experience” in thousands of pages of new documents.  https://t.co/t7kB6OoMyv</t>
  </si>
  <si>
    <t>BOEING   BREAKING - Boeing questioned over mid-air door panel blowout  Aug 6 2024 Top #Boeing officials faced tough questions from the National Transportation Safety Board on Tuesday over a mid-air door panel blowout on one of its planes earlier this year.   The incident raised… https://t.co/1mUjGz9PsK https://t.co/9YJiar7rtU</t>
  </si>
  <si>
    <t>So the Starliner might not survive reentry. But it also won't disconnect without someone inside of it. So either Boeing puts an astronaut in mortal risk or the Starliner becomes a permanent module?  @NASA @BoeingSpace can you make a simple robot or a software update? https://t.co/3maFT7WlHM</t>
  </si>
  <si>
    <t>Lake Maracaibo in Venezuela has the highest concentration of lightning strikes in the world with an average of 233 flashes per square kilometer each year. 📸NASA ya estan tras Maduro.!!!! https://t.co/cihixxK3Og</t>
  </si>
  <si>
    <t>NTSB lays out evidence on Boeing’s role in Alaska Airlines 737 MAX 9 flight blowout - Paige Cornwell #aviation   https://t.co/UomHw28nBN https://t.co/PLL9VzVWOd</t>
  </si>
  <si>
    <t>Boeing is going to lose the contract anyways that capsule is useless.</t>
  </si>
  <si>
    <t>It Turns Out Boeing's Derelict Starliner Is Unable to Fly Without a Crew on Board - Futurism https://t.co/XHwOqeNrCB</t>
  </si>
  <si>
    <t>Boeing has named Robert "Kelly" Ortberg 64 as its new CEO after a tough year of declining business and passenger trust. https://t.co/nBkikR7z07</t>
  </si>
  <si>
    <t>Here''s What We Know About Ethiopia''s Boeing 737 Crash Investigation So Far. After weeks of speculation Ethiopian investigators have provided the first official glimpse into what went wrong in the second 737 Max 8 crash in five months.</t>
  </si>
  <si>
    <t>Boeing employees interviewed by federal investigators in the seven months since an Alaska Airlines flight suffered a terrifying mid-air blowout have told of the chaos inside the aerospace company’s factories. https://t.co/7xp5T9XttJ</t>
  </si>
  <si>
    <t>The first picture taken by a spacecraft landing on the surface of a comet [12 November 2014] https://t.co/ljenAMvRCv</t>
  </si>
  <si>
    <t>Colossal Boeing Starliner Failure Leaves Astronauts Stranded on Space Station: SpaceX to the Rescue?Colossal Boeing Starliner Failure Leaves Astronauts Stranded on Space Station: SpaceX to the Rescue https://t.co/MHSoexOMAS</t>
  </si>
  <si>
    <t>NASA's Lunar Lighthouse: Guiding the Future of Moon Exploration  The news was brought to you by https://t.co/3UK4f97UVd. Listen version: https://t.co/jlidQuH1QS  NASA has unveiled plans to establish a lunar lighthouse revolutionizing Moon exploration. The space agency recently… https://t.co/jlYJpia694</t>
  </si>
  <si>
    <t>‘Changed doors like our underwear’ Boeing workers reveal disorder at factories  Read: https://t.co/ajnMc3PVAG  https://t.co/ajnMc3PVAG</t>
  </si>
  <si>
    <t>Colossal Boeing Starliner Failure Leaves Astronauts Stranded on Space Station: SpaceX to the Rescue?  https://t.co/oPyVqOCQAH https://t.co/oPyVqOCQAH</t>
  </si>
  <si>
    <t>Today We Found Out About the NASA secret study making it possible to upgrade your life and finances by tapping into hidden mental abilities. Do you think it would work for you? https://t.co/ncYGvymMuG https://t.co/rZYY4SkugP</t>
  </si>
  <si>
    <t>From Down Under US Officials Press For Answers On Boeing Emergency On Alaska Airlines https://t.co/Gw9702rumF</t>
  </si>
  <si>
    <t>Niggas want a PS5 I need a Boeing 777 or Airbus 380</t>
  </si>
  <si>
    <t>Boeing said it plans to make design changes to prevent a future mid-air cabin panel blowout like the one in an Alaska Airlines 737 MAX 9 flight in January that spun the planemaker into its second major crisis in recent years. More here: https://t.co/NT77WBcbm1</t>
  </si>
  <si>
    <t>Futuristic Plane Designs - Boeing Transonic Truss-Braced Wing (TTBW)  🔗 https://t.co/OAZB5jeZPg https://t.co/jewzuleXec</t>
  </si>
  <si>
    <t>My proposed Starliner solution: @elonmusk carries Boeing CEO and COO to Space Station on Dragon. CEO and COO fly Starliner home. Original test pilots return home on Dragon.  If Boeing corporate thinks it is ready the bosses should fly it home. Why not?  https://t.co/fUobweFWOf</t>
  </si>
  <si>
    <t>TIL that astronaut helmets have a patch of Velcro inside of them so astronauts have a way to scratch their noses. https://t.co/V0IbQHk7oF</t>
  </si>
  <si>
    <t>The quality of workmanship in the US has been declining for some time. Boeing is a prime example. Draw your own conclusions. Anyone think DEI hiring might have something to do with it? https://t.co/DiECUf15Sg</t>
  </si>
  <si>
    <t>Well-placed sources said the current flight software on board Starliner as configured cannot perform an automated undocking from the space station and entry into Earth’s atmosphere. It will take about four weeks to update and validate the software for an autonomous return… https://t.co/7HM5VeN3qo https://t.co/PMYcLX0euy</t>
  </si>
  <si>
    <t>This is the Truth about the moon landing conspiracy  The real reason we have not returned to the moon is because we have lost our Christian zeal  The atheists and leftists don't want you to know that everyone at NASA back in the 50s and 60s were deeply Christian  The Apollo… https://t.co/eu0ZsVMkj8</t>
  </si>
  <si>
    <t>SpaceX delays Crew-9 astronaut launch amid uncertainty over Boeing Starliner https://t.co/Jh7V6gyTE4</t>
  </si>
  <si>
    <t>If #SunitaWilliams stays stuck in space for any longer than 12 or so days a huge threat will arise  #NASA   https://t.co/RBiPRrsDcA</t>
  </si>
  <si>
    <t>🚀✨ Back to School Supplies ✨🚀  NASA’s Commercial Resupply Program is not just about delivering supplies to the ISS; it’s about fueling the dreams and aspirations of humanity.  Through successful partnerships with SpaceX and Northrop Grumman NASA is ensuring the International… https://t.co/kU1X1YkUUo https://t.co/jXMqUpldqU</t>
  </si>
  <si>
    <t>Not sure what's going on with the timeline  I tweet about Interstellar being Christian and all of a sudden my timeline is filled with posts about Christian astronauts  This might be the new zeitgeist https://t.co/qBdXbUFEFw</t>
  </si>
  <si>
    <t>Boeing said it plans to make design changes to prevent a future mid-air cabin panel blowout like the one in an Alaska Airlines 737 MAX 9 flight in January that spun the planemaker into its second major crisis in recent years https://t.co/fRZEaOSx0S</t>
  </si>
  <si>
    <t>HOOVR36 R135 USAF 62-4131 Boeing RC-135W Rivet Joint Flight from Las Vegas LAS to N/A Noted 21:41cdt 08/06/24 ⁦@KLWNEWS1⁩ https://t.co/UOwL2P0YcK https://t.co/YhinST3xyM</t>
  </si>
  <si>
    <t>Hearing held on Boeing 737 MAX 9's door panel blowout incident https://t.co/Mg98WEG63o</t>
  </si>
  <si>
    <t>2 years ago today @AkasaAir's 1st flight took to the skies.  A bunch of #AvGeek's including myself were onboard and cheered as VT-YAA departed #Mumbai.  With a fleet of 24 @Boeing #B737Max and a firm order for  202 more QP is on a roll. Happy Birthday QP! Here's to many more🥂 https://t.co/jc5RzqGAA8</t>
  </si>
  <si>
    <t>Here’s a signed pic I have of @NASA Flight Director Gene Kranz who oversaw many historical space program missions including the moon landing. Ed Harris portrayed him in Apollo 13 https://t.co/ccrSK4hJaT</t>
  </si>
  <si>
    <t>#NASA CP-22 announcement anytime this week!  After the backlash they've been getting because of Viper and $BA they need a win here! $MAYX $LUNR https://t.co/7soyQGu26T</t>
  </si>
  <si>
    <t>SpaceX’s Crew-9 mission delayed due to Boeing’s Starliner issues  Read more: https://t.co/ynzzP6Slgc https://t.co/DC9RiOILwR</t>
  </si>
  <si>
    <t>#ThisDayInSpace: On this day in 1997 space shuttle Atlantis mission STS-81 launched from NASA’s Kennedy Space Center on the fifth Shuttle-Mir docking mission.  #Space #SpaceHistory #spaceshuttle #NASA https://t.co/8QL8zRLLap</t>
  </si>
  <si>
    <t>I was wrong  I figured NASA engineers just didn't test their software on hardware and machine   Again I was wrong  They didn't complete it  What the actual fuck?! https://t.co/pSeFmBULvr</t>
  </si>
  <si>
    <t>Self</t>
  </si>
  <si>
    <t>Predicted Positive</t>
  </si>
  <si>
    <t>Predicted Negative</t>
  </si>
  <si>
    <t>F1-Score:</t>
  </si>
  <si>
    <t>Accuracy:</t>
  </si>
  <si>
    <t>Average Reading Ease:</t>
  </si>
  <si>
    <t>True Positive</t>
  </si>
  <si>
    <t>Precision:</t>
  </si>
  <si>
    <t>Dataset Size:</t>
  </si>
  <si>
    <t>True Negatvie</t>
  </si>
  <si>
    <t>Recall:</t>
  </si>
  <si>
    <t>Average word count:</t>
  </si>
  <si>
    <t>Change Lambda to LLama</t>
  </si>
  <si>
    <t>0.36*84</t>
  </si>
  <si>
    <t>Llama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</si>
</sst>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b/>
      <color theme="1"/>
      <name val="Arial"/>
      <scheme val="minor"/>
    </font>
    <font>
      <color rgb="FF000000"/>
      <name val="Arial"/>
      <scheme val="minor"/>
    </font>
  </fonts>
  <fills count="3">
    <fill>
      <patternFill patternType="none"/>
    </fill>
    <fill>
      <patternFill patternType="lightGray"/>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1" fillId="0" fontId="3" numFmtId="0" xfId="0" applyAlignment="1" applyBorder="1" applyFont="1">
      <alignment horizontal="center" readingOrder="0"/>
    </xf>
    <xf borderId="1" fillId="0" fontId="3" numFmtId="0" xfId="0" applyAlignment="1" applyBorder="1" applyFont="1">
      <alignment horizontal="left" readingOrder="0"/>
    </xf>
    <xf borderId="1" fillId="0" fontId="1" numFmtId="0" xfId="0" applyAlignment="1" applyBorder="1" applyFont="1">
      <alignment horizontal="left" readingOrder="0"/>
    </xf>
    <xf borderId="1" fillId="0" fontId="3" numFmtId="0" xfId="0" applyAlignment="1" applyBorder="1" applyFont="1">
      <alignment readingOrder="0"/>
    </xf>
    <xf borderId="1" fillId="0" fontId="1" numFmtId="0" xfId="0" applyAlignment="1" applyBorder="1" applyFont="1">
      <alignment horizontal="center" readingOrder="0"/>
    </xf>
    <xf borderId="1" fillId="0" fontId="3" numFmtId="0" xfId="0" applyAlignment="1" applyBorder="1" applyFont="1">
      <alignment horizontal="left"/>
    </xf>
    <xf borderId="1" fillId="0" fontId="1" numFmtId="0" xfId="0" applyAlignment="1" applyBorder="1" applyFont="1">
      <alignment horizontal="left"/>
    </xf>
    <xf borderId="0" fillId="2" fontId="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27</xdr:row>
      <xdr:rowOff>190500</xdr:rowOff>
    </xdr:from>
    <xdr:ext cx="5353050" cy="423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942975</xdr:colOff>
      <xdr:row>27</xdr:row>
      <xdr:rowOff>190500</xdr:rowOff>
    </xdr:from>
    <xdr:ext cx="5353050" cy="42386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962025</xdr:colOff>
      <xdr:row>50</xdr:row>
      <xdr:rowOff>152400</xdr:rowOff>
    </xdr:from>
    <xdr:ext cx="7877175" cy="25717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3.75"/>
  </cols>
  <sheetData>
    <row r="1">
      <c r="A1" s="1" t="s">
        <v>0</v>
      </c>
      <c r="B1" s="1" t="s">
        <v>1</v>
      </c>
      <c r="C1" s="1" t="s">
        <v>2</v>
      </c>
      <c r="D1" s="1" t="s">
        <v>3</v>
      </c>
      <c r="E1" s="1" t="s">
        <v>4</v>
      </c>
      <c r="F1" s="2" t="s">
        <v>5</v>
      </c>
    </row>
    <row r="2">
      <c r="A2" s="3">
        <v>1.0</v>
      </c>
      <c r="B2" s="1">
        <v>1.0</v>
      </c>
      <c r="C2" s="1">
        <v>1.0</v>
      </c>
      <c r="D2" s="1">
        <v>1.0</v>
      </c>
      <c r="E2" s="1">
        <v>1.0</v>
      </c>
      <c r="F2" s="2" t="s">
        <v>6</v>
      </c>
    </row>
    <row r="3">
      <c r="A3" s="4">
        <v>0.0</v>
      </c>
      <c r="B3" s="3">
        <v>0.0</v>
      </c>
      <c r="C3" s="3">
        <v>0.0</v>
      </c>
      <c r="D3" s="3">
        <v>1.0</v>
      </c>
      <c r="E3" s="3">
        <v>0.0</v>
      </c>
      <c r="F3" s="2" t="s">
        <v>7</v>
      </c>
    </row>
    <row r="4">
      <c r="A4" s="4">
        <v>0.0</v>
      </c>
      <c r="B4" s="3">
        <v>0.0</v>
      </c>
      <c r="C4" s="3">
        <v>0.0</v>
      </c>
      <c r="D4" s="3">
        <v>0.0</v>
      </c>
      <c r="E4" s="3">
        <v>0.0</v>
      </c>
      <c r="F4" s="2" t="s">
        <v>8</v>
      </c>
    </row>
    <row r="5">
      <c r="A5" s="4">
        <v>1.0</v>
      </c>
      <c r="B5" s="3">
        <v>1.0</v>
      </c>
      <c r="C5" s="3">
        <v>1.0</v>
      </c>
      <c r="D5" s="3">
        <v>0.0</v>
      </c>
      <c r="E5" s="3">
        <v>1.0</v>
      </c>
      <c r="F5" s="2" t="s">
        <v>9</v>
      </c>
    </row>
    <row r="6">
      <c r="A6" s="4">
        <v>0.0</v>
      </c>
      <c r="B6" s="3">
        <v>0.0</v>
      </c>
      <c r="C6" s="3">
        <v>0.0</v>
      </c>
      <c r="D6" s="3">
        <v>0.0</v>
      </c>
      <c r="E6" s="3">
        <v>0.0</v>
      </c>
      <c r="F6" s="2" t="s">
        <v>10</v>
      </c>
    </row>
    <row r="7">
      <c r="A7" s="4">
        <v>0.0</v>
      </c>
      <c r="B7" s="3">
        <v>0.0</v>
      </c>
      <c r="C7" s="3">
        <v>0.0</v>
      </c>
      <c r="D7" s="3">
        <v>0.0</v>
      </c>
      <c r="E7" s="3">
        <v>0.0</v>
      </c>
      <c r="F7" s="2" t="s">
        <v>11</v>
      </c>
    </row>
    <row r="8">
      <c r="A8" s="4">
        <v>0.0</v>
      </c>
      <c r="B8" s="3">
        <v>0.0</v>
      </c>
      <c r="C8" s="3">
        <v>0.0</v>
      </c>
      <c r="D8" s="3">
        <v>0.0</v>
      </c>
      <c r="E8" s="3">
        <v>0.0</v>
      </c>
      <c r="F8" s="2" t="s">
        <v>12</v>
      </c>
    </row>
    <row r="9">
      <c r="A9" s="4">
        <v>0.0</v>
      </c>
      <c r="B9" s="3">
        <v>0.0</v>
      </c>
      <c r="C9" s="3">
        <v>0.0</v>
      </c>
      <c r="D9" s="3">
        <v>0.0</v>
      </c>
      <c r="E9" s="3">
        <v>0.0</v>
      </c>
      <c r="F9" s="2" t="s">
        <v>13</v>
      </c>
    </row>
    <row r="10">
      <c r="A10" s="4">
        <v>0.0</v>
      </c>
      <c r="B10" s="3">
        <v>0.0</v>
      </c>
      <c r="C10" s="3">
        <v>0.0</v>
      </c>
      <c r="D10" s="3">
        <v>0.0</v>
      </c>
      <c r="E10" s="3">
        <v>0.0</v>
      </c>
      <c r="F10" s="2" t="s">
        <v>14</v>
      </c>
    </row>
    <row r="11">
      <c r="A11" s="4">
        <v>0.0</v>
      </c>
      <c r="B11" s="3">
        <v>0.0</v>
      </c>
      <c r="C11" s="3">
        <v>0.0</v>
      </c>
      <c r="D11" s="3">
        <v>1.0</v>
      </c>
      <c r="E11" s="3">
        <v>0.0</v>
      </c>
      <c r="F11" s="2" t="s">
        <v>15</v>
      </c>
    </row>
    <row r="12">
      <c r="A12" s="4">
        <v>0.0</v>
      </c>
      <c r="B12" s="3">
        <v>1.0</v>
      </c>
      <c r="C12" s="3">
        <v>1.0</v>
      </c>
      <c r="D12" s="3">
        <v>0.0</v>
      </c>
      <c r="E12" s="3">
        <v>1.0</v>
      </c>
      <c r="F12" s="2" t="s">
        <v>16</v>
      </c>
    </row>
    <row r="13">
      <c r="A13" s="4">
        <v>1.0</v>
      </c>
      <c r="B13" s="3">
        <v>1.0</v>
      </c>
      <c r="C13" s="3">
        <v>1.0</v>
      </c>
      <c r="D13" s="3">
        <v>0.0</v>
      </c>
      <c r="E13" s="3">
        <v>1.0</v>
      </c>
      <c r="F13" s="2" t="s">
        <v>17</v>
      </c>
    </row>
    <row r="14">
      <c r="A14" s="4">
        <v>0.0</v>
      </c>
      <c r="B14" s="3">
        <v>0.0</v>
      </c>
      <c r="C14" s="3">
        <v>0.0</v>
      </c>
      <c r="D14" s="3">
        <v>0.0</v>
      </c>
      <c r="E14" s="3">
        <v>0.0</v>
      </c>
      <c r="F14" s="2" t="s">
        <v>18</v>
      </c>
    </row>
    <row r="15">
      <c r="A15" s="4">
        <v>0.0</v>
      </c>
      <c r="B15" s="3">
        <v>0.0</v>
      </c>
      <c r="C15" s="3">
        <v>0.0</v>
      </c>
      <c r="D15" s="3">
        <v>0.0</v>
      </c>
      <c r="E15" s="3">
        <v>0.0</v>
      </c>
      <c r="F15" s="2" t="s">
        <v>19</v>
      </c>
    </row>
    <row r="16">
      <c r="A16" s="4">
        <v>0.0</v>
      </c>
      <c r="B16" s="3">
        <v>0.0</v>
      </c>
      <c r="C16" s="3">
        <v>0.0</v>
      </c>
      <c r="D16" s="3">
        <v>1.0</v>
      </c>
      <c r="E16" s="3">
        <v>0.0</v>
      </c>
      <c r="F16" s="5" t="s">
        <v>20</v>
      </c>
    </row>
    <row r="17">
      <c r="A17" s="4">
        <v>0.0</v>
      </c>
      <c r="B17" s="3">
        <v>0.0</v>
      </c>
      <c r="C17" s="3">
        <v>0.0</v>
      </c>
      <c r="D17" s="3">
        <v>0.0</v>
      </c>
      <c r="E17" s="3">
        <v>0.0</v>
      </c>
      <c r="F17" s="2" t="s">
        <v>21</v>
      </c>
    </row>
    <row r="18">
      <c r="A18" s="4">
        <v>0.0</v>
      </c>
      <c r="B18" s="3">
        <v>0.0</v>
      </c>
      <c r="C18" s="3">
        <v>0.0</v>
      </c>
      <c r="D18" s="3">
        <v>0.0</v>
      </c>
      <c r="E18" s="3">
        <v>0.0</v>
      </c>
      <c r="F18" s="2" t="s">
        <v>22</v>
      </c>
    </row>
    <row r="19">
      <c r="A19" s="4">
        <v>0.0</v>
      </c>
      <c r="B19" s="3">
        <v>0.0</v>
      </c>
      <c r="C19" s="3">
        <v>0.0</v>
      </c>
      <c r="D19" s="3">
        <v>0.0</v>
      </c>
      <c r="E19" s="3">
        <v>0.0</v>
      </c>
      <c r="F19" s="2" t="s">
        <v>23</v>
      </c>
    </row>
    <row r="20">
      <c r="A20" s="4">
        <v>1.0</v>
      </c>
      <c r="B20" s="3">
        <v>0.0</v>
      </c>
      <c r="C20" s="3">
        <v>0.0</v>
      </c>
      <c r="D20" s="3">
        <v>0.0</v>
      </c>
      <c r="E20" s="3">
        <v>1.0</v>
      </c>
      <c r="F20" s="2" t="s">
        <v>24</v>
      </c>
    </row>
    <row r="21">
      <c r="A21" s="4">
        <v>0.0</v>
      </c>
      <c r="B21" s="3">
        <v>0.0</v>
      </c>
      <c r="C21" s="3">
        <v>1.0</v>
      </c>
      <c r="D21" s="3">
        <v>0.0</v>
      </c>
      <c r="E21" s="3">
        <v>0.0</v>
      </c>
      <c r="F21" s="2" t="s">
        <v>25</v>
      </c>
    </row>
    <row r="22">
      <c r="A22" s="4">
        <v>0.0</v>
      </c>
      <c r="B22" s="3">
        <v>1.0</v>
      </c>
      <c r="C22" s="3">
        <v>0.0</v>
      </c>
      <c r="D22" s="3">
        <v>1.0</v>
      </c>
      <c r="E22" s="3">
        <v>0.0</v>
      </c>
      <c r="F22" s="2" t="s">
        <v>26</v>
      </c>
    </row>
    <row r="23">
      <c r="A23" s="4">
        <v>0.0</v>
      </c>
      <c r="B23" s="3">
        <v>1.0</v>
      </c>
      <c r="C23" s="3">
        <v>0.0</v>
      </c>
      <c r="D23" s="3">
        <v>0.0</v>
      </c>
      <c r="E23" s="3">
        <v>0.0</v>
      </c>
      <c r="F23" s="2" t="s">
        <v>27</v>
      </c>
    </row>
    <row r="24">
      <c r="A24" s="4">
        <v>0.0</v>
      </c>
      <c r="B24" s="3">
        <v>0.0</v>
      </c>
      <c r="C24" s="3">
        <v>1.0</v>
      </c>
      <c r="D24" s="3">
        <v>0.0</v>
      </c>
      <c r="E24" s="3">
        <v>0.0</v>
      </c>
      <c r="F24" s="2" t="s">
        <v>28</v>
      </c>
    </row>
    <row r="25">
      <c r="A25" s="4">
        <v>0.0</v>
      </c>
      <c r="B25" s="3">
        <v>0.0</v>
      </c>
      <c r="C25" s="3">
        <v>0.0</v>
      </c>
      <c r="D25" s="3">
        <v>0.0</v>
      </c>
      <c r="E25" s="3">
        <v>0.0</v>
      </c>
      <c r="F25" s="2" t="s">
        <v>29</v>
      </c>
    </row>
    <row r="26">
      <c r="A26" s="4">
        <v>0.0</v>
      </c>
      <c r="B26" s="3">
        <v>1.0</v>
      </c>
      <c r="C26" s="3">
        <v>0.0</v>
      </c>
      <c r="D26" s="3">
        <v>0.0</v>
      </c>
      <c r="E26" s="3">
        <v>0.0</v>
      </c>
      <c r="F26" s="2" t="s">
        <v>30</v>
      </c>
    </row>
    <row r="27">
      <c r="A27" s="4">
        <v>0.0</v>
      </c>
      <c r="B27" s="3">
        <v>0.0</v>
      </c>
      <c r="C27" s="3">
        <v>0.0</v>
      </c>
      <c r="D27" s="3">
        <v>0.0</v>
      </c>
      <c r="E27" s="3">
        <v>1.0</v>
      </c>
      <c r="F27" s="2" t="s">
        <v>31</v>
      </c>
    </row>
    <row r="28">
      <c r="A28" s="4">
        <v>1.0</v>
      </c>
      <c r="B28" s="3">
        <v>0.0</v>
      </c>
      <c r="C28" s="3">
        <v>0.0</v>
      </c>
      <c r="D28" s="3">
        <v>0.0</v>
      </c>
      <c r="E28" s="3">
        <v>0.0</v>
      </c>
      <c r="F28" s="2" t="s">
        <v>32</v>
      </c>
    </row>
    <row r="29">
      <c r="A29" s="4">
        <v>1.0</v>
      </c>
      <c r="B29" s="3">
        <v>0.0</v>
      </c>
      <c r="C29" s="3">
        <v>0.0</v>
      </c>
      <c r="D29" s="3">
        <v>1.0</v>
      </c>
      <c r="E29" s="3">
        <v>0.0</v>
      </c>
      <c r="F29" s="2" t="s">
        <v>33</v>
      </c>
    </row>
    <row r="30">
      <c r="A30" s="4">
        <v>0.0</v>
      </c>
      <c r="B30" s="3">
        <v>0.0</v>
      </c>
      <c r="C30" s="3">
        <v>1.0</v>
      </c>
      <c r="D30" s="3">
        <v>0.0</v>
      </c>
      <c r="E30" s="3">
        <v>0.0</v>
      </c>
      <c r="F30" s="2" t="s">
        <v>34</v>
      </c>
    </row>
    <row r="31">
      <c r="A31" s="4">
        <v>0.0</v>
      </c>
      <c r="B31" s="3">
        <v>1.0</v>
      </c>
      <c r="C31" s="3">
        <v>1.0</v>
      </c>
      <c r="D31" s="3">
        <v>0.0</v>
      </c>
      <c r="E31" s="3">
        <v>1.0</v>
      </c>
      <c r="F31" s="2" t="s">
        <v>35</v>
      </c>
    </row>
    <row r="32">
      <c r="A32" s="4">
        <v>1.0</v>
      </c>
      <c r="B32" s="3">
        <v>0.0</v>
      </c>
      <c r="C32" s="3">
        <v>0.0</v>
      </c>
      <c r="D32" s="3">
        <v>0.0</v>
      </c>
      <c r="E32" s="3">
        <v>1.0</v>
      </c>
      <c r="F32" s="2" t="s">
        <v>36</v>
      </c>
    </row>
    <row r="33">
      <c r="A33" s="4">
        <v>0.0</v>
      </c>
      <c r="B33" s="3">
        <v>0.0</v>
      </c>
      <c r="C33" s="3">
        <v>0.0</v>
      </c>
      <c r="D33" s="3">
        <v>0.0</v>
      </c>
      <c r="E33" s="3">
        <v>0.0</v>
      </c>
      <c r="F33" s="2" t="s">
        <v>37</v>
      </c>
    </row>
    <row r="34">
      <c r="A34" s="4">
        <v>0.0</v>
      </c>
      <c r="B34" s="3">
        <v>0.0</v>
      </c>
      <c r="C34" s="3">
        <v>0.0</v>
      </c>
      <c r="D34" s="3">
        <v>0.0</v>
      </c>
      <c r="E34" s="3">
        <v>0.0</v>
      </c>
      <c r="F34" s="2" t="s">
        <v>38</v>
      </c>
    </row>
    <row r="35">
      <c r="A35" s="4">
        <v>0.0</v>
      </c>
      <c r="B35" s="3">
        <v>0.0</v>
      </c>
      <c r="C35" s="3">
        <v>0.0</v>
      </c>
      <c r="D35" s="3">
        <v>0.0</v>
      </c>
      <c r="E35" s="3">
        <v>0.0</v>
      </c>
      <c r="F35" s="2" t="s">
        <v>39</v>
      </c>
    </row>
    <row r="36">
      <c r="A36" s="4">
        <v>0.0</v>
      </c>
      <c r="B36" s="3">
        <v>0.0</v>
      </c>
      <c r="C36" s="3">
        <v>0.0</v>
      </c>
      <c r="D36" s="3">
        <v>0.0</v>
      </c>
      <c r="E36" s="3">
        <v>0.0</v>
      </c>
      <c r="F36" s="2" t="s">
        <v>40</v>
      </c>
    </row>
    <row r="37">
      <c r="A37" s="4">
        <v>0.0</v>
      </c>
      <c r="B37" s="3">
        <v>0.0</v>
      </c>
      <c r="C37" s="3">
        <v>1.0</v>
      </c>
      <c r="D37" s="3">
        <v>0.0</v>
      </c>
      <c r="E37" s="3">
        <v>0.0</v>
      </c>
      <c r="F37" s="2" t="s">
        <v>41</v>
      </c>
    </row>
    <row r="38">
      <c r="A38" s="4">
        <v>0.0</v>
      </c>
      <c r="B38" s="3">
        <v>0.0</v>
      </c>
      <c r="C38" s="3">
        <v>0.0</v>
      </c>
      <c r="D38" s="3">
        <v>0.0</v>
      </c>
      <c r="E38" s="3">
        <v>0.0</v>
      </c>
      <c r="F38" s="2" t="s">
        <v>42</v>
      </c>
    </row>
    <row r="39">
      <c r="A39" s="4">
        <v>0.0</v>
      </c>
      <c r="B39" s="3">
        <v>0.0</v>
      </c>
      <c r="C39" s="3">
        <v>0.0</v>
      </c>
      <c r="D39" s="3">
        <v>0.0</v>
      </c>
      <c r="E39" s="3">
        <v>0.0</v>
      </c>
      <c r="F39" s="2" t="s">
        <v>43</v>
      </c>
    </row>
    <row r="40">
      <c r="A40" s="4">
        <v>0.0</v>
      </c>
      <c r="B40" s="3">
        <v>0.0</v>
      </c>
      <c r="C40" s="3">
        <v>0.0</v>
      </c>
      <c r="D40" s="3">
        <v>1.0</v>
      </c>
      <c r="E40" s="3">
        <v>0.0</v>
      </c>
      <c r="F40" s="2" t="s">
        <v>44</v>
      </c>
    </row>
    <row r="41">
      <c r="A41" s="4">
        <v>1.0</v>
      </c>
      <c r="B41" s="3">
        <v>0.0</v>
      </c>
      <c r="C41" s="3">
        <v>0.0</v>
      </c>
      <c r="D41" s="3">
        <v>0.0</v>
      </c>
      <c r="E41" s="3">
        <v>0.0</v>
      </c>
      <c r="F41" s="2" t="s">
        <v>45</v>
      </c>
    </row>
    <row r="42">
      <c r="A42" s="4">
        <v>0.0</v>
      </c>
      <c r="B42" s="3">
        <v>0.0</v>
      </c>
      <c r="C42" s="3">
        <v>0.0</v>
      </c>
      <c r="D42" s="3">
        <v>0.0</v>
      </c>
      <c r="E42" s="3">
        <v>0.0</v>
      </c>
      <c r="F42" s="2" t="s">
        <v>46</v>
      </c>
    </row>
    <row r="43">
      <c r="A43" s="4">
        <v>0.0</v>
      </c>
      <c r="B43" s="3">
        <v>0.0</v>
      </c>
      <c r="C43" s="3">
        <v>0.0</v>
      </c>
      <c r="D43" s="3">
        <v>0.0</v>
      </c>
      <c r="E43" s="3">
        <v>0.0</v>
      </c>
      <c r="F43" s="2" t="s">
        <v>47</v>
      </c>
    </row>
    <row r="44">
      <c r="A44" s="4">
        <v>0.0</v>
      </c>
      <c r="B44" s="3">
        <v>0.0</v>
      </c>
      <c r="C44" s="3">
        <v>0.0</v>
      </c>
      <c r="D44" s="3">
        <v>0.0</v>
      </c>
      <c r="E44" s="3">
        <v>0.0</v>
      </c>
      <c r="F44" s="2" t="s">
        <v>48</v>
      </c>
    </row>
    <row r="45">
      <c r="A45" s="4">
        <v>0.0</v>
      </c>
      <c r="B45" s="3">
        <v>1.0</v>
      </c>
      <c r="C45" s="3">
        <v>0.0</v>
      </c>
      <c r="D45" s="3">
        <v>0.0</v>
      </c>
      <c r="E45" s="3">
        <v>0.0</v>
      </c>
      <c r="F45" s="2" t="s">
        <v>49</v>
      </c>
    </row>
    <row r="46">
      <c r="A46" s="4">
        <v>0.0</v>
      </c>
      <c r="B46" s="3">
        <v>0.0</v>
      </c>
      <c r="C46" s="3">
        <v>0.0</v>
      </c>
      <c r="D46" s="3">
        <v>0.0</v>
      </c>
      <c r="E46" s="3">
        <v>0.0</v>
      </c>
      <c r="F46" s="2" t="s">
        <v>50</v>
      </c>
    </row>
    <row r="47">
      <c r="A47" s="4">
        <v>0.0</v>
      </c>
      <c r="B47" s="3">
        <v>0.0</v>
      </c>
      <c r="C47" s="3">
        <v>1.0</v>
      </c>
      <c r="D47" s="3">
        <v>0.0</v>
      </c>
      <c r="E47" s="3">
        <v>0.0</v>
      </c>
      <c r="F47" s="2" t="s">
        <v>51</v>
      </c>
    </row>
    <row r="48">
      <c r="A48" s="4">
        <v>1.0</v>
      </c>
      <c r="B48" s="3">
        <v>1.0</v>
      </c>
      <c r="C48" s="3">
        <v>1.0</v>
      </c>
      <c r="D48" s="3">
        <v>0.0</v>
      </c>
      <c r="E48" s="3">
        <v>0.0</v>
      </c>
      <c r="F48" s="2" t="s">
        <v>52</v>
      </c>
    </row>
    <row r="49">
      <c r="A49" s="4">
        <v>1.0</v>
      </c>
      <c r="B49" s="3">
        <v>0.0</v>
      </c>
      <c r="C49" s="3">
        <v>0.0</v>
      </c>
      <c r="D49" s="3">
        <v>0.0</v>
      </c>
      <c r="E49" s="3">
        <v>1.0</v>
      </c>
      <c r="F49" s="2" t="s">
        <v>53</v>
      </c>
    </row>
    <row r="50">
      <c r="A50" s="4">
        <v>0.0</v>
      </c>
      <c r="B50" s="3">
        <v>1.0</v>
      </c>
      <c r="C50" s="3">
        <v>0.0</v>
      </c>
      <c r="D50" s="3">
        <v>0.0</v>
      </c>
      <c r="E50" s="3">
        <v>0.0</v>
      </c>
      <c r="F50" s="2" t="s">
        <v>54</v>
      </c>
    </row>
    <row r="51">
      <c r="A51" s="4">
        <v>0.0</v>
      </c>
      <c r="B51" s="3">
        <v>0.0</v>
      </c>
      <c r="C51" s="3">
        <v>0.0</v>
      </c>
      <c r="D51" s="3">
        <v>0.0</v>
      </c>
      <c r="E51" s="3">
        <v>0.0</v>
      </c>
      <c r="F51" s="2" t="s">
        <v>55</v>
      </c>
    </row>
    <row r="52">
      <c r="A52" s="4">
        <v>1.0</v>
      </c>
      <c r="B52" s="3">
        <v>0.0</v>
      </c>
      <c r="C52" s="3">
        <v>0.0</v>
      </c>
      <c r="D52" s="3">
        <v>0.0</v>
      </c>
      <c r="E52" s="3">
        <v>1.0</v>
      </c>
      <c r="F52" s="2" t="s">
        <v>56</v>
      </c>
    </row>
    <row r="53">
      <c r="A53" s="4">
        <v>0.0</v>
      </c>
      <c r="B53" s="3">
        <v>0.0</v>
      </c>
      <c r="C53" s="3">
        <v>1.0</v>
      </c>
      <c r="D53" s="3">
        <v>1.0</v>
      </c>
      <c r="E53" s="3">
        <v>0.0</v>
      </c>
      <c r="F53" s="2" t="s">
        <v>57</v>
      </c>
    </row>
    <row r="54">
      <c r="A54" s="4">
        <v>0.0</v>
      </c>
      <c r="B54" s="3">
        <v>1.0</v>
      </c>
      <c r="C54" s="3">
        <v>0.0</v>
      </c>
      <c r="D54" s="3">
        <v>0.0</v>
      </c>
      <c r="E54" s="3">
        <v>0.0</v>
      </c>
      <c r="F54" s="2" t="s">
        <v>58</v>
      </c>
    </row>
    <row r="55">
      <c r="A55" s="4">
        <v>1.0</v>
      </c>
      <c r="B55" s="3">
        <v>0.0</v>
      </c>
      <c r="C55" s="3">
        <v>0.0</v>
      </c>
      <c r="D55" s="3">
        <v>0.0</v>
      </c>
      <c r="E55" s="3">
        <v>0.0</v>
      </c>
      <c r="F55" s="2" t="s">
        <v>59</v>
      </c>
    </row>
    <row r="56">
      <c r="A56" s="4">
        <v>0.0</v>
      </c>
      <c r="B56" s="3">
        <v>0.0</v>
      </c>
      <c r="C56" s="3">
        <v>1.0</v>
      </c>
      <c r="D56" s="3">
        <v>0.0</v>
      </c>
      <c r="E56" s="3">
        <v>0.0</v>
      </c>
      <c r="F56" s="2" t="s">
        <v>60</v>
      </c>
    </row>
    <row r="57">
      <c r="A57" s="4">
        <v>1.0</v>
      </c>
      <c r="B57" s="3">
        <v>0.0</v>
      </c>
      <c r="C57" s="3">
        <v>0.0</v>
      </c>
      <c r="D57" s="3">
        <v>0.0</v>
      </c>
      <c r="E57" s="3">
        <v>1.0</v>
      </c>
      <c r="F57" s="2" t="s">
        <v>61</v>
      </c>
    </row>
    <row r="58">
      <c r="A58" s="4">
        <v>0.0</v>
      </c>
      <c r="B58" s="3">
        <v>0.0</v>
      </c>
      <c r="C58" s="3">
        <v>0.0</v>
      </c>
      <c r="D58" s="3">
        <v>1.0</v>
      </c>
      <c r="E58" s="3">
        <v>0.0</v>
      </c>
      <c r="F58" s="2" t="s">
        <v>62</v>
      </c>
    </row>
    <row r="59">
      <c r="A59" s="4">
        <v>1.0</v>
      </c>
      <c r="B59" s="3">
        <v>0.0</v>
      </c>
      <c r="C59" s="3">
        <v>0.0</v>
      </c>
      <c r="D59" s="3">
        <v>0.0</v>
      </c>
      <c r="E59" s="3">
        <v>0.0</v>
      </c>
      <c r="F59" s="2" t="s">
        <v>63</v>
      </c>
    </row>
    <row r="60">
      <c r="A60" s="1">
        <v>0.0</v>
      </c>
      <c r="B60" s="1">
        <v>0.0</v>
      </c>
      <c r="C60" s="1">
        <v>1.0</v>
      </c>
      <c r="D60" s="1">
        <v>1.0</v>
      </c>
      <c r="E60" s="1">
        <v>0.0</v>
      </c>
      <c r="F60" s="2" t="s">
        <v>64</v>
      </c>
    </row>
    <row r="61">
      <c r="A61" s="4">
        <v>0.0</v>
      </c>
      <c r="B61" s="3">
        <v>0.0</v>
      </c>
      <c r="C61" s="3">
        <v>0.0</v>
      </c>
      <c r="D61" s="3">
        <v>0.0</v>
      </c>
      <c r="E61" s="3">
        <v>0.0</v>
      </c>
      <c r="F61" s="2" t="s">
        <v>65</v>
      </c>
    </row>
    <row r="62">
      <c r="A62" s="4">
        <v>1.0</v>
      </c>
      <c r="B62" s="3">
        <v>1.0</v>
      </c>
      <c r="C62" s="3">
        <v>0.0</v>
      </c>
      <c r="D62" s="3">
        <v>0.0</v>
      </c>
      <c r="E62" s="3">
        <v>0.0</v>
      </c>
      <c r="F62" s="2" t="s">
        <v>66</v>
      </c>
    </row>
    <row r="63">
      <c r="A63" s="4">
        <v>0.0</v>
      </c>
      <c r="B63" s="3">
        <v>0.0</v>
      </c>
      <c r="C63" s="3">
        <v>1.0</v>
      </c>
      <c r="D63" s="3">
        <v>0.0</v>
      </c>
      <c r="E63" s="3">
        <v>0.0</v>
      </c>
      <c r="F63" s="2" t="s">
        <v>67</v>
      </c>
    </row>
    <row r="64">
      <c r="A64" s="4">
        <v>0.0</v>
      </c>
      <c r="B64" s="3">
        <v>1.0</v>
      </c>
      <c r="C64" s="3">
        <v>1.0</v>
      </c>
      <c r="D64" s="3">
        <v>0.0</v>
      </c>
      <c r="E64" s="3">
        <v>0.0</v>
      </c>
      <c r="F64" s="2" t="s">
        <v>68</v>
      </c>
    </row>
    <row r="65">
      <c r="A65" s="4">
        <v>1.0</v>
      </c>
      <c r="B65" s="3">
        <v>1.0</v>
      </c>
      <c r="C65" s="3">
        <v>0.0</v>
      </c>
      <c r="D65" s="3">
        <v>0.0</v>
      </c>
      <c r="E65" s="3">
        <v>0.0</v>
      </c>
      <c r="F65" s="2" t="s">
        <v>69</v>
      </c>
    </row>
    <row r="66">
      <c r="A66" s="4">
        <v>1.0</v>
      </c>
      <c r="B66" s="3">
        <v>0.0</v>
      </c>
      <c r="C66" s="3">
        <v>0.0</v>
      </c>
      <c r="D66" s="3">
        <v>0.0</v>
      </c>
      <c r="E66" s="3">
        <v>0.0</v>
      </c>
      <c r="F66" s="2" t="s">
        <v>70</v>
      </c>
    </row>
    <row r="67">
      <c r="A67" s="4">
        <v>0.0</v>
      </c>
      <c r="B67" s="3">
        <v>1.0</v>
      </c>
      <c r="C67" s="3">
        <v>0.0</v>
      </c>
      <c r="D67" s="3">
        <v>1.0</v>
      </c>
      <c r="E67" s="3">
        <v>1.0</v>
      </c>
      <c r="F67" s="2" t="s">
        <v>71</v>
      </c>
    </row>
    <row r="68">
      <c r="A68" s="4">
        <v>0.0</v>
      </c>
      <c r="B68" s="3">
        <v>1.0</v>
      </c>
      <c r="C68" s="3">
        <v>0.0</v>
      </c>
      <c r="D68" s="3">
        <v>0.0</v>
      </c>
      <c r="E68" s="3">
        <v>0.0</v>
      </c>
      <c r="F68" s="2" t="s">
        <v>72</v>
      </c>
    </row>
    <row r="69">
      <c r="A69" s="4">
        <v>0.0</v>
      </c>
      <c r="B69" s="3">
        <v>0.0</v>
      </c>
      <c r="C69" s="3">
        <v>0.0</v>
      </c>
      <c r="D69" s="3">
        <v>0.0</v>
      </c>
      <c r="E69" s="3">
        <v>0.0</v>
      </c>
      <c r="F69" s="2" t="s">
        <v>73</v>
      </c>
    </row>
    <row r="70">
      <c r="A70" s="4">
        <v>0.0</v>
      </c>
      <c r="B70" s="3">
        <v>0.0</v>
      </c>
      <c r="C70" s="3">
        <v>0.0</v>
      </c>
      <c r="D70" s="3">
        <v>0.0</v>
      </c>
      <c r="E70" s="3">
        <v>0.0</v>
      </c>
      <c r="F70" s="2" t="s">
        <v>74</v>
      </c>
    </row>
    <row r="71">
      <c r="A71" s="4">
        <v>0.0</v>
      </c>
      <c r="B71" s="3">
        <v>0.0</v>
      </c>
      <c r="C71" s="3">
        <v>0.0</v>
      </c>
      <c r="D71" s="3">
        <v>1.0</v>
      </c>
      <c r="E71" s="3">
        <v>0.0</v>
      </c>
      <c r="F71" s="2" t="s">
        <v>75</v>
      </c>
    </row>
    <row r="72">
      <c r="A72" s="4">
        <v>1.0</v>
      </c>
      <c r="B72" s="3">
        <v>0.0</v>
      </c>
      <c r="C72" s="3">
        <v>0.0</v>
      </c>
      <c r="D72" s="3">
        <v>0.0</v>
      </c>
      <c r="E72" s="3">
        <v>0.0</v>
      </c>
      <c r="F72" s="2" t="s">
        <v>76</v>
      </c>
    </row>
    <row r="73">
      <c r="A73" s="4">
        <v>0.0</v>
      </c>
      <c r="B73" s="3">
        <v>0.0</v>
      </c>
      <c r="C73" s="3">
        <v>0.0</v>
      </c>
      <c r="D73" s="3">
        <v>0.0</v>
      </c>
      <c r="E73" s="3">
        <v>1.0</v>
      </c>
      <c r="F73" s="2" t="s">
        <v>77</v>
      </c>
    </row>
    <row r="74">
      <c r="A74" s="4">
        <v>0.0</v>
      </c>
      <c r="B74" s="3">
        <v>1.0</v>
      </c>
      <c r="C74" s="3">
        <v>1.0</v>
      </c>
      <c r="D74" s="3">
        <v>0.0</v>
      </c>
      <c r="E74" s="3">
        <v>0.0</v>
      </c>
      <c r="F74" s="2" t="s">
        <v>78</v>
      </c>
    </row>
    <row r="75">
      <c r="A75" s="4">
        <v>0.0</v>
      </c>
      <c r="B75" s="3">
        <v>0.0</v>
      </c>
      <c r="C75" s="3">
        <v>0.0</v>
      </c>
      <c r="D75" s="3">
        <v>0.0</v>
      </c>
      <c r="E75" s="3">
        <v>0.0</v>
      </c>
      <c r="F75" s="2" t="s">
        <v>79</v>
      </c>
    </row>
    <row r="76">
      <c r="A76" s="4">
        <v>0.0</v>
      </c>
      <c r="B76" s="3">
        <v>0.0</v>
      </c>
      <c r="C76" s="3">
        <v>1.0</v>
      </c>
      <c r="D76" s="3">
        <v>0.0</v>
      </c>
      <c r="E76" s="3">
        <v>1.0</v>
      </c>
      <c r="F76" s="2" t="s">
        <v>80</v>
      </c>
    </row>
    <row r="77">
      <c r="A77" s="4">
        <v>1.0</v>
      </c>
      <c r="B77" s="3">
        <v>0.0</v>
      </c>
      <c r="C77" s="3">
        <v>0.0</v>
      </c>
      <c r="D77" s="3">
        <v>0.0</v>
      </c>
      <c r="E77" s="3">
        <v>0.0</v>
      </c>
      <c r="F77" s="2" t="s">
        <v>81</v>
      </c>
    </row>
    <row r="78">
      <c r="A78" s="4">
        <v>0.0</v>
      </c>
      <c r="B78" s="3">
        <v>0.0</v>
      </c>
      <c r="C78" s="3">
        <v>0.0</v>
      </c>
      <c r="D78" s="3">
        <v>0.0</v>
      </c>
      <c r="E78" s="3">
        <v>0.0</v>
      </c>
      <c r="F78" s="2" t="s">
        <v>82</v>
      </c>
    </row>
    <row r="79">
      <c r="A79" s="4">
        <v>0.0</v>
      </c>
      <c r="B79" s="3">
        <v>0.0</v>
      </c>
      <c r="C79" s="3">
        <v>1.0</v>
      </c>
      <c r="D79" s="3">
        <v>1.0</v>
      </c>
      <c r="E79" s="3">
        <v>0.0</v>
      </c>
      <c r="F79" s="2" t="s">
        <v>83</v>
      </c>
    </row>
    <row r="80">
      <c r="A80" s="4">
        <v>1.0</v>
      </c>
      <c r="B80" s="3">
        <v>0.0</v>
      </c>
      <c r="C80" s="3">
        <v>1.0</v>
      </c>
      <c r="D80" s="3">
        <v>0.0</v>
      </c>
      <c r="E80" s="3">
        <v>0.0</v>
      </c>
      <c r="F80" s="2" t="s">
        <v>84</v>
      </c>
    </row>
    <row r="81">
      <c r="A81" s="4">
        <v>1.0</v>
      </c>
      <c r="B81" s="3">
        <v>1.0</v>
      </c>
      <c r="C81" s="3">
        <v>0.0</v>
      </c>
      <c r="D81" s="3">
        <v>0.0</v>
      </c>
      <c r="E81" s="3">
        <v>0.0</v>
      </c>
      <c r="F81" s="2" t="s">
        <v>85</v>
      </c>
    </row>
    <row r="82">
      <c r="A82" s="4">
        <v>1.0</v>
      </c>
      <c r="B82" s="3">
        <v>1.0</v>
      </c>
      <c r="C82" s="3">
        <v>0.0</v>
      </c>
      <c r="D82" s="3">
        <v>0.0</v>
      </c>
      <c r="E82" s="3">
        <v>0.0</v>
      </c>
      <c r="F82" s="2" t="s">
        <v>86</v>
      </c>
    </row>
    <row r="83">
      <c r="A83" s="4">
        <v>0.0</v>
      </c>
      <c r="B83" s="3">
        <v>0.0</v>
      </c>
      <c r="C83" s="3">
        <v>0.0</v>
      </c>
      <c r="D83" s="3">
        <v>0.0</v>
      </c>
      <c r="E83" s="3">
        <v>0.0</v>
      </c>
      <c r="F83" s="2" t="s">
        <v>87</v>
      </c>
    </row>
    <row r="84">
      <c r="A84" s="4">
        <v>0.0</v>
      </c>
      <c r="B84" s="3">
        <v>0.0</v>
      </c>
      <c r="C84" s="3">
        <v>0.0</v>
      </c>
      <c r="D84" s="3">
        <v>0.0</v>
      </c>
      <c r="E84" s="3">
        <v>0.0</v>
      </c>
      <c r="F84" s="2" t="s">
        <v>88</v>
      </c>
    </row>
    <row r="85">
      <c r="A85" s="4">
        <v>0.0</v>
      </c>
      <c r="B85" s="3">
        <v>0.0</v>
      </c>
      <c r="C85" s="3">
        <v>0.0</v>
      </c>
      <c r="D85" s="3">
        <v>0.0</v>
      </c>
      <c r="E85" s="3">
        <v>0.0</v>
      </c>
      <c r="F85" s="2" t="s">
        <v>89</v>
      </c>
    </row>
    <row r="86">
      <c r="A86" s="4">
        <v>1.0</v>
      </c>
      <c r="B86" s="3">
        <v>1.0</v>
      </c>
      <c r="C86" s="3">
        <v>1.0</v>
      </c>
      <c r="D86" s="3">
        <v>0.0</v>
      </c>
      <c r="E86" s="3">
        <v>0.0</v>
      </c>
      <c r="F86" s="2" t="s">
        <v>90</v>
      </c>
    </row>
    <row r="87">
      <c r="A87" s="4">
        <v>0.0</v>
      </c>
      <c r="B87" s="3">
        <v>1.0</v>
      </c>
      <c r="C87" s="3">
        <v>1.0</v>
      </c>
      <c r="D87" s="3">
        <v>1.0</v>
      </c>
      <c r="E87" s="3">
        <v>0.0</v>
      </c>
      <c r="F87" s="2" t="s">
        <v>91</v>
      </c>
    </row>
    <row r="88">
      <c r="A88" s="4">
        <v>0.0</v>
      </c>
      <c r="B88" s="3">
        <v>0.0</v>
      </c>
      <c r="C88" s="3">
        <v>0.0</v>
      </c>
      <c r="D88" s="3">
        <v>0.0</v>
      </c>
      <c r="E88" s="3">
        <v>0.0</v>
      </c>
      <c r="F88" s="2" t="s">
        <v>92</v>
      </c>
    </row>
    <row r="89">
      <c r="A89" s="4">
        <v>1.0</v>
      </c>
      <c r="B89" s="3">
        <v>0.0</v>
      </c>
      <c r="C89" s="3">
        <v>0.0</v>
      </c>
      <c r="D89" s="3">
        <v>0.0</v>
      </c>
      <c r="E89" s="3">
        <v>0.0</v>
      </c>
      <c r="F89" s="2" t="s">
        <v>93</v>
      </c>
    </row>
    <row r="90">
      <c r="A90" s="4">
        <v>1.0</v>
      </c>
      <c r="B90" s="3">
        <v>0.0</v>
      </c>
      <c r="C90" s="3">
        <v>0.0</v>
      </c>
      <c r="D90" s="3">
        <v>0.0</v>
      </c>
      <c r="E90" s="3">
        <v>1.0</v>
      </c>
      <c r="F90" s="2" t="s">
        <v>94</v>
      </c>
    </row>
    <row r="91">
      <c r="A91" s="4">
        <v>1.0</v>
      </c>
      <c r="B91" s="3">
        <v>0.0</v>
      </c>
      <c r="C91" s="3">
        <v>1.0</v>
      </c>
      <c r="D91" s="3">
        <v>0.0</v>
      </c>
      <c r="E91" s="3">
        <v>0.0</v>
      </c>
      <c r="F91" s="2" t="s">
        <v>95</v>
      </c>
    </row>
    <row r="92">
      <c r="A92" s="4">
        <v>0.0</v>
      </c>
      <c r="B92" s="3">
        <v>0.0</v>
      </c>
      <c r="C92" s="3">
        <v>1.0</v>
      </c>
      <c r="D92" s="3">
        <v>0.0</v>
      </c>
      <c r="E92" s="3">
        <v>0.0</v>
      </c>
      <c r="F92" s="2" t="s">
        <v>96</v>
      </c>
    </row>
    <row r="93">
      <c r="A93" s="4">
        <v>0.0</v>
      </c>
      <c r="B93" s="3">
        <v>0.0</v>
      </c>
      <c r="C93" s="3">
        <v>0.0</v>
      </c>
      <c r="D93" s="3">
        <v>0.0</v>
      </c>
      <c r="E93" s="3">
        <v>1.0</v>
      </c>
      <c r="F93" s="2" t="s">
        <v>97</v>
      </c>
    </row>
    <row r="94">
      <c r="A94" s="4">
        <v>0.0</v>
      </c>
      <c r="B94" s="3">
        <v>0.0</v>
      </c>
      <c r="C94" s="3">
        <v>0.0</v>
      </c>
      <c r="D94" s="3">
        <v>0.0</v>
      </c>
      <c r="E94" s="3">
        <v>0.0</v>
      </c>
      <c r="F94" s="2" t="s">
        <v>98</v>
      </c>
    </row>
    <row r="95">
      <c r="A95" s="4">
        <v>1.0</v>
      </c>
      <c r="B95" s="3">
        <v>0.0</v>
      </c>
      <c r="C95" s="3">
        <v>1.0</v>
      </c>
      <c r="D95" s="3">
        <v>1.0</v>
      </c>
      <c r="E95" s="3">
        <v>0.0</v>
      </c>
      <c r="F95" s="2" t="s">
        <v>99</v>
      </c>
    </row>
    <row r="96">
      <c r="A96" s="4">
        <v>0.0</v>
      </c>
      <c r="B96" s="3">
        <v>0.0</v>
      </c>
      <c r="C96" s="3">
        <v>1.0</v>
      </c>
      <c r="D96" s="3">
        <v>0.0</v>
      </c>
      <c r="E96" s="3">
        <v>0.0</v>
      </c>
      <c r="F96" s="2" t="s">
        <v>100</v>
      </c>
    </row>
    <row r="97">
      <c r="A97" s="4">
        <v>0.0</v>
      </c>
      <c r="B97" s="3">
        <v>0.0</v>
      </c>
      <c r="C97" s="3">
        <v>1.0</v>
      </c>
      <c r="D97" s="3">
        <v>0.0</v>
      </c>
      <c r="E97" s="3">
        <v>0.0</v>
      </c>
      <c r="F97" s="2" t="s">
        <v>101</v>
      </c>
    </row>
    <row r="98">
      <c r="A98" s="4">
        <v>0.0</v>
      </c>
      <c r="B98" s="3">
        <v>0.0</v>
      </c>
      <c r="C98" s="3">
        <v>1.0</v>
      </c>
      <c r="D98" s="3">
        <v>0.0</v>
      </c>
      <c r="E98" s="3">
        <v>0.0</v>
      </c>
      <c r="F98" s="2" t="s">
        <v>102</v>
      </c>
    </row>
    <row r="99">
      <c r="A99" s="4">
        <v>1.0</v>
      </c>
      <c r="B99" s="3">
        <v>0.0</v>
      </c>
      <c r="C99" s="3">
        <v>0.0</v>
      </c>
      <c r="D99" s="3">
        <v>0.0</v>
      </c>
      <c r="E99" s="3">
        <v>0.0</v>
      </c>
      <c r="F99" s="2" t="s">
        <v>103</v>
      </c>
    </row>
    <row r="100">
      <c r="A100" s="4">
        <v>0.0</v>
      </c>
      <c r="B100" s="3">
        <v>0.0</v>
      </c>
      <c r="C100" s="3">
        <v>0.0</v>
      </c>
      <c r="D100" s="3">
        <v>0.0</v>
      </c>
      <c r="E100" s="3">
        <v>1.0</v>
      </c>
      <c r="F100" s="2" t="s">
        <v>104</v>
      </c>
    </row>
    <row r="101">
      <c r="A101" s="4">
        <v>0.0</v>
      </c>
      <c r="B101" s="3">
        <v>0.0</v>
      </c>
      <c r="C101" s="3">
        <v>1.0</v>
      </c>
      <c r="D101" s="3">
        <v>0.0</v>
      </c>
      <c r="E101" s="3">
        <v>0.0</v>
      </c>
      <c r="F101" s="2" t="s">
        <v>105</v>
      </c>
    </row>
    <row r="102">
      <c r="A102" s="4">
        <v>0.0</v>
      </c>
      <c r="B102" s="3">
        <v>0.0</v>
      </c>
      <c r="C102" s="3">
        <v>0.0</v>
      </c>
      <c r="D102" s="3">
        <v>1.0</v>
      </c>
      <c r="E102" s="3">
        <v>0.0</v>
      </c>
      <c r="F102" s="2" t="s">
        <v>106</v>
      </c>
    </row>
    <row r="103">
      <c r="A103" s="4">
        <v>0.0</v>
      </c>
      <c r="B103" s="3">
        <v>0.0</v>
      </c>
      <c r="C103" s="3">
        <v>0.0</v>
      </c>
      <c r="D103" s="3">
        <v>0.0</v>
      </c>
      <c r="E103" s="3">
        <v>0.0</v>
      </c>
      <c r="F103" s="2" t="s">
        <v>107</v>
      </c>
    </row>
    <row r="104">
      <c r="A104" s="4">
        <v>0.0</v>
      </c>
      <c r="B104" s="3">
        <v>1.0</v>
      </c>
      <c r="C104" s="3">
        <v>0.0</v>
      </c>
      <c r="D104" s="3">
        <v>0.0</v>
      </c>
      <c r="E104" s="3">
        <v>0.0</v>
      </c>
      <c r="F104" s="2" t="s">
        <v>108</v>
      </c>
    </row>
    <row r="105">
      <c r="A105" s="4">
        <v>0.0</v>
      </c>
      <c r="B105" s="3">
        <v>0.0</v>
      </c>
      <c r="C105" s="3">
        <v>0.0</v>
      </c>
      <c r="D105" s="3">
        <v>0.0</v>
      </c>
      <c r="E105" s="3">
        <v>0.0</v>
      </c>
      <c r="F105" s="2" t="s">
        <v>109</v>
      </c>
    </row>
    <row r="106">
      <c r="A106" s="4">
        <v>0.0</v>
      </c>
      <c r="B106" s="3">
        <v>0.0</v>
      </c>
      <c r="C106" s="3">
        <v>0.0</v>
      </c>
      <c r="D106" s="3">
        <v>1.0</v>
      </c>
      <c r="E106" s="3">
        <v>0.0</v>
      </c>
      <c r="F106" s="2" t="s">
        <v>110</v>
      </c>
    </row>
    <row r="107">
      <c r="A107" s="4">
        <v>0.0</v>
      </c>
      <c r="B107" s="3">
        <v>0.0</v>
      </c>
      <c r="C107" s="3">
        <v>0.0</v>
      </c>
      <c r="D107" s="3">
        <v>0.0</v>
      </c>
      <c r="E107" s="3">
        <v>0.0</v>
      </c>
      <c r="F107" s="2" t="s">
        <v>111</v>
      </c>
    </row>
    <row r="108">
      <c r="A108" s="4">
        <v>0.0</v>
      </c>
      <c r="B108" s="3">
        <v>0.0</v>
      </c>
      <c r="C108" s="3">
        <v>0.0</v>
      </c>
      <c r="D108" s="3">
        <v>1.0</v>
      </c>
      <c r="E108" s="3">
        <v>0.0</v>
      </c>
      <c r="F108" s="2" t="s">
        <v>112</v>
      </c>
    </row>
    <row r="109">
      <c r="A109" s="4">
        <v>0.0</v>
      </c>
      <c r="B109" s="3">
        <v>0.0</v>
      </c>
      <c r="C109" s="3">
        <v>0.0</v>
      </c>
      <c r="D109" s="3">
        <v>0.0</v>
      </c>
      <c r="E109" s="3">
        <v>0.0</v>
      </c>
      <c r="F109" s="2" t="s">
        <v>113</v>
      </c>
    </row>
    <row r="110">
      <c r="A110" s="4">
        <v>1.0</v>
      </c>
      <c r="B110" s="3">
        <v>0.0</v>
      </c>
      <c r="C110" s="3">
        <v>1.0</v>
      </c>
      <c r="D110" s="3">
        <v>1.0</v>
      </c>
      <c r="E110" s="3">
        <v>0.0</v>
      </c>
      <c r="F110" s="2" t="s">
        <v>114</v>
      </c>
    </row>
    <row r="111">
      <c r="A111" s="4">
        <v>0.0</v>
      </c>
      <c r="B111" s="3">
        <v>1.0</v>
      </c>
      <c r="C111" s="3">
        <v>1.0</v>
      </c>
      <c r="D111" s="3">
        <v>0.0</v>
      </c>
      <c r="E111" s="3">
        <v>1.0</v>
      </c>
      <c r="F111" s="2" t="s">
        <v>115</v>
      </c>
    </row>
    <row r="112">
      <c r="A112" s="4">
        <v>1.0</v>
      </c>
      <c r="B112" s="3">
        <v>0.0</v>
      </c>
      <c r="C112" s="3">
        <v>0.0</v>
      </c>
      <c r="D112" s="3">
        <v>0.0</v>
      </c>
      <c r="E112" s="3">
        <v>0.0</v>
      </c>
      <c r="F112" s="2" t="s">
        <v>116</v>
      </c>
    </row>
    <row r="113">
      <c r="A113" s="4">
        <v>0.0</v>
      </c>
      <c r="B113" s="3">
        <v>1.0</v>
      </c>
      <c r="C113" s="3">
        <v>0.0</v>
      </c>
      <c r="D113" s="3">
        <v>0.0</v>
      </c>
      <c r="E113" s="3">
        <v>1.0</v>
      </c>
      <c r="F113" s="2" t="s">
        <v>117</v>
      </c>
    </row>
    <row r="114">
      <c r="A114" s="4">
        <v>0.0</v>
      </c>
      <c r="B114" s="3">
        <v>0.0</v>
      </c>
      <c r="C114" s="3">
        <v>1.0</v>
      </c>
      <c r="D114" s="3">
        <v>0.0</v>
      </c>
      <c r="E114" s="3">
        <v>0.0</v>
      </c>
      <c r="F114" s="2" t="s">
        <v>118</v>
      </c>
    </row>
    <row r="115">
      <c r="A115" s="4">
        <v>1.0</v>
      </c>
      <c r="B115" s="3">
        <v>0.0</v>
      </c>
      <c r="C115" s="3">
        <v>0.0</v>
      </c>
      <c r="D115" s="3">
        <v>1.0</v>
      </c>
      <c r="E115" s="3">
        <v>0.0</v>
      </c>
      <c r="F115" s="2" t="s">
        <v>119</v>
      </c>
    </row>
    <row r="116">
      <c r="A116" s="4">
        <v>0.0</v>
      </c>
      <c r="B116" s="3">
        <v>0.0</v>
      </c>
      <c r="C116" s="3">
        <v>0.0</v>
      </c>
      <c r="D116" s="3">
        <v>0.0</v>
      </c>
      <c r="E116" s="3">
        <v>1.0</v>
      </c>
      <c r="F116" s="2" t="s">
        <v>120</v>
      </c>
    </row>
    <row r="117">
      <c r="A117" s="4">
        <v>1.0</v>
      </c>
      <c r="B117" s="3">
        <v>1.0</v>
      </c>
      <c r="C117" s="3">
        <v>1.0</v>
      </c>
      <c r="D117" s="3">
        <v>1.0</v>
      </c>
      <c r="E117" s="3">
        <v>1.0</v>
      </c>
      <c r="F117" s="2" t="s">
        <v>121</v>
      </c>
    </row>
    <row r="118">
      <c r="A118" s="4">
        <v>0.0</v>
      </c>
      <c r="B118" s="3">
        <v>0.0</v>
      </c>
      <c r="C118" s="3">
        <v>1.0</v>
      </c>
      <c r="D118" s="3">
        <v>0.0</v>
      </c>
      <c r="E118" s="3">
        <v>1.0</v>
      </c>
      <c r="F118" s="2" t="s">
        <v>122</v>
      </c>
    </row>
    <row r="119">
      <c r="A119" s="4">
        <v>1.0</v>
      </c>
      <c r="B119" s="3">
        <v>1.0</v>
      </c>
      <c r="C119" s="3">
        <v>1.0</v>
      </c>
      <c r="D119" s="3">
        <v>0.0</v>
      </c>
      <c r="E119" s="3">
        <v>0.0</v>
      </c>
      <c r="F119" s="2" t="s">
        <v>123</v>
      </c>
    </row>
    <row r="120">
      <c r="A120" s="4">
        <v>1.0</v>
      </c>
      <c r="B120" s="3">
        <v>0.0</v>
      </c>
      <c r="C120" s="3">
        <v>0.0</v>
      </c>
      <c r="D120" s="3">
        <v>0.0</v>
      </c>
      <c r="E120" s="3">
        <v>1.0</v>
      </c>
      <c r="F120" s="2" t="s">
        <v>124</v>
      </c>
    </row>
    <row r="121">
      <c r="A121" s="4">
        <v>0.0</v>
      </c>
      <c r="B121" s="3">
        <v>0.0</v>
      </c>
      <c r="C121" s="3">
        <v>0.0</v>
      </c>
      <c r="D121" s="3">
        <v>0.0</v>
      </c>
      <c r="E121" s="3">
        <v>1.0</v>
      </c>
      <c r="F121" s="2" t="s">
        <v>125</v>
      </c>
    </row>
    <row r="122">
      <c r="A122" s="4">
        <v>0.0</v>
      </c>
      <c r="B122" s="3">
        <v>0.0</v>
      </c>
      <c r="C122" s="3">
        <v>0.0</v>
      </c>
      <c r="D122" s="3">
        <v>1.0</v>
      </c>
      <c r="E122" s="3">
        <v>0.0</v>
      </c>
      <c r="F122" s="2" t="s">
        <v>126</v>
      </c>
    </row>
    <row r="123">
      <c r="A123" s="4">
        <v>0.0</v>
      </c>
      <c r="B123" s="3">
        <v>0.0</v>
      </c>
      <c r="C123" s="3">
        <v>1.0</v>
      </c>
      <c r="D123" s="3">
        <v>0.0</v>
      </c>
      <c r="E123" s="3">
        <v>0.0</v>
      </c>
      <c r="F123" s="2" t="s">
        <v>127</v>
      </c>
    </row>
    <row r="124">
      <c r="A124" s="4">
        <v>0.0</v>
      </c>
      <c r="B124" s="3">
        <v>0.0</v>
      </c>
      <c r="C124" s="3">
        <v>1.0</v>
      </c>
      <c r="D124" s="3">
        <v>0.0</v>
      </c>
      <c r="E124" s="3">
        <v>0.0</v>
      </c>
      <c r="F124" s="2" t="s">
        <v>128</v>
      </c>
    </row>
    <row r="125">
      <c r="A125" s="4">
        <v>0.0</v>
      </c>
      <c r="B125" s="3">
        <v>0.0</v>
      </c>
      <c r="C125" s="3">
        <v>1.0</v>
      </c>
      <c r="D125" s="3">
        <v>0.0</v>
      </c>
      <c r="E125" s="3">
        <v>0.0</v>
      </c>
      <c r="F125" s="2" t="s">
        <v>129</v>
      </c>
    </row>
    <row r="126">
      <c r="A126" s="4">
        <v>1.0</v>
      </c>
      <c r="B126" s="3">
        <v>0.0</v>
      </c>
      <c r="C126" s="3">
        <v>1.0</v>
      </c>
      <c r="D126" s="3">
        <v>0.0</v>
      </c>
      <c r="E126" s="3">
        <v>0.0</v>
      </c>
      <c r="F126" s="2" t="s">
        <v>130</v>
      </c>
    </row>
    <row r="127">
      <c r="A127" s="4">
        <v>0.0</v>
      </c>
      <c r="B127" s="3">
        <v>0.0</v>
      </c>
      <c r="C127" s="3">
        <v>0.0</v>
      </c>
      <c r="D127" s="3">
        <v>0.0</v>
      </c>
      <c r="E127" s="3">
        <v>0.0</v>
      </c>
      <c r="F127" s="2" t="s">
        <v>131</v>
      </c>
    </row>
    <row r="128">
      <c r="A128" s="4">
        <v>1.0</v>
      </c>
      <c r="B128" s="3">
        <v>1.0</v>
      </c>
      <c r="C128" s="3">
        <v>0.0</v>
      </c>
      <c r="D128" s="3">
        <v>1.0</v>
      </c>
      <c r="E128" s="3">
        <v>0.0</v>
      </c>
      <c r="F128" s="2" t="s">
        <v>132</v>
      </c>
    </row>
    <row r="129">
      <c r="A129" s="4">
        <v>1.0</v>
      </c>
      <c r="B129" s="3">
        <v>0.0</v>
      </c>
      <c r="C129" s="3">
        <v>1.0</v>
      </c>
      <c r="D129" s="3">
        <v>0.0</v>
      </c>
      <c r="E129" s="3">
        <v>1.0</v>
      </c>
      <c r="F129" s="2" t="s">
        <v>133</v>
      </c>
    </row>
    <row r="130">
      <c r="A130" s="4">
        <v>0.0</v>
      </c>
      <c r="B130" s="3">
        <v>0.0</v>
      </c>
      <c r="C130" s="3">
        <v>0.0</v>
      </c>
      <c r="D130" s="3">
        <v>0.0</v>
      </c>
      <c r="E130" s="3">
        <v>0.0</v>
      </c>
      <c r="F130" s="2" t="s">
        <v>134</v>
      </c>
    </row>
    <row r="131">
      <c r="A131" s="4">
        <v>1.0</v>
      </c>
      <c r="B131" s="3">
        <v>1.0</v>
      </c>
      <c r="C131" s="3">
        <v>0.0</v>
      </c>
      <c r="D131" s="3">
        <v>0.0</v>
      </c>
      <c r="E131" s="3">
        <v>0.0</v>
      </c>
      <c r="F131" s="2" t="s">
        <v>135</v>
      </c>
    </row>
    <row r="132">
      <c r="A132" s="4">
        <v>0.0</v>
      </c>
      <c r="B132" s="3">
        <v>0.0</v>
      </c>
      <c r="C132" s="3">
        <v>0.0</v>
      </c>
      <c r="D132" s="3">
        <v>0.0</v>
      </c>
      <c r="E132" s="3">
        <v>0.0</v>
      </c>
      <c r="F132" s="2" t="s">
        <v>136</v>
      </c>
    </row>
    <row r="133">
      <c r="A133" s="4">
        <v>1.0</v>
      </c>
      <c r="B133" s="3">
        <v>0.0</v>
      </c>
      <c r="C133" s="3">
        <v>1.0</v>
      </c>
      <c r="D133" s="3">
        <v>0.0</v>
      </c>
      <c r="E133" s="3">
        <v>0.0</v>
      </c>
      <c r="F133" s="2" t="s">
        <v>137</v>
      </c>
    </row>
    <row r="134">
      <c r="A134" s="4">
        <v>1.0</v>
      </c>
      <c r="B134" s="3">
        <v>0.0</v>
      </c>
      <c r="C134" s="3">
        <v>0.0</v>
      </c>
      <c r="D134" s="3">
        <v>1.0</v>
      </c>
      <c r="E134" s="3">
        <v>1.0</v>
      </c>
      <c r="F134" s="2" t="s">
        <v>138</v>
      </c>
    </row>
    <row r="135">
      <c r="A135" s="4">
        <v>0.0</v>
      </c>
      <c r="B135" s="3">
        <v>0.0</v>
      </c>
      <c r="C135" s="3">
        <v>0.0</v>
      </c>
      <c r="D135" s="3">
        <v>0.0</v>
      </c>
      <c r="E135" s="3">
        <v>0.0</v>
      </c>
      <c r="F135" s="2" t="s">
        <v>139</v>
      </c>
    </row>
    <row r="136">
      <c r="A136" s="4">
        <v>0.0</v>
      </c>
      <c r="B136" s="3">
        <v>0.0</v>
      </c>
      <c r="C136" s="3">
        <v>1.0</v>
      </c>
      <c r="D136" s="3">
        <v>0.0</v>
      </c>
      <c r="E136" s="3">
        <v>1.0</v>
      </c>
      <c r="F136" s="2" t="s">
        <v>140</v>
      </c>
    </row>
    <row r="137">
      <c r="A137" s="4">
        <v>0.0</v>
      </c>
      <c r="B137" s="3">
        <v>0.0</v>
      </c>
      <c r="C137" s="3">
        <v>0.0</v>
      </c>
      <c r="D137" s="3">
        <v>0.0</v>
      </c>
      <c r="E137" s="3">
        <v>1.0</v>
      </c>
      <c r="F137" s="2" t="s">
        <v>141</v>
      </c>
    </row>
    <row r="138">
      <c r="A138" s="4">
        <v>0.0</v>
      </c>
      <c r="B138" s="3">
        <v>0.0</v>
      </c>
      <c r="C138" s="3">
        <v>0.0</v>
      </c>
      <c r="D138" s="3">
        <v>0.0</v>
      </c>
      <c r="E138" s="3">
        <v>1.0</v>
      </c>
      <c r="F138" s="2" t="s">
        <v>142</v>
      </c>
    </row>
    <row r="139">
      <c r="A139" s="4">
        <v>0.0</v>
      </c>
      <c r="B139" s="3">
        <v>0.0</v>
      </c>
      <c r="C139" s="3">
        <v>0.0</v>
      </c>
      <c r="D139" s="3">
        <v>0.0</v>
      </c>
      <c r="E139" s="3">
        <v>0.0</v>
      </c>
      <c r="F139" s="2" t="s">
        <v>143</v>
      </c>
    </row>
    <row r="140">
      <c r="A140" s="4">
        <v>1.0</v>
      </c>
      <c r="B140" s="3">
        <v>0.0</v>
      </c>
      <c r="C140" s="3">
        <v>1.0</v>
      </c>
      <c r="D140" s="3">
        <v>0.0</v>
      </c>
      <c r="E140" s="3">
        <v>1.0</v>
      </c>
      <c r="F140" s="2" t="s">
        <v>144</v>
      </c>
    </row>
    <row r="141">
      <c r="A141" s="4">
        <v>0.0</v>
      </c>
      <c r="B141" s="3">
        <v>0.0</v>
      </c>
      <c r="C141" s="3">
        <v>0.0</v>
      </c>
      <c r="D141" s="3">
        <v>0.0</v>
      </c>
      <c r="E141" s="3">
        <v>0.0</v>
      </c>
      <c r="F141" s="2" t="s">
        <v>145</v>
      </c>
    </row>
    <row r="142">
      <c r="A142" s="4">
        <v>0.0</v>
      </c>
      <c r="B142" s="3">
        <v>0.0</v>
      </c>
      <c r="C142" s="3">
        <v>0.0</v>
      </c>
      <c r="D142" s="3">
        <v>0.0</v>
      </c>
      <c r="E142" s="3">
        <v>0.0</v>
      </c>
      <c r="F142" s="2" t="s">
        <v>146</v>
      </c>
    </row>
    <row r="143">
      <c r="A143" s="4">
        <v>1.0</v>
      </c>
      <c r="B143" s="3">
        <v>0.0</v>
      </c>
      <c r="C143" s="3">
        <v>1.0</v>
      </c>
      <c r="D143" s="3">
        <v>1.0</v>
      </c>
      <c r="E143" s="3">
        <v>0.0</v>
      </c>
      <c r="F143" s="2" t="s">
        <v>147</v>
      </c>
    </row>
    <row r="144">
      <c r="A144" s="4">
        <v>0.0</v>
      </c>
      <c r="B144" s="3">
        <v>1.0</v>
      </c>
      <c r="C144" s="3">
        <v>0.0</v>
      </c>
      <c r="D144" s="3">
        <v>0.0</v>
      </c>
      <c r="E144" s="3">
        <v>0.0</v>
      </c>
      <c r="F144" s="2" t="s">
        <v>148</v>
      </c>
    </row>
    <row r="145">
      <c r="A145" s="4">
        <v>1.0</v>
      </c>
      <c r="B145" s="3">
        <v>0.0</v>
      </c>
      <c r="C145" s="3">
        <v>0.0</v>
      </c>
      <c r="D145" s="3">
        <v>0.0</v>
      </c>
      <c r="E145" s="3">
        <v>0.0</v>
      </c>
      <c r="F145" s="2" t="s">
        <v>149</v>
      </c>
    </row>
    <row r="146">
      <c r="A146" s="4">
        <v>0.0</v>
      </c>
      <c r="B146" s="3">
        <v>0.0</v>
      </c>
      <c r="C146" s="3">
        <v>0.0</v>
      </c>
      <c r="D146" s="3">
        <v>0.0</v>
      </c>
      <c r="E146" s="3">
        <v>0.0</v>
      </c>
      <c r="F146" s="2" t="s">
        <v>150</v>
      </c>
    </row>
    <row r="147">
      <c r="A147" s="4">
        <v>0.0</v>
      </c>
      <c r="B147" s="3">
        <v>1.0</v>
      </c>
      <c r="C147" s="3">
        <v>1.0</v>
      </c>
      <c r="D147" s="3">
        <v>0.0</v>
      </c>
      <c r="E147" s="3">
        <v>0.0</v>
      </c>
      <c r="F147" s="2" t="s">
        <v>151</v>
      </c>
    </row>
    <row r="148">
      <c r="A148" s="4">
        <v>0.0</v>
      </c>
      <c r="B148" s="3">
        <v>0.0</v>
      </c>
      <c r="C148" s="3">
        <v>0.0</v>
      </c>
      <c r="D148" s="3">
        <v>0.0</v>
      </c>
      <c r="E148" s="3">
        <v>0.0</v>
      </c>
      <c r="F148" s="2" t="s">
        <v>152</v>
      </c>
    </row>
    <row r="149">
      <c r="A149" s="4">
        <v>1.0</v>
      </c>
      <c r="B149" s="3">
        <v>0.0</v>
      </c>
      <c r="C149" s="3">
        <v>0.0</v>
      </c>
      <c r="D149" s="3">
        <v>0.0</v>
      </c>
      <c r="E149" s="3">
        <v>0.0</v>
      </c>
      <c r="F149" s="2" t="s">
        <v>153</v>
      </c>
    </row>
    <row r="150">
      <c r="A150" s="4">
        <v>1.0</v>
      </c>
      <c r="B150" s="3">
        <v>0.0</v>
      </c>
      <c r="C150" s="3">
        <v>1.0</v>
      </c>
      <c r="D150" s="3">
        <v>0.0</v>
      </c>
      <c r="E150" s="3">
        <v>0.0</v>
      </c>
      <c r="F150" s="2" t="s">
        <v>154</v>
      </c>
    </row>
    <row r="151">
      <c r="A151" s="4">
        <v>1.0</v>
      </c>
      <c r="B151" s="3">
        <v>0.0</v>
      </c>
      <c r="C151" s="3">
        <v>0.0</v>
      </c>
      <c r="D151" s="3">
        <v>0.0</v>
      </c>
      <c r="E151" s="3">
        <v>0.0</v>
      </c>
      <c r="F151" s="2" t="s">
        <v>155</v>
      </c>
    </row>
    <row r="152">
      <c r="A152" s="4">
        <v>0.0</v>
      </c>
      <c r="B152" s="3">
        <v>0.0</v>
      </c>
      <c r="C152" s="3">
        <v>0.0</v>
      </c>
      <c r="D152" s="3">
        <v>1.0</v>
      </c>
      <c r="E152" s="3">
        <v>0.0</v>
      </c>
      <c r="F152" s="2" t="s">
        <v>156</v>
      </c>
    </row>
    <row r="153">
      <c r="A153" s="4">
        <v>1.0</v>
      </c>
      <c r="B153" s="3">
        <v>0.0</v>
      </c>
      <c r="C153" s="3">
        <v>0.0</v>
      </c>
      <c r="D153" s="3">
        <v>0.0</v>
      </c>
      <c r="E153" s="3">
        <v>0.0</v>
      </c>
      <c r="F153" s="2" t="s">
        <v>157</v>
      </c>
    </row>
    <row r="154">
      <c r="A154" s="4">
        <v>1.0</v>
      </c>
      <c r="B154" s="3">
        <v>0.0</v>
      </c>
      <c r="C154" s="3">
        <v>0.0</v>
      </c>
      <c r="D154" s="3">
        <v>1.0</v>
      </c>
      <c r="E154" s="3">
        <v>0.0</v>
      </c>
      <c r="F154" s="2" t="s">
        <v>158</v>
      </c>
    </row>
    <row r="155">
      <c r="A155" s="4">
        <v>0.0</v>
      </c>
      <c r="B155" s="3">
        <v>0.0</v>
      </c>
      <c r="C155" s="3">
        <v>0.0</v>
      </c>
      <c r="D155" s="3">
        <v>1.0</v>
      </c>
      <c r="E155" s="3">
        <v>0.0</v>
      </c>
      <c r="F155" s="2" t="s">
        <v>159</v>
      </c>
    </row>
    <row r="156">
      <c r="A156" s="4">
        <v>0.0</v>
      </c>
      <c r="B156" s="3">
        <v>0.0</v>
      </c>
      <c r="C156" s="3">
        <v>0.0</v>
      </c>
      <c r="D156" s="3">
        <v>0.0</v>
      </c>
      <c r="E156" s="3">
        <v>0.0</v>
      </c>
      <c r="F156" s="2" t="s">
        <v>160</v>
      </c>
    </row>
    <row r="157">
      <c r="A157" s="4">
        <v>0.0</v>
      </c>
      <c r="B157" s="3">
        <v>0.0</v>
      </c>
      <c r="C157" s="3">
        <v>0.0</v>
      </c>
      <c r="D157" s="3">
        <v>0.0</v>
      </c>
      <c r="E157" s="3">
        <v>1.0</v>
      </c>
      <c r="F157" s="2" t="s">
        <v>161</v>
      </c>
    </row>
    <row r="158">
      <c r="A158" s="4">
        <v>0.0</v>
      </c>
      <c r="B158" s="3">
        <v>0.0</v>
      </c>
      <c r="C158" s="3">
        <v>0.0</v>
      </c>
      <c r="D158" s="3">
        <v>0.0</v>
      </c>
      <c r="E158" s="3">
        <v>0.0</v>
      </c>
      <c r="F158" s="2" t="s">
        <v>162</v>
      </c>
    </row>
    <row r="159">
      <c r="A159" s="4">
        <v>1.0</v>
      </c>
      <c r="B159" s="3">
        <v>0.0</v>
      </c>
      <c r="C159" s="3">
        <v>0.0</v>
      </c>
      <c r="D159" s="3">
        <v>0.0</v>
      </c>
      <c r="E159" s="3">
        <v>0.0</v>
      </c>
      <c r="F159" s="2" t="s">
        <v>163</v>
      </c>
    </row>
    <row r="160">
      <c r="A160" s="4">
        <v>0.0</v>
      </c>
      <c r="B160" s="3">
        <v>0.0</v>
      </c>
      <c r="C160" s="3">
        <v>0.0</v>
      </c>
      <c r="D160" s="3">
        <v>1.0</v>
      </c>
      <c r="E160" s="3">
        <v>1.0</v>
      </c>
      <c r="F160" s="2" t="s">
        <v>164</v>
      </c>
    </row>
    <row r="161">
      <c r="A161" s="4">
        <v>0.0</v>
      </c>
      <c r="B161" s="3">
        <v>1.0</v>
      </c>
      <c r="C161" s="3">
        <v>1.0</v>
      </c>
      <c r="D161" s="3">
        <v>0.0</v>
      </c>
      <c r="E161" s="3">
        <v>1.0</v>
      </c>
      <c r="F161" s="2" t="s">
        <v>165</v>
      </c>
    </row>
    <row r="162">
      <c r="A162" s="4">
        <v>0.0</v>
      </c>
      <c r="B162" s="3">
        <v>0.0</v>
      </c>
      <c r="C162" s="3">
        <v>1.0</v>
      </c>
      <c r="D162" s="3">
        <v>0.0</v>
      </c>
      <c r="E162" s="3">
        <v>0.0</v>
      </c>
      <c r="F162" s="2" t="s">
        <v>166</v>
      </c>
    </row>
    <row r="163">
      <c r="A163" s="4">
        <v>0.0</v>
      </c>
      <c r="B163" s="3">
        <v>0.0</v>
      </c>
      <c r="C163" s="3">
        <v>0.0</v>
      </c>
      <c r="D163" s="3">
        <v>0.0</v>
      </c>
      <c r="E163" s="3">
        <v>0.0</v>
      </c>
      <c r="F163" s="2" t="s">
        <v>167</v>
      </c>
    </row>
    <row r="164">
      <c r="A164" s="4">
        <v>0.0</v>
      </c>
      <c r="B164" s="3">
        <v>1.0</v>
      </c>
      <c r="C164" s="3">
        <v>1.0</v>
      </c>
      <c r="D164" s="3">
        <v>1.0</v>
      </c>
      <c r="E164" s="3">
        <v>0.0</v>
      </c>
      <c r="F164" s="2" t="s">
        <v>168</v>
      </c>
    </row>
    <row r="165">
      <c r="A165" s="4">
        <v>0.0</v>
      </c>
      <c r="B165" s="3">
        <v>0.0</v>
      </c>
      <c r="C165" s="3">
        <v>0.0</v>
      </c>
      <c r="D165" s="3">
        <v>1.0</v>
      </c>
      <c r="E165" s="3">
        <v>0.0</v>
      </c>
      <c r="F165" s="2" t="s">
        <v>169</v>
      </c>
    </row>
    <row r="166">
      <c r="A166" s="4">
        <v>1.0</v>
      </c>
      <c r="B166" s="3">
        <v>1.0</v>
      </c>
      <c r="C166" s="3">
        <v>1.0</v>
      </c>
      <c r="D166" s="3">
        <v>1.0</v>
      </c>
      <c r="E166" s="3">
        <v>0.0</v>
      </c>
      <c r="F166" s="2" t="s">
        <v>170</v>
      </c>
    </row>
    <row r="167">
      <c r="A167" s="4">
        <v>0.0</v>
      </c>
      <c r="B167" s="3">
        <v>0.0</v>
      </c>
      <c r="C167" s="3">
        <v>0.0</v>
      </c>
      <c r="D167" s="3">
        <v>0.0</v>
      </c>
      <c r="E167" s="3">
        <v>1.0</v>
      </c>
      <c r="F167" s="2" t="s">
        <v>171</v>
      </c>
    </row>
    <row r="168">
      <c r="A168" s="4">
        <v>0.0</v>
      </c>
      <c r="B168" s="3">
        <v>0.0</v>
      </c>
      <c r="C168" s="3">
        <v>0.0</v>
      </c>
      <c r="D168" s="3">
        <v>1.0</v>
      </c>
      <c r="E168" s="3">
        <v>0.0</v>
      </c>
      <c r="F168" s="2" t="s">
        <v>172</v>
      </c>
    </row>
    <row r="169">
      <c r="A169" s="4">
        <v>1.0</v>
      </c>
      <c r="B169" s="3">
        <v>0.0</v>
      </c>
      <c r="C169" s="3">
        <v>1.0</v>
      </c>
      <c r="D169" s="3">
        <v>0.0</v>
      </c>
      <c r="E169" s="3">
        <v>0.0</v>
      </c>
      <c r="F169" s="2" t="s">
        <v>173</v>
      </c>
    </row>
    <row r="170">
      <c r="A170" s="4">
        <v>1.0</v>
      </c>
      <c r="B170" s="3">
        <v>0.0</v>
      </c>
      <c r="C170" s="3">
        <v>0.0</v>
      </c>
      <c r="D170" s="3">
        <v>1.0</v>
      </c>
      <c r="E170" s="3">
        <v>0.0</v>
      </c>
      <c r="F170" s="2" t="s">
        <v>174</v>
      </c>
    </row>
    <row r="171">
      <c r="A171" s="4">
        <v>0.0</v>
      </c>
      <c r="B171" s="3">
        <v>0.0</v>
      </c>
      <c r="C171" s="3">
        <v>0.0</v>
      </c>
      <c r="D171" s="3">
        <v>1.0</v>
      </c>
      <c r="E171" s="3">
        <v>0.0</v>
      </c>
      <c r="F171" s="2" t="s">
        <v>175</v>
      </c>
    </row>
    <row r="172">
      <c r="A172" s="4">
        <v>0.0</v>
      </c>
      <c r="B172" s="3">
        <v>0.0</v>
      </c>
      <c r="C172" s="3">
        <v>1.0</v>
      </c>
      <c r="D172" s="3">
        <v>0.0</v>
      </c>
      <c r="E172" s="3">
        <v>0.0</v>
      </c>
      <c r="F172" s="2" t="s">
        <v>176</v>
      </c>
    </row>
    <row r="173">
      <c r="A173" s="4">
        <v>0.0</v>
      </c>
      <c r="B173" s="3">
        <v>0.0</v>
      </c>
      <c r="C173" s="3">
        <v>0.0</v>
      </c>
      <c r="D173" s="3">
        <v>0.0</v>
      </c>
      <c r="E173" s="3">
        <v>1.0</v>
      </c>
      <c r="F173" s="2" t="s">
        <v>177</v>
      </c>
    </row>
    <row r="174">
      <c r="A174" s="4">
        <v>0.0</v>
      </c>
      <c r="B174" s="3">
        <v>1.0</v>
      </c>
      <c r="C174" s="3">
        <v>0.0</v>
      </c>
      <c r="D174" s="3">
        <v>0.0</v>
      </c>
      <c r="E174" s="3">
        <v>0.0</v>
      </c>
      <c r="F174" s="2" t="s">
        <v>178</v>
      </c>
    </row>
    <row r="175">
      <c r="A175" s="4">
        <v>1.0</v>
      </c>
      <c r="B175" s="3">
        <v>0.0</v>
      </c>
      <c r="C175" s="3">
        <v>1.0</v>
      </c>
      <c r="D175" s="3">
        <v>1.0</v>
      </c>
      <c r="E175" s="3">
        <v>0.0</v>
      </c>
      <c r="F175" s="2" t="s">
        <v>179</v>
      </c>
    </row>
    <row r="176">
      <c r="A176" s="4">
        <v>0.0</v>
      </c>
      <c r="B176" s="3">
        <v>0.0</v>
      </c>
      <c r="C176" s="3">
        <v>0.0</v>
      </c>
      <c r="D176" s="3">
        <v>1.0</v>
      </c>
      <c r="E176" s="3">
        <v>1.0</v>
      </c>
      <c r="F176" s="2" t="s">
        <v>180</v>
      </c>
    </row>
    <row r="177">
      <c r="A177" s="4">
        <v>0.0</v>
      </c>
      <c r="B177" s="3">
        <v>0.0</v>
      </c>
      <c r="C177" s="3">
        <v>0.0</v>
      </c>
      <c r="D177" s="3">
        <v>0.0</v>
      </c>
      <c r="E177" s="3">
        <v>0.0</v>
      </c>
      <c r="F177" s="2" t="s">
        <v>181</v>
      </c>
    </row>
    <row r="178">
      <c r="A178" s="4">
        <v>1.0</v>
      </c>
      <c r="B178" s="3">
        <v>0.0</v>
      </c>
      <c r="C178" s="3">
        <v>0.0</v>
      </c>
      <c r="D178" s="3">
        <v>0.0</v>
      </c>
      <c r="E178" s="3">
        <v>0.0</v>
      </c>
      <c r="F178" s="2" t="s">
        <v>182</v>
      </c>
    </row>
    <row r="179">
      <c r="A179" s="4">
        <v>0.0</v>
      </c>
      <c r="B179" s="3">
        <v>0.0</v>
      </c>
      <c r="C179" s="3">
        <v>1.0</v>
      </c>
      <c r="D179" s="3">
        <v>0.0</v>
      </c>
      <c r="E179" s="3">
        <v>0.0</v>
      </c>
      <c r="F179" s="2" t="s">
        <v>183</v>
      </c>
    </row>
    <row r="180">
      <c r="A180" s="4">
        <v>0.0</v>
      </c>
      <c r="B180" s="3">
        <v>0.0</v>
      </c>
      <c r="C180" s="3">
        <v>1.0</v>
      </c>
      <c r="D180" s="3">
        <v>0.0</v>
      </c>
      <c r="E180" s="3">
        <v>0.0</v>
      </c>
      <c r="F180" s="2" t="s">
        <v>184</v>
      </c>
    </row>
    <row r="181">
      <c r="A181" s="4">
        <v>0.0</v>
      </c>
      <c r="B181" s="3">
        <v>1.0</v>
      </c>
      <c r="C181" s="3">
        <v>0.0</v>
      </c>
      <c r="D181" s="3">
        <v>0.0</v>
      </c>
      <c r="E181" s="3">
        <v>0.0</v>
      </c>
      <c r="F181" s="2" t="s">
        <v>185</v>
      </c>
    </row>
    <row r="182">
      <c r="A182" s="4">
        <v>0.0</v>
      </c>
      <c r="B182" s="3">
        <v>1.0</v>
      </c>
      <c r="C182" s="3">
        <v>1.0</v>
      </c>
      <c r="D182" s="3">
        <v>0.0</v>
      </c>
      <c r="E182" s="3">
        <v>0.0</v>
      </c>
      <c r="F182" s="2" t="s">
        <v>186</v>
      </c>
    </row>
    <row r="183">
      <c r="A183" s="4">
        <v>0.0</v>
      </c>
      <c r="B183" s="3">
        <v>0.0</v>
      </c>
      <c r="C183" s="3">
        <v>0.0</v>
      </c>
      <c r="D183" s="3">
        <v>0.0</v>
      </c>
      <c r="E183" s="3">
        <v>0.0</v>
      </c>
      <c r="F183" s="2" t="s">
        <v>187</v>
      </c>
    </row>
    <row r="184">
      <c r="A184" s="4">
        <v>1.0</v>
      </c>
      <c r="B184" s="3">
        <v>0.0</v>
      </c>
      <c r="C184" s="3">
        <v>0.0</v>
      </c>
      <c r="D184" s="3">
        <v>1.0</v>
      </c>
      <c r="E184" s="3">
        <v>0.0</v>
      </c>
      <c r="F184" s="2" t="s">
        <v>188</v>
      </c>
    </row>
    <row r="185">
      <c r="A185" s="4">
        <v>0.0</v>
      </c>
      <c r="B185" s="3">
        <v>0.0</v>
      </c>
      <c r="C185" s="3">
        <v>1.0</v>
      </c>
      <c r="D185" s="3">
        <v>0.0</v>
      </c>
      <c r="E185" s="3">
        <v>0.0</v>
      </c>
      <c r="F185" s="2" t="s">
        <v>189</v>
      </c>
    </row>
    <row r="186">
      <c r="A186" s="4">
        <v>0.0</v>
      </c>
      <c r="B186" s="3">
        <v>1.0</v>
      </c>
      <c r="C186" s="3">
        <v>0.0</v>
      </c>
      <c r="D186" s="3">
        <v>0.0</v>
      </c>
      <c r="E186" s="3">
        <v>0.0</v>
      </c>
      <c r="F186" s="2" t="s">
        <v>190</v>
      </c>
    </row>
    <row r="187">
      <c r="A187" s="4">
        <v>1.0</v>
      </c>
      <c r="B187" s="3">
        <v>1.0</v>
      </c>
      <c r="C187" s="3">
        <v>0.0</v>
      </c>
      <c r="D187" s="3">
        <v>1.0</v>
      </c>
      <c r="E187" s="3">
        <v>0.0</v>
      </c>
      <c r="F187" s="2" t="s">
        <v>191</v>
      </c>
    </row>
    <row r="188">
      <c r="A188" s="4">
        <v>0.0</v>
      </c>
      <c r="B188" s="3">
        <v>0.0</v>
      </c>
      <c r="C188" s="3">
        <v>0.0</v>
      </c>
      <c r="D188" s="3">
        <v>0.0</v>
      </c>
      <c r="E188" s="3">
        <v>0.0</v>
      </c>
      <c r="F188" s="2" t="s">
        <v>192</v>
      </c>
    </row>
    <row r="189">
      <c r="A189" s="4">
        <v>1.0</v>
      </c>
      <c r="B189" s="3">
        <v>0.0</v>
      </c>
      <c r="C189" s="3">
        <v>0.0</v>
      </c>
      <c r="D189" s="3">
        <v>1.0</v>
      </c>
      <c r="E189" s="3">
        <v>0.0</v>
      </c>
      <c r="F189" s="2" t="s">
        <v>193</v>
      </c>
    </row>
    <row r="190">
      <c r="A190" s="4">
        <v>1.0</v>
      </c>
      <c r="B190" s="3">
        <v>0.0</v>
      </c>
      <c r="C190" s="3">
        <v>1.0</v>
      </c>
      <c r="D190" s="3">
        <v>0.0</v>
      </c>
      <c r="E190" s="3">
        <v>1.0</v>
      </c>
      <c r="F190" s="2" t="s">
        <v>194</v>
      </c>
    </row>
    <row r="191">
      <c r="A191" s="4">
        <v>0.0</v>
      </c>
      <c r="B191" s="3">
        <v>0.0</v>
      </c>
      <c r="C191" s="3">
        <v>0.0</v>
      </c>
      <c r="D191" s="3">
        <v>0.0</v>
      </c>
      <c r="E191" s="3">
        <v>1.0</v>
      </c>
      <c r="F191" s="2" t="s">
        <v>195</v>
      </c>
    </row>
    <row r="192">
      <c r="A192" s="4">
        <v>0.0</v>
      </c>
      <c r="B192" s="3">
        <v>0.0</v>
      </c>
      <c r="C192" s="3">
        <v>0.0</v>
      </c>
      <c r="D192" s="3">
        <v>1.0</v>
      </c>
      <c r="E192" s="3">
        <v>0.0</v>
      </c>
      <c r="F192" s="2" t="s">
        <v>196</v>
      </c>
    </row>
    <row r="193">
      <c r="A193" s="4">
        <v>0.0</v>
      </c>
      <c r="B193" s="3">
        <v>0.0</v>
      </c>
      <c r="C193" s="3">
        <v>0.0</v>
      </c>
      <c r="D193" s="3">
        <v>0.0</v>
      </c>
      <c r="E193" s="3">
        <v>1.0</v>
      </c>
      <c r="F193" s="2" t="s">
        <v>197</v>
      </c>
    </row>
    <row r="194">
      <c r="A194" s="4">
        <v>0.0</v>
      </c>
      <c r="B194" s="3">
        <v>0.0</v>
      </c>
      <c r="C194" s="3">
        <v>0.0</v>
      </c>
      <c r="D194" s="3">
        <v>0.0</v>
      </c>
      <c r="E194" s="3">
        <v>0.0</v>
      </c>
      <c r="F194" s="2" t="s">
        <v>198</v>
      </c>
    </row>
    <row r="195">
      <c r="A195" s="4">
        <v>0.0</v>
      </c>
      <c r="B195" s="3">
        <v>0.0</v>
      </c>
      <c r="C195" s="3">
        <v>1.0</v>
      </c>
      <c r="D195" s="3">
        <v>0.0</v>
      </c>
      <c r="E195" s="3">
        <v>0.0</v>
      </c>
      <c r="F195" s="2" t="s">
        <v>199</v>
      </c>
    </row>
    <row r="196">
      <c r="A196" s="4">
        <v>0.0</v>
      </c>
      <c r="B196" s="3">
        <v>0.0</v>
      </c>
      <c r="C196" s="3">
        <v>0.0</v>
      </c>
      <c r="D196" s="3">
        <v>0.0</v>
      </c>
      <c r="E196" s="3">
        <v>0.0</v>
      </c>
      <c r="F196" s="2" t="s">
        <v>200</v>
      </c>
    </row>
    <row r="197">
      <c r="A197" s="4">
        <v>0.0</v>
      </c>
      <c r="B197" s="3">
        <v>0.0</v>
      </c>
      <c r="C197" s="3">
        <v>0.0</v>
      </c>
      <c r="D197" s="3">
        <v>0.0</v>
      </c>
      <c r="E197" s="3">
        <v>0.0</v>
      </c>
      <c r="F197" s="2" t="s">
        <v>201</v>
      </c>
    </row>
    <row r="198">
      <c r="A198" s="4">
        <v>0.0</v>
      </c>
      <c r="B198" s="3">
        <v>0.0</v>
      </c>
      <c r="C198" s="3">
        <v>0.0</v>
      </c>
      <c r="D198" s="3">
        <v>0.0</v>
      </c>
      <c r="E198" s="3">
        <v>0.0</v>
      </c>
      <c r="F198" s="2" t="s">
        <v>202</v>
      </c>
    </row>
    <row r="199">
      <c r="A199" s="4">
        <v>1.0</v>
      </c>
      <c r="B199" s="3">
        <v>0.0</v>
      </c>
      <c r="C199" s="3">
        <v>1.0</v>
      </c>
      <c r="D199" s="3">
        <v>0.0</v>
      </c>
      <c r="E199" s="3">
        <v>1.0</v>
      </c>
      <c r="F199" s="2" t="s">
        <v>203</v>
      </c>
    </row>
    <row r="200">
      <c r="A200" s="4">
        <v>0.0</v>
      </c>
      <c r="B200" s="3">
        <v>0.0</v>
      </c>
      <c r="C200" s="3">
        <v>0.0</v>
      </c>
      <c r="D200" s="3">
        <v>1.0</v>
      </c>
      <c r="E200" s="3">
        <v>1.0</v>
      </c>
      <c r="F200" s="2" t="s">
        <v>204</v>
      </c>
    </row>
    <row r="201">
      <c r="A201" s="4">
        <v>0.0</v>
      </c>
      <c r="B201" s="3">
        <v>0.0</v>
      </c>
      <c r="C201" s="3">
        <v>0.0</v>
      </c>
      <c r="D201" s="3">
        <v>0.0</v>
      </c>
      <c r="E201" s="3">
        <v>0.0</v>
      </c>
      <c r="F201" s="2" t="s">
        <v>205</v>
      </c>
    </row>
    <row r="202">
      <c r="A202" s="2"/>
      <c r="B202" s="2"/>
      <c r="C202" s="2"/>
      <c r="D202" s="2"/>
      <c r="E202" s="2"/>
      <c r="F202" s="2"/>
    </row>
    <row r="203">
      <c r="A203" s="2"/>
      <c r="B203" s="2"/>
      <c r="C203" s="2"/>
      <c r="D203" s="2"/>
      <c r="E203" s="2"/>
      <c r="F20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75"/>
    <col customWidth="1" min="4" max="4" width="17.0"/>
    <col customWidth="1" min="11" max="11" width="20.88"/>
  </cols>
  <sheetData>
    <row r="3">
      <c r="B3" s="6" t="s">
        <v>206</v>
      </c>
      <c r="C3" s="6" t="s">
        <v>207</v>
      </c>
      <c r="D3" s="6" t="s">
        <v>208</v>
      </c>
      <c r="F3" s="7" t="s">
        <v>209</v>
      </c>
      <c r="G3" s="8">
        <v>1.0</v>
      </c>
      <c r="H3" s="7" t="s">
        <v>210</v>
      </c>
      <c r="I3" s="8">
        <v>1.0</v>
      </c>
      <c r="K3" s="9" t="s">
        <v>211</v>
      </c>
      <c r="L3" s="10">
        <v>41.54</v>
      </c>
    </row>
    <row r="4">
      <c r="A4" s="1" t="s">
        <v>206</v>
      </c>
      <c r="B4" s="6" t="s">
        <v>212</v>
      </c>
      <c r="C4" s="10">
        <v>59.0</v>
      </c>
      <c r="D4" s="10">
        <v>0.0</v>
      </c>
      <c r="F4" s="7" t="s">
        <v>213</v>
      </c>
      <c r="G4" s="8">
        <v>1.0</v>
      </c>
      <c r="H4" s="11"/>
      <c r="I4" s="12"/>
      <c r="K4" s="9" t="s">
        <v>214</v>
      </c>
      <c r="L4" s="10">
        <v>200.0</v>
      </c>
    </row>
    <row r="5">
      <c r="B5" s="6" t="s">
        <v>215</v>
      </c>
      <c r="C5" s="10">
        <v>0.0</v>
      </c>
      <c r="D5" s="10">
        <v>141.0</v>
      </c>
      <c r="F5" s="7" t="s">
        <v>216</v>
      </c>
      <c r="G5" s="8">
        <v>1.0</v>
      </c>
      <c r="H5" s="11"/>
      <c r="I5" s="12"/>
      <c r="K5" s="9" t="s">
        <v>217</v>
      </c>
      <c r="L5" s="10">
        <v>26.86</v>
      </c>
    </row>
    <row r="8">
      <c r="B8" s="6" t="s">
        <v>1</v>
      </c>
      <c r="C8" s="6" t="s">
        <v>207</v>
      </c>
      <c r="D8" s="6" t="s">
        <v>208</v>
      </c>
      <c r="F8" s="7" t="s">
        <v>209</v>
      </c>
      <c r="G8" s="8">
        <v>0.30612244897959184</v>
      </c>
      <c r="H8" s="7" t="s">
        <v>210</v>
      </c>
      <c r="I8" s="8">
        <v>0.66</v>
      </c>
      <c r="K8" s="13" t="s">
        <v>218</v>
      </c>
    </row>
    <row r="9">
      <c r="A9" s="1" t="s">
        <v>1</v>
      </c>
      <c r="B9" s="6" t="s">
        <v>212</v>
      </c>
      <c r="C9" s="10">
        <v>15.0</v>
      </c>
      <c r="D9" s="10">
        <v>44.0</v>
      </c>
      <c r="F9" s="7" t="s">
        <v>213</v>
      </c>
      <c r="G9" s="8">
        <v>0.38461538461538464</v>
      </c>
      <c r="H9" s="11"/>
      <c r="I9" s="12"/>
    </row>
    <row r="10">
      <c r="B10" s="6" t="s">
        <v>215</v>
      </c>
      <c r="C10" s="10">
        <v>24.0</v>
      </c>
      <c r="D10" s="10">
        <v>117.0</v>
      </c>
      <c r="F10" s="7" t="s">
        <v>216</v>
      </c>
      <c r="G10" s="8">
        <v>0.2542372881355932</v>
      </c>
      <c r="H10" s="11"/>
      <c r="I10" s="12"/>
    </row>
    <row r="13">
      <c r="B13" s="6" t="s">
        <v>2</v>
      </c>
      <c r="C13" s="6" t="s">
        <v>207</v>
      </c>
      <c r="D13" s="6" t="s">
        <v>208</v>
      </c>
      <c r="F13" s="7" t="s">
        <v>209</v>
      </c>
      <c r="G13" s="8">
        <v>0.3697478991596639</v>
      </c>
      <c r="H13" s="7" t="s">
        <v>210</v>
      </c>
      <c r="I13" s="8">
        <v>0.625</v>
      </c>
      <c r="K13" s="1">
        <f>((0.3+0.31+0.32)/3)</f>
        <v>0.31</v>
      </c>
    </row>
    <row r="14">
      <c r="A14" s="1" t="s">
        <v>2</v>
      </c>
      <c r="B14" s="6" t="s">
        <v>212</v>
      </c>
      <c r="C14" s="10">
        <v>22.0</v>
      </c>
      <c r="D14" s="10">
        <v>37.0</v>
      </c>
      <c r="F14" s="7" t="s">
        <v>213</v>
      </c>
      <c r="G14" s="8">
        <v>0.36666666666666664</v>
      </c>
      <c r="H14" s="11"/>
      <c r="I14" s="12"/>
      <c r="K14" s="1" t="s">
        <v>219</v>
      </c>
    </row>
    <row r="15">
      <c r="B15" s="6" t="s">
        <v>215</v>
      </c>
      <c r="C15" s="10">
        <v>38.0</v>
      </c>
      <c r="D15" s="10">
        <v>103.0</v>
      </c>
      <c r="F15" s="7" t="s">
        <v>216</v>
      </c>
      <c r="G15" s="8">
        <v>0.3728813559322034</v>
      </c>
      <c r="H15" s="11"/>
      <c r="I15" s="12"/>
    </row>
    <row r="18">
      <c r="B18" s="6" t="s">
        <v>220</v>
      </c>
      <c r="C18" s="6" t="s">
        <v>207</v>
      </c>
      <c r="D18" s="6" t="s">
        <v>208</v>
      </c>
      <c r="F18" s="7" t="s">
        <v>209</v>
      </c>
      <c r="G18" s="8">
        <v>0.31683168316831684</v>
      </c>
      <c r="H18" s="7" t="s">
        <v>210</v>
      </c>
      <c r="I18" s="8">
        <v>0.655</v>
      </c>
    </row>
    <row r="19">
      <c r="A19" s="1" t="s">
        <v>3</v>
      </c>
      <c r="B19" s="6" t="s">
        <v>212</v>
      </c>
      <c r="C19" s="10">
        <v>16.0</v>
      </c>
      <c r="D19" s="10">
        <v>43.0</v>
      </c>
      <c r="F19" s="7" t="s">
        <v>213</v>
      </c>
      <c r="G19" s="8">
        <v>0.38095238095238093</v>
      </c>
      <c r="H19" s="11"/>
      <c r="I19" s="12"/>
    </row>
    <row r="20">
      <c r="B20" s="6" t="s">
        <v>215</v>
      </c>
      <c r="C20" s="10">
        <v>26.0</v>
      </c>
      <c r="D20" s="10">
        <v>115.0</v>
      </c>
      <c r="F20" s="7" t="s">
        <v>216</v>
      </c>
      <c r="G20" s="8">
        <v>0.2711864406779661</v>
      </c>
      <c r="H20" s="11"/>
      <c r="I20" s="12"/>
    </row>
    <row r="23">
      <c r="B23" s="6" t="s">
        <v>4</v>
      </c>
      <c r="C23" s="6" t="s">
        <v>207</v>
      </c>
      <c r="D23" s="6" t="s">
        <v>208</v>
      </c>
      <c r="F23" s="7" t="s">
        <v>209</v>
      </c>
      <c r="G23" s="8">
        <v>0.32</v>
      </c>
      <c r="H23" s="7" t="s">
        <v>210</v>
      </c>
      <c r="I23" s="8">
        <v>0.66</v>
      </c>
    </row>
    <row r="24">
      <c r="A24" s="1" t="s">
        <v>4</v>
      </c>
      <c r="B24" s="6" t="s">
        <v>212</v>
      </c>
      <c r="C24" s="10">
        <v>16.0</v>
      </c>
      <c r="D24" s="10">
        <v>43.0</v>
      </c>
      <c r="F24" s="7" t="s">
        <v>213</v>
      </c>
      <c r="G24" s="8">
        <v>0.3902439024390244</v>
      </c>
      <c r="H24" s="11"/>
      <c r="I24" s="12"/>
    </row>
    <row r="25">
      <c r="B25" s="6" t="s">
        <v>215</v>
      </c>
      <c r="C25" s="10">
        <v>25.0</v>
      </c>
      <c r="D25" s="10">
        <v>116.0</v>
      </c>
      <c r="F25" s="7" t="s">
        <v>216</v>
      </c>
      <c r="G25" s="8">
        <v>0.2711864406779661</v>
      </c>
      <c r="H25" s="11"/>
      <c r="I25" s="12"/>
    </row>
  </sheetData>
  <drawing r:id="rId1"/>
</worksheet>
</file>