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8_{5E5CB6D3-3D61-423D-A0C0-E14DA8B52EA1}" xr6:coauthVersionLast="47" xr6:coauthVersionMax="47" xr10:uidLastSave="{00000000-0000-0000-0000-000000000000}"/>
  <bookViews>
    <workbookView xWindow="-108" yWindow="-108" windowWidth="23256" windowHeight="12456" xr2:uid="{00000000-000D-0000-FFFF-FFFF00000000}"/>
  </bookViews>
  <sheets>
    <sheet name="Sheet1" sheetId="2" r:id="rId1"/>
    <sheet name="Sheet0" sheetId="1" r:id="rId2"/>
  </sheets>
  <calcPr calcId="0"/>
  <pivotCaches>
    <pivotCache cacheId="13" r:id="rId3"/>
  </pivotCaches>
</workbook>
</file>

<file path=xl/sharedStrings.xml><?xml version="1.0" encoding="utf-8"?>
<sst xmlns="http://schemas.openxmlformats.org/spreadsheetml/2006/main" count="18220" uniqueCount="2639">
  <si>
    <t>FIND A PROFESSIONAL - PROFESSIONALS</t>
  </si>
  <si>
    <t/>
  </si>
  <si>
    <t>Generated by Professional Marketplace on 24 Nov 2023 at 02:53 AM EST</t>
  </si>
  <si>
    <t>IBM Confidential: When sharing exports you must adhere to the Professional Marketplace Terms of Use and Business conduct guidelines. Use of this data is restricted to management approved purposes and subject to all applicable IBM policies, guidelines and practices.</t>
  </si>
  <si>
    <t>Current search criteria: IBM Business location={APAC} and Deployability={Full} and Company name={IBM INDIA PVT LIMITED} and All job roles &amp; specialties={Application Architect - Asset Management,  Application Architect - Enterprise Asset Management AMS,  Application Developer - Asset Management,  Asset Management Analyst - Account Management,  Asset Management Analyst - Asset Acquisition,  Asset Management Analyst - Asset Handling,  Asset Management Analyst - Data Analytics,  Asset Management Analyst - Generalist,  Asset Management Analyst - Hardware,  Business Programs Manager - Asset Management Services,  Business Transformation Consultant - Asset Management}</t>
  </si>
  <si>
    <t>Professional ID</t>
  </si>
  <si>
    <t>Name</t>
  </si>
  <si>
    <t>Avail date</t>
  </si>
  <si>
    <t>Available + rotation</t>
  </si>
  <si>
    <t>Band</t>
  </si>
  <si>
    <t>Center of Competence</t>
  </si>
  <si>
    <t>Clients</t>
  </si>
  <si>
    <t>Company</t>
  </si>
  <si>
    <t>Competency &amp; competency segment</t>
  </si>
  <si>
    <t>Cost rate</t>
  </si>
  <si>
    <t>Department</t>
  </si>
  <si>
    <t>Deployability</t>
  </si>
  <si>
    <t>Division</t>
  </si>
  <si>
    <t>Executive job role</t>
  </si>
  <si>
    <t>Extension date</t>
  </si>
  <si>
    <t>GIE Shared Service</t>
  </si>
  <si>
    <t>Global manager</t>
  </si>
  <si>
    <t>IBM Business location</t>
  </si>
  <si>
    <t>IBM Business location city</t>
  </si>
  <si>
    <t>IBM Business location country</t>
  </si>
  <si>
    <t>IBM Business location state</t>
  </si>
  <si>
    <t>IBM Consulting Associates</t>
  </si>
  <si>
    <t>ISV (vendor)</t>
  </si>
  <si>
    <t>Industry expertise</t>
  </si>
  <si>
    <t>Internet e-mail</t>
  </si>
  <si>
    <t>Mobile number</t>
  </si>
  <si>
    <t>Next deployment comments</t>
  </si>
  <si>
    <t>Notes ID</t>
  </si>
  <si>
    <t>Prefer a flexible work schedule</t>
  </si>
  <si>
    <t>Prefer remote work</t>
  </si>
  <si>
    <t>Preferred work locations</t>
  </si>
  <si>
    <t>Price level</t>
  </si>
  <si>
    <t>Primary Sector &amp; Industry</t>
  </si>
  <si>
    <t>Primary job role</t>
  </si>
  <si>
    <t>Primary specialty</t>
  </si>
  <si>
    <t>Professional comments</t>
  </si>
  <si>
    <t>Professional type</t>
  </si>
  <si>
    <t>Purchase order number</t>
  </si>
  <si>
    <t>RSA contact info</t>
  </si>
  <si>
    <t>RSP comments</t>
  </si>
  <si>
    <t>Resource type</t>
  </si>
  <si>
    <t>Rules of engagement</t>
  </si>
  <si>
    <t>Service &amp; service area</t>
  </si>
  <si>
    <t>Staffing reviewer</t>
  </si>
  <si>
    <t>Talent ID</t>
  </si>
  <si>
    <t>Talent pool</t>
  </si>
  <si>
    <t>Title</t>
  </si>
  <si>
    <t>Travel preference</t>
  </si>
  <si>
    <t>Match priority</t>
  </si>
  <si>
    <t>Match strength</t>
  </si>
  <si>
    <t>Matching score details</t>
  </si>
  <si>
    <t>Seats proposed</t>
  </si>
  <si>
    <t>Seats confirmed</t>
  </si>
  <si>
    <t>Seats selected</t>
  </si>
  <si>
    <t>AZUAAHCCCXM6</t>
  </si>
  <si>
    <t>Naik  Sushma</t>
  </si>
  <si>
    <t>2024-04-01</t>
  </si>
  <si>
    <t>6B</t>
  </si>
  <si>
    <t>Not Applicable</t>
  </si>
  <si>
    <t>IBM INDIA PVT LIMITED</t>
  </si>
  <si>
    <t>INR 745.43</t>
  </si>
  <si>
    <t>J0J</t>
  </si>
  <si>
    <t>Full</t>
  </si>
  <si>
    <t>No</t>
  </si>
  <si>
    <t>Mahima Prathaban/India/IBM</t>
  </si>
  <si>
    <t>Bangalore  Karnataka  India</t>
  </si>
  <si>
    <t>Bangalore</t>
  </si>
  <si>
    <t>India</t>
  </si>
  <si>
    <t>Karnataka</t>
  </si>
  <si>
    <t>N/A</t>
  </si>
  <si>
    <t>Undeclared</t>
  </si>
  <si>
    <t>sunaik34@in.ibm.com</t>
  </si>
  <si>
    <t>91-9611560892</t>
  </si>
  <si>
    <t>Sushma S Naik34/India/IBM</t>
  </si>
  <si>
    <t>Financial Services - Fin. - Not Dedicated</t>
  </si>
  <si>
    <t>Project Manager</t>
  </si>
  <si>
    <t>Office Management</t>
  </si>
  <si>
    <t>Regular</t>
  </si>
  <si>
    <t>Tejas Ramesh/India/IBM</t>
  </si>
  <si>
    <t>GR</t>
  </si>
  <si>
    <t>Contact RSA for more information on profile and availability for assignment. Do not contact professional directly.</t>
  </si>
  <si>
    <t>Hybrid Cloud Management - Delivery &amp; Project Management</t>
  </si>
  <si>
    <t>'000MLJ</t>
  </si>
  <si>
    <t>IBM Consulting India/South Asia (IGSI)</t>
  </si>
  <si>
    <t>Project Management</t>
  </si>
  <si>
    <t>Not specified</t>
  </si>
  <si>
    <t>AZUAAHCCC90P</t>
  </si>
  <si>
    <t>Meghana  Vadlamudi</t>
  </si>
  <si>
    <t>2024-12-30</t>
  </si>
  <si>
    <t>2023-10-27</t>
  </si>
  <si>
    <t>6A</t>
  </si>
  <si>
    <t>CBRE</t>
  </si>
  <si>
    <t>INR 667.14</t>
  </si>
  <si>
    <t>JB7</t>
  </si>
  <si>
    <t>Shivamurthy Kl1/India/IBM</t>
  </si>
  <si>
    <t>IBM Consulting Associate - Active</t>
  </si>
  <si>
    <t>vmeghana@in.ibm.com</t>
  </si>
  <si>
    <t>91-7095780915</t>
  </si>
  <si>
    <t>Vadlamudi Meghana/India/IBM</t>
  </si>
  <si>
    <t>Distribution - Dist. - Not Dedicated</t>
  </si>
  <si>
    <t>Application Developer</t>
  </si>
  <si>
    <t>Asset Management</t>
  </si>
  <si>
    <t>Konduru Dinesh11/India/IBM</t>
  </si>
  <si>
    <t>Finance &amp; Supply Chain Transformation - Supply Chain Operations</t>
  </si>
  <si>
    <t>'000RF4</t>
  </si>
  <si>
    <t>Technical Specialist</t>
  </si>
  <si>
    <t>AZUAAHCCCUI5</t>
  </si>
  <si>
    <t>Katnala  Sarita</t>
  </si>
  <si>
    <t>2025-04-01</t>
  </si>
  <si>
    <t>7B</t>
  </si>
  <si>
    <t>Oncor;Oncor AMS electric</t>
  </si>
  <si>
    <t>INR 1 417.57</t>
  </si>
  <si>
    <t>J91</t>
  </si>
  <si>
    <t>Asawari K Vairagi/India/IBM</t>
  </si>
  <si>
    <t>skatnala@in.ibm.com</t>
  </si>
  <si>
    <t>91-8105775225</t>
  </si>
  <si>
    <t>Sarita Katnala/India/IBM</t>
  </si>
  <si>
    <t>Communications - Com. - Not Dedicated</t>
  </si>
  <si>
    <t>'000SHB</t>
  </si>
  <si>
    <t>AZUAAHCCC9J8</t>
  </si>
  <si>
    <t>Pandey  Amit</t>
  </si>
  <si>
    <t>2024-01-01</t>
  </si>
  <si>
    <t>7A</t>
  </si>
  <si>
    <t>INR 1 142.72</t>
  </si>
  <si>
    <t>JNG</t>
  </si>
  <si>
    <t>Arun Y Ingale/India/IBM</t>
  </si>
  <si>
    <t>ampandem@in.ibm.com</t>
  </si>
  <si>
    <t>91-8793923499</t>
  </si>
  <si>
    <t>Amit Kumar Pandey027/India/IBM</t>
  </si>
  <si>
    <t>Cross Sector - Cross Industry</t>
  </si>
  <si>
    <t>'000R2Z</t>
  </si>
  <si>
    <t>AZUAAHCEOOC1</t>
  </si>
  <si>
    <t>Shinde  Shraddha</t>
  </si>
  <si>
    <t>2024-12-17</t>
  </si>
  <si>
    <t>AT&amp;T;National Grid</t>
  </si>
  <si>
    <t>INR 894.52</t>
  </si>
  <si>
    <t>Raman Kashyap/India/IBM</t>
  </si>
  <si>
    <t>Pune  Maharashtra  India</t>
  </si>
  <si>
    <t>Pune</t>
  </si>
  <si>
    <t>Maharashtra</t>
  </si>
  <si>
    <t>Brighter Blue - Alumni</t>
  </si>
  <si>
    <t>shrshi19@in.ibm.com</t>
  </si>
  <si>
    <t>91-8552908511</t>
  </si>
  <si>
    <t>Shraddha Shinde19/India/IBM</t>
  </si>
  <si>
    <t>Samir A Nawade/India/IBM</t>
  </si>
  <si>
    <t>'06770Q</t>
  </si>
  <si>
    <t>AZUAAHCE2J2D</t>
  </si>
  <si>
    <t>Dangwal  Aakansha</t>
  </si>
  <si>
    <t>2025-04-07</t>
  </si>
  <si>
    <t>AVSITA;Seadrill</t>
  </si>
  <si>
    <t>JJ6</t>
  </si>
  <si>
    <t>Gautam Pramanick/India/IBM</t>
  </si>
  <si>
    <t>Com. - Energy &amp; Utilities</t>
  </si>
  <si>
    <t>aadang22@in.ibm.com</t>
  </si>
  <si>
    <t>91-9987318568</t>
  </si>
  <si>
    <t>Aakansha Dangwal22/India/IBM</t>
  </si>
  <si>
    <t>Business Transformation Consultant</t>
  </si>
  <si>
    <t>Sukanta Bhattacharjee1/India/IBM</t>
  </si>
  <si>
    <t>'06929T</t>
  </si>
  <si>
    <t>Consultant</t>
  </si>
  <si>
    <t>AZUAAHCE2P3E</t>
  </si>
  <si>
    <t>Seelamanthula  Chaitanya Sai</t>
  </si>
  <si>
    <t>2025-02-03</t>
  </si>
  <si>
    <t>Energy Australia / TRU Energy;Danfoss;Bombardier Transportation;IOCL DMS Implementation</t>
  </si>
  <si>
    <t>RMT</t>
  </si>
  <si>
    <t>Vijay J Patel/India/IBM</t>
  </si>
  <si>
    <t>cseela25@in.ibm.com</t>
  </si>
  <si>
    <t>91-7013950618</t>
  </si>
  <si>
    <t>Chaitanya Sai Seelamanthula25/India/IBM</t>
  </si>
  <si>
    <t>Snehal S Ladsavangikar/India/IBM</t>
  </si>
  <si>
    <t>'0694D6</t>
  </si>
  <si>
    <t>AZUAAHCEOCSD</t>
  </si>
  <si>
    <t>Kumari  Sapna</t>
  </si>
  <si>
    <t>2023-10-16</t>
  </si>
  <si>
    <t>AEP;Oncor;IBM</t>
  </si>
  <si>
    <t>Parag S Natekar/India/IBM</t>
  </si>
  <si>
    <t>sapku123@in.ibm.com</t>
  </si>
  <si>
    <t>91-8956349607</t>
  </si>
  <si>
    <t>Sapna Kumari123/India/IBM</t>
  </si>
  <si>
    <t>Stephen T Soosairaj/India/IBM</t>
  </si>
  <si>
    <t>'06703T</t>
  </si>
  <si>
    <t>AZUAAHCSPEJF</t>
  </si>
  <si>
    <t>Hindole  Shruti</t>
  </si>
  <si>
    <t>CBRE-GWS Business Transformation</t>
  </si>
  <si>
    <t>Application Development/Maintenance -</t>
  </si>
  <si>
    <t>sparamsh@in.ibm.com</t>
  </si>
  <si>
    <t>91-9405233871</t>
  </si>
  <si>
    <t>Shruti A Paramshetti/India/IBM</t>
  </si>
  <si>
    <t>'03462Y</t>
  </si>
  <si>
    <t>AZUAAHCSPEP1</t>
  </si>
  <si>
    <t>Vuppalapati  Sowmya</t>
  </si>
  <si>
    <t>National Grid US;Northumbrian Water Ltd;NiSource;NBN Co Limited</t>
  </si>
  <si>
    <t>Business Analytics &amp; Optimization -</t>
  </si>
  <si>
    <t>Mohammad Gani Qureshi/India/IBM</t>
  </si>
  <si>
    <t>Gurgaon  Haryana  India</t>
  </si>
  <si>
    <t>Gurgaon</t>
  </si>
  <si>
    <t>Haryana</t>
  </si>
  <si>
    <t>sovuppal@in.ibm.com</t>
  </si>
  <si>
    <t>91-9741555773</t>
  </si>
  <si>
    <t>Sowmya Vuppalapati/India/IBM</t>
  </si>
  <si>
    <t>'03464Q</t>
  </si>
  <si>
    <t>AZUAAHCSEQJD</t>
  </si>
  <si>
    <t>Kumar  Sumit</t>
  </si>
  <si>
    <t>2025-01-01</t>
  </si>
  <si>
    <t>Century Link;American Express;Airtel;Computer Science Corporation;TDA;FedEx</t>
  </si>
  <si>
    <t>INR 1 181.87</t>
  </si>
  <si>
    <t>J0H</t>
  </si>
  <si>
    <t>Surya P Rao/India/IBM</t>
  </si>
  <si>
    <t>Noida  Uttar Pradesh  India</t>
  </si>
  <si>
    <t>Noida</t>
  </si>
  <si>
    <t>Uttar Pradesh</t>
  </si>
  <si>
    <t>Com. - Media &amp; Entertainment</t>
  </si>
  <si>
    <t>sumikmr8@in.ibm.com</t>
  </si>
  <si>
    <t>91-813-024-0908</t>
  </si>
  <si>
    <t>Sumit Kumar82/India/IBM</t>
  </si>
  <si>
    <t>Java &amp; Web Technologies</t>
  </si>
  <si>
    <t>Sowmya Elluru/India/IBM</t>
  </si>
  <si>
    <t>Hybrid Cloud Management - Hybrid Cloud Application Manage</t>
  </si>
  <si>
    <t>'03612T</t>
  </si>
  <si>
    <t>AZUAAHCP2ESP</t>
  </si>
  <si>
    <t>Shewalkar  Renuka</t>
  </si>
  <si>
    <t>2023-12-01</t>
  </si>
  <si>
    <t>Energy Australia;SGN;POA;Bharti;Ediliya;NSPI;NedTrain</t>
  </si>
  <si>
    <t>Package Services -</t>
  </si>
  <si>
    <t>Mohammad Asif Junaid/India/IBM</t>
  </si>
  <si>
    <t>renjoshi@in.ibm.com</t>
  </si>
  <si>
    <t>91-9960063849</t>
  </si>
  <si>
    <t>Renuka A Joshi/India/IBM</t>
  </si>
  <si>
    <t>'049634</t>
  </si>
  <si>
    <t>AZUAAHCPO2P6</t>
  </si>
  <si>
    <t>Yewale  Bandinee</t>
  </si>
  <si>
    <t>PhPC;Tullow Oil Group Services;Avista Corporation</t>
  </si>
  <si>
    <t>Bharatkumar Nowal/India/IBM</t>
  </si>
  <si>
    <t>bdahitul@in.ibm.com</t>
  </si>
  <si>
    <t>91-9987948146</t>
  </si>
  <si>
    <t>Bandinee Dk Dahitule/India/IBM</t>
  </si>
  <si>
    <t>'04794J</t>
  </si>
  <si>
    <t>AZUAAHCENCQE</t>
  </si>
  <si>
    <t>Madake  Ramesh</t>
  </si>
  <si>
    <t>IBM Internal;BELCO (Energy &amp; Utilities);InnovaPost (Government and Education);Johnson Controls (Automotive);Irish Water (Energy &amp; Utilities);IBM Smart Cloud Control Desk (IBM Internal);Avista – AMS Support Oracle CCB &amp; Maximo (Energy &amp; Utilities);Ashghal (Government);Outotec (Industrial Products);BBA (Bombardier Business Aircrafts) (Aerospace &amp; Defense);AEP (American Electric Power) (Energy &amp; Utility);IBM internal - 'ICO-Multi Cloud Enablement Program ';National Grid (NG) US</t>
  </si>
  <si>
    <t>INR 1 879.83</t>
  </si>
  <si>
    <t>Viswanath S Hiremath/India/IBM</t>
  </si>
  <si>
    <t>ramadake@in.ibm.com</t>
  </si>
  <si>
    <t>91-7387476707</t>
  </si>
  <si>
    <t>Ramesh K Madake/India/IBM</t>
  </si>
  <si>
    <t>Vikas Chaudhary/India/IBM</t>
  </si>
  <si>
    <t>'068016</t>
  </si>
  <si>
    <t>AZUAAHCOSO7E</t>
  </si>
  <si>
    <t>Chatterjee  Tania</t>
  </si>
  <si>
    <t>Fingrid Oyj;National Grid;Kroger;Global Manifest System(APMM);America Movil;PSAI;SO ETC Global Resource Pool;Manulife Financial;Albert Heijn;United Illuminating;Royal Bank Of Canada;ITC India Private Limited</t>
  </si>
  <si>
    <t>tanchatt@in.ibm.com</t>
  </si>
  <si>
    <t>91-9830222188</t>
  </si>
  <si>
    <t>Tania Chatterjee/India/IBM</t>
  </si>
  <si>
    <t>Jayasimha Kulkarni/India/IBM</t>
  </si>
  <si>
    <t>'073756</t>
  </si>
  <si>
    <t>AZUAAHC2CNPB</t>
  </si>
  <si>
    <t>Kadam  Ishwar</t>
  </si>
  <si>
    <t>BTIT;Devices@IBM</t>
  </si>
  <si>
    <t>Rakesh Ghosh7/India/IBM</t>
  </si>
  <si>
    <t>ishwkada@in.ibm.com</t>
  </si>
  <si>
    <t>91-9860938811</t>
  </si>
  <si>
    <t>Ishwar K Kadam/India/IBM</t>
  </si>
  <si>
    <t>Infrastructure Specialist</t>
  </si>
  <si>
    <t>System Administration</t>
  </si>
  <si>
    <t>Barathi Ravichandran1/India/IBM</t>
  </si>
  <si>
    <t>Hybrid Cloud Management - DevSecOps</t>
  </si>
  <si>
    <t>'09084P</t>
  </si>
  <si>
    <t>AZUAAHCCC1Y5</t>
  </si>
  <si>
    <t>Puli  Pallavi Reddy</t>
  </si>
  <si>
    <t>2024-07-01</t>
  </si>
  <si>
    <t>JI3</t>
  </si>
  <si>
    <t>Kanika Dang/India/IBM</t>
  </si>
  <si>
    <t>Dist. - Retail</t>
  </si>
  <si>
    <t>pallpuli@in.ibm.com</t>
  </si>
  <si>
    <t>91-8309172182</t>
  </si>
  <si>
    <t>Pallavi Reddy Puli/India/IBM</t>
  </si>
  <si>
    <t>'000QVB</t>
  </si>
  <si>
    <t>AZUAAHCCC9BS</t>
  </si>
  <si>
    <t>Sulthana  Sana</t>
  </si>
  <si>
    <t>RGZ</t>
  </si>
  <si>
    <t>Deenadhayalan Ganesan/India/IBM</t>
  </si>
  <si>
    <t>sasultha@in.ibm.com</t>
  </si>
  <si>
    <t>91-8247355633</t>
  </si>
  <si>
    <t>Sana Sulthana/India/IBM</t>
  </si>
  <si>
    <t>Cloud Application Operations</t>
  </si>
  <si>
    <t>Mala Kannan/India/IBM</t>
  </si>
  <si>
    <t>'000RP3</t>
  </si>
  <si>
    <t>AZUAAHCCC9CH</t>
  </si>
  <si>
    <t>Tiwari  Manu</t>
  </si>
  <si>
    <t>American Electric Power;National Grid;Saudi Electric Company;SIKOF (South India Krishna Oils and Fats);BELL</t>
  </si>
  <si>
    <t>Ramakrishna Pyluru/India/IBM</t>
  </si>
  <si>
    <t>manutiwa@in.ibm.com</t>
  </si>
  <si>
    <t>91-9566145728</t>
  </si>
  <si>
    <t>Manu Tiwari/India/IBM</t>
  </si>
  <si>
    <t>'000R0N</t>
  </si>
  <si>
    <t>AZUAAHCQO7CN</t>
  </si>
  <si>
    <t>Chegondi  Parvathi</t>
  </si>
  <si>
    <t>2024-11-01</t>
  </si>
  <si>
    <t>AT&amp;T ADI;AT&amp;T;Witcom Computer Solutions  Hyderabad</t>
  </si>
  <si>
    <t>J1Z</t>
  </si>
  <si>
    <t>Shubha Gupta/India/IBM</t>
  </si>
  <si>
    <t>parvathi_c@in.ibm.com</t>
  </si>
  <si>
    <t>91-09900-643-440</t>
  </si>
  <si>
    <t>Parvathi Chegondi/India/IBM</t>
  </si>
  <si>
    <t>Above Sector - Support Staff</t>
  </si>
  <si>
    <t>Shared Services - Shared Services</t>
  </si>
  <si>
    <t>'017508</t>
  </si>
  <si>
    <t>AZUAAHCQQQ2S</t>
  </si>
  <si>
    <t>Anna  Amarnath</t>
  </si>
  <si>
    <t>2024-02-02</t>
  </si>
  <si>
    <t>IBM Austria;IBM-Austria;IGA-US;NCRCL;Unilog Content Solutions</t>
  </si>
  <si>
    <t>J9K</t>
  </si>
  <si>
    <t>Satya R Mishra/India/IBM</t>
  </si>
  <si>
    <t>Fin. - Insurance</t>
  </si>
  <si>
    <t>amaranna@in.ibm.com</t>
  </si>
  <si>
    <t>91-974-140-6699</t>
  </si>
  <si>
    <t>Amarnath Anna/India/IBM</t>
  </si>
  <si>
    <t>Industrial - Ind. - Not Dedicated</t>
  </si>
  <si>
    <t>'011193</t>
  </si>
  <si>
    <t>AZUAAHS2SPEQ</t>
  </si>
  <si>
    <t>Deshpande  Satish</t>
  </si>
  <si>
    <t>Mobile</t>
  </si>
  <si>
    <t>GBS Hybrid Cloud Transformation</t>
  </si>
  <si>
    <t>INR 7 113.69</t>
  </si>
  <si>
    <t>J2P</t>
  </si>
  <si>
    <t>Suvojit Mazumdar/India/IBM</t>
  </si>
  <si>
    <t>Satish.Deshpande@in.ibm.com</t>
  </si>
  <si>
    <t>91-98452-81529</t>
  </si>
  <si>
    <t>Satish D Deshpande/India/IBM</t>
  </si>
  <si>
    <t>Business Sales &amp; Delivery Executive</t>
  </si>
  <si>
    <t>Application Engineering Services</t>
  </si>
  <si>
    <t>Kaushik Bhandari/India/IBM</t>
  </si>
  <si>
    <t>Hybrid Cloud Transformation - Application Engineering Services</t>
  </si>
  <si>
    <t>'393461</t>
  </si>
  <si>
    <t>AZUAAHCCCZEG</t>
  </si>
  <si>
    <t>Singh  Jagriti</t>
  </si>
  <si>
    <t>National Grid;SNAM</t>
  </si>
  <si>
    <t>Hyderabad  N/A  India</t>
  </si>
  <si>
    <t>Hyderabad</t>
  </si>
  <si>
    <t>jagrisi1@in.ibm.com</t>
  </si>
  <si>
    <t>Jagriti Singh/India/IBM</t>
  </si>
  <si>
    <t>'000G6A</t>
  </si>
  <si>
    <t>AZUAAHCCCT3F</t>
  </si>
  <si>
    <t>Dey  Indrasish</t>
  </si>
  <si>
    <t>BTIT;Devices@ibm</t>
  </si>
  <si>
    <t>INR 555.54</t>
  </si>
  <si>
    <t>J3P</t>
  </si>
  <si>
    <t>Kolkata  West Bengal  India</t>
  </si>
  <si>
    <t>Kolkata</t>
  </si>
  <si>
    <t>West Bengal</t>
  </si>
  <si>
    <t>inddey18@in.ibm.com</t>
  </si>
  <si>
    <t>91-9681013728</t>
  </si>
  <si>
    <t>Indrasish Dey18/India/IBM</t>
  </si>
  <si>
    <t>'000EDY</t>
  </si>
  <si>
    <t>AZUAAHCCC6G4</t>
  </si>
  <si>
    <t>Ravikumar  Divya</t>
  </si>
  <si>
    <t>Kiran Km Siddamallaiah/India/IBM</t>
  </si>
  <si>
    <t>Chennai  Tamil Nadu  India</t>
  </si>
  <si>
    <t>Chennai</t>
  </si>
  <si>
    <t>Tamil Nadu</t>
  </si>
  <si>
    <t>Dist. - CPG/Wholesale</t>
  </si>
  <si>
    <t>divyar18@in.ibm.com</t>
  </si>
  <si>
    <t>91-9640746687</t>
  </si>
  <si>
    <t>Divya R18/India/IBM</t>
  </si>
  <si>
    <t>'000JAW</t>
  </si>
  <si>
    <t>AZUAAHCCC666</t>
  </si>
  <si>
    <t>Narasimhan  Jaishree</t>
  </si>
  <si>
    <t>2026-09-01</t>
  </si>
  <si>
    <t>Florida Power and Lights</t>
  </si>
  <si>
    <t>Ravisankar Bulusu/India/IBM</t>
  </si>
  <si>
    <t>jainara1@in.ibm.com</t>
  </si>
  <si>
    <t>91-8939410338</t>
  </si>
  <si>
    <t>Jaishree Narasimhan1/India/IBM</t>
  </si>
  <si>
    <t>'000JJJ</t>
  </si>
  <si>
    <t>AZUAAHCCCZS3</t>
  </si>
  <si>
    <t>Lakshminarayana  Tejaswini</t>
  </si>
  <si>
    <t>2024-11-04</t>
  </si>
  <si>
    <t>RGW</t>
  </si>
  <si>
    <t>Rohan R Rodrigues/India/IBM</t>
  </si>
  <si>
    <t>Ind. - Aerospace &amp; Defense</t>
  </si>
  <si>
    <t>tejasl12@in.ibm.com</t>
  </si>
  <si>
    <t>91-7204620624</t>
  </si>
  <si>
    <t>Tejaswini L12/India/IBM</t>
  </si>
  <si>
    <t>'000G3D</t>
  </si>
  <si>
    <t>AZUAAHCCCZ9D</t>
  </si>
  <si>
    <t>G  Tamilselvi</t>
  </si>
  <si>
    <t>2024-05-01</t>
  </si>
  <si>
    <t>JM6</t>
  </si>
  <si>
    <t>Reddi Kumar/India/IBM</t>
  </si>
  <si>
    <t>tamilg21@in.ibm.com</t>
  </si>
  <si>
    <t>91-9789700209</t>
  </si>
  <si>
    <t>Tamilselvi G21/India/IBM</t>
  </si>
  <si>
    <t>Data Engineer</t>
  </si>
  <si>
    <t>Big Data</t>
  </si>
  <si>
    <t>Ramesh Gh Gowda/India/IBM</t>
  </si>
  <si>
    <t>Data &amp; Technology Transformation - Data Platforms</t>
  </si>
  <si>
    <t>'000GRT</t>
  </si>
  <si>
    <t>AZUAAHCCCZ7M</t>
  </si>
  <si>
    <t>Das  Ishita</t>
  </si>
  <si>
    <t>2024-03-01</t>
  </si>
  <si>
    <t>Pitambar B Javale/India/IBM</t>
  </si>
  <si>
    <t>ishitda1@in.ibm.com</t>
  </si>
  <si>
    <t>91-9100950689</t>
  </si>
  <si>
    <t>Ishita Das/India/IBM</t>
  </si>
  <si>
    <t>'000G5L</t>
  </si>
  <si>
    <t>AZUAAHCCCI1L</t>
  </si>
  <si>
    <t>Goyal  Shivangi</t>
  </si>
  <si>
    <t>HAVENBEDRIJF ROTTERDAM (HBR);Northumbrian Water Limited  UK;Indian Air Force;Cargill US</t>
  </si>
  <si>
    <t>Sachin Argade/India/IBM</t>
  </si>
  <si>
    <t>shigoya1@in.ibm.com</t>
  </si>
  <si>
    <t>Shivangi Goyal/India/IBM</t>
  </si>
  <si>
    <t>No preference</t>
  </si>
  <si>
    <t>Yes</t>
  </si>
  <si>
    <t>Anirban Sinha/India/IBM</t>
  </si>
  <si>
    <t>'000HQU</t>
  </si>
  <si>
    <t>AZUAAHCCCAR6</t>
  </si>
  <si>
    <t>Sharma  Nitin</t>
  </si>
  <si>
    <t>J7V</t>
  </si>
  <si>
    <t>Rajeswara R Bodapati/India/IBM</t>
  </si>
  <si>
    <t>Ind. - Chemical &amp; Petroleum</t>
  </si>
  <si>
    <t>nitsh10@in.ibm.com</t>
  </si>
  <si>
    <t>91-9952047665</t>
  </si>
  <si>
    <t>Nitin Sharma10/India/IBM</t>
  </si>
  <si>
    <t>'000IOJ</t>
  </si>
  <si>
    <t>AZUAAHCN727U</t>
  </si>
  <si>
    <t>V  Arunkumar</t>
  </si>
  <si>
    <t>2024-12-02</t>
  </si>
  <si>
    <t>JJZ</t>
  </si>
  <si>
    <t>Kusuma V29/India/IBM</t>
  </si>
  <si>
    <t>arunv111@in.ibm.com</t>
  </si>
  <si>
    <t>91-98804-03545</t>
  </si>
  <si>
    <t>Arun V111/India/IBM</t>
  </si>
  <si>
    <t>Security Consultant</t>
  </si>
  <si>
    <t>Cloud &amp; Infrastructure Security Service</t>
  </si>
  <si>
    <t>Binoy E/India/IBM</t>
  </si>
  <si>
    <t>non-GR</t>
  </si>
  <si>
    <t>Contact BluePages Manager or RSP for more information. Do not contact professional directly.</t>
  </si>
  <si>
    <t>Cybersecurity Services - Security &amp; Privacy GIC</t>
  </si>
  <si>
    <t>'08595S</t>
  </si>
  <si>
    <t>IBM Security India/South Asia</t>
  </si>
  <si>
    <t>AZUAAHCPQ7QW</t>
  </si>
  <si>
    <t>Chakka  Vurmila</t>
  </si>
  <si>
    <t>BP International;ISS World Services A/S;Maximo Reskill Program;WESTAR ENERGY INC;Oncor Electric (SO Infr+AMS)</t>
  </si>
  <si>
    <t>Rashmi Singh1/India/IBM</t>
  </si>
  <si>
    <t>vuchakka@in.ibm.com</t>
  </si>
  <si>
    <t>91-9701684471</t>
  </si>
  <si>
    <t>Vurmila Chakka/India/IBM</t>
  </si>
  <si>
    <t>'04151X</t>
  </si>
  <si>
    <t>AZUAAHCCE77W</t>
  </si>
  <si>
    <t>Mitra  Santanu</t>
  </si>
  <si>
    <t>JAF</t>
  </si>
  <si>
    <t>Debarati Ganguly1/India/IBM</t>
  </si>
  <si>
    <t>Pub. - Healthcare</t>
  </si>
  <si>
    <t>smitra06@in.ibm.com</t>
  </si>
  <si>
    <t>91-96205-77100</t>
  </si>
  <si>
    <t>Santanu Mitra06/India/IBM</t>
  </si>
  <si>
    <t>Public - Pub. - Not Dedicated</t>
  </si>
  <si>
    <t>Package Consultant</t>
  </si>
  <si>
    <t>Salesforce</t>
  </si>
  <si>
    <t>Ankitha S Shankar8/India/IBM</t>
  </si>
  <si>
    <t>Customer Transformation - Salesforce</t>
  </si>
  <si>
    <t>'00655X</t>
  </si>
  <si>
    <t>AZUAAHCCQCDZ</t>
  </si>
  <si>
    <t>Choudhary  Raj</t>
  </si>
  <si>
    <t>Raj.Choudhary@ibm.com</t>
  </si>
  <si>
    <t>91-9717006732</t>
  </si>
  <si>
    <t>Raj Choudhary/India/IBM</t>
  </si>
  <si>
    <t>'0010TG</t>
  </si>
  <si>
    <t>AZUAAHCPNPEX</t>
  </si>
  <si>
    <t>Rao  Surekha</t>
  </si>
  <si>
    <t>Ericsson;Eli Lilly;Kerala State Electricity Board(KSEB);SPANCO TCS</t>
  </si>
  <si>
    <t>surerao1@in.ibm.com</t>
  </si>
  <si>
    <t>Surekha Rao1/India/IBM</t>
  </si>
  <si>
    <t>'04846M</t>
  </si>
  <si>
    <t>AZUAAHCCPJS1</t>
  </si>
  <si>
    <t>Pitchai  Vijayabanu</t>
  </si>
  <si>
    <t>2024-09-02</t>
  </si>
  <si>
    <t>Scania PUMA;Sandvik Mining and Rock Technology(SMRT);Sandvik Coromant;Shell -Amilcar Petroleum Operations;Commercial Real Estate Services (CBRE);FINGRID OYJ - Helsinki  Finland;Eli-Lilly and Company  Indianapolis  US;GE Oil &amp; Gas  Florence  Italy;GE Power Generation  Schenectady  US;GE Oil and Gas PII;Cummins US;GE Oil and Gas PII US;Scotia Gas Network;Pride International</t>
  </si>
  <si>
    <t>JNX</t>
  </si>
  <si>
    <t>Dwaipayan Mukhopadhyay1/India/IBM</t>
  </si>
  <si>
    <t>vijayabanu.p@in.ibm.com</t>
  </si>
  <si>
    <t>91-94420-38753</t>
  </si>
  <si>
    <t>Vijayabanu Pitchai1/India/IBM</t>
  </si>
  <si>
    <t>'00423Q</t>
  </si>
  <si>
    <t>AZUAAHCCOJC6</t>
  </si>
  <si>
    <t>Sukumar  Lavanya</t>
  </si>
  <si>
    <t>2024-01-29</t>
  </si>
  <si>
    <t>BELCO(Bermuda);FINGRID;Target;GE;World Bank</t>
  </si>
  <si>
    <t>Consulting Services -</t>
  </si>
  <si>
    <t>lsukumar@in.ibm.com</t>
  </si>
  <si>
    <t>91-8095845080</t>
  </si>
  <si>
    <t>Lavanya Sukumar/India/IBM</t>
  </si>
  <si>
    <t>'00720J</t>
  </si>
  <si>
    <t>AZUAAHCQCE71</t>
  </si>
  <si>
    <t>Ramachandran  Kavitha</t>
  </si>
  <si>
    <t>Manappuram Finance;IKEA;Cargill;Seadrill;-</t>
  </si>
  <si>
    <t>kavitha.r@in.ibm.com</t>
  </si>
  <si>
    <t>Kavitha Ramachandran/India/IBM</t>
  </si>
  <si>
    <t>'01065Q</t>
  </si>
  <si>
    <t>AZUAAHCQPC2V</t>
  </si>
  <si>
    <t>Mukhopadhyay  Dwaipayan</t>
  </si>
  <si>
    <t>West Bengal Power Development Corporation;Fingrid;NBN Co;Danfoss;Novartis V&amp;D;Vale;Scottish and Southern Energy;Scotia Gas Networks</t>
  </si>
  <si>
    <t>Ind. - Industrial Products</t>
  </si>
  <si>
    <t>dwaipayan.m@in.ibm.com</t>
  </si>
  <si>
    <t>91-9674217108</t>
  </si>
  <si>
    <t>'01409K</t>
  </si>
  <si>
    <t>AZUAAHCQ7ENR</t>
  </si>
  <si>
    <t>Singh  Brajesh</t>
  </si>
  <si>
    <t>Northern Territory Power and Water Corporation;Bharti Infratel LTD-India;FINGRID OYJ;National Grid;Seadrill Management Ltd;National Grid UK;National Grid -USA</t>
  </si>
  <si>
    <t>brsingh4@in.ibm.com</t>
  </si>
  <si>
    <t>91-844-7902028</t>
  </si>
  <si>
    <t>Brajesh Singh2/India/IBM</t>
  </si>
  <si>
    <t>'01568O</t>
  </si>
  <si>
    <t>AZUAAHCQ7OJH</t>
  </si>
  <si>
    <t>Nowal  Bharatkumar</t>
  </si>
  <si>
    <t>bhanowal@in.ibm.com</t>
  </si>
  <si>
    <t>91-8788403114</t>
  </si>
  <si>
    <t>Vijay Nagabhushana/India/IBM</t>
  </si>
  <si>
    <t>'01572N</t>
  </si>
  <si>
    <t>AZUAAHCQ2COU</t>
  </si>
  <si>
    <t>Gnanasekaran  Hariharan</t>
  </si>
  <si>
    <t>Souther Water;SGN (Scotia Gas Network );Downer;NBN Co Limited;BP IBM ADAM;Wipro Technologies</t>
  </si>
  <si>
    <t>harihag1@in.ibm.com</t>
  </si>
  <si>
    <t>91-6369233530</t>
  </si>
  <si>
    <t>Hariharan G1/India/IBM</t>
  </si>
  <si>
    <t>'01907S</t>
  </si>
  <si>
    <t>AZUAAHCQ2OPM</t>
  </si>
  <si>
    <t>Kansal  Shimpy</t>
  </si>
  <si>
    <t>Plains Midstream;Diamond Offshore Drill Inc;Avista;Eli Lilly;Outotec;Bharti Infratel;Johnson Controls;GE Energy Services;NBCU New York;Birlasoft;Fuse forward;DOT New York;BOC (Member of Linde Group);Atwood Oceanics Inc  Australia.;Work Technology Corporation  USA</t>
  </si>
  <si>
    <t>Pub. - Life Sciences</t>
  </si>
  <si>
    <t>skansal1@in.ibm.com</t>
  </si>
  <si>
    <t>91-98554-45092</t>
  </si>
  <si>
    <t>Shimpy Kansal1/India/IBM</t>
  </si>
  <si>
    <t>'01974L</t>
  </si>
  <si>
    <t>AZUAAHC2OPOO</t>
  </si>
  <si>
    <t>Chanda  Souvik</t>
  </si>
  <si>
    <t>CRMS;Johnson n Johnson;Breakdown Management System;ME Custom Pod;Outotec;SSP 2.0 Cognitive Screening;Selenium Automation Stretch Assignment;Watson Health Testing;Columbia Pipeline Group;GXP Cloud SCCD Testing;CHUBB;Amtrak</t>
  </si>
  <si>
    <t>JU3</t>
  </si>
  <si>
    <t>Arul Balasubramaniam/India/IBM</t>
  </si>
  <si>
    <t>souvchan@in.ibm.com</t>
  </si>
  <si>
    <t>91-8420-647959</t>
  </si>
  <si>
    <t>Souvik Chanda/India/IBM</t>
  </si>
  <si>
    <t>SAP UX</t>
  </si>
  <si>
    <t>Vijayanand A C/India/Contr/IBM</t>
  </si>
  <si>
    <t>Hybrid Cloud Management - SAP Managed Services</t>
  </si>
  <si>
    <t>'097477</t>
  </si>
  <si>
    <t>AZUAAHC2NQPQ</t>
  </si>
  <si>
    <t>Saha  Bijaya</t>
  </si>
  <si>
    <t>Xcel Energy</t>
  </si>
  <si>
    <t>INR 1 333.45</t>
  </si>
  <si>
    <t>WLD</t>
  </si>
  <si>
    <t>Abhik Banerjee/India/IBM</t>
  </si>
  <si>
    <t>bijayasa@in.ibm.com</t>
  </si>
  <si>
    <t>91-9545305588</t>
  </si>
  <si>
    <t>Bijaya Saha/India/IBM</t>
  </si>
  <si>
    <t>Enterprise Content Management</t>
  </si>
  <si>
    <t>Ankita Jaiswal11/India/IBM</t>
  </si>
  <si>
    <t>Data &amp; Technology Transformation - Big Data Services</t>
  </si>
  <si>
    <t>Gaurav Aggarwal2/India/IBM</t>
  </si>
  <si>
    <t>'098141</t>
  </si>
  <si>
    <t>AZUAAHCC2CCW</t>
  </si>
  <si>
    <t>Dang  Kanika</t>
  </si>
  <si>
    <t>IKEA;Jindal Steel and Power Group</t>
  </si>
  <si>
    <t>Hemant Vinodkrishnan/India/IBM</t>
  </si>
  <si>
    <t>kanidang@in.ibm.com</t>
  </si>
  <si>
    <t>91-8409810000</t>
  </si>
  <si>
    <t>Mukesh Agrawal1/India/IBM</t>
  </si>
  <si>
    <t>'00900X</t>
  </si>
  <si>
    <t>AZUAAHC7O2E6</t>
  </si>
  <si>
    <t>Choudhary  Dheeraj</t>
  </si>
  <si>
    <t>dheechou@in.ibm.com</t>
  </si>
  <si>
    <t>91-8008-970261</t>
  </si>
  <si>
    <t>Dheeraj Choudhary1/India/IBM</t>
  </si>
  <si>
    <t>'05796J</t>
  </si>
  <si>
    <t>AZUAAHC7NPCB</t>
  </si>
  <si>
    <t>Chandrasekhar  Vivek</t>
  </si>
  <si>
    <t>CBRE;Oncor</t>
  </si>
  <si>
    <t>Sreedevi Krishnan/India/IBM</t>
  </si>
  <si>
    <t>csai.vivek@in.ibm.com</t>
  </si>
  <si>
    <t>91-996-299-2729</t>
  </si>
  <si>
    <t>Chandrasekhar Vivek/India/IBM</t>
  </si>
  <si>
    <t>'05840P</t>
  </si>
  <si>
    <t>AZUAAHC72OJ9</t>
  </si>
  <si>
    <t>Panneerselvam  Kalpana</t>
  </si>
  <si>
    <t>2025-12-29</t>
  </si>
  <si>
    <t>Eli-Lilly;Cargill;Bombardier;MasterCard;Wipro EcoEnergy;NV Energy;IBM</t>
  </si>
  <si>
    <t>Dinesh Bhat/India/IBM</t>
  </si>
  <si>
    <t>kalpanatk@in.ibm.com</t>
  </si>
  <si>
    <t>91-9788691310</t>
  </si>
  <si>
    <t>Kalpana Panneerselvam/India/IBM</t>
  </si>
  <si>
    <t>Vishwas K Nataraj/India/IBM</t>
  </si>
  <si>
    <t>'05972R</t>
  </si>
  <si>
    <t>AZUAAHCOJNPA</t>
  </si>
  <si>
    <t>Esakkipandian  Subbulakshmi</t>
  </si>
  <si>
    <t>Volvo EAM System;CBRE;SEADRILL;Bahwan Cyber tek</t>
  </si>
  <si>
    <t>sesakkip@in.ibm.com</t>
  </si>
  <si>
    <t>91-98849-29985</t>
  </si>
  <si>
    <t>Subbulakshmi Esakkipandian/India/IBM</t>
  </si>
  <si>
    <t>'07284I</t>
  </si>
  <si>
    <t>AZUAAHCSQ7OX</t>
  </si>
  <si>
    <t>Pradhan  Binaya</t>
  </si>
  <si>
    <t>FedEx – IWMS Internal Activity;Salt River Project(SRP)  USA;Infrastructure Ontario(IO)  Canada;Fingrid;NBN Co Limited - NBN Work force Management;Bombardier Transportation;Seadrill;IBM  USA;Oman Electricity Transmission Company;Oman Refineries and Petrochemicals Company;Maithon Power Limited (MPL)</t>
  </si>
  <si>
    <t>binaprad@in.ibm.com</t>
  </si>
  <si>
    <t>91--9742333227</t>
  </si>
  <si>
    <t>Binaya Pradhan/India/IBM</t>
  </si>
  <si>
    <t>'03157M</t>
  </si>
  <si>
    <t>AZUAAHCJNECM</t>
  </si>
  <si>
    <t>J S  Prabhanjan</t>
  </si>
  <si>
    <t>2024-02-01</t>
  </si>
  <si>
    <t>GPS - FSS</t>
  </si>
  <si>
    <t>J1R</t>
  </si>
  <si>
    <t>Anupama Gummadi1/India/IBM</t>
  </si>
  <si>
    <t>prabhajs@in.ibm.com</t>
  </si>
  <si>
    <t>91-7259309003</t>
  </si>
  <si>
    <t>Prabhanjan Js/India/IBM</t>
  </si>
  <si>
    <t>Distribution - Dist. - CPG/Wholesale</t>
  </si>
  <si>
    <t>Business Analyst</t>
  </si>
  <si>
    <t>Business Operations</t>
  </si>
  <si>
    <t>Swati Maheshwari7/India/IBM</t>
  </si>
  <si>
    <t>Hybrid Cloud Management - AMS Automation</t>
  </si>
  <si>
    <t>Pavan L Kulkarni/India/IBM</t>
  </si>
  <si>
    <t>'02860L</t>
  </si>
  <si>
    <t>AZUAAHCPCNSM</t>
  </si>
  <si>
    <t>Agrawal  Mukesh</t>
  </si>
  <si>
    <t>Sandvik Coromant  Sweden;Scania CV AB  Sweden;Seadrill  UK;Electricity Supply Board  Ireland;West Bengal Power Distribution Co Ltd  Kolkata;IKEA  Sweden;Sandvik Mining &amp; Rock Tools  Sweden;BG Australia;Storstockholms Tissue  Sweden;AMPCO  UK;Port Waratah Coal Services Australia;Boardwalk Pipeline US;Metsa Tissue  Sweden;Manchester Airport  UK;Network Rail Telecom  UK;Salt River Project  US;New Zealand Railways Corporation;Cargill Inc  US;Bord na Mona  Ireland;Network Rail  UK;Symantec Corporation  US;Scotia Gas Networks  UK;European Commission  Belgium;Excellus BCBS  NY  USA;Caremark Inc. USA;IBM India  Ozone  Pune;ISRO / Argusoft India Ltd;Argusoft India Ltd</t>
  </si>
  <si>
    <t>INR 2 885.96</t>
  </si>
  <si>
    <t>Surjit P Das/India/IBM</t>
  </si>
  <si>
    <t>mukesh.agrawal@in.ibm.com</t>
  </si>
  <si>
    <t>91-98222-82018</t>
  </si>
  <si>
    <t>'04083L</t>
  </si>
  <si>
    <t>AZUAAHCPQ7CX</t>
  </si>
  <si>
    <t>Kalappanaickenpalayam  Ponnivalavan</t>
  </si>
  <si>
    <t>2024-02-26</t>
  </si>
  <si>
    <t>IKEA;Irish Water;NBN Co Ltd;Water Corporation;Seadrill - UK;Sri Ramakrishna Hospital;TCS in-house product;Thai Acrylic Fibre;Pride International  Inc;Mahindra Water Utilities Limited;Scotia Gas Networks Plc;Kellogg  Brown &amp; Root Inc;Scottish Southern Energy Plc;Numonyx;Tivoli Asset Management – Maximo 7.2 implementation</t>
  </si>
  <si>
    <t>ponnivalavan.kr@in.ibm.com</t>
  </si>
  <si>
    <t>91-9360005116</t>
  </si>
  <si>
    <t>Ponnivalavan R Kalappanaickenpalayam1/India/IBM</t>
  </si>
  <si>
    <t>'04150M</t>
  </si>
  <si>
    <t>AZUAAHCP22JV</t>
  </si>
  <si>
    <t>Murugaiah  Thennavan</t>
  </si>
  <si>
    <t>2023-12-11</t>
  </si>
  <si>
    <t>Fastfixinc</t>
  </si>
  <si>
    <t>Murali Hesaragatta/India/IBM</t>
  </si>
  <si>
    <t>tmurugai@in.ibm.com</t>
  </si>
  <si>
    <t>91-994-530-0395</t>
  </si>
  <si>
    <t>Thennavan Murugaiah/India/IBM</t>
  </si>
  <si>
    <t>'04992K</t>
  </si>
  <si>
    <t>AZUAAHC7CE5P</t>
  </si>
  <si>
    <t>Kowshik  Vidya</t>
  </si>
  <si>
    <t>LSPI;Heineken;Yarra Valley Water;Bell Canada</t>
  </si>
  <si>
    <t>vkowshik@in.ibm.com</t>
  </si>
  <si>
    <t>91-9986668852</t>
  </si>
  <si>
    <t>Vidya R Kowshik/India/IBM</t>
  </si>
  <si>
    <t>'0506B4</t>
  </si>
  <si>
    <t>AZUAAHC7SS7F</t>
  </si>
  <si>
    <t>Pavagadhi  Kshitija</t>
  </si>
  <si>
    <t>kpavagad@in.ibm.com</t>
  </si>
  <si>
    <t>91-9552400950</t>
  </si>
  <si>
    <t>Kshitija Nikhil Pavagadhi/India/IBM</t>
  </si>
  <si>
    <t>'05335Y</t>
  </si>
  <si>
    <t>AZUAAHC77EG7</t>
  </si>
  <si>
    <t>Harshitha  Kanumuri</t>
  </si>
  <si>
    <t>BP-ADAM</t>
  </si>
  <si>
    <t>Neeraj Mehta/India/IBM</t>
  </si>
  <si>
    <t>hakanumu@in.ibm.com</t>
  </si>
  <si>
    <t>91-9440116545</t>
  </si>
  <si>
    <t>Harshitha Kanumuri/India/IBM</t>
  </si>
  <si>
    <t>'0556A5</t>
  </si>
  <si>
    <t>AZUAAHC777QY</t>
  </si>
  <si>
    <t>Asawa  Ranu</t>
  </si>
  <si>
    <t>IKEA</t>
  </si>
  <si>
    <t>ranasawa@in.ibm.com</t>
  </si>
  <si>
    <t>91-9602048037</t>
  </si>
  <si>
    <t>Ranu Asawa/India/IBM</t>
  </si>
  <si>
    <t>'05551V</t>
  </si>
  <si>
    <t>AZUAAHC7J7GJ</t>
  </si>
  <si>
    <t>Bharath  Krishna</t>
  </si>
  <si>
    <t>Danfoss;Talisman Energy pvt limited;Repsol Energy;Energy Futurre Holdings</t>
  </si>
  <si>
    <t>krbharat@in.ibm.com</t>
  </si>
  <si>
    <t>91-9642143510</t>
  </si>
  <si>
    <t>Krishna Ts Bharath/India/IBM</t>
  </si>
  <si>
    <t>'0525A2</t>
  </si>
  <si>
    <t>AZUAAHC7JNNW</t>
  </si>
  <si>
    <t>H R  Pruthvi</t>
  </si>
  <si>
    <t>2025-01-17</t>
  </si>
  <si>
    <t>Oncor Electric Company;Seadrill;EverSource</t>
  </si>
  <si>
    <t>Consulting by Degrees - Alumni</t>
  </si>
  <si>
    <t>pruthvi.hr@in.ibm.com</t>
  </si>
  <si>
    <t>91-8971816405</t>
  </si>
  <si>
    <t>Pruthvi Hr12/India/IBM</t>
  </si>
  <si>
    <t>'05288X</t>
  </si>
  <si>
    <t>AZUAAHC7OE74</t>
  </si>
  <si>
    <t>Benny  Amala</t>
  </si>
  <si>
    <t>AT&amp;T;ISS World Services;IBM CORP</t>
  </si>
  <si>
    <t>Renuka I Aramani/India/IBM</t>
  </si>
  <si>
    <t>abenny54@in.ibm.com</t>
  </si>
  <si>
    <t>91-8075094456</t>
  </si>
  <si>
    <t>Amala Benny54/India/IBM</t>
  </si>
  <si>
    <t>Real Estate &amp; Facilities</t>
  </si>
  <si>
    <t>'05765W</t>
  </si>
  <si>
    <t>AZUAAHCNNNNJ</t>
  </si>
  <si>
    <t>Kumar  Deepak</t>
  </si>
  <si>
    <t>BP ADAM;BP</t>
  </si>
  <si>
    <t>Suneeta Johnson/India/IBM</t>
  </si>
  <si>
    <t>dkumar58@in.ibm.com</t>
  </si>
  <si>
    <t>+91-9535707940</t>
  </si>
  <si>
    <t>Deepak Kumar58/India/IBM</t>
  </si>
  <si>
    <t>'088882</t>
  </si>
  <si>
    <t>AZUAAHCOJSOW</t>
  </si>
  <si>
    <t>Tripathi  Isha</t>
  </si>
  <si>
    <t>ishtri13@in.ibm.com</t>
  </si>
  <si>
    <t>91-9603608333</t>
  </si>
  <si>
    <t>Isha Tripathi13/India/IBM</t>
  </si>
  <si>
    <t>'07237X</t>
  </si>
  <si>
    <t>AZUAAHCCCCRP</t>
  </si>
  <si>
    <t>Gajendran  Rajesh</t>
  </si>
  <si>
    <t>2024-01-11</t>
  </si>
  <si>
    <t>rgajen54@in.ibm.com</t>
  </si>
  <si>
    <t>91-9786127350</t>
  </si>
  <si>
    <t>Rajesh Gajendran54/India/IBM</t>
  </si>
  <si>
    <t>Application Architect</t>
  </si>
  <si>
    <t>'0000O4</t>
  </si>
  <si>
    <t>Architect</t>
  </si>
  <si>
    <t>AZUAAHCCC2A2</t>
  </si>
  <si>
    <t>V R  Shri Shivane</t>
  </si>
  <si>
    <t>Ericsson AB;Deutsche Telekom AG;ISS World Services;Carhartt</t>
  </si>
  <si>
    <t>J94</t>
  </si>
  <si>
    <t>Suman Saurabh12/India/IBM</t>
  </si>
  <si>
    <t>shrish26@in.ibm.com</t>
  </si>
  <si>
    <t>91-9443256903</t>
  </si>
  <si>
    <t>Shri Shivane26/India/IBM</t>
  </si>
  <si>
    <t>'0009I9</t>
  </si>
  <si>
    <t>AZUAAHCSE2OO</t>
  </si>
  <si>
    <t>Rajvanshi  Shiva</t>
  </si>
  <si>
    <t>National Grid US;Xcel Energy;Thanachart Bank;Airtel Bharti;CitiGroup;DBS;Times Internet;Thomson Scientific and HHealthcare;UIT  Dehradun</t>
  </si>
  <si>
    <t>INR 952.82</t>
  </si>
  <si>
    <t>J9G</t>
  </si>
  <si>
    <t>shrajvan@in.ibm.com</t>
  </si>
  <si>
    <t>91-9953-650015</t>
  </si>
  <si>
    <t>Shiva Rajvanshi/India/IBM</t>
  </si>
  <si>
    <t>Divya J17/India/IBM</t>
  </si>
  <si>
    <t>'036977</t>
  </si>
  <si>
    <t>AZUAAHCSQNNS</t>
  </si>
  <si>
    <t>Bajpai  Sharda</t>
  </si>
  <si>
    <t>JNP</t>
  </si>
  <si>
    <t>Gaurav Jain41/India/IBM</t>
  </si>
  <si>
    <t>shardasharma@in.ibm.com</t>
  </si>
  <si>
    <t>91-99-997-92794</t>
  </si>
  <si>
    <t>Sharda Sharma/India/IBM</t>
  </si>
  <si>
    <t>Application Automation</t>
  </si>
  <si>
    <t>Shobhana Jha/India/IBM</t>
  </si>
  <si>
    <t>'031883</t>
  </si>
  <si>
    <t>AZUAAHCSS7QO</t>
  </si>
  <si>
    <t>Chengal  Mohan</t>
  </si>
  <si>
    <t>Statefarm</t>
  </si>
  <si>
    <t>Consulting Services - End User Services</t>
  </si>
  <si>
    <t>JXA</t>
  </si>
  <si>
    <t>Rajyalakshmi Vadapalli/India/IBM</t>
  </si>
  <si>
    <t>mchengal@in.ibm.com</t>
  </si>
  <si>
    <t>Mohanbabu Chengal/India/IBM</t>
  </si>
  <si>
    <t>Business Operations Professional</t>
  </si>
  <si>
    <t>Delivery Center</t>
  </si>
  <si>
    <t>'033517</t>
  </si>
  <si>
    <t>Enterprise Operations</t>
  </si>
  <si>
    <t>AZUAAHCJECEJ</t>
  </si>
  <si>
    <t>Bhat  Sandeep</t>
  </si>
  <si>
    <t>Xcel Energy;Scotia Gas Networks;Scottish and Southern Energy;Technova Imaging Systems;Hindustan Petroleum Corporation Ltd.;British Petroleum</t>
  </si>
  <si>
    <t>Vineeta Singh/India/IBM</t>
  </si>
  <si>
    <t>sandeep_bhat@in.ibm.com</t>
  </si>
  <si>
    <t>91-997-5595819</t>
  </si>
  <si>
    <t>Sandeep M Bhat/India/IBM</t>
  </si>
  <si>
    <t>'026062</t>
  </si>
  <si>
    <t>AZUAAHCQQ7P5</t>
  </si>
  <si>
    <t>Palani  Murali</t>
  </si>
  <si>
    <t>BP;Maxis Communications Berhad  Malaysia;Bursa Malaysia sdn bhd  Malaysia;Bank Negara Malaysia  Malaysia;Great Eastern Life Assurance Berhad  Malaysia;OCBC Bank Berhad  Malaysia;CIMB Bank  Malaysia;Kurnia Insurans Berhad  Malaysia</t>
  </si>
  <si>
    <t>Anindya Majumder/India/IBM</t>
  </si>
  <si>
    <t>muralipalani@in.ibm.com</t>
  </si>
  <si>
    <t>91-9606828555</t>
  </si>
  <si>
    <t>Murali Palani1/India/IBM</t>
  </si>
  <si>
    <t>'01154B</t>
  </si>
  <si>
    <t>AZUAAHCQSE7N</t>
  </si>
  <si>
    <t>Deb  Satabdi</t>
  </si>
  <si>
    <t>Saralee;IGA;IKEA FBIL Project;CARGILL Inc.;ABBOTT Project;Seadrill Inc.;IKEA;NHS ERS</t>
  </si>
  <si>
    <t>JDT</t>
  </si>
  <si>
    <t>Dipti Nayak/India/IBM</t>
  </si>
  <si>
    <t>Dist. - Travel &amp; Transportation</t>
  </si>
  <si>
    <t>satabdeb@in.ibm.com</t>
  </si>
  <si>
    <t>91-98315-77797</t>
  </si>
  <si>
    <t>Satabdi Deb/India/IBM</t>
  </si>
  <si>
    <t>Test Specialist</t>
  </si>
  <si>
    <t>Data</t>
  </si>
  <si>
    <t>Megha Khandal1/India/IBM</t>
  </si>
  <si>
    <t>Hybrid Cloud Management - Quality Engineering</t>
  </si>
  <si>
    <t>'013658</t>
  </si>
  <si>
    <t>AZUAAHCS22S2</t>
  </si>
  <si>
    <t>Ingale  Arun</t>
  </si>
  <si>
    <t>Eli Lilly  US;The Mosaic Company;TAQA Britani;Tullow Oil  UK;NSPI  Canada;Port Of Antwerpen  Belgium.</t>
  </si>
  <si>
    <t>Ajjay Ratnakar/India/IBM</t>
  </si>
  <si>
    <t>arun.ingale@in.ibm.com</t>
  </si>
  <si>
    <t>91-8411010429</t>
  </si>
  <si>
    <t>'039939</t>
  </si>
  <si>
    <t>AZUAAHCCECOA</t>
  </si>
  <si>
    <t>Srinivasa Seshan  Madhavan</t>
  </si>
  <si>
    <t>FedEx Freight;CBRE;Abu Dhabi Ports (ADP);Ashghal (Qatar Public Works Authority);Canada Post;Scottish Power;Merck (Schering Plough);Atlantic Methanol;Nav Canada;Telstra;Constellation Energy;Davisco Foods Inc.;IBM India GBS-GD;HongKong Air Cargo Terminals Limited;British Petroleum  Castrol division;HPCL;Bristol Myers Squibb;GE Japan;NEC Japan;TRW  UK</t>
  </si>
  <si>
    <t>Madhav Jha1/India/IBM</t>
  </si>
  <si>
    <t>Madhavan.S@in.ibm.com</t>
  </si>
  <si>
    <t>91-950-004-9045</t>
  </si>
  <si>
    <t>Madhavan S Sesha/India/IBM</t>
  </si>
  <si>
    <t>'00607I</t>
  </si>
  <si>
    <t>AZUAAHCQCQPV</t>
  </si>
  <si>
    <t>Singh  Ravi</t>
  </si>
  <si>
    <t>2026-11-02</t>
  </si>
  <si>
    <t>FPL;Energy Australia;Eli Lilly;Cargill;Heineken;Archer Daniels Midland;Network Rail Telecom;Sandvik;Quick Start -IBM;Telecom Malasiya;PAR Pharmaceutical (USA);Birlasoft</t>
  </si>
  <si>
    <t>Integrated Operations - Delivery Technology and Engineering (DT&amp;E)</t>
  </si>
  <si>
    <t>ravi.singh23@in.ibm.com</t>
  </si>
  <si>
    <t>91-981-8331251</t>
  </si>
  <si>
    <t>Ravi P Singh2/India/IBM</t>
  </si>
  <si>
    <t>MW - Lifecycle - ITSM</t>
  </si>
  <si>
    <t>'01014K</t>
  </si>
  <si>
    <t>AZUAAHCQSPPO</t>
  </si>
  <si>
    <t>Chatterjee  Pritha</t>
  </si>
  <si>
    <t>IBM US;SO ETC Global Resource Pool;Export Blue (American Express);MEDCO</t>
  </si>
  <si>
    <t>Fin. - Banking</t>
  </si>
  <si>
    <t>pritchat@in.ibm.com</t>
  </si>
  <si>
    <t>91-9903386099</t>
  </si>
  <si>
    <t>Pritha Chatterjee/India/IBM</t>
  </si>
  <si>
    <t>Zarina Ma Chaudhary/India/IBM</t>
  </si>
  <si>
    <t>'013447</t>
  </si>
  <si>
    <t>AZUAAHCJ7S7Z</t>
  </si>
  <si>
    <t>Boyini  Neelakanteswara</t>
  </si>
  <si>
    <t>Avista Corp;Zenfocus Software Pvt Ltd</t>
  </si>
  <si>
    <t>neelakanta.reddy@in.ibm.com</t>
  </si>
  <si>
    <t>91-9743967899</t>
  </si>
  <si>
    <t>Neelakanteswara R Boyini/India/IBM</t>
  </si>
  <si>
    <t>'02535G</t>
  </si>
  <si>
    <t>AZUAAHCCC2W7</t>
  </si>
  <si>
    <t>Bagali  Gangappa</t>
  </si>
  <si>
    <t>Marutheeswara R Tella/India/IBM</t>
  </si>
  <si>
    <t>bgangap1@in.ibm.com</t>
  </si>
  <si>
    <t>91-8861686748</t>
  </si>
  <si>
    <t>Bagali Gangappa/India/IBM</t>
  </si>
  <si>
    <t>'0009X5</t>
  </si>
  <si>
    <t>AZUAAHCCCGNI</t>
  </si>
  <si>
    <t>Padmanabhan  Pavithra</t>
  </si>
  <si>
    <t>Lumen;oncor electric</t>
  </si>
  <si>
    <t>J0K</t>
  </si>
  <si>
    <t>Srinivas Raju1/India/IBM</t>
  </si>
  <si>
    <t>papadma1@in.ibm.com</t>
  </si>
  <si>
    <t>91-8825449918</t>
  </si>
  <si>
    <t>Pavithra Padmanabhan/India/IBM</t>
  </si>
  <si>
    <t>Cloud Integration</t>
  </si>
  <si>
    <t>Bakki Akhil/India/IBM</t>
  </si>
  <si>
    <t>'000A8H</t>
  </si>
  <si>
    <t>AZUAAHC77EGE</t>
  </si>
  <si>
    <t>Mahalakshmi  Mudunuri</t>
  </si>
  <si>
    <t>CBRE INC;Oncor;Southern Water;Eli Lilly</t>
  </si>
  <si>
    <t>Suvachana Pathuri/India/IBM</t>
  </si>
  <si>
    <t>mahalak1@in.ibm.com</t>
  </si>
  <si>
    <t>91-8332939127</t>
  </si>
  <si>
    <t>Mudunuri Mahalakshmi/India/IBM</t>
  </si>
  <si>
    <t>'0556A6</t>
  </si>
  <si>
    <t>AZUAAHC7COGO</t>
  </si>
  <si>
    <t>S V  Aparna</t>
  </si>
  <si>
    <t>2023-12-18</t>
  </si>
  <si>
    <t>National Grid UK;National Grid;Saudi Electricity Company;American Electric Power;Downer;Bombardier;Cenovus;Eversource Energy;British Petroleum;Amgen  Ally  Hertz  NASP &amp; Pharmaceutical  Car Rental  Shared accounts</t>
  </si>
  <si>
    <t>aparsv12@in.ibm.com</t>
  </si>
  <si>
    <t>91-9972016373</t>
  </si>
  <si>
    <t>Aparna Sv12/India/IBM</t>
  </si>
  <si>
    <t>• ANY CITY  Bengaluru Rural  Karnataka  India</t>
  </si>
  <si>
    <t>Bikash Sahu2/India/IBM</t>
  </si>
  <si>
    <t>'0507A7</t>
  </si>
  <si>
    <t>AZUAAHC7OPOD</t>
  </si>
  <si>
    <t>Pavithran  Arya</t>
  </si>
  <si>
    <t>2024-12-23</t>
  </si>
  <si>
    <t>Export Blue</t>
  </si>
  <si>
    <t>J4T</t>
  </si>
  <si>
    <t>Manju Bassi/India/IBM</t>
  </si>
  <si>
    <t>arpavth2@in.ibm.com</t>
  </si>
  <si>
    <t>91-9772523233</t>
  </si>
  <si>
    <t>Arya Pavithran2/India/IBM</t>
  </si>
  <si>
    <t>Data Integration</t>
  </si>
  <si>
    <t>'05747T</t>
  </si>
  <si>
    <t>AZUAAHC2JNPA</t>
  </si>
  <si>
    <t>.  Shashank</t>
  </si>
  <si>
    <t>qshashank@in.ibm.com</t>
  </si>
  <si>
    <t>91-7249294963</t>
  </si>
  <si>
    <t>Shashank 22/India/IBM</t>
  </si>
  <si>
    <t>'09284I</t>
  </si>
  <si>
    <t>AZUAAHCPC257</t>
  </si>
  <si>
    <t>Ahmed  Syed Takreem</t>
  </si>
  <si>
    <t>National Grid US;Avista US;Edi Rail   Downer Group</t>
  </si>
  <si>
    <t>Saurabh Verma2/India/IBM</t>
  </si>
  <si>
    <t>syed.takreem@in.ibm.com</t>
  </si>
  <si>
    <t>91-7020666184</t>
  </si>
  <si>
    <t>Syed T Ahmed04/India/IBM</t>
  </si>
  <si>
    <t>Abhijeet V Sonawane/India/IBM</t>
  </si>
  <si>
    <t>'0409B5</t>
  </si>
  <si>
    <t>AZUAAHCCC7RW</t>
  </si>
  <si>
    <t>Maurya  Ruby</t>
  </si>
  <si>
    <t>2023-08-22</t>
  </si>
  <si>
    <t>Energy Future Holdings(EFH)  USA;General Electric  (GE) Aviation  USA;American Electric Power (AEP)  USA;Nextera Energy (FPL)</t>
  </si>
  <si>
    <t>rumaur28@in.ibm.com</t>
  </si>
  <si>
    <t>91-9019021756</t>
  </si>
  <si>
    <t>Ruby Maurya28/India/IBM</t>
  </si>
  <si>
    <t>'0005OX</t>
  </si>
  <si>
    <t>AZUAAHCCCO0H</t>
  </si>
  <si>
    <t>Balwani  Anil</t>
  </si>
  <si>
    <t>Oncor;Abbott Labs;Cisco;DCP;Mumbai Monorail EMMS system;Indian Air Force</t>
  </si>
  <si>
    <t>anbalw05@in.ibm.com</t>
  </si>
  <si>
    <t>91-95957-43753</t>
  </si>
  <si>
    <t>Anil Balwani05/India/IBM</t>
  </si>
  <si>
    <t>'0007FN</t>
  </si>
  <si>
    <t>AZUAAHCCCEBG</t>
  </si>
  <si>
    <t>Raikar  Meghana</t>
  </si>
  <si>
    <t>mraika17@in.ibm.com</t>
  </si>
  <si>
    <t>91-9739415439</t>
  </si>
  <si>
    <t>Meghana Raikar17/India/IBM</t>
  </si>
  <si>
    <t>'0006PA</t>
  </si>
  <si>
    <t>AZUAAHCCCG5K</t>
  </si>
  <si>
    <t>Kr  Akshatha</t>
  </si>
  <si>
    <t>2023-12-19</t>
  </si>
  <si>
    <t>Seadrill Management Ltd;Heineken</t>
  </si>
  <si>
    <t>akshath1@in.ibm.com</t>
  </si>
  <si>
    <t>91-9743848448</t>
  </si>
  <si>
    <t>Akshatha Kr/India/IBM</t>
  </si>
  <si>
    <t>'000ABC</t>
  </si>
  <si>
    <t>AZUAAHCCCGNX</t>
  </si>
  <si>
    <t>S  Sruthi</t>
  </si>
  <si>
    <t>2025-12-01</t>
  </si>
  <si>
    <t>sruths15@in.ibm.com</t>
  </si>
  <si>
    <t>91-7558823917</t>
  </si>
  <si>
    <t>Sruthi Sruthi S15/India/IBM</t>
  </si>
  <si>
    <t>'000A8M</t>
  </si>
  <si>
    <t>AZUAAHJCQEEE</t>
  </si>
  <si>
    <t>Khairnar  Seema</t>
  </si>
  <si>
    <t>2023-11-13</t>
  </si>
  <si>
    <t>Northumbrian Water Limited;Bank of America;Energy Australia;Sprint Nextel;Enbridge Pipelink;Embarq Corporation;Irish Water;Smart Meter Texas Portal for TDSPs  Texas;Panasonic Corporation of North America  USA</t>
  </si>
  <si>
    <t>JDG</t>
  </si>
  <si>
    <t>Pritam D Gade/India/IBM</t>
  </si>
  <si>
    <t>seema.khairnar@in.ibm.com</t>
  </si>
  <si>
    <t>Seema S Khairnar/India/IBM</t>
  </si>
  <si>
    <t>• Pune  Maharashtra  India</t>
  </si>
  <si>
    <t>Package Specialist</t>
  </si>
  <si>
    <t>Oracle Cloud CX</t>
  </si>
  <si>
    <t>Satyaban Moitra/India/IBM</t>
  </si>
  <si>
    <t>Hybrid Cloud Management - Oracle Managed Services</t>
  </si>
  <si>
    <t>'201666</t>
  </si>
  <si>
    <t>AZUAAH7S7227</t>
  </si>
  <si>
    <t>Mukherjee  Sibdas</t>
  </si>
  <si>
    <t>Lafarge;Whirlpool;Diamond team MAXIMO  ISM IBM US;TIM ITD QUICKSTART MAXIMO SOLUTIONING;IBM US;P&amp;G</t>
  </si>
  <si>
    <t>sibmukhe@in.ibm.com</t>
  </si>
  <si>
    <t>91-96743-22443</t>
  </si>
  <si>
    <t>Sibdas Mukherjee/India/IBM</t>
  </si>
  <si>
    <t>'535995</t>
  </si>
  <si>
    <t>AZUAAHNSE2QE</t>
  </si>
  <si>
    <t>Bharadwaj  Karthik</t>
  </si>
  <si>
    <t>AT&amp;T;AT&amp;T - USRP</t>
  </si>
  <si>
    <t>IBM Testing Services -</t>
  </si>
  <si>
    <t>INR 1 566.66</t>
  </si>
  <si>
    <t>JPH</t>
  </si>
  <si>
    <t>Aji George1/India/IBM</t>
  </si>
  <si>
    <t>Com. - Telecommunications</t>
  </si>
  <si>
    <t>kbharadw@in.ibm.com</t>
  </si>
  <si>
    <t>91-8861511177</t>
  </si>
  <si>
    <t>Karthik Bharadwaj/India/IBM</t>
  </si>
  <si>
    <t>Cloud Solutions</t>
  </si>
  <si>
    <t>Can't use for Landed Posn til petition xfr - IBMUS</t>
  </si>
  <si>
    <t>'836916</t>
  </si>
  <si>
    <t>AZUAAH2ONN7O</t>
  </si>
  <si>
    <t>Negi  Bhagat</t>
  </si>
  <si>
    <t>AEP;National Grid -US;UGL Pty Ltd (Australia);Bombardier Transportation;Seadrill Management;National Grid - Isle of Grain;CRIS;NBN Co Australia;Irish Water;West Bangal Power Development Corporation;Petroplus;May Gurney;Tullow Oil Plc;New York City Housing Authority;British Petroleum</t>
  </si>
  <si>
    <t>bhagat.singh@in.ibm.com</t>
  </si>
  <si>
    <t>91-9599660911</t>
  </si>
  <si>
    <t>Bhagat S Negi/India/IBM</t>
  </si>
  <si>
    <t>'978857</t>
  </si>
  <si>
    <t>AZUAAHSCE7CS</t>
  </si>
  <si>
    <t>Chatterjee  Sukanto</t>
  </si>
  <si>
    <t>IBM Services;IBM Global Accounts(IGA);AmerisourceBergen;Florida Power and Lights;TELUS;Hill-Rom;IBM GBS;IBM GBSC;Ballarpur Industries Limited;Aptech Computers Ltd;Systime Computers;GE Healthcare;Technova Imaging Systems;Tata Steel;BRBNMPL( a subsidiary of Reserve Bank of India)</t>
  </si>
  <si>
    <t>INR 2 404.55</t>
  </si>
  <si>
    <t>J12</t>
  </si>
  <si>
    <t>Souvik Das/India/IBM</t>
  </si>
  <si>
    <t>COGNOS INCORPORATED</t>
  </si>
  <si>
    <t>sukanto.chatterjee@in.ibm.com</t>
  </si>
  <si>
    <t>91-983140-2484</t>
  </si>
  <si>
    <t>Sukanto Chatterjee/India/IBM</t>
  </si>
  <si>
    <t>Solution Consultant</t>
  </si>
  <si>
    <t>Consulting Services</t>
  </si>
  <si>
    <t>Nayanthara Kannan/India/IBM</t>
  </si>
  <si>
    <t>Global Solutioning - SIH Solutioning</t>
  </si>
  <si>
    <t>'306503</t>
  </si>
  <si>
    <t>IBM Consulting Business Support India/South Asia</t>
  </si>
  <si>
    <t>Services Solutions Management</t>
  </si>
  <si>
    <t>AZUAAHC2CS52</t>
  </si>
  <si>
    <t>Ratnakar  Ajjay</t>
  </si>
  <si>
    <t>Hong Kong Airport Authority;MRF;GTM - Mulitiple Clients</t>
  </si>
  <si>
    <t>INR 4 516.75</t>
  </si>
  <si>
    <t>Srinivasan R Chary/Singapore/IBM</t>
  </si>
  <si>
    <t>Ind. - Automotive</t>
  </si>
  <si>
    <t>ajratnak@in.ibm.com</t>
  </si>
  <si>
    <t>91-9611300116</t>
  </si>
  <si>
    <t>'0903B9</t>
  </si>
  <si>
    <t>AZUAAHCN7N7D</t>
  </si>
  <si>
    <t>S  Jagath</t>
  </si>
  <si>
    <t>2023-10-02</t>
  </si>
  <si>
    <t>Vectrus;Seadrill;NSPI;Outotec</t>
  </si>
  <si>
    <t>INR 1 584.98</t>
  </si>
  <si>
    <t>A81</t>
  </si>
  <si>
    <t>Balram Balakrishnan/India/IBM</t>
  </si>
  <si>
    <t>jagathnair@in.ibm.com</t>
  </si>
  <si>
    <t>91-9886477599</t>
  </si>
  <si>
    <t>Jagath Shivashankaran/India/IBM</t>
  </si>
  <si>
    <t>Technical Support Professional</t>
  </si>
  <si>
    <t>Software</t>
  </si>
  <si>
    <t>Contact Blue Pages Manager for more information.  Do not contact professional directly.</t>
  </si>
  <si>
    <t>- Maximo</t>
  </si>
  <si>
    <t>Arun K Vasant/India/IBM</t>
  </si>
  <si>
    <t>'08585T</t>
  </si>
  <si>
    <t>IBM SWG India/South Asia</t>
  </si>
  <si>
    <t>Software Development &amp; Support</t>
  </si>
  <si>
    <t>AZUAAHCPEEOV</t>
  </si>
  <si>
    <t>Panda  Priyasmitha</t>
  </si>
  <si>
    <t>Abbott Labs;Ortho Clinical Diagnostics;Johnson &amp; Johnson;Target Corporation  USA;Target Corporation;Sierra Pacific Resources (NVEnergy);IBM Global Financing (IGF);Maximo Workshop;Southern Company;WEB Aruba  Aruba;Tas Water;Elli Lilly</t>
  </si>
  <si>
    <t>Shekhar V Garg/India/IBM</t>
  </si>
  <si>
    <t>priyaspa@in.ibm.com</t>
  </si>
  <si>
    <t>91-810-677-7407</t>
  </si>
  <si>
    <t>Priyasmitha Panda/India/IBM</t>
  </si>
  <si>
    <t>'04667K</t>
  </si>
  <si>
    <t>AZUAAHCPOOJW</t>
  </si>
  <si>
    <t>Keshri  Saurabh</t>
  </si>
  <si>
    <t>IKEA;AVISTA CORP</t>
  </si>
  <si>
    <t>sakeshri@in.ibm.com</t>
  </si>
  <si>
    <t>Saurabh Keshri/India/IBM</t>
  </si>
  <si>
    <t>'04772X</t>
  </si>
  <si>
    <t>AZUAAHC72PS4</t>
  </si>
  <si>
    <t>Garg  Mitul</t>
  </si>
  <si>
    <t>National Grid</t>
  </si>
  <si>
    <t>Amit Lawrance/India/IBM</t>
  </si>
  <si>
    <t>mitugarg@in.ibm.com</t>
  </si>
  <si>
    <t>91-7417557475</t>
  </si>
  <si>
    <t>Mitul Garg/India/IBM</t>
  </si>
  <si>
    <t>'05943W</t>
  </si>
  <si>
    <t>AZUAAHCCJ6TU</t>
  </si>
  <si>
    <t>H R  Anitha</t>
  </si>
  <si>
    <t>Anitha.H.R@ibm.com</t>
  </si>
  <si>
    <t>+91-9673495588</t>
  </si>
  <si>
    <t>Anitha H R/India/IBM</t>
  </si>
  <si>
    <t>'002JES</t>
  </si>
  <si>
    <t>AZUAAHCCJ5Z4</t>
  </si>
  <si>
    <t>R  Vanitha</t>
  </si>
  <si>
    <t>Vanitha.Vanitha@ibm.com</t>
  </si>
  <si>
    <t>91-8610023979</t>
  </si>
  <si>
    <t>Vanitha Vanitha/India/IBM</t>
  </si>
  <si>
    <t>'002BGW</t>
  </si>
  <si>
    <t>AZUAAHCCJ2TA</t>
  </si>
  <si>
    <t>Singh  Rashmi</t>
  </si>
  <si>
    <t>Bangalore International Airport Limited (BIAL)</t>
  </si>
  <si>
    <t>Rashmi.Singh1@ibm.com</t>
  </si>
  <si>
    <t>91-7503963305</t>
  </si>
  <si>
    <t>'0029EI</t>
  </si>
  <si>
    <t>AZUAAHCCJ57T</t>
  </si>
  <si>
    <t>Sharma  Ankush</t>
  </si>
  <si>
    <t>Sandvik;National grid;Power and energy company in US;Manufacturer of trains and business jets in canada;Water and Sewer authority in US;Fortune 500 energy company in US;Largest broadband company in Australia;Largest Electric utility company;Hollywood studios;AMPCO;NTPWC;Wartsila;BP- IRAQ</t>
  </si>
  <si>
    <t>Pranav D Shah/India/IBM</t>
  </si>
  <si>
    <t>Ankush.Sharma2@ibm.com</t>
  </si>
  <si>
    <t>91-9561112959</t>
  </si>
  <si>
    <t>Ankush Sharma2/India/IBM</t>
  </si>
  <si>
    <t>'002B5E</t>
  </si>
  <si>
    <t>AZUAAHCCJGES</t>
  </si>
  <si>
    <t>Vemu  Sri Chandana</t>
  </si>
  <si>
    <t>Sri.Chandana.Vemu@ibm.com</t>
  </si>
  <si>
    <t>91-9948611389</t>
  </si>
  <si>
    <t>Sri Chandana Vemu/India/IBM</t>
  </si>
  <si>
    <t>'002A63</t>
  </si>
  <si>
    <t>AZUAAHCCJK2Z</t>
  </si>
  <si>
    <t>Lakshmi Surya  Peteti</t>
  </si>
  <si>
    <t>Oncor</t>
  </si>
  <si>
    <t>Peteti.Lakshmi.Surya@ibm.com</t>
  </si>
  <si>
    <t>91-8008544480</t>
  </si>
  <si>
    <t>Peteti Lakshmi Surya/India/IBM</t>
  </si>
  <si>
    <t>'002C9G</t>
  </si>
  <si>
    <t>AZUAAHCCJKNV</t>
  </si>
  <si>
    <t>kumar Reddy  kusam nanda</t>
  </si>
  <si>
    <t>2023-07-31</t>
  </si>
  <si>
    <t>kusam.nanda.Kumar.Reddy@ibm.com</t>
  </si>
  <si>
    <t>91-9399949048</t>
  </si>
  <si>
    <t>kusam nanda Kumar Reddy/India/IBM</t>
  </si>
  <si>
    <t>'002C8K</t>
  </si>
  <si>
    <t>AZUAAHCCJ54I</t>
  </si>
  <si>
    <t>K B  Rashmi</t>
  </si>
  <si>
    <t>2024-11-12</t>
  </si>
  <si>
    <t>6G</t>
  </si>
  <si>
    <t>INR 435.60</t>
  </si>
  <si>
    <t>Morla Chandrika/India/IBM</t>
  </si>
  <si>
    <t>Rashmi.K.B@ibm.com</t>
  </si>
  <si>
    <t>91-9880067565</t>
  </si>
  <si>
    <t>Rashmi K B/India/IBM</t>
  </si>
  <si>
    <t>KUNAL Agarwal1/India/IBM</t>
  </si>
  <si>
    <t>'002BWH</t>
  </si>
  <si>
    <t>AZUAAHCCJ54Z</t>
  </si>
  <si>
    <t>Hemalatha  Jella</t>
  </si>
  <si>
    <t>2023-06-21</t>
  </si>
  <si>
    <t>Jella.Hemalatha@ibm.com</t>
  </si>
  <si>
    <t>91-7702854139</t>
  </si>
  <si>
    <t>Jella Hemalatha/India/IBM</t>
  </si>
  <si>
    <t>'002BWG</t>
  </si>
  <si>
    <t>AZUAAHCCJ5YF</t>
  </si>
  <si>
    <t>Sashikala  Katteragandla</t>
  </si>
  <si>
    <t>National Grid-US;AMERICAN ELECTRIC POWER</t>
  </si>
  <si>
    <t>Thripurasundari Venugopalan/India/IBM</t>
  </si>
  <si>
    <t>Katteragandla.Sashikala@ibm.com</t>
  </si>
  <si>
    <t>91-7661901156</t>
  </si>
  <si>
    <t>Katteragandla Sashikala/India/IBM</t>
  </si>
  <si>
    <t>'002BVY</t>
  </si>
  <si>
    <t>AZUAAHCCJ5YB</t>
  </si>
  <si>
    <t>Jaya Devika  Sunkara</t>
  </si>
  <si>
    <t>Sunkara.Jaya.Devika@ibm.com</t>
  </si>
  <si>
    <t>91-9110753989</t>
  </si>
  <si>
    <t>Sunkara Jaya Devika/India/IBM</t>
  </si>
  <si>
    <t>'002BVP</t>
  </si>
  <si>
    <t>AZUAAHCCJ35I</t>
  </si>
  <si>
    <t>Suhasini  K</t>
  </si>
  <si>
    <t>2024-10-08</t>
  </si>
  <si>
    <t>Jayachithra Subramanian/India/IBM</t>
  </si>
  <si>
    <t>K.Suhasini@ibm.com</t>
  </si>
  <si>
    <t>91-7049631202</t>
  </si>
  <si>
    <t>K Suhasini/India/IBM</t>
  </si>
  <si>
    <t>'002DBH</t>
  </si>
  <si>
    <t>AZUAAHCCJ54H</t>
  </si>
  <si>
    <t>Patil  Jagadish</t>
  </si>
  <si>
    <t>ONCOR</t>
  </si>
  <si>
    <t>Jagadish.Patil@ibm.com</t>
  </si>
  <si>
    <t>91-9108220964</t>
  </si>
  <si>
    <t>Jagadish Patil/India/IBM</t>
  </si>
  <si>
    <t>'002BWN</t>
  </si>
  <si>
    <t>AZUAAHCCJDP8</t>
  </si>
  <si>
    <t>Akesh  Kandrapu</t>
  </si>
  <si>
    <t>2026-01-01</t>
  </si>
  <si>
    <t>Shrihari V Wanjare/India/IBM</t>
  </si>
  <si>
    <t>Kandrapu.Akesh@ibm.com</t>
  </si>
  <si>
    <t>91-8897792037</t>
  </si>
  <si>
    <t>Kandrapu Akesh/India/IBM</t>
  </si>
  <si>
    <t>'002T4Z</t>
  </si>
  <si>
    <t>AZUAAHCCJUJ6</t>
  </si>
  <si>
    <t>Shinde  Suchita</t>
  </si>
  <si>
    <t>Suchita.Shinde@ibm.com</t>
  </si>
  <si>
    <t>+91-8421891574</t>
  </si>
  <si>
    <t>Suchita Shinde/India/IBM</t>
  </si>
  <si>
    <t>'002S2J</t>
  </si>
  <si>
    <t>AZUAAHCCJWSX</t>
  </si>
  <si>
    <t>Lakshminarayana  Posam</t>
  </si>
  <si>
    <t>SGN.;Melbourne Water.;NiSource Inc.;HCCBPL.;Retailer Organization(SSL).</t>
  </si>
  <si>
    <t>Posam.Lakshminarayana@ibm.com</t>
  </si>
  <si>
    <t>+91-9848092160</t>
  </si>
  <si>
    <t>Posam Lakshminarayana/India/IBM</t>
  </si>
  <si>
    <t>'002X3M</t>
  </si>
  <si>
    <t>AZUAAHCCJ4SK</t>
  </si>
  <si>
    <t>Kabbur  Nikita</t>
  </si>
  <si>
    <t>Nikita.Kabbur@ibm.com</t>
  </si>
  <si>
    <t>+91-9480328979</t>
  </si>
  <si>
    <t>Nikita Kabbur/India/IBM</t>
  </si>
  <si>
    <t>'002W3C</t>
  </si>
  <si>
    <t>AZUAAHCCJRXV</t>
  </si>
  <si>
    <t>Varma  venkatesh</t>
  </si>
  <si>
    <t>INR 2 192.99</t>
  </si>
  <si>
    <t>C9A</t>
  </si>
  <si>
    <t>Chintalapati.Varma@ibm.com</t>
  </si>
  <si>
    <t>+91-7330703336</t>
  </si>
  <si>
    <t>Chintalapati Varma/India/IBM</t>
  </si>
  <si>
    <t>Praveena Kumara M R/India/IBM</t>
  </si>
  <si>
    <t>'002OMK</t>
  </si>
  <si>
    <t>IBM Consulting BTS India/South Asia</t>
  </si>
  <si>
    <t>AZUAAHCCJ9P6</t>
  </si>
  <si>
    <t>Boyini  Rama</t>
  </si>
  <si>
    <t>Ramalinga.Reddy.Boyini@ibm.com</t>
  </si>
  <si>
    <t>+91-9739467899</t>
  </si>
  <si>
    <t>Ramalinga Reddy Boyini/India/IBM</t>
  </si>
  <si>
    <t>'002R4J</t>
  </si>
  <si>
    <t>AZUAAHCCJ4JY</t>
  </si>
  <si>
    <t>Jayaraman  Muraleetharan</t>
  </si>
  <si>
    <t>National grid USA</t>
  </si>
  <si>
    <t>Muraleetharan.Jayaraman1@ibm.com</t>
  </si>
  <si>
    <t>+91-8939924257</t>
  </si>
  <si>
    <t>Muraleetharan Jayaraman1/India/IBM</t>
  </si>
  <si>
    <t>'002W2V</t>
  </si>
  <si>
    <t>AZUAAHCCJ14Z</t>
  </si>
  <si>
    <t>S  Prathika</t>
  </si>
  <si>
    <t>Prathika.S@ibm.com</t>
  </si>
  <si>
    <t>+91-9597998369</t>
  </si>
  <si>
    <t>Prathika S/India/IBM</t>
  </si>
  <si>
    <t>'002QWG</t>
  </si>
  <si>
    <t>AZUAAHCCQN5X</t>
  </si>
  <si>
    <t>Hassham  Mohd</t>
  </si>
  <si>
    <t>Mohd.Hassham@ibm.com</t>
  </si>
  <si>
    <t>+91-8299755243</t>
  </si>
  <si>
    <t>Mohd Hassham/India/IBM</t>
  </si>
  <si>
    <t>'0018BM</t>
  </si>
  <si>
    <t>AZUAAHCCQEHX</t>
  </si>
  <si>
    <t>D  Chetan</t>
  </si>
  <si>
    <t>2025-01-09</t>
  </si>
  <si>
    <t>Selby Mascarenhas/India/IBM</t>
  </si>
  <si>
    <t>CHETAN.D@ibm.com</t>
  </si>
  <si>
    <t>91-8747972188</t>
  </si>
  <si>
    <t>Chetan D/India/IBM</t>
  </si>
  <si>
    <t>'0016NM</t>
  </si>
  <si>
    <t>AZUAAHCCQOVB</t>
  </si>
  <si>
    <t>Kumar  Kamlesh</t>
  </si>
  <si>
    <t>FEDEX</t>
  </si>
  <si>
    <t>Kamlesh.Kumar10@ibm.com</t>
  </si>
  <si>
    <t>91-7406004545</t>
  </si>
  <si>
    <t>Kamlesh Kumar10/India/IBM</t>
  </si>
  <si>
    <t>'0017KP</t>
  </si>
  <si>
    <t>AZUAAHCCQ25B</t>
  </si>
  <si>
    <t>Singh  Deepti</t>
  </si>
  <si>
    <t>Deepti.Singh@ibm.com</t>
  </si>
  <si>
    <t>+91-9886377522</t>
  </si>
  <si>
    <t>Deepti Singh/India/IBM</t>
  </si>
  <si>
    <t>Nikhil S Dharmadhikari/India/IBM</t>
  </si>
  <si>
    <t>'0019BP</t>
  </si>
  <si>
    <t>AZUAAHCCQGQX</t>
  </si>
  <si>
    <t>Sindha  Amitkumar</t>
  </si>
  <si>
    <t>Mumbai  Maharashtra  India</t>
  </si>
  <si>
    <t>Mumbai</t>
  </si>
  <si>
    <t>Amitkumar.Sindha@ibm.com</t>
  </si>
  <si>
    <t>+91-7567909594</t>
  </si>
  <si>
    <t>Amitkumar Sindha/India/IBM</t>
  </si>
  <si>
    <t>'001A1M</t>
  </si>
  <si>
    <t>AZUAAHCCQ215</t>
  </si>
  <si>
    <t>Uppalanchu  Pavan</t>
  </si>
  <si>
    <t>Pavan.Uppalanchu@ibm.com</t>
  </si>
  <si>
    <t>91-9840630266</t>
  </si>
  <si>
    <t>Pavan Uppalanchu/India/IBM</t>
  </si>
  <si>
    <t>'0019QB</t>
  </si>
  <si>
    <t>AZUAAHCCQGES</t>
  </si>
  <si>
    <t>Veluri  Prasad</t>
  </si>
  <si>
    <t>Prasad.VSRK@ibm.com</t>
  </si>
  <si>
    <t>91-9912822037</t>
  </si>
  <si>
    <t>Prasad VSRK/India/IBM</t>
  </si>
  <si>
    <t>'001A63</t>
  </si>
  <si>
    <t>AZUAAHCCQGXX</t>
  </si>
  <si>
    <t>Dharmapurikar  Priya</t>
  </si>
  <si>
    <t>Ranjan Sharma1/India/IBM</t>
  </si>
  <si>
    <t>Priya.Dharmapurikar@ibm.com</t>
  </si>
  <si>
    <t>91-9923810620</t>
  </si>
  <si>
    <t>Priya Dharmapurikar/India/IBM</t>
  </si>
  <si>
    <t>'001AMM</t>
  </si>
  <si>
    <t>AZUAAHCCQFFV</t>
  </si>
  <si>
    <t>Vodnala  Raj</t>
  </si>
  <si>
    <t>IBM</t>
  </si>
  <si>
    <t>RAJ.Vodnala@ibm.com</t>
  </si>
  <si>
    <t>91-9533756434</t>
  </si>
  <si>
    <t>RAJ Vodnala/India/IBM</t>
  </si>
  <si>
    <t>'001YYK</t>
  </si>
  <si>
    <t>AZUAAHCCQFIR</t>
  </si>
  <si>
    <t>Lamba  Pradeep</t>
  </si>
  <si>
    <t>Avinash T Mane/India/IBM</t>
  </si>
  <si>
    <t>Pradeep.Lamba1@ibm.com</t>
  </si>
  <si>
    <t>91-9971200695</t>
  </si>
  <si>
    <t>Pradeep Lamba1/India/IBM</t>
  </si>
  <si>
    <t>'001YHO</t>
  </si>
  <si>
    <t>AZUAAHCCQE0R</t>
  </si>
  <si>
    <t>Madiraju  Rahul</t>
  </si>
  <si>
    <t>IKEA;NBN Co.;The Roads and Transport Authority</t>
  </si>
  <si>
    <t>Rahul.Madiraju1@ibm.com</t>
  </si>
  <si>
    <t>91-7702688412</t>
  </si>
  <si>
    <t>Rahul Madiraju1/India/IBM</t>
  </si>
  <si>
    <t>'0016FO</t>
  </si>
  <si>
    <t>AZUAAHCCQE5P</t>
  </si>
  <si>
    <t>Sindha  Heeral</t>
  </si>
  <si>
    <t>Plains MidStream;Abbott;Xcel Energy (USA)</t>
  </si>
  <si>
    <t>Navi Mumbai  Maharashtra  India</t>
  </si>
  <si>
    <t>Navi Mumbai</t>
  </si>
  <si>
    <t>Heeral.Sindha@ibm.com</t>
  </si>
  <si>
    <t>91-7798577706</t>
  </si>
  <si>
    <t>Heeral Sindha/India/IBM</t>
  </si>
  <si>
    <t>'0016B4</t>
  </si>
  <si>
    <t>AZUAAHCCQP93</t>
  </si>
  <si>
    <t>Rajan  Anand</t>
  </si>
  <si>
    <t>Anand.Rajan1@ibm.com</t>
  </si>
  <si>
    <t>91-9130021120</t>
  </si>
  <si>
    <t>Anand Rajan1/India/IBM</t>
  </si>
  <si>
    <t>'0014RD</t>
  </si>
  <si>
    <t>AZUAAHCCQS50</t>
  </si>
  <si>
    <t>Mittal  Sudeep</t>
  </si>
  <si>
    <t>SUDEEP.Mittal@ibm.com</t>
  </si>
  <si>
    <t>91-7836866026</t>
  </si>
  <si>
    <t>SUDEEP Mittal/India/IBM</t>
  </si>
  <si>
    <t>'0013BF</t>
  </si>
  <si>
    <t>AZUAAHCCQOLT</t>
  </si>
  <si>
    <t>Chauhan  Love</t>
  </si>
  <si>
    <t>LOVE.Chauhan@ibm.com</t>
  </si>
  <si>
    <t>91-9205297388</t>
  </si>
  <si>
    <t>LOVE Chauhan/India/IBM</t>
  </si>
  <si>
    <t>'0017UE</t>
  </si>
  <si>
    <t>AZUAAHCCQOVA</t>
  </si>
  <si>
    <t>Gautam  Sona</t>
  </si>
  <si>
    <t>IBM Smart Edge;National Grid;Magna</t>
  </si>
  <si>
    <t>SONA.Gautam@ibm.com</t>
  </si>
  <si>
    <t>91-8076272136</t>
  </si>
  <si>
    <t>SONA Gautam/India/IBM</t>
  </si>
  <si>
    <t>'0017KI</t>
  </si>
  <si>
    <t>AZUAAHCCQEHR</t>
  </si>
  <si>
    <t>Baliga  Bhavatha</t>
  </si>
  <si>
    <t>Dow Chemicals;IBM</t>
  </si>
  <si>
    <t>RIX</t>
  </si>
  <si>
    <t>Prasanna Jirafe/India/IBM</t>
  </si>
  <si>
    <t>Bhavatha.Baliga@ibm.com</t>
  </si>
  <si>
    <t>91-7907955545</t>
  </si>
  <si>
    <t>Bhavatha Baliga/India/IBM</t>
  </si>
  <si>
    <t>Technical Consultant</t>
  </si>
  <si>
    <t>IoT &amp; Edge Computing</t>
  </si>
  <si>
    <t>Data &amp; Technology Transformation - Edge Computing</t>
  </si>
  <si>
    <t>'0016NO</t>
  </si>
  <si>
    <t>AZUAAHCCQE65</t>
  </si>
  <si>
    <t>Kumarasamy  Prakash</t>
  </si>
  <si>
    <t>Water Corporation</t>
  </si>
  <si>
    <t>Prakash.Kumarasamy@ibm.com</t>
  </si>
  <si>
    <t>91-9952449303</t>
  </si>
  <si>
    <t>Prakash Kumarasamy/India/IBM</t>
  </si>
  <si>
    <t>'0016JB</t>
  </si>
  <si>
    <t>AZUAAHCCQ7D4</t>
  </si>
  <si>
    <t>Sharib  Md</t>
  </si>
  <si>
    <t>MD.Sharib@ibm.com</t>
  </si>
  <si>
    <t>91-8602733705</t>
  </si>
  <si>
    <t>MD Sharib/India/IBM</t>
  </si>
  <si>
    <t>'0015TW</t>
  </si>
  <si>
    <t>AZUAAHCCQOSW</t>
  </si>
  <si>
    <t>S  Niranjan</t>
  </si>
  <si>
    <t>National Grid UK</t>
  </si>
  <si>
    <t>Niranjan.S@ibm.com</t>
  </si>
  <si>
    <t>91-7406794654</t>
  </si>
  <si>
    <t>Niranjan S/India/IBM</t>
  </si>
  <si>
    <t>'00173X</t>
  </si>
  <si>
    <t>AZUAAHCCQE85</t>
  </si>
  <si>
    <t>Gudsurkar  Rohan</t>
  </si>
  <si>
    <t>Bangalore International Aiprort;Abbott Laboratories;Enbridge Gas Inc;Portland General Electric</t>
  </si>
  <si>
    <t>Nandish Shivaiha/India/IBM</t>
  </si>
  <si>
    <t>Rohan.Gudsurkar@ibm.com</t>
  </si>
  <si>
    <t>91-7738237266</t>
  </si>
  <si>
    <t>Rohan Gudsurkar/India/IBM</t>
  </si>
  <si>
    <t>'0016ZB</t>
  </si>
  <si>
    <t>AZUAAHCCQODW</t>
  </si>
  <si>
    <t>Ram Praneeth  Peesapati</t>
  </si>
  <si>
    <t>Peesapati.Ram.Praneeth@ibm.com</t>
  </si>
  <si>
    <t>+91-9963215125</t>
  </si>
  <si>
    <t>Peesapati Ram Praneeth/India/IBM</t>
  </si>
  <si>
    <t>'0017TX</t>
  </si>
  <si>
    <t>AZUAAHCCJJUR</t>
  </si>
  <si>
    <t>Sharma  Nishi</t>
  </si>
  <si>
    <t>Ritesh Kapoor1/India/IBM</t>
  </si>
  <si>
    <t>Nishi.Sharma2@ibm.com</t>
  </si>
  <si>
    <t>91-8839306817</t>
  </si>
  <si>
    <t>Nishi Sharma2/India/IBM</t>
  </si>
  <si>
    <t>'0022SO</t>
  </si>
  <si>
    <t>AZUAAHCCJJ8D</t>
  </si>
  <si>
    <t>Jawahar  Abishek</t>
  </si>
  <si>
    <t>Abishek.Jawahar@ibm.com</t>
  </si>
  <si>
    <t>91-9600504901</t>
  </si>
  <si>
    <t>Abishek Jawahar/India/IBM</t>
  </si>
  <si>
    <t>'0022ZT</t>
  </si>
  <si>
    <t>AZUAAHCCJJ8U</t>
  </si>
  <si>
    <t>S  Nivedha</t>
  </si>
  <si>
    <t>Nivedha.S@ibm.com</t>
  </si>
  <si>
    <t>91-7550133631</t>
  </si>
  <si>
    <t>Nivedha S/India/IBM</t>
  </si>
  <si>
    <t>'0022ZS</t>
  </si>
  <si>
    <t>AZUAAHCCJJ89</t>
  </si>
  <si>
    <t>Ravichandran  Karthikeyan</t>
  </si>
  <si>
    <t>Debabrata Barik/India/IBM</t>
  </si>
  <si>
    <t>Karthikeyan.Ravichandran@ibm.com</t>
  </si>
  <si>
    <t>91-8754784997</t>
  </si>
  <si>
    <t>Karthikeyan Ravichandran/India/IBM</t>
  </si>
  <si>
    <t>'0022ZR</t>
  </si>
  <si>
    <t>AZUAAHCCJSK6</t>
  </si>
  <si>
    <t>Agarwal  Ashish</t>
  </si>
  <si>
    <t>National Grid Ventures;National Grid - Gas Transmission;General Electric - Aviation</t>
  </si>
  <si>
    <t>Yogita Mali17/India/IBM</t>
  </si>
  <si>
    <t>Ashish.Agarwal2@ibm.com</t>
  </si>
  <si>
    <t>91-9999486727</t>
  </si>
  <si>
    <t>Ashish Agarwal2/India/IBM</t>
  </si>
  <si>
    <t>'0023CJ</t>
  </si>
  <si>
    <t>AZUAAHCCJSRI</t>
  </si>
  <si>
    <t>Singhal  Mehul</t>
  </si>
  <si>
    <t>Mehul.Singhal@ibm.com</t>
  </si>
  <si>
    <t>91-8439943655</t>
  </si>
  <si>
    <t>Mehul Singhal/India/IBM</t>
  </si>
  <si>
    <t>'0023OH</t>
  </si>
  <si>
    <t>AZUAAHCCJPVK</t>
  </si>
  <si>
    <t>Kariveda  Navyasree</t>
  </si>
  <si>
    <t>Navyasree.Kariveda@ibm.com</t>
  </si>
  <si>
    <t>91-8712303907</t>
  </si>
  <si>
    <t>Navyasree Kariveda/India/IBM</t>
  </si>
  <si>
    <t>'0024KC</t>
  </si>
  <si>
    <t>AZUAAHCCJOIX</t>
  </si>
  <si>
    <t>Karmegam  Karthikeyan</t>
  </si>
  <si>
    <t>ATCO</t>
  </si>
  <si>
    <t>Karthikeyan.Karmegam@ibm.com</t>
  </si>
  <si>
    <t>91-9787083060</t>
  </si>
  <si>
    <t>Karthikeyan Karmegam/India/IBM</t>
  </si>
  <si>
    <t>'0027HM</t>
  </si>
  <si>
    <t>AZUAAHCCQFYU</t>
  </si>
  <si>
    <t>Gali  Krishna</t>
  </si>
  <si>
    <t>Krishna.Gali1@ibm.com</t>
  </si>
  <si>
    <t>91-9538554508</t>
  </si>
  <si>
    <t>Krishna Gali1/India/IBM</t>
  </si>
  <si>
    <t>'001YVS</t>
  </si>
  <si>
    <t>AZUAAHCCQFA9</t>
  </si>
  <si>
    <t>kommalapati  Naveen Kumar</t>
  </si>
  <si>
    <t>Naveen.Kommalapati@ibm.com</t>
  </si>
  <si>
    <t>91-9177314920</t>
  </si>
  <si>
    <t>Naveen Kommalapati/India/IBM</t>
  </si>
  <si>
    <t>'001YIR</t>
  </si>
  <si>
    <t>AZUAAHCCQ8TM</t>
  </si>
  <si>
    <t>Sen  Ranit</t>
  </si>
  <si>
    <t>Abbott</t>
  </si>
  <si>
    <t>Ranit.Sen@ibm.com</t>
  </si>
  <si>
    <t>91-7980083533</t>
  </si>
  <si>
    <t>Ranit Sen/India/IBM</t>
  </si>
  <si>
    <t>'001ZEL</t>
  </si>
  <si>
    <t>AZUAAHCCJCM3</t>
  </si>
  <si>
    <t>Chudasama  Vipra</t>
  </si>
  <si>
    <t>Vipra.Chudasama@ibm.com</t>
  </si>
  <si>
    <t>91-9619869106</t>
  </si>
  <si>
    <t>Vipra Chudasama/India/IBM</t>
  </si>
  <si>
    <t>• Navi Mumbai  Maharashtra  India
• ANY CITY  Mumbai City  Maharashtra  India</t>
  </si>
  <si>
    <t>'0020LD</t>
  </si>
  <si>
    <t>AZUAAHCCJPA9</t>
  </si>
  <si>
    <t>Moncy  Sherin</t>
  </si>
  <si>
    <t>Sherin.Moncy1@ibm.com</t>
  </si>
  <si>
    <t>91-9713078264</t>
  </si>
  <si>
    <t>Sherin Moncy1/India/IBM</t>
  </si>
  <si>
    <t>'0024IR</t>
  </si>
  <si>
    <t>AZUAAHCCJ3CO</t>
  </si>
  <si>
    <t>Rai  Vikas</t>
  </si>
  <si>
    <t>Vikas.Rai6@ibm.com</t>
  </si>
  <si>
    <t>91-9967515542</t>
  </si>
  <si>
    <t>Vikas Rai6/India/IBM</t>
  </si>
  <si>
    <t>'002D07</t>
  </si>
  <si>
    <t>AZUAAHCCJMHI</t>
  </si>
  <si>
    <t>Adsul  Nilam</t>
  </si>
  <si>
    <t>Nilam.Adsul@ibm.com</t>
  </si>
  <si>
    <t>+91-8286209755</t>
  </si>
  <si>
    <t>Nilam Adsul/India/IBM</t>
  </si>
  <si>
    <t>'002LNH</t>
  </si>
  <si>
    <t>AZUAAHCCJRHL</t>
  </si>
  <si>
    <t>Rathod  Harsh</t>
  </si>
  <si>
    <t>J60</t>
  </si>
  <si>
    <t>Harsh.Rathod1@ibm.com</t>
  </si>
  <si>
    <t>+91-9033671797</t>
  </si>
  <si>
    <t>Harsh Rathod1/India/IBM</t>
  </si>
  <si>
    <t>'002ONU</t>
  </si>
  <si>
    <t>AZUAAHCCJXRR</t>
  </si>
  <si>
    <t>Malireddi  Rajesh Kumar</t>
  </si>
  <si>
    <t>Canara HSBC Life Insurance;WEC Energy Group;National Nigerian Petroleum Corporation;Commercial Bank of Ethiopia;Premium Bank</t>
  </si>
  <si>
    <t>Malireddi.Rajesh.Kumar@ibm.com</t>
  </si>
  <si>
    <t>+91-9666955662</t>
  </si>
  <si>
    <t>Malireddi Rajesh Kumar/India/IBM</t>
  </si>
  <si>
    <t>'002MOO</t>
  </si>
  <si>
    <t>AZUAAHCCJXRH</t>
  </si>
  <si>
    <t>Kumar  Sonu</t>
  </si>
  <si>
    <t>INR 1 599.98</t>
  </si>
  <si>
    <t>WGT</t>
  </si>
  <si>
    <t>Reema Sachdev/India/IBM</t>
  </si>
  <si>
    <t>Sonu.Kumar5@ibm.com</t>
  </si>
  <si>
    <t>+91-9716555370</t>
  </si>
  <si>
    <t>Sonu Kumar5/India/IBM</t>
  </si>
  <si>
    <t>Nagendran Gururajan/India/IBM</t>
  </si>
  <si>
    <t>'002MON</t>
  </si>
  <si>
    <t>AZUAAHCCJR5W</t>
  </si>
  <si>
    <t>Mittal  Sarika</t>
  </si>
  <si>
    <t>Sarika.Mittal@ibm.com</t>
  </si>
  <si>
    <t>+91-8712252674</t>
  </si>
  <si>
    <t>Sarika Mittal/India/IBM</t>
  </si>
  <si>
    <t>'002OBX</t>
  </si>
  <si>
    <t>AZUAAHCCJMPB</t>
  </si>
  <si>
    <t>Raghunathan  Anirudh</t>
  </si>
  <si>
    <t>Southern Water Services Ltd.;TenneT TSO;Central Hudson Gas &amp; Electric Corp;Sydney Water;Presales Consulting;FinGrid Oyj;Indian Railways;Arrow ECS</t>
  </si>
  <si>
    <t>Anirudh.Raghunathan1@ibm.com</t>
  </si>
  <si>
    <t>91-9741072233</t>
  </si>
  <si>
    <t>Anirudh Raghunathan1/India/IBM</t>
  </si>
  <si>
    <t>• Hyderabad  Telangana  India</t>
  </si>
  <si>
    <t>'002L4P</t>
  </si>
  <si>
    <t>AZUAAHCCJM9J</t>
  </si>
  <si>
    <t>Gunjal  Pallavi</t>
  </si>
  <si>
    <t>Pallavi.Gunjal@ibm.com</t>
  </si>
  <si>
    <t>+91-9766929373</t>
  </si>
  <si>
    <t>Pallavi Gunjal/India/IBM</t>
  </si>
  <si>
    <t>'002LR2</t>
  </si>
  <si>
    <t>AZUAAHCCJ0J0</t>
  </si>
  <si>
    <t>Kayal  Priyanka</t>
  </si>
  <si>
    <t>Bhabaranjan Behera/India/IBM</t>
  </si>
  <si>
    <t>Priyanka.Kayal@ibm.com</t>
  </si>
  <si>
    <t>91-9836661501</t>
  </si>
  <si>
    <t>Priyanka Kayal/India/IBM</t>
  </si>
  <si>
    <t>'002F2F</t>
  </si>
  <si>
    <t>AZUAAHCCJH09</t>
  </si>
  <si>
    <t>Koppalli  Naga Sowmya</t>
  </si>
  <si>
    <t>Naga.Sowmya.Koppalli@ibm.com</t>
  </si>
  <si>
    <t>+91-7013709361</t>
  </si>
  <si>
    <t>Naga Sowmya Koppalli/India/IBM</t>
  </si>
  <si>
    <t>'002NFR</t>
  </si>
  <si>
    <t>AZUAAHCCJH3F</t>
  </si>
  <si>
    <t>Kumari  Nisha</t>
  </si>
  <si>
    <t>IPC;AT &amp; T</t>
  </si>
  <si>
    <t>Bhaskar Pal/India/IBM</t>
  </si>
  <si>
    <t>Nisha.Kumari2@ibm.com</t>
  </si>
  <si>
    <t>+91-8826273674</t>
  </si>
  <si>
    <t>Nisha Kumari2/India/IBM</t>
  </si>
  <si>
    <t>Narappa Reddy Chemicala/India/IBM</t>
  </si>
  <si>
    <t>'002NDY</t>
  </si>
  <si>
    <t>AZUAAHCCJRPN</t>
  </si>
  <si>
    <t>Reyyi  Hari Sowdeepya</t>
  </si>
  <si>
    <t>NationalGrid US</t>
  </si>
  <si>
    <t>Hari.Sowdeepya.Reyyi@ibm.com</t>
  </si>
  <si>
    <t>+91-8317500137</t>
  </si>
  <si>
    <t>Hari Sowdeepya Reyyi/India/IBM</t>
  </si>
  <si>
    <t>'002O48</t>
  </si>
  <si>
    <t>AZUAAHCCJAMD</t>
  </si>
  <si>
    <t>Patekar  Umesh</t>
  </si>
  <si>
    <t>Umesh.Patekar1@ibm.com</t>
  </si>
  <si>
    <t>+91-8329391419</t>
  </si>
  <si>
    <t>Umesh Patekar1/India/IBM</t>
  </si>
  <si>
    <t>'002ILT</t>
  </si>
  <si>
    <t>AZUAAHCCJX9L</t>
  </si>
  <si>
    <t>Mittal  Anshul</t>
  </si>
  <si>
    <t>Anshul.Mittal@ibm.com</t>
  </si>
  <si>
    <t>+91-9182275797</t>
  </si>
  <si>
    <t>Anshul Mittal/India/IBM</t>
  </si>
  <si>
    <t>'002MRU</t>
  </si>
  <si>
    <t>AZUAAHCCJA9C</t>
  </si>
  <si>
    <t>Srivastava  Saumya</t>
  </si>
  <si>
    <t>AT&amp;T</t>
  </si>
  <si>
    <t>JE6</t>
  </si>
  <si>
    <t>Roshni Khede/India/IBM</t>
  </si>
  <si>
    <t>Saumya.Srivastava1@ibm.com</t>
  </si>
  <si>
    <t>+91-7838594346</t>
  </si>
  <si>
    <t>Saumya Srivastava1/India/IBM</t>
  </si>
  <si>
    <t>Shalabh Anand1/India/IBM</t>
  </si>
  <si>
    <t>'002IR0</t>
  </si>
  <si>
    <t>AZUAAHCCJAIK</t>
  </si>
  <si>
    <t>Karri  Satyanarayana Reddy</t>
  </si>
  <si>
    <t>Satyanarayana.Reddy.Karri@ibm.com</t>
  </si>
  <si>
    <t>+91-7013089090</t>
  </si>
  <si>
    <t>Satyanarayana Reddy Karri/India/IBM</t>
  </si>
  <si>
    <t>'002IHC</t>
  </si>
  <si>
    <t>AZUAAHCCJ9H7</t>
  </si>
  <si>
    <t>pathak  Sahil</t>
  </si>
  <si>
    <t>National Grid US</t>
  </si>
  <si>
    <t>Sahil.Pathak1@ibm.com</t>
  </si>
  <si>
    <t>+91-6239266474</t>
  </si>
  <si>
    <t>Sahil Pathak1/India/IBM</t>
  </si>
  <si>
    <t>'002RN5</t>
  </si>
  <si>
    <t>AZUAAHCCJ1PR</t>
  </si>
  <si>
    <t>Kumar  Vipul</t>
  </si>
  <si>
    <t>Vipul.Kumar1@ibm.com</t>
  </si>
  <si>
    <t>+91-9811343149</t>
  </si>
  <si>
    <t>Vipul Kumar1/India/IBM</t>
  </si>
  <si>
    <t>'002Q4O</t>
  </si>
  <si>
    <t>AZUAAHCCJL8Z</t>
  </si>
  <si>
    <t>Allu  Avinash</t>
  </si>
  <si>
    <t>Bangalore International Airport Ltd (BIAL);PERSAONA</t>
  </si>
  <si>
    <t>Avinash.Allu@ibm.com</t>
  </si>
  <si>
    <t>+91-8466908595</t>
  </si>
  <si>
    <t>Avinash Allu/India/IBM</t>
  </si>
  <si>
    <t>'002UZG</t>
  </si>
  <si>
    <t>AZUAAHCQQ2QY</t>
  </si>
  <si>
    <t>C K  Sruthi</t>
  </si>
  <si>
    <t>National Grid;CBRE</t>
  </si>
  <si>
    <t>sruth324@in.ibm.com</t>
  </si>
  <si>
    <t>91-7907346133</t>
  </si>
  <si>
    <t>Sruthi 324/India/IBM</t>
  </si>
  <si>
    <t>'01191V</t>
  </si>
  <si>
    <t>AZUAAHCQ2PND</t>
  </si>
  <si>
    <t>Nagendran  Pavithra</t>
  </si>
  <si>
    <t>2023-10-30</t>
  </si>
  <si>
    <t>Scania;Sandvik;SL Stockholm;Region Skane;General Electric (GE) – Transportation;General Electric (GE) – Power Generation Services</t>
  </si>
  <si>
    <t>panagend@in.ibm.com</t>
  </si>
  <si>
    <t>Pavithra Nagendran/India/IBM</t>
  </si>
  <si>
    <t>'01948T</t>
  </si>
  <si>
    <t>AZUAAHCCSIC6</t>
  </si>
  <si>
    <t>H N  Ramya</t>
  </si>
  <si>
    <t>Southern Waters Logistics;Southern Waters OAM</t>
  </si>
  <si>
    <t>Ramya.H.N@ibm.com</t>
  </si>
  <si>
    <t>+91-8792260361</t>
  </si>
  <si>
    <t>Ramya H N/India/IBM</t>
  </si>
  <si>
    <t>'003H0J</t>
  </si>
  <si>
    <t>AZUAAHCCSIC3</t>
  </si>
  <si>
    <t>Patra  Smitanjali</t>
  </si>
  <si>
    <t>Cenovus Energy;BIAL</t>
  </si>
  <si>
    <t>Smitanjali.Patra@ibm.com</t>
  </si>
  <si>
    <t>91-8123349720</t>
  </si>
  <si>
    <t>Smitanjali Patra/India/IBM</t>
  </si>
  <si>
    <t>'003H0D</t>
  </si>
  <si>
    <t>AZUAAHCCSXFC</t>
  </si>
  <si>
    <t>Saravanan  Rajapriya</t>
  </si>
  <si>
    <t>Rajapriya.Saravanan@ibm.com</t>
  </si>
  <si>
    <t>91-9036908462 x91</t>
  </si>
  <si>
    <t>Rajapriya Saravanan/India/IBM</t>
  </si>
  <si>
    <t>'003MY0</t>
  </si>
  <si>
    <t>AZUAAHCCJLYH</t>
  </si>
  <si>
    <t>Ajitha  Gangireddygari</t>
  </si>
  <si>
    <t>GANGIREDDYGARI.Ajitha@ibm.com</t>
  </si>
  <si>
    <t>+91-9972382314</t>
  </si>
  <si>
    <t>GANGIREDDYGARI Ajitha/India/IBM</t>
  </si>
  <si>
    <t>'002UVN</t>
  </si>
  <si>
    <t>AZUAAHCCS6YF</t>
  </si>
  <si>
    <t>Govindaraj  Geetha</t>
  </si>
  <si>
    <t>Govindaraj.Geetha@ibm.com</t>
  </si>
  <si>
    <t>+91-9962814943</t>
  </si>
  <si>
    <t>Govindaraj Geetha/India/IBM</t>
  </si>
  <si>
    <t>'003JVY</t>
  </si>
  <si>
    <t>AZUAAHCCS6RA</t>
  </si>
  <si>
    <t>Venkat  Madhu</t>
  </si>
  <si>
    <t>Cenovus Energy;Sandvik</t>
  </si>
  <si>
    <t>Patchigolla.Venkata.Madhu.Ratnam@ibm.com</t>
  </si>
  <si>
    <t>91-9966773225</t>
  </si>
  <si>
    <t>Patchigolla Venkata Madhu Ratnam/India/IBM</t>
  </si>
  <si>
    <t>Mustaque Ansari/India/IBM</t>
  </si>
  <si>
    <t>'003JOI</t>
  </si>
  <si>
    <t>AZUAAHCCS3YX</t>
  </si>
  <si>
    <t>Pandey  Vishwa</t>
  </si>
  <si>
    <t>Vishwa.Pandey1@ibm.com</t>
  </si>
  <si>
    <t>+91-9167673908</t>
  </si>
  <si>
    <t>Vishwa Pandey1/India/IBM</t>
  </si>
  <si>
    <t>'003DVM</t>
  </si>
  <si>
    <t>AZUAAHCCSGEP</t>
  </si>
  <si>
    <t>Rajasekhara Reddy  Maram</t>
  </si>
  <si>
    <t>2025-05-01</t>
  </si>
  <si>
    <t>Maximo 7.6 Life science  Implementation for Pharmaceutical Industry;Maximo 7.6 Implementation for  Utility Company</t>
  </si>
  <si>
    <t>Maram.Reddy@ibm.com</t>
  </si>
  <si>
    <t>+91-9502393809</t>
  </si>
  <si>
    <t>Maram Reddy/India/IBM</t>
  </si>
  <si>
    <t>'003A64</t>
  </si>
  <si>
    <t>AZUAAHCCS5TU</t>
  </si>
  <si>
    <t>Gopi Suresh  Kollipara</t>
  </si>
  <si>
    <t>Kollipara.Gopi.Suresh@ibm.com</t>
  </si>
  <si>
    <t>+91-7013684173</t>
  </si>
  <si>
    <t>Kollipara Gopi Suresh/India/IBM</t>
  </si>
  <si>
    <t>'003BES</t>
  </si>
  <si>
    <t>AZUAAHCCSKMD</t>
  </si>
  <si>
    <t>A  Manju Priya</t>
  </si>
  <si>
    <t>JG3</t>
  </si>
  <si>
    <t>Manju.Priya.A@ibm.com</t>
  </si>
  <si>
    <t>91-8220754094</t>
  </si>
  <si>
    <t>Manju Priya A/India/IBM</t>
  </si>
  <si>
    <t>'003CLT</t>
  </si>
  <si>
    <t>AZUAAHCCSB5L</t>
  </si>
  <si>
    <t>K  Sindhoora</t>
  </si>
  <si>
    <t>Sindhoora.K@ibm.com</t>
  </si>
  <si>
    <t>+91-8088562619</t>
  </si>
  <si>
    <t>Sindhoora K/India/IBM</t>
  </si>
  <si>
    <t>'003PBU</t>
  </si>
  <si>
    <t>AZUAAHCCSK5X</t>
  </si>
  <si>
    <t>Kumar  Lalit</t>
  </si>
  <si>
    <t>Lalit.Kumar11@ibm.com</t>
  </si>
  <si>
    <t>+91-8800195257</t>
  </si>
  <si>
    <t>Lalit Kumar11/India/IBM</t>
  </si>
  <si>
    <t>'003CBM</t>
  </si>
  <si>
    <t>AZUAAHCCSHIQ</t>
  </si>
  <si>
    <t>Vats  Shweta</t>
  </si>
  <si>
    <t>Shweta.Vats2@ibm.com</t>
  </si>
  <si>
    <t>91-9996082547</t>
  </si>
  <si>
    <t>Shweta Vats2/India/IBM</t>
  </si>
  <si>
    <t>'003NH1</t>
  </si>
  <si>
    <t>AZUAAHCCSR56</t>
  </si>
  <si>
    <t>Sendh  Amareswar</t>
  </si>
  <si>
    <t>INR 1 984.77</t>
  </si>
  <si>
    <t>WGP</t>
  </si>
  <si>
    <t>Guru N Thirunavukkarasu/India/IBM</t>
  </si>
  <si>
    <t>Amareswar.Sendh@ibm.com</t>
  </si>
  <si>
    <t>+91-9561098595</t>
  </si>
  <si>
    <t>Amareswar Sendh/India/IBM</t>
  </si>
  <si>
    <t>'003OBJ</t>
  </si>
  <si>
    <t>AZUAAHCCSRX4</t>
  </si>
  <si>
    <t>Balakrishnan  Gobinath</t>
  </si>
  <si>
    <t>Gobinath.Balakrishnan@ibm.com</t>
  </si>
  <si>
    <t>+91-9790680379</t>
  </si>
  <si>
    <t>Gobinath Balakrishnan/India/IBM</t>
  </si>
  <si>
    <t>Shivakumara Jayaramasetty/India/IBM</t>
  </si>
  <si>
    <t>'003OMW</t>
  </si>
  <si>
    <t>AZUAAHCCSWBH</t>
  </si>
  <si>
    <t>Anand  Akash</t>
  </si>
  <si>
    <t>2024-05-02</t>
  </si>
  <si>
    <t>IBM Shadow Project</t>
  </si>
  <si>
    <t>Akash.Anand@ibm.com</t>
  </si>
  <si>
    <t>+91-7678647749</t>
  </si>
  <si>
    <t>Akash Anand/India/IBM</t>
  </si>
  <si>
    <t>Ashish Mathur02/India/IBM</t>
  </si>
  <si>
    <t>'003XPN</t>
  </si>
  <si>
    <t>AZUAAHCCS9QS</t>
  </si>
  <si>
    <t>Kuntumalla  Kiran</t>
  </si>
  <si>
    <t>kuntumalla.kiran.kumar@ibm.com</t>
  </si>
  <si>
    <t>+91-9100822852</t>
  </si>
  <si>
    <t>Kuntumalla Kiran Kumar/India/IBM</t>
  </si>
  <si>
    <t>'003R13</t>
  </si>
  <si>
    <t>AZUAAHCCSVHD</t>
  </si>
  <si>
    <t>Cheemakurty  Kiranmayi</t>
  </si>
  <si>
    <t>2026-10-30</t>
  </si>
  <si>
    <t>Volvo Cars Corporation</t>
  </si>
  <si>
    <t>Cheemakurty.Kiranmayi@ibm.com</t>
  </si>
  <si>
    <t>+91-8977281129</t>
  </si>
  <si>
    <t>Cheemakurty Kiranmayi/India/IBM</t>
  </si>
  <si>
    <t>'003KNT</t>
  </si>
  <si>
    <t>AZUAAHCCP5AQ</t>
  </si>
  <si>
    <t>Putchala  Sudha</t>
  </si>
  <si>
    <t>Sudha.Putchala@ibm.com</t>
  </si>
  <si>
    <t>+91-9908455453</t>
  </si>
  <si>
    <t>Sudha Putchala/India/IBM</t>
  </si>
  <si>
    <t>'004BI1</t>
  </si>
  <si>
    <t>AZUAAHCCPOBG</t>
  </si>
  <si>
    <t>Sinha  Ankita</t>
  </si>
  <si>
    <t>Ankita.Sinha17@ibm.com</t>
  </si>
  <si>
    <t>+91-8820736886</t>
  </si>
  <si>
    <t>Ankita Sinha10/India/IBM</t>
  </si>
  <si>
    <t>'0047PA</t>
  </si>
  <si>
    <t>AZUAAHCCPGR7</t>
  </si>
  <si>
    <t>.  A Raju</t>
  </si>
  <si>
    <t>Raju.Ashok@ibm.com</t>
  </si>
  <si>
    <t>+91-9566477607</t>
  </si>
  <si>
    <t>Raju Ashok/India/IBM</t>
  </si>
  <si>
    <t>'004AO5</t>
  </si>
  <si>
    <t>AZUAAHCCPVL1</t>
  </si>
  <si>
    <t>Ak  Sharath Abilash</t>
  </si>
  <si>
    <t>Sharath.Abilash.AK@ibm.com</t>
  </si>
  <si>
    <t>+91-9840465796</t>
  </si>
  <si>
    <t>Sharath Abilash AK/India/IBM</t>
  </si>
  <si>
    <t>Sankharupa Saha/India/IBM</t>
  </si>
  <si>
    <t>'004KUQ</t>
  </si>
  <si>
    <t>AZUAAHCCPJ1U</t>
  </si>
  <si>
    <t>Sangole  Oshin</t>
  </si>
  <si>
    <t>Rolls-Royce;Enbridge;Schlumberger;Amgen</t>
  </si>
  <si>
    <t>Nitesh A12/India/IBM</t>
  </si>
  <si>
    <t>Oshin.Sangole@ibm.com</t>
  </si>
  <si>
    <t>+91-8605980894</t>
  </si>
  <si>
    <t>Oshin Sangole/India/IBM</t>
  </si>
  <si>
    <t>'0042QS</t>
  </si>
  <si>
    <t>AZUAAHCCP6E2</t>
  </si>
  <si>
    <t>Chaudhry  Ishita</t>
  </si>
  <si>
    <t>Ishita.Chaudhry2@ibm.com</t>
  </si>
  <si>
    <t>91-9999058675</t>
  </si>
  <si>
    <t>Ishita Chaudhry2/India/IBM</t>
  </si>
  <si>
    <t>'004J69</t>
  </si>
  <si>
    <t>AZUAAHCCPV0T</t>
  </si>
  <si>
    <t>Selvaraj  Sakthi Mainthan Abishek</t>
  </si>
  <si>
    <t>sakthimainthanabishek@ibm.com</t>
  </si>
  <si>
    <t>+91-9884585540</t>
  </si>
  <si>
    <t>Sakthi Mainthan Abishek Selvaraj/India/IBM</t>
  </si>
  <si>
    <t>'004KFE</t>
  </si>
  <si>
    <t>AZUAAHCCPMCB</t>
  </si>
  <si>
    <t>Jain  Prerit</t>
  </si>
  <si>
    <t>Prerit.Jain@ibm.com</t>
  </si>
  <si>
    <t>91-9634738767</t>
  </si>
  <si>
    <t>Prerit Jain/India/IBM</t>
  </si>
  <si>
    <t>• Noida  Uttar Pradesh  India
• ANY CITY  Delhi  India
• Gurugram  Haryana  India</t>
  </si>
  <si>
    <t>'004L0P</t>
  </si>
  <si>
    <t>AZUAAHCCPGQ2</t>
  </si>
  <si>
    <t>Gupta  Ritika</t>
  </si>
  <si>
    <t>Ritika.Gupta3@ibm.com</t>
  </si>
  <si>
    <t>+91-8288005243</t>
  </si>
  <si>
    <t>Ritika Gupta3/India/IBM</t>
  </si>
  <si>
    <t>'004A19</t>
  </si>
  <si>
    <t>AZUAAHCCPMR7</t>
  </si>
  <si>
    <t>Malik  Kandukuri Saleem</t>
  </si>
  <si>
    <t>Saleem.Malik.Kandukuri@ibm.com</t>
  </si>
  <si>
    <t>91-9182383457</t>
  </si>
  <si>
    <t>Saleem Malik Kandukuri/India/IBM</t>
  </si>
  <si>
    <t>'004LO5</t>
  </si>
  <si>
    <t>AZUAAHCCP6U4</t>
  </si>
  <si>
    <t>Prabhudasu  Tarigopula</t>
  </si>
  <si>
    <t>Tarigopula.Prabhudasu@ibm.com</t>
  </si>
  <si>
    <t>91-9989916781</t>
  </si>
  <si>
    <t>Tarigopula Prabhudasu/India/IBM</t>
  </si>
  <si>
    <t>'004JSW</t>
  </si>
  <si>
    <t>AZUAAHCCS8CU</t>
  </si>
  <si>
    <t>Hande  Puja</t>
  </si>
  <si>
    <t>Southern Water/OAM Implementation</t>
  </si>
  <si>
    <t>Puja.Hande@ibm.com</t>
  </si>
  <si>
    <t>+91-7666895215</t>
  </si>
  <si>
    <t>Puja Hande/India/IBM</t>
  </si>
  <si>
    <t>'003Z0S</t>
  </si>
  <si>
    <t>AZUAAHCCSRFG</t>
  </si>
  <si>
    <t>Basu  Sohini</t>
  </si>
  <si>
    <t>Sohini.Basu@ibm.com</t>
  </si>
  <si>
    <t>+91-9916208000</t>
  </si>
  <si>
    <t>Sohini Basu/India/IBM</t>
  </si>
  <si>
    <t>'003OYA</t>
  </si>
  <si>
    <t>AZUAAHCJ2QS5</t>
  </si>
  <si>
    <t>Ramachandra  Srinivasa</t>
  </si>
  <si>
    <t>WBM</t>
  </si>
  <si>
    <t>Ajith A Balnad1/India/IBM</t>
  </si>
  <si>
    <t>srinivashr@in.ibm.com</t>
  </si>
  <si>
    <t>91-9535757677</t>
  </si>
  <si>
    <t>Srinivasa H Ramachandra/India/IBM</t>
  </si>
  <si>
    <t>ADM</t>
  </si>
  <si>
    <t>Hemanth Kota/India/IBM</t>
  </si>
  <si>
    <t>'02913B</t>
  </si>
  <si>
    <t>AZUAAHCCSE4U</t>
  </si>
  <si>
    <t>Geeta  C</t>
  </si>
  <si>
    <t>2024-05-15</t>
  </si>
  <si>
    <t>Scotia Gas Networks group of companies</t>
  </si>
  <si>
    <t>Gayatri Sardar/India/IBM</t>
  </si>
  <si>
    <t>C.Geeta@ibm.com</t>
  </si>
  <si>
    <t>91-9908325135</t>
  </si>
  <si>
    <t>C Geeta/India/IBM</t>
  </si>
  <si>
    <t>Sandip Das2/India/IBM</t>
  </si>
  <si>
    <t>'0036WS</t>
  </si>
  <si>
    <t>AZUAAHCCSEDH</t>
  </si>
  <si>
    <t>.  Supriya</t>
  </si>
  <si>
    <t>2023-07-25</t>
  </si>
  <si>
    <t>Oncor Electric</t>
  </si>
  <si>
    <t>Supriya.Supriya3@ibm.com</t>
  </si>
  <si>
    <t>+91-9632795498</t>
  </si>
  <si>
    <t>Supriya Supriya3/India/IBM</t>
  </si>
  <si>
    <t>'0036TN</t>
  </si>
  <si>
    <t>AZUAAHCCPJRM</t>
  </si>
  <si>
    <t>Khandegar  Iftikhar Husain</t>
  </si>
  <si>
    <t>iftikhar.k@ibm.com</t>
  </si>
  <si>
    <t>91-9844364386</t>
  </si>
  <si>
    <t>Iftikhar Husain Khandegar/India/IBM</t>
  </si>
  <si>
    <t>'0042OL</t>
  </si>
  <si>
    <t>AZUAAHCCPILX</t>
  </si>
  <si>
    <t>Rokkam  Sruthi</t>
  </si>
  <si>
    <t>Sruthi.Rokkam2@ibm.com</t>
  </si>
  <si>
    <t>+91-9052285039</t>
  </si>
  <si>
    <t>Sruthi Rokkam2/India/IBM</t>
  </si>
  <si>
    <t>'004HUM</t>
  </si>
  <si>
    <t>AZUAAHCCPIB9</t>
  </si>
  <si>
    <t>K  Muhilan</t>
  </si>
  <si>
    <t>Muhilan.K1@ibm.com</t>
  </si>
  <si>
    <t>+91-6379303317</t>
  </si>
  <si>
    <t>Muhilan K1/India/IBM</t>
  </si>
  <si>
    <t>Shyam B Raj/India/IBM</t>
  </si>
  <si>
    <t>'004HPR</t>
  </si>
  <si>
    <t>AZUAAHCCP61C</t>
  </si>
  <si>
    <t>Gupta  Mahima</t>
  </si>
  <si>
    <t>Mahima.Gupta3@ibm.com</t>
  </si>
  <si>
    <t>+91-8130643832</t>
  </si>
  <si>
    <t>Mahima Gupta3/India/IBM</t>
  </si>
  <si>
    <t>'004JQ0</t>
  </si>
  <si>
    <t>AZUAAHCCPHI8</t>
  </si>
  <si>
    <t>Rastogi  Ayushi</t>
  </si>
  <si>
    <t>Ayushi.Rastogi1@ibm.com</t>
  </si>
  <si>
    <t>+91-8448601841</t>
  </si>
  <si>
    <t>Ayushi Rastogi1/India/IBM</t>
  </si>
  <si>
    <t>'004NHZ</t>
  </si>
  <si>
    <t>AZUAAHCCSLK6</t>
  </si>
  <si>
    <t>Krishnamoorthy  Giri</t>
  </si>
  <si>
    <t>Giri.Krishnamoorthy@ibm.com</t>
  </si>
  <si>
    <t>+91-9738437412</t>
  </si>
  <si>
    <t>Giri Krishnamoorthy/India/IBM</t>
  </si>
  <si>
    <t>'003UCJ</t>
  </si>
  <si>
    <t>AZUAAHCCPVS0</t>
  </si>
  <si>
    <t>Jain  Siddhant</t>
  </si>
  <si>
    <t>siddhant.jain1008@ibm.com</t>
  </si>
  <si>
    <t>+91-9834736219</t>
  </si>
  <si>
    <t>Siddhant Sandesh Jain/India/IBM</t>
  </si>
  <si>
    <t>'004K3F</t>
  </si>
  <si>
    <t>AZUAAHCCPHM7</t>
  </si>
  <si>
    <t>Nagula  Swetha Devi</t>
  </si>
  <si>
    <t>2028-01-03</t>
  </si>
  <si>
    <t>swetha.nagula@ibm.com</t>
  </si>
  <si>
    <t>+91-6302116562</t>
  </si>
  <si>
    <t>Swetha Devi Nagula/India/IBM</t>
  </si>
  <si>
    <t>'004NL5</t>
  </si>
  <si>
    <t>AZUAAHCCPHUF</t>
  </si>
  <si>
    <t>Bollavaram  Sai Sushma</t>
  </si>
  <si>
    <t>sai.sushma.bollavaram@ibm.com</t>
  </si>
  <si>
    <t>+91-9494598528</t>
  </si>
  <si>
    <t>Sai Sushma Bollavaram/India/IBM</t>
  </si>
  <si>
    <t>'004NSY</t>
  </si>
  <si>
    <t>AZUAAHCOPNP0</t>
  </si>
  <si>
    <t>Chandrarao  Velegetla Naga Venkata Satya</t>
  </si>
  <si>
    <t>Teck Corporation  Canada;BMW;Philip Morris International (PMI);Xian Jhanssen Pharmaceuticals Ltd;British Telecommunications. UK</t>
  </si>
  <si>
    <t>Systems Integration/Engineering -</t>
  </si>
  <si>
    <t>velegnvs@in.ibm.com</t>
  </si>
  <si>
    <t>91-91-9019406739</t>
  </si>
  <si>
    <t>Chandrarao Velegetla/India/IBM</t>
  </si>
  <si>
    <t>'07484F</t>
  </si>
  <si>
    <t>AZUAAHCOPNPZ</t>
  </si>
  <si>
    <t>Lokhande  Rani</t>
  </si>
  <si>
    <t>Board Na Mona;WARTSILA;IRISH WATER;Oncor;Bombardier</t>
  </si>
  <si>
    <t>ralokhan@in.ibm.com</t>
  </si>
  <si>
    <t>91--9923035973</t>
  </si>
  <si>
    <t>Rani Lokhande/India/IBM</t>
  </si>
  <si>
    <t>'07484G</t>
  </si>
  <si>
    <t>AZUAAHCNSQNK</t>
  </si>
  <si>
    <t>Shinde  Rahul</t>
  </si>
  <si>
    <t>INOX Air Products Ltd.;ZYG Pharma Pvt. Ltd.;Loesche Group;Serum Institute;Ericsson;Mantrac;Apollo Tyres;National Grid</t>
  </si>
  <si>
    <t>rshinde2@in.ibm.com</t>
  </si>
  <si>
    <t>91-960-4423-849</t>
  </si>
  <si>
    <t>Rahul S Shinde2/India/IBM</t>
  </si>
  <si>
    <t>'08318C</t>
  </si>
  <si>
    <t>AZUAAHCEPJJA</t>
  </si>
  <si>
    <t>Kranthi  Maddala</t>
  </si>
  <si>
    <t>British Petroleum;Bombardier</t>
  </si>
  <si>
    <t>Kranthi.Maddala@in.ibm.com</t>
  </si>
  <si>
    <t>91-9739981716</t>
  </si>
  <si>
    <t>Maddala Sivakranthi/India/IBM</t>
  </si>
  <si>
    <t>'06422I</t>
  </si>
  <si>
    <t>AZUAAHCCQJAP</t>
  </si>
  <si>
    <t>S  Zubair</t>
  </si>
  <si>
    <t>Plains Midstream</t>
  </si>
  <si>
    <t>Tamanna Singh111/India/IBM</t>
  </si>
  <si>
    <t>Zubair.S@ibm.com</t>
  </si>
  <si>
    <t>91-8851279282</t>
  </si>
  <si>
    <t>Zubair S/India/IBM</t>
  </si>
  <si>
    <t>'0012I4</t>
  </si>
  <si>
    <t>AZUAAHCCQS3V</t>
  </si>
  <si>
    <t>Bhardwaj  Aditya</t>
  </si>
  <si>
    <t>Aditya.Bhardwaj1@ibm.com</t>
  </si>
  <si>
    <t>91-7566870177</t>
  </si>
  <si>
    <t>Aditya Bhardwaj1/India/IBM</t>
  </si>
  <si>
    <t>'0013DK</t>
  </si>
  <si>
    <t>AZUAAHCCQJDA</t>
  </si>
  <si>
    <t>Abhijeet  Kumar</t>
  </si>
  <si>
    <t>Kumar.Abhijeet1@ibm.com</t>
  </si>
  <si>
    <t>91-9430366499</t>
  </si>
  <si>
    <t>Kumar Abhijeet1/India/IBM</t>
  </si>
  <si>
    <t>'0012TI</t>
  </si>
  <si>
    <t>AZUAAHCCQJ1G</t>
  </si>
  <si>
    <t>Das  Sarthak</t>
  </si>
  <si>
    <t>Sarthak.Das1@ibm.com</t>
  </si>
  <si>
    <t>91-7978066788</t>
  </si>
  <si>
    <t>Sarthak Das1/India/IBM</t>
  </si>
  <si>
    <t>'0012QA</t>
  </si>
  <si>
    <t>AZUAAHCCQJV4</t>
  </si>
  <si>
    <t>Orugunta  Thulasi</t>
  </si>
  <si>
    <t>Thulasi.Orugunta@ibm.com</t>
  </si>
  <si>
    <t>91-9502683725</t>
  </si>
  <si>
    <t>Thulasi Orugunta/India/IBM</t>
  </si>
  <si>
    <t>'0012KW</t>
  </si>
  <si>
    <t>AZUAAHCCQJ8O</t>
  </si>
  <si>
    <t>Kothule  Rituja</t>
  </si>
  <si>
    <t>Rituja.Kothule@ibm.com</t>
  </si>
  <si>
    <t>91-8010211445</t>
  </si>
  <si>
    <t>Rituja Kothule/India/IBM</t>
  </si>
  <si>
    <t>'0012Z7</t>
  </si>
  <si>
    <t>AZUAAHCCQSG0</t>
  </si>
  <si>
    <t>Ghorpade  Rohit</t>
  </si>
  <si>
    <t>Rohit.Ghorpade1@ibm.com</t>
  </si>
  <si>
    <t>91-9637277362</t>
  </si>
  <si>
    <t>Rohit Ghorpade1/India/IBM</t>
  </si>
  <si>
    <t>'0013AF</t>
  </si>
  <si>
    <t>AZUAAHCCQSZZ</t>
  </si>
  <si>
    <t>Aggarwal  Lalit</t>
  </si>
  <si>
    <t>Lalit.Aggarwal1@ibm.com</t>
  </si>
  <si>
    <t>91-9899527248</t>
  </si>
  <si>
    <t>Lalit Aggarwal1/India/IBM</t>
  </si>
  <si>
    <t>'0013GG</t>
  </si>
  <si>
    <t>AZUAAHCCQP1C</t>
  </si>
  <si>
    <t>N  Soundarya</t>
  </si>
  <si>
    <t>Soundarya.N@ibm.com</t>
  </si>
  <si>
    <t>91-9003599380</t>
  </si>
  <si>
    <t>Soundarya N/India/IBM</t>
  </si>
  <si>
    <t>'0014Q0</t>
  </si>
  <si>
    <t>AZUAAHCCQS9E</t>
  </si>
  <si>
    <t>Kumari  Manisha</t>
  </si>
  <si>
    <t>Manisha.Kumari@ibm.com</t>
  </si>
  <si>
    <t>91-9999275355</t>
  </si>
  <si>
    <t>Manisha Kumari/India/IBM</t>
  </si>
  <si>
    <t>'0013R6</t>
  </si>
  <si>
    <t>AZUAAHCCQPR6</t>
  </si>
  <si>
    <t>Medim  Kirtiraj</t>
  </si>
  <si>
    <t>Kirtiraj.Medim@ibm.com</t>
  </si>
  <si>
    <t>91-8093851666</t>
  </si>
  <si>
    <t>Kirtiraj Medim/India/IBM</t>
  </si>
  <si>
    <t>'0014OJ</t>
  </si>
  <si>
    <t>AZUAAHCSO2J5</t>
  </si>
  <si>
    <t>Nag  Soujanya</t>
  </si>
  <si>
    <t>2025-01-31</t>
  </si>
  <si>
    <t>ISS A/S;Mercedes Benz India;Amerisource Bergen;PMI;BP;APMM;Philip Morris International;Multiple Projects / Wipro Technologies</t>
  </si>
  <si>
    <t>soujanag@in.ibm.com</t>
  </si>
  <si>
    <t>91-8095820294</t>
  </si>
  <si>
    <t>Soujanya Nag/India/IBM</t>
  </si>
  <si>
    <t>'03792B</t>
  </si>
  <si>
    <t>AZUAAHCOECC9</t>
  </si>
  <si>
    <t>Venugopal  Sujitha</t>
  </si>
  <si>
    <t>BP Plc;IBM;NV Energy;Wipro ECO Energy;Oman;BP</t>
  </si>
  <si>
    <t>sujitven@in.ibm.com</t>
  </si>
  <si>
    <t>91-961-122-5332</t>
  </si>
  <si>
    <t>Sujitha Venugopal3/India/IBM</t>
  </si>
  <si>
    <t>'07600R</t>
  </si>
  <si>
    <t>AZUAAHCCC8Q7</t>
  </si>
  <si>
    <t>Misra  Sweta</t>
  </si>
  <si>
    <t>Vectrus- Aerospace &amp; Defence Project</t>
  </si>
  <si>
    <t>JZU</t>
  </si>
  <si>
    <t>Sujit Soman/India/IBM</t>
  </si>
  <si>
    <t>SWETA.Misra@ibm.com</t>
  </si>
  <si>
    <t>91-9910485556</t>
  </si>
  <si>
    <t>SWETA Misra/India/IBM</t>
  </si>
  <si>
    <t>'000Z15</t>
  </si>
  <si>
    <t>AZUAAHCECE7M</t>
  </si>
  <si>
    <t>Sanna Shivaiha  Nandish Kumar</t>
  </si>
  <si>
    <t>Bangalore International Airport limited;Future retail   Kalyan Jewellers  Encorp and Bestseller;Merecedes Benz;Unilever;Adani Solar Power ( MSPVL)</t>
  </si>
  <si>
    <t>Nandish.kumar@in.ibm.com</t>
  </si>
  <si>
    <t>91--9845863403</t>
  </si>
  <si>
    <t>'06065L</t>
  </si>
  <si>
    <t>Will travel</t>
  </si>
  <si>
    <t>AZUAAHCEEQP6</t>
  </si>
  <si>
    <t>M  Madhan</t>
  </si>
  <si>
    <t>2023-12-14</t>
  </si>
  <si>
    <t>BP;BP ADAM.;BELL_Service</t>
  </si>
  <si>
    <t>madhanm1@in.ibm.com</t>
  </si>
  <si>
    <t>91-999-426-1501</t>
  </si>
  <si>
    <t>Madhan M1/India/IBM</t>
  </si>
  <si>
    <t>'06614J</t>
  </si>
  <si>
    <t>AZUAAHCO7OJ6</t>
  </si>
  <si>
    <t>Munagala  Sesha Sailaja</t>
  </si>
  <si>
    <t>Fingrid OYJ;Lantheus Medical Imaging</t>
  </si>
  <si>
    <t>sesmunag@in.ibm.com</t>
  </si>
  <si>
    <t>91-984557-1887</t>
  </si>
  <si>
    <t>Sesha Munagala/India/IBM</t>
  </si>
  <si>
    <t>'07572J</t>
  </si>
  <si>
    <t>AZUAAHC2OCQ2</t>
  </si>
  <si>
    <t>Krishnan  Sreedevi</t>
  </si>
  <si>
    <t>British Petroleum;Bank of America;Distributed Datanet (Container Centralen)  Denmark</t>
  </si>
  <si>
    <t>skrishnan@in.ibm.com</t>
  </si>
  <si>
    <t>91-988-667-4848</t>
  </si>
  <si>
    <t>Vijayakumari Tarigopula/India/IBM</t>
  </si>
  <si>
    <t>'097019</t>
  </si>
  <si>
    <t>AZUAAHC2SNEQ</t>
  </si>
  <si>
    <t>Nagaraj  Thejaswini</t>
  </si>
  <si>
    <t>Alstom Transportation;Energy Australia;American Electric Power;Seadrill;Water Corporation Australia;Janebernverket - JBV;Lantheus Medical Imaging;Bank of America;Bristol - Myers Squibb;Pfizer</t>
  </si>
  <si>
    <t>thenagar@in.ibm.com</t>
  </si>
  <si>
    <t>91-990-049-0755</t>
  </si>
  <si>
    <t>Thejaswini K Nagaraj/India/IBM</t>
  </si>
  <si>
    <t>'093861</t>
  </si>
  <si>
    <t>AZUAAHCCSAZE</t>
  </si>
  <si>
    <t>Nadeem  Abdul Razak</t>
  </si>
  <si>
    <t>2023-11-27</t>
  </si>
  <si>
    <t>Abdul.Razak.Nadeem@ibm.com</t>
  </si>
  <si>
    <t>91-8431983165</t>
  </si>
  <si>
    <t>Abdul Razak Nadeem/India/IBM</t>
  </si>
  <si>
    <t>'003IG6</t>
  </si>
  <si>
    <t>AZUAAHCCSTJL</t>
  </si>
  <si>
    <t>Reddy  Janga</t>
  </si>
  <si>
    <t>Janga.Reddy@ibm.com</t>
  </si>
  <si>
    <t>+91-9550748432</t>
  </si>
  <si>
    <t>Janga Reddy/India/IBM</t>
  </si>
  <si>
    <t>'003E2U</t>
  </si>
  <si>
    <t>AZUAAHCCPQ5B</t>
  </si>
  <si>
    <t>Na  Poonam</t>
  </si>
  <si>
    <t>Poonam.NA@ibm.com</t>
  </si>
  <si>
    <t>+91-9910722868</t>
  </si>
  <si>
    <t>Poonam NA/India/IBM</t>
  </si>
  <si>
    <t>'0041BP</t>
  </si>
  <si>
    <t>AZUAAHCCPQDP</t>
  </si>
  <si>
    <t>Pradhan  Bahni</t>
  </si>
  <si>
    <t>Amit Goel/India/IBM</t>
  </si>
  <si>
    <t>Bahni.Pradhan@ibm.com</t>
  </si>
  <si>
    <t>+91-8297484264</t>
  </si>
  <si>
    <t>Bahni Pradhan/India/IBM</t>
  </si>
  <si>
    <t>'0041T4</t>
  </si>
  <si>
    <t>AZUAAHCCP7F1</t>
  </si>
  <si>
    <t>Devaki  Susmitha</t>
  </si>
  <si>
    <t>MLC Insurance;Rolls Royce</t>
  </si>
  <si>
    <t>susmitha.devaki@ibm.com</t>
  </si>
  <si>
    <t>+91-8074957967</t>
  </si>
  <si>
    <t>Susmitha Devaki/India/IBM</t>
  </si>
  <si>
    <t>'0045YQ</t>
  </si>
  <si>
    <t>AZUAAHC2SSSS</t>
  </si>
  <si>
    <t>Hanumanth  Suresh</t>
  </si>
  <si>
    <t>INR 1 799.87</t>
  </si>
  <si>
    <t>JU6</t>
  </si>
  <si>
    <t>Jeanne R Alderson/Raleigh/IBM</t>
  </si>
  <si>
    <t>surhanum@in.ibm.com</t>
  </si>
  <si>
    <t>91-9611132982</t>
  </si>
  <si>
    <t>Suresh Hanumanth1/India/IBM</t>
  </si>
  <si>
    <t>Mukta Maheshwari/India/IBM</t>
  </si>
  <si>
    <t>Customer Transformation - Adobe</t>
  </si>
  <si>
    <t>'093333</t>
  </si>
  <si>
    <t>AZUAAHCCPGU1</t>
  </si>
  <si>
    <t>Gokul  Desu</t>
  </si>
  <si>
    <t>2023-12-22</t>
  </si>
  <si>
    <t>A.P. Møller – Mærsk</t>
  </si>
  <si>
    <t>JE8</t>
  </si>
  <si>
    <t>Pradeep M Kumar/India/IBM</t>
  </si>
  <si>
    <t>Gokul.Desu1@ibm.com</t>
  </si>
  <si>
    <t>+91-8247593537</t>
  </si>
  <si>
    <t>Gokul Desu1/India/IBM</t>
  </si>
  <si>
    <t>'004ASQ</t>
  </si>
  <si>
    <t>AZUAAHCCSGW1</t>
  </si>
  <si>
    <t>M  Nithish</t>
  </si>
  <si>
    <t>Nithish.M@ibm.com</t>
  </si>
  <si>
    <t>+91-7904217156</t>
  </si>
  <si>
    <t>Nithish M/India/IBM</t>
  </si>
  <si>
    <t>'003AXQ</t>
  </si>
  <si>
    <t>AZUAAHCCS2LJ</t>
  </si>
  <si>
    <t>Swathi  Nadipally</t>
  </si>
  <si>
    <t>.</t>
  </si>
  <si>
    <t>Nadipally.Swathi@ibm.com</t>
  </si>
  <si>
    <t>91-8328338157</t>
  </si>
  <si>
    <t>Nadipally Swathi/India/IBM</t>
  </si>
  <si>
    <t>'0039U2</t>
  </si>
  <si>
    <t>AZUAAHCCS2AX</t>
  </si>
  <si>
    <t>Jirankali  Rohini</t>
  </si>
  <si>
    <t>Hanon</t>
  </si>
  <si>
    <t>Amit Kapoor8/India/IBM</t>
  </si>
  <si>
    <t>Rohini.Jirankali@ibm.com</t>
  </si>
  <si>
    <t>+91-9019855936</t>
  </si>
  <si>
    <t>Rohini Jirankali/India/IBM</t>
  </si>
  <si>
    <t>Security Intel &amp; Operations Consulting Svcs</t>
  </si>
  <si>
    <t>'0039IM</t>
  </si>
  <si>
    <t>AZUAAHCCSQIQ</t>
  </si>
  <si>
    <t>Kumar  K Praveen</t>
  </si>
  <si>
    <t>AEP (American Electric power company);NWL(Northnumbrian Water Limited) UK;Sharjah National Oil &amp; Corporation</t>
  </si>
  <si>
    <t>K.Praveen.Kumar@ibm.com</t>
  </si>
  <si>
    <t>91-7799139142</t>
  </si>
  <si>
    <t>K Praveen Kumar/India/IBM</t>
  </si>
  <si>
    <t>'0031H1</t>
  </si>
  <si>
    <t>AZUAAHCCSZZW</t>
  </si>
  <si>
    <t>Challagonda  Kishore Rao</t>
  </si>
  <si>
    <t>Oncor;Enbridge Inc.;Alcon Interloc Solutions;NSRP Oil &amp; Gas</t>
  </si>
  <si>
    <t>Challagonda.Rao@ibm.com</t>
  </si>
  <si>
    <t>+91-9666060069</t>
  </si>
  <si>
    <t>Challagonda Rao/India/IBM</t>
  </si>
  <si>
    <t>'003GGX</t>
  </si>
  <si>
    <t>AZUAAHCCJULQ</t>
  </si>
  <si>
    <t>Chandriki  Ankita</t>
  </si>
  <si>
    <t>Geetu Garg/India/IBM</t>
  </si>
  <si>
    <t>Ankita.Chandriki@ibm.com</t>
  </si>
  <si>
    <t>+91-8951463325</t>
  </si>
  <si>
    <t>Ankita Chandriki/India/IBM</t>
  </si>
  <si>
    <t>'002SU1</t>
  </si>
  <si>
    <t>AZUAAHCCPVYC</t>
  </si>
  <si>
    <t>B R  Akaash</t>
  </si>
  <si>
    <t>akaash.br@ibm.com</t>
  </si>
  <si>
    <t>91-7338985855 x91</t>
  </si>
  <si>
    <t>Akaash B R/India/IBM</t>
  </si>
  <si>
    <t>Nivedita Bal/India/IBM</t>
  </si>
  <si>
    <t>'004KV0</t>
  </si>
  <si>
    <t>AZUAAHCCPVYQ</t>
  </si>
  <si>
    <t>Meiyappan  Gowtham</t>
  </si>
  <si>
    <t>GOWTHAM.M001@ibm.com</t>
  </si>
  <si>
    <t>+91-9840850936</t>
  </si>
  <si>
    <t>GOWTHAM M001/India/IBM</t>
  </si>
  <si>
    <t>Aarathi Gunasekaran/India/IBM</t>
  </si>
  <si>
    <t>'004KV1</t>
  </si>
  <si>
    <t>AZUAAHCCS662</t>
  </si>
  <si>
    <t>Pathak  Rahul</t>
  </si>
  <si>
    <t>Pathak.Rahul@ibm.com</t>
  </si>
  <si>
    <t>+91-8595819384</t>
  </si>
  <si>
    <t>Pathak Rahul/India/IBM</t>
  </si>
  <si>
    <t>'003JJ9</t>
  </si>
  <si>
    <t>AZUAAHCCSQ6U</t>
  </si>
  <si>
    <t>Raghava Reddy  BasiReddy</t>
  </si>
  <si>
    <t>BasiReddy.Raghava.Reddy@ibm.com</t>
  </si>
  <si>
    <t>+91-7899918099</t>
  </si>
  <si>
    <t>BasiReddy Raghava Reddy/India/IBM</t>
  </si>
  <si>
    <t>'0031JS</t>
  </si>
  <si>
    <t>AZUAAHCCSRMJ</t>
  </si>
  <si>
    <t>Kumar  Nallana</t>
  </si>
  <si>
    <t>Nallana.Kumar@ibm.com</t>
  </si>
  <si>
    <t>+91-9703315888</t>
  </si>
  <si>
    <t>Nallana Kumar/India/IBM</t>
  </si>
  <si>
    <t>'003OL2</t>
  </si>
  <si>
    <t>AZUAAHCCSWEO</t>
  </si>
  <si>
    <t>Yadav  Megha</t>
  </si>
  <si>
    <t>2024-05-20</t>
  </si>
  <si>
    <t>Megha.Yadav1@ibm.com</t>
  </si>
  <si>
    <t>+91-8376066777</t>
  </si>
  <si>
    <t>Megha Yadav1/India/IBM</t>
  </si>
  <si>
    <t>'003X67</t>
  </si>
  <si>
    <t>AZUAAHCCJF93</t>
  </si>
  <si>
    <t>Mandal  Rakesh</t>
  </si>
  <si>
    <t>Rakesh.Mandal@ibm.com</t>
  </si>
  <si>
    <t>+91-9933342929</t>
  </si>
  <si>
    <t>Rakesh Mandal/India/IBM</t>
  </si>
  <si>
    <t>'002YRD</t>
  </si>
  <si>
    <t>AZUAAHCCJL34</t>
  </si>
  <si>
    <t>Kumari  Prity</t>
  </si>
  <si>
    <t>Prity.Kumari1@ibm.com</t>
  </si>
  <si>
    <t>+91-9940287824</t>
  </si>
  <si>
    <t>Prity Kumari1/India/IBM</t>
  </si>
  <si>
    <t>'002UDW</t>
  </si>
  <si>
    <t>AZUAAHCCSI5M</t>
  </si>
  <si>
    <t>Dixit  Prakash</t>
  </si>
  <si>
    <t>Sandvik</t>
  </si>
  <si>
    <t>Prakash.Dixit@ibm.com</t>
  </si>
  <si>
    <t>+91-9560255546</t>
  </si>
  <si>
    <t>Prakash Dixit/India/IBM</t>
  </si>
  <si>
    <t>'003HBL</t>
  </si>
  <si>
    <t>AZUAAHCCJ8HN</t>
  </si>
  <si>
    <t>C H  Sharath Raj</t>
  </si>
  <si>
    <t>Sharath.Raj.Chennarakatte.House@ibm.com</t>
  </si>
  <si>
    <t>+91-7795677912</t>
  </si>
  <si>
    <t>Sharath Raj Chennarakatte House/India/IBM</t>
  </si>
  <si>
    <t>'002ZN8</t>
  </si>
  <si>
    <t>AZUAAHCCSSLX</t>
  </si>
  <si>
    <t>Bagade  Swati</t>
  </si>
  <si>
    <t>Bangalore International Airport Limited.;UK based Vehicle marketing Company</t>
  </si>
  <si>
    <t>Swati.Bagade@ibm.com</t>
  </si>
  <si>
    <t>+91-7020080525</t>
  </si>
  <si>
    <t>Swati Bagade/India/IBM</t>
  </si>
  <si>
    <t>'0033UM</t>
  </si>
  <si>
    <t>AZUAAHCCPM9M</t>
  </si>
  <si>
    <t>Barve  Gayatri</t>
  </si>
  <si>
    <t>Gayatri.Barve@ibm.com</t>
  </si>
  <si>
    <t>+91-9975297737</t>
  </si>
  <si>
    <t>Gayatri Barve/India/IBM</t>
  </si>
  <si>
    <t>'004LRL</t>
  </si>
  <si>
    <t>AZUAAHCCJ8QS</t>
  </si>
  <si>
    <t>Sharma  Vipin</t>
  </si>
  <si>
    <t>National Grid USA</t>
  </si>
  <si>
    <t>Vipin.Sharma4@ibm.com</t>
  </si>
  <si>
    <t>+91-8057587979</t>
  </si>
  <si>
    <t>Vipin Sharma4/India/IBM</t>
  </si>
  <si>
    <t>'002Z13</t>
  </si>
  <si>
    <t>AZUAAHCCJ4Z9</t>
  </si>
  <si>
    <t>Hemalatha  Kalathuru</t>
  </si>
  <si>
    <t>2025-12-17</t>
  </si>
  <si>
    <t>JRL</t>
  </si>
  <si>
    <t>Shobha Badu/India/IBM</t>
  </si>
  <si>
    <t>Hemalatha.Kalathuru@ibm.com</t>
  </si>
  <si>
    <t>+91-9700721443</t>
  </si>
  <si>
    <t>Hemalatha Kalathuru/India/IBM</t>
  </si>
  <si>
    <t>Joyjeet Sen1/India/IBM</t>
  </si>
  <si>
    <t>'002WGR</t>
  </si>
  <si>
    <t>AZUAAHCCSORZ</t>
  </si>
  <si>
    <t>Jayanthi  G</t>
  </si>
  <si>
    <t>G.Jayanti@ibm.com</t>
  </si>
  <si>
    <t>+91-7981219007</t>
  </si>
  <si>
    <t>G Jayanti/India/IBM</t>
  </si>
  <si>
    <t>'0037OG</t>
  </si>
  <si>
    <t>AZUAAHCCSOHW</t>
  </si>
  <si>
    <t>H G  Sahana</t>
  </si>
  <si>
    <t>Scottish and Southern Energy</t>
  </si>
  <si>
    <t>Sahana.H.G@ibm.com</t>
  </si>
  <si>
    <t>91-9964138768</t>
  </si>
  <si>
    <t>Sahana H G/India/IBM</t>
  </si>
  <si>
    <t>'0037NX</t>
  </si>
  <si>
    <t>AZUAAHCCSOH3</t>
  </si>
  <si>
    <t>Sanjana  Barapati</t>
  </si>
  <si>
    <t>Barapati.Sanjana@ibm.com</t>
  </si>
  <si>
    <t>+91-8179133004</t>
  </si>
  <si>
    <t>Barapati Sanjana/India/IBM</t>
  </si>
  <si>
    <t>'0037ND</t>
  </si>
  <si>
    <t>AZUAAHCCS304</t>
  </si>
  <si>
    <t>Gunasekaran  Revathi</t>
  </si>
  <si>
    <t>Revathi.Gunasekaran@ibm.com</t>
  </si>
  <si>
    <t>+91-9629071450</t>
  </si>
  <si>
    <t>Revathi Gunasekaran/India/IBM</t>
  </si>
  <si>
    <t>'003DFW</t>
  </si>
  <si>
    <t>AZUAAHCOQJ24</t>
  </si>
  <si>
    <t>Gupta  Supriya</t>
  </si>
  <si>
    <t>2024-01-24</t>
  </si>
  <si>
    <t>Northumbrian Water</t>
  </si>
  <si>
    <t>supgup11@in.ibm.com</t>
  </si>
  <si>
    <t>91-8806860874</t>
  </si>
  <si>
    <t>Supriya Gupta11/India/IBM</t>
  </si>
  <si>
    <t>'07129W</t>
  </si>
  <si>
    <t>AZUAAHCCONQX</t>
  </si>
  <si>
    <t>Basetty  Bhanu Prakash</t>
  </si>
  <si>
    <t>Bangalore International Airport Limited;Water Corporation;Downer EDI;NBN Co.;British Petroleum;Fortum Corp.;Wipro Eco Energy;Ford Motor Company;Hindustan Oil Exploration Company Ltd.;Nagarjuna Oil Corporation Ltd.;ABAN Offshore Ltd.;Maher Terminals;Biological Evans Ltd.</t>
  </si>
  <si>
    <t>bhbasett@in.ibm.com</t>
  </si>
  <si>
    <t>91-8500223000</t>
  </si>
  <si>
    <t>Bhanu P Basetty2/India/IBM</t>
  </si>
  <si>
    <t>'00781M</t>
  </si>
  <si>
    <t>AZUAAHCCJ1BQ</t>
  </si>
  <si>
    <t>Ayyagari  Nandini</t>
  </si>
  <si>
    <t>Nandini.Ayyagari@ibm.com</t>
  </si>
  <si>
    <t>+91-8790742551</t>
  </si>
  <si>
    <t>Satya Surya Tripura Ayyagari Naga Venkata/India/IBM</t>
  </si>
  <si>
    <t>'002QP1</t>
  </si>
  <si>
    <t>AZUAAHCCJW2P</t>
  </si>
  <si>
    <t>Kaushik  Akash</t>
  </si>
  <si>
    <t>2025-01-20</t>
  </si>
  <si>
    <t>Oncor Electric Delivery</t>
  </si>
  <si>
    <t>Akash.Kaushik@ibm.com</t>
  </si>
  <si>
    <t>+91-9012115098</t>
  </si>
  <si>
    <t>Akash Kaushik/India/IBM</t>
  </si>
  <si>
    <t>'002X94</t>
  </si>
  <si>
    <t>AZUAAHCCS2AM</t>
  </si>
  <si>
    <t>K  Akhila</t>
  </si>
  <si>
    <t>Nilay Saha/India/IBM</t>
  </si>
  <si>
    <t>Akhila.K@ibm.com</t>
  </si>
  <si>
    <t>+91-8660990197</t>
  </si>
  <si>
    <t>Akhila K/India/IBM</t>
  </si>
  <si>
    <t>Ankush Gugnani/India/IBM</t>
  </si>
  <si>
    <t>'0039IL</t>
  </si>
  <si>
    <t>AZUAAHCCSOH7</t>
  </si>
  <si>
    <t>Hiremath  Soundarya</t>
  </si>
  <si>
    <t>Soundarya.Hiremath@ibm.com</t>
  </si>
  <si>
    <t>+91-9741128048</t>
  </si>
  <si>
    <t>Soundarya Hiremath/India/IBM</t>
  </si>
  <si>
    <t>'0037N5</t>
  </si>
  <si>
    <t>AZUAAHSQ7E7J</t>
  </si>
  <si>
    <t>Upadhyaya  Siddhartha</t>
  </si>
  <si>
    <t>Water Corporation;NBN;Network Rail Telecom;BTIT India [IBM Internal];Integrated Competency II [ITD];IBM GBS - TAC;IBM USA TIM [IGA];American Express;SPRINT;Calcutta Port;West Bengal Electricity Board</t>
  </si>
  <si>
    <t>siddhart@in.ibm.com</t>
  </si>
  <si>
    <t>91-983-108-2889</t>
  </si>
  <si>
    <t>Siddhartha Upadhyaya/India/IBM</t>
  </si>
  <si>
    <t>'315652</t>
  </si>
  <si>
    <t>AZUAAHCCP4X0</t>
  </si>
  <si>
    <t>Mohan  Bhavani Raghu</t>
  </si>
  <si>
    <t>2023-11-17</t>
  </si>
  <si>
    <t>J7C</t>
  </si>
  <si>
    <t>bhavani.mohan@ibm.com</t>
  </si>
  <si>
    <t>91-9432673826</t>
  </si>
  <si>
    <t>Bhavani Raghu Mohan/India/IBM</t>
  </si>
  <si>
    <t>Finance &amp; Supply Chain Transformation - Finance, Risk &amp; Fraud</t>
  </si>
  <si>
    <t>'004WMF</t>
  </si>
  <si>
    <t>AZUAAHCCPFZI</t>
  </si>
  <si>
    <t>Sinha  Rajesh</t>
  </si>
  <si>
    <t>Rajesh.Sinha@ibm.com</t>
  </si>
  <si>
    <t>+91-9999260951</t>
  </si>
  <si>
    <t>Rajesh Sinha/India/IBM</t>
  </si>
  <si>
    <t>Communications - Com. - Energy &amp; Utilities</t>
  </si>
  <si>
    <t>'004YGH</t>
  </si>
  <si>
    <t>AZUAAHCPQ7PJ</t>
  </si>
  <si>
    <t>Nilajkar  Uday</t>
  </si>
  <si>
    <t>CBRE Inc;TasWater;NBN Co Ltd;IKEA;Power and Water Corporation;RENFE;Siemens Metering Services - UK;Scotia Gas Network;Dampier Bunbury Pipeline;Scotia Gas Networks;IBM;Spock;Persistent Systems Ltd.;SewTrue;Immense</t>
  </si>
  <si>
    <t>unilajka@in.ibm.com</t>
  </si>
  <si>
    <t>Uday P Nilajkar/India/IBM</t>
  </si>
  <si>
    <t>'041542</t>
  </si>
  <si>
    <t>AZUAAHCCPX52</t>
  </si>
  <si>
    <t>Prabhu  Srikakulapu Rajesh</t>
  </si>
  <si>
    <t>prabhurajesh@ibm.com</t>
  </si>
  <si>
    <t>+91-8897536459</t>
  </si>
  <si>
    <t>Rajesh Prabhu Srikakulapu/India/IBM</t>
  </si>
  <si>
    <t>'004MB9</t>
  </si>
  <si>
    <t>AZUAAHCPEJCG</t>
  </si>
  <si>
    <t>Kadam  Rohit</t>
  </si>
  <si>
    <t>Alstom (ExBT);Bombardier Aerospace;Web Aruba &amp; Region Scane;Downer;National Grid;Fingrid Elvis;SGN- Scotia Gas Networks;American Express(AMEX);Survik Software Ltd</t>
  </si>
  <si>
    <t>rohit.kadam@in.ibm.com</t>
  </si>
  <si>
    <t>91--9970278048</t>
  </si>
  <si>
    <t>Rohit R Kadam/India/IBM</t>
  </si>
  <si>
    <t>'04620A</t>
  </si>
  <si>
    <t>AZUAAHCCJK2S</t>
  </si>
  <si>
    <t>Madhavii  Penugonda</t>
  </si>
  <si>
    <t>Penugonda.Madhavii@ibm.com</t>
  </si>
  <si>
    <t>91-8639777870</t>
  </si>
  <si>
    <t>Penugonda Madhavii/India/IBM</t>
  </si>
  <si>
    <t>'002C93</t>
  </si>
  <si>
    <t>AZUAAHCCSJ35</t>
  </si>
  <si>
    <t>Aishwarya  R</t>
  </si>
  <si>
    <t>Sandvik;TEPlay</t>
  </si>
  <si>
    <t>R.Aishwarya@ibm.com</t>
  </si>
  <si>
    <t>+91-8867837620</t>
  </si>
  <si>
    <t>R Aishwarya/India/IBM</t>
  </si>
  <si>
    <t>'0032DB</t>
  </si>
  <si>
    <t>AZUAAHCCSGHY</t>
  </si>
  <si>
    <t>L  Anusha</t>
  </si>
  <si>
    <t>ATCO;Schlumberger;Clarios/JCI;NV Energy;Pitney Bowes</t>
  </si>
  <si>
    <t>Anusha.L@ibm.com</t>
  </si>
  <si>
    <t>+91-9686240015</t>
  </si>
  <si>
    <t>Anusha L/India/IBM</t>
  </si>
  <si>
    <t>'003ANV</t>
  </si>
  <si>
    <t>AZUAAHCCJ8CT</t>
  </si>
  <si>
    <t>Dutta  Krishna</t>
  </si>
  <si>
    <t>American Electric Power Company  Inc. (AEP);Northumbrian Water Ltd. (NWL);Enbridge Gas Inc.;Exelon Corporation;Johnson &amp; Johnson</t>
  </si>
  <si>
    <t>Krishna.Dutta1@ibm.com</t>
  </si>
  <si>
    <t>+91-9051371089</t>
  </si>
  <si>
    <t>Krishna Dutta1/India/IBM</t>
  </si>
  <si>
    <t>Shraddha Agarwal/India/IBM</t>
  </si>
  <si>
    <t>'002Z0E</t>
  </si>
  <si>
    <t>AZUAAHCCJE56</t>
  </si>
  <si>
    <t>Gupta  Pankaj</t>
  </si>
  <si>
    <t>Kroger</t>
  </si>
  <si>
    <t>Pankaj.Gupta3@ibm.com</t>
  </si>
  <si>
    <t>91-8433972588</t>
  </si>
  <si>
    <t>Pankaj Gupta3/India/IBM</t>
  </si>
  <si>
    <t>'0026BJ</t>
  </si>
  <si>
    <t>AZUAAHCCPXPB</t>
  </si>
  <si>
    <t>Nischal  Garla</t>
  </si>
  <si>
    <t>nischal.garla@ibm.com</t>
  </si>
  <si>
    <t>+91-9739075163</t>
  </si>
  <si>
    <t>Garla Nischal/India/IBM</t>
  </si>
  <si>
    <t>'004M4P</t>
  </si>
  <si>
    <t>AZUAAHCCJ5JA</t>
  </si>
  <si>
    <t>Jha  Gautam</t>
  </si>
  <si>
    <t>Sakthivel Thangamuthu/India/IBM</t>
  </si>
  <si>
    <t>Gautam.Jha3@ibm.com</t>
  </si>
  <si>
    <t>91-8076847338</t>
  </si>
  <si>
    <t>Gautam Jha3/India/IBM</t>
  </si>
  <si>
    <t>'002B2I</t>
  </si>
  <si>
    <t>AZUAAHCCJZZD</t>
  </si>
  <si>
    <t>Alluri  Mohan Sai Kumar</t>
  </si>
  <si>
    <t>Imran Shaikh2/India/IBM</t>
  </si>
  <si>
    <t>Mohan.Sai.Kumar.Alluri@ibm.com</t>
  </si>
  <si>
    <t>+91-7989294574</t>
  </si>
  <si>
    <t>Mohan Sai Kumar Alluri/India/IBM</t>
  </si>
  <si>
    <t>'002GGT</t>
  </si>
  <si>
    <t>AZUAAHCCJ9DI</t>
  </si>
  <si>
    <t>.  Gautam</t>
  </si>
  <si>
    <t>Gautam.Kumar6@ibm.com</t>
  </si>
  <si>
    <t>+91-9555688006</t>
  </si>
  <si>
    <t>Gautam Kumar6/India/IBM</t>
  </si>
  <si>
    <t>'002RTH</t>
  </si>
  <si>
    <t>AZUAAHCCP604</t>
  </si>
  <si>
    <t>Tiwari  Aashish</t>
  </si>
  <si>
    <t>Aashish.Tiwari@ibm.com</t>
  </si>
  <si>
    <t>+91-8600300807</t>
  </si>
  <si>
    <t>Aashish Tiwari/India/IBM</t>
  </si>
  <si>
    <t>'004JFW</t>
  </si>
  <si>
    <t>AZUAAHCCP6US</t>
  </si>
  <si>
    <t>Hanumantharao  Vasireddy</t>
  </si>
  <si>
    <t>2027-10-01</t>
  </si>
  <si>
    <t>Hanumantharao.Vasireddy@ibm.com</t>
  </si>
  <si>
    <t>+91-8019335699</t>
  </si>
  <si>
    <t>Hanumantharao Vasireddy/India/IBM</t>
  </si>
  <si>
    <t>Latha Balakrishnan/India/IBM</t>
  </si>
  <si>
    <t>'004JS3</t>
  </si>
  <si>
    <t>AZUAAHCCQJ1T</t>
  </si>
  <si>
    <t>K  Shravan</t>
  </si>
  <si>
    <t>SHRAVAN.K@ibm.com</t>
  </si>
  <si>
    <t>91-8748928496</t>
  </si>
  <si>
    <t>Shravan K/India/IBM</t>
  </si>
  <si>
    <t>'0012QE</t>
  </si>
  <si>
    <t>AZUAAHCCQSAR</t>
  </si>
  <si>
    <t>Parmar  Yash</t>
  </si>
  <si>
    <t>NWL;Avista Corp</t>
  </si>
  <si>
    <t>Yash.Parmar@ibm.com</t>
  </si>
  <si>
    <t>91-9131043442</t>
  </si>
  <si>
    <t>Yash Parmar/India/IBM</t>
  </si>
  <si>
    <t>'0013IO</t>
  </si>
  <si>
    <t>AZUAAHCCS83C</t>
  </si>
  <si>
    <t>Agarwal  Yuvraj</t>
  </si>
  <si>
    <t>Yuvraj.Agarwal1@ibm.com</t>
  </si>
  <si>
    <t>+91-6378663453</t>
  </si>
  <si>
    <t>Yuvraj Agarwal1/India/IBM</t>
  </si>
  <si>
    <t>'003ZD0</t>
  </si>
  <si>
    <t>AZUAAHCCJRI7</t>
  </si>
  <si>
    <t>Deb  Siddhartha</t>
  </si>
  <si>
    <t>Abnish Jain/India/IBM</t>
  </si>
  <si>
    <t>Siddhartha.Deb@ibm.com</t>
  </si>
  <si>
    <t>+91-8583022336</t>
  </si>
  <si>
    <t>Siddhartha Deb/India/IBM</t>
  </si>
  <si>
    <t>'002OH5</t>
  </si>
  <si>
    <t>AZUAAHCCJAME</t>
  </si>
  <si>
    <t>Karanam  Bhargava</t>
  </si>
  <si>
    <t>ROO;Ameren;SGN</t>
  </si>
  <si>
    <t>Bhargava.Karanam@ibm.com</t>
  </si>
  <si>
    <t>+91-8688789902</t>
  </si>
  <si>
    <t>Bhargava Karanam/India/IBM</t>
  </si>
  <si>
    <t>'002IL6</t>
  </si>
  <si>
    <t>AZUAAHCCJ1O2</t>
  </si>
  <si>
    <t>Kumar  Saroj</t>
  </si>
  <si>
    <t>Satish V Paradeshi/India/IBM</t>
  </si>
  <si>
    <t>Saroj.Kumar@ibm.com</t>
  </si>
  <si>
    <t>+91-8019301820</t>
  </si>
  <si>
    <t>Saroj Kumar/India/IBM</t>
  </si>
  <si>
    <t>'002Q79</t>
  </si>
  <si>
    <t>AZUAAHCCSYQ2</t>
  </si>
  <si>
    <t>Devarapu  Padma Priya</t>
  </si>
  <si>
    <t>Padma.Priya.Devarapu@ibm.com</t>
  </si>
  <si>
    <t>91-9705897729</t>
  </si>
  <si>
    <t>Padma Priya Devarapu/India/IBM</t>
  </si>
  <si>
    <t>'003V19</t>
  </si>
  <si>
    <t>AZUAAHCCPHYG</t>
  </si>
  <si>
    <t>Jamdade  Anjali</t>
  </si>
  <si>
    <t>Anjali.Jamdade@ibm.com</t>
  </si>
  <si>
    <t>91-9322850218</t>
  </si>
  <si>
    <t>Anjali Jamdade/India/IBM</t>
  </si>
  <si>
    <t>'004NVA</t>
  </si>
  <si>
    <t>AZUAAHCCC57Y</t>
  </si>
  <si>
    <t>Kumar  Shashank</t>
  </si>
  <si>
    <t>TECK CANADA;Eli Lilly</t>
  </si>
  <si>
    <t>shasku14@in.ibm.com</t>
  </si>
  <si>
    <t>91-9960542947</t>
  </si>
  <si>
    <t>Shashank Kumar14/India/IBM</t>
  </si>
  <si>
    <t>'000B5V</t>
  </si>
  <si>
    <t>AZUAAHCCCA66</t>
  </si>
  <si>
    <t>Dutta  Avik</t>
  </si>
  <si>
    <t>Volvo Cars;Sandvik Mining and Construction;Walt Disney Resorts and Parks Corporation;Seadrill Management Ltd.;Saudi Electric Company</t>
  </si>
  <si>
    <t>avikdut1@in.ibm.com</t>
  </si>
  <si>
    <t>91-9742725567</t>
  </si>
  <si>
    <t>Avik Dutta/India/IBM</t>
  </si>
  <si>
    <t>'000IJJ</t>
  </si>
  <si>
    <t>AZUAAHCCCQFW</t>
  </si>
  <si>
    <t>Sharma  Ankit</t>
  </si>
  <si>
    <t>National Grid UK;Northumbrian Water Living;Refinery New Zealand;Oncor Electric</t>
  </si>
  <si>
    <t>Sonal Y Gargatti/India/IBM</t>
  </si>
  <si>
    <t>ankisha6@in.ibm.com</t>
  </si>
  <si>
    <t>91-8793816149</t>
  </si>
  <si>
    <t>Ankit Sharma/India/IBM</t>
  </si>
  <si>
    <t>'0001YX</t>
  </si>
  <si>
    <t>AZUAAHCCQS1H</t>
  </si>
  <si>
    <t>Gaikwad  Tejaswini</t>
  </si>
  <si>
    <t>SGN</t>
  </si>
  <si>
    <t>Tejaswini.Gaikwad@ibm.com</t>
  </si>
  <si>
    <t>91-7719828511</t>
  </si>
  <si>
    <t>Tejaswini Gaikwad/India/IBM</t>
  </si>
  <si>
    <t>'0013QN</t>
  </si>
  <si>
    <t>AZUAAHCCQ7R4</t>
  </si>
  <si>
    <t>Sivaprakasam  Parani</t>
  </si>
  <si>
    <t>Parani.Sivaprakasam@ibm.com</t>
  </si>
  <si>
    <t>91-9789431295</t>
  </si>
  <si>
    <t>Parani Sivaprakasam/India/IBM</t>
  </si>
  <si>
    <t>'0015OW</t>
  </si>
  <si>
    <t>AZUAAHCCQO7W</t>
  </si>
  <si>
    <t>Singla  Aruna</t>
  </si>
  <si>
    <t>Aruna.Singla@ibm.com</t>
  </si>
  <si>
    <t>91-9871025641</t>
  </si>
  <si>
    <t>Aruna Singla/India/IBM</t>
  </si>
  <si>
    <t>'00175X</t>
  </si>
  <si>
    <t>AZUAAHCCPQT4</t>
  </si>
  <si>
    <t>Patel  Rishabh</t>
  </si>
  <si>
    <t>Rishabh.Patel@ibm.com</t>
  </si>
  <si>
    <t>+91-7017395362</t>
  </si>
  <si>
    <t>Rishabh Patel/India/IBM</t>
  </si>
  <si>
    <t>'0041EW</t>
  </si>
  <si>
    <t>AZUAAHCEQOJU</t>
  </si>
  <si>
    <t>Balagurusamy  Rajaguru</t>
  </si>
  <si>
    <t>NationalGrid;ENERCON;Red Electrica;Standard Chartered Bank  Chennai  India.;AXA Pvt. Ltd  Japan;LLOYDS Bank Pvt. Ltd  UK;Indian Air Force  Delhi  India.;Vodafone Pvt. Ltd  India.;Aviva Insurance UK Ltd  Norwich  UK;Healthways Ltd  Franklin  US</t>
  </si>
  <si>
    <t>INR 2 960.08</t>
  </si>
  <si>
    <t>J0E</t>
  </si>
  <si>
    <t>Marc Hoppenbrouwers/Netherlands/IBM</t>
  </si>
  <si>
    <t>rajaguru.rajam@in.ibm.com</t>
  </si>
  <si>
    <t>91-875-4410486</t>
  </si>
  <si>
    <t>Rajaguru R Balagurusamy/India/IBM</t>
  </si>
  <si>
    <t>Sanjana Kulkarni/India/IBM</t>
  </si>
  <si>
    <t>'06172S</t>
  </si>
  <si>
    <t>AZUAAHCOCSST</t>
  </si>
  <si>
    <t>Yaqub  Fayiza</t>
  </si>
  <si>
    <t>2023-12-25</t>
  </si>
  <si>
    <t>JGF</t>
  </si>
  <si>
    <t>Saurav Dutta/India/IBM</t>
  </si>
  <si>
    <t>faquresh@in.ibm.com</t>
  </si>
  <si>
    <t>91-8899759795</t>
  </si>
  <si>
    <t>Fayiza Qureshi/India/IBM</t>
  </si>
  <si>
    <t>Industrial - Ind. - Aerospace &amp; Defense</t>
  </si>
  <si>
    <t>Industry Consultant</t>
  </si>
  <si>
    <t>Industry.Chemicals &amp; Petroleum</t>
  </si>
  <si>
    <t>Aman Srivastava/India/IBM</t>
  </si>
  <si>
    <t>'07033E</t>
  </si>
  <si>
    <t>AZUAAHC2QEJM</t>
  </si>
  <si>
    <t>Mukherjee  Sohini</t>
  </si>
  <si>
    <t>Boardwalk Pipelines;IBM Internal Cloud Initiative;Brazil IBM GDC;Oman Airports</t>
  </si>
  <si>
    <t>sohinmuk@in.ibm.com</t>
  </si>
  <si>
    <t>Sohini Mukherjee2/India/IBM</t>
  </si>
  <si>
    <t>Assignee Out</t>
  </si>
  <si>
    <t>'09162L</t>
  </si>
  <si>
    <t>AZUAAHCCP6CL</t>
  </si>
  <si>
    <t>Divya  K S</t>
  </si>
  <si>
    <t>K.S.Divya@ibm.com</t>
  </si>
  <si>
    <t>+91-8197543147</t>
  </si>
  <si>
    <t>K S Divya/India/IBM</t>
  </si>
  <si>
    <t>'004J0U</t>
  </si>
  <si>
    <t>AZUAAHCCJZJS</t>
  </si>
  <si>
    <t>Chhabra  Niyonika</t>
  </si>
  <si>
    <t>Japanese Gas Company;Leading multinational automotive manufacturing corporation;Industry Lab and POK - Robotics;Leading American chain of high-end department stores;Cummins  Magna;Reckitt Benckiser Group PLC</t>
  </si>
  <si>
    <t>Niyonika.Chhabra@ibm.com</t>
  </si>
  <si>
    <t>+91-8800222704</t>
  </si>
  <si>
    <t>Niyonika Chhabra/India/IBM</t>
  </si>
  <si>
    <t>Sachin Rahate57/India/IBM</t>
  </si>
  <si>
    <t>'002G23</t>
  </si>
  <si>
    <t>AZUAAHCQS2N0</t>
  </si>
  <si>
    <t>Jha  Madhav</t>
  </si>
  <si>
    <t>BG Group;IBM;Scottish Power;BG Document Control System Implementation;Baker Hughes Inc.;Belgacom Mobile N.V;BP  Gulf of Mexico (GoM)  USA;BP  Gulf of Mexico ( GoM)  USA;Scotia Gas Network;BP  Trinidad &amp; Tobago;BP  UK;Motorola  Germany;Unilever India</t>
  </si>
  <si>
    <t>J32</t>
  </si>
  <si>
    <t>Kaushik Banerjee/India/IBM</t>
  </si>
  <si>
    <t>madhav.jha@in.ibm.com</t>
  </si>
  <si>
    <t>91-984-570-3975</t>
  </si>
  <si>
    <t>Complex Project Manager</t>
  </si>
  <si>
    <t>Data Platforms</t>
  </si>
  <si>
    <t>'01398F</t>
  </si>
  <si>
    <t>AZUAAHCCS9C2</t>
  </si>
  <si>
    <t>Yarabala  Sailaja</t>
  </si>
  <si>
    <t>Sailaja.Yarabala@ibm.com</t>
  </si>
  <si>
    <t>+91-8008131377</t>
  </si>
  <si>
    <t>Sailaja Yarabala/India/IBM</t>
  </si>
  <si>
    <t>'003R09</t>
  </si>
  <si>
    <t>AZUAAHCPOEP4</t>
  </si>
  <si>
    <t>Manugula  Surya Sri Kavya</t>
  </si>
  <si>
    <t>BP ADAM;ISS WORLD SERVICES A/S</t>
  </si>
  <si>
    <t>Sammy Jamadar/India/IBM</t>
  </si>
  <si>
    <t>smanugul@in.ibm.com</t>
  </si>
  <si>
    <t>91-9177070838</t>
  </si>
  <si>
    <t>Suryasri K Manugula/India/IBM</t>
  </si>
  <si>
    <t>'04764W</t>
  </si>
  <si>
    <t>AZUAAHCEJNGP</t>
  </si>
  <si>
    <t>Yeturu  Pragathi</t>
  </si>
  <si>
    <t>ISS Facility Services;Carillion;UBS WARBURG;UBS</t>
  </si>
  <si>
    <t>Pruthiraj Parida/India/IBM</t>
  </si>
  <si>
    <t>yredd155@in.ibm.com</t>
  </si>
  <si>
    <t>91-8143170079</t>
  </si>
  <si>
    <t>Yeturu Reddy155/India/IBM</t>
  </si>
  <si>
    <t>Kumaragurubaran Dellibabu1/India/IBM</t>
  </si>
  <si>
    <t>'0628A4</t>
  </si>
  <si>
    <t>AZUAAHCCCQZP</t>
  </si>
  <si>
    <t>Verma  Tarun</t>
  </si>
  <si>
    <t>tverma14@in.ibm.com</t>
  </si>
  <si>
    <t>91-9789034855</t>
  </si>
  <si>
    <t>Tarun Verma14/India/IBM</t>
  </si>
  <si>
    <t>'0001G4</t>
  </si>
  <si>
    <t>AZUAAHCCCZDP</t>
  </si>
  <si>
    <t>Chezhiyan  Kirubha</t>
  </si>
  <si>
    <t>ISS World Services A/S</t>
  </si>
  <si>
    <t>kirubhc1@in.ibm.com</t>
  </si>
  <si>
    <t>91-9080119090</t>
  </si>
  <si>
    <t>Kirubha Ch/India/IBM</t>
  </si>
  <si>
    <t>'000GT4</t>
  </si>
  <si>
    <t>AZUAAHCCCZ4O</t>
  </si>
  <si>
    <t>J  Muthamizhan</t>
  </si>
  <si>
    <t>ISS</t>
  </si>
  <si>
    <t>muthaj24@in.ibm.com</t>
  </si>
  <si>
    <t>91-7904509081</t>
  </si>
  <si>
    <t>Muthamizhan J24/India/IBM</t>
  </si>
  <si>
    <t>'000GW7</t>
  </si>
  <si>
    <t>AZUAAHCCCIQC</t>
  </si>
  <si>
    <t>M  Nandhini</t>
  </si>
  <si>
    <t>nandhm26@in.ibm.com</t>
  </si>
  <si>
    <t>91-9597042306</t>
  </si>
  <si>
    <t>Nandhini M26/India/IBM</t>
  </si>
  <si>
    <t>'000H10</t>
  </si>
  <si>
    <t>AZUAAHCCCIC8</t>
  </si>
  <si>
    <t>Saravanan  Abirami</t>
  </si>
  <si>
    <t>ISS WORLD SERVICES</t>
  </si>
  <si>
    <t>absarav1@in.ibm.com</t>
  </si>
  <si>
    <t>91-9095317707</t>
  </si>
  <si>
    <t>Abirami Saravanan/India/IBM</t>
  </si>
  <si>
    <t>'000H0Z</t>
  </si>
  <si>
    <t>AZUAAHCCS2LP</t>
  </si>
  <si>
    <t>K J  Tanuja</t>
  </si>
  <si>
    <t>J8F</t>
  </si>
  <si>
    <t>Semanti Mukherjee/India/IBM</t>
  </si>
  <si>
    <t>Tanuja.K.J@ibm.com</t>
  </si>
  <si>
    <t>91-9739241948</t>
  </si>
  <si>
    <t>Tanuja K J/India/IBM</t>
  </si>
  <si>
    <t>'0039U4</t>
  </si>
  <si>
    <t>AZUAAHCCS2A5</t>
  </si>
  <si>
    <t>Sahithya  Sakamuri</t>
  </si>
  <si>
    <t>Sakamuri.Sahithya@ibm.com</t>
  </si>
  <si>
    <t>+91-6303718259</t>
  </si>
  <si>
    <t>Sakamuri Sahithya/India/IBM</t>
  </si>
  <si>
    <t>'0039IB</t>
  </si>
  <si>
    <t>AZUAAHCCPCIY</t>
  </si>
  <si>
    <t>Dhiraviam  Vishaal</t>
  </si>
  <si>
    <t>Vishaal.Dhiraviam@ibm.com</t>
  </si>
  <si>
    <t>+91-9500678507</t>
  </si>
  <si>
    <t>Vishaal Dhiraviam/India/IBM</t>
  </si>
  <si>
    <t>'0040HV</t>
  </si>
  <si>
    <t>Grand Total</t>
  </si>
  <si>
    <t>Count of 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</si>
</sst>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4" x14ac:knownFonts="1">
    <font>
      <sz val="11"/>
      <color indexed="8"/>
      <name val="Calibri"/>
      <family val="2"/>
      <scheme val="minor"/>
    </font>
    <font>
      <b/>
      <sz val="10"/>
      <color indexed="9"/>
      <name val="Arial"/>
    </font>
    <font>
      <b/>
      <sz val="11"/>
      <name val="Calibri"/>
      <charset val="1"/>
    </font>
    <font>
      <sz val="11"/>
      <color rgb="FFFF0000"/>
      <name val="Calibri"/>
      <charset val="1"/>
    </font>
  </fonts>
  <fills count="3">
    <fill>
      <patternFill patternType="none"/>
    </fill>
    <fill>
      <patternFill patternType="gray125"/>
    </fill>
    <fill>
      <patternFill patternType="solid">
        <fgColor rgb="FFC0C0C0"/>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165" fontId="0" fillId="0" borderId="0" xfId="0" applyNumberFormat="1" applyAlignment="1">
      <alignment horizontal="left"/>
    </xf>
    <xf numFmtId="0" fontId="0" fillId="0" borderId="0" xfId="0" applyAlignment="1">
      <alignment wrapText="1"/>
    </xf>
    <xf numFmtId="0" fontId="2" fillId="0" borderId="0" xfId="0" applyFont="1" applyAlignment="1">
      <alignment wrapText="1"/>
    </xf>
    <xf numFmtId="0" fontId="0" fillId="0" borderId="0" xfId="0"/>
    <xf numFmtId="0" fontId="0" fillId="0" borderId="0" xfId="0" applyAlignment="1">
      <alignment wrapText="1"/>
    </xf>
    <xf numFmtId="0" fontId="3" fillId="0" borderId="0" xfId="0" applyFont="1" applyAlignment="1">
      <alignment wrapTex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T Mane" refreshedDate="45254.558775347221" createdVersion="8" refreshedVersion="8" minRefreshableVersion="3" recordCount="329" xr:uid="{C53C4925-C505-48D3-B28D-933C5F6E045B}">
  <cacheSource type="worksheet">
    <worksheetSource ref="A8:BB337" sheet="Sheet0"/>
  </cacheSource>
  <cacheFields count="54">
    <cacheField name="Professional ID" numFmtId="0">
      <sharedItems/>
    </cacheField>
    <cacheField name="Name" numFmtId="0">
      <sharedItems count="329">
        <s v="Naik  Sushma"/>
        <s v="Meghana  Vadlamudi"/>
        <s v="Katnala  Sarita"/>
        <s v="Pandey  Amit"/>
        <s v="Shinde  Shraddha"/>
        <s v="Dangwal  Aakansha"/>
        <s v="Seelamanthula  Chaitanya Sai"/>
        <s v="Kumari  Sapna"/>
        <s v="Hindole  Shruti"/>
        <s v="Vuppalapati  Sowmya"/>
        <s v="Kumar  Sumit"/>
        <s v="Shewalkar  Renuka"/>
        <s v="Yewale  Bandinee"/>
        <s v="Madake  Ramesh"/>
        <s v="Chatterjee  Tania"/>
        <s v="Kadam  Ishwar"/>
        <s v="Puli  Pallavi Reddy"/>
        <s v="Sulthana  Sana"/>
        <s v="Tiwari  Manu"/>
        <s v="Chegondi  Parvathi"/>
        <s v="Anna  Amarnath"/>
        <s v="Deshpande  Satish"/>
        <s v="Singh  Jagriti"/>
        <s v="Dey  Indrasish"/>
        <s v="Ravikumar  Divya"/>
        <s v="Narasimhan  Jaishree"/>
        <s v="Lakshminarayana  Tejaswini"/>
        <s v="G  Tamilselvi"/>
        <s v="Das  Ishita"/>
        <s v="Goyal  Shivangi"/>
        <s v="Sharma  Nitin"/>
        <s v="V  Arunkumar"/>
        <s v="Chakka  Vurmila"/>
        <s v="Mitra  Santanu"/>
        <s v="Choudhary  Raj"/>
        <s v="Rao  Surekha"/>
        <s v="Pitchai  Vijayabanu"/>
        <s v="Sukumar  Lavanya"/>
        <s v="Ramachandran  Kavitha"/>
        <s v="Mukhopadhyay  Dwaipayan"/>
        <s v="Singh  Brajesh"/>
        <s v="Nowal  Bharatkumar"/>
        <s v="Gnanasekaran  Hariharan"/>
        <s v="Kansal  Shimpy"/>
        <s v="Chanda  Souvik"/>
        <s v="Saha  Bijaya"/>
        <s v="Dang  Kanika"/>
        <s v="Choudhary  Dheeraj"/>
        <s v="Chandrasekhar  Vivek"/>
        <s v="Panneerselvam  Kalpana"/>
        <s v="Esakkipandian  Subbulakshmi"/>
        <s v="Pradhan  Binaya"/>
        <s v="J S  Prabhanjan"/>
        <s v="Agrawal  Mukesh"/>
        <s v="Kalappanaickenpalayam  Ponnivalavan"/>
        <s v="Murugaiah  Thennavan"/>
        <s v="Kowshik  Vidya"/>
        <s v="Pavagadhi  Kshitija"/>
        <s v="Harshitha  Kanumuri"/>
        <s v="Asawa  Ranu"/>
        <s v="Bharath  Krishna"/>
        <s v="H R  Pruthvi"/>
        <s v="Benny  Amala"/>
        <s v="Kumar  Deepak"/>
        <s v="Tripathi  Isha"/>
        <s v="Gajendran  Rajesh"/>
        <s v="V R  Shri Shivane"/>
        <s v="Rajvanshi  Shiva"/>
        <s v="Bajpai  Sharda"/>
        <s v="Chengal  Mohan"/>
        <s v="Bhat  Sandeep"/>
        <s v="Palani  Murali"/>
        <s v="Deb  Satabdi"/>
        <s v="Ingale  Arun"/>
        <s v="Srinivasa Seshan  Madhavan"/>
        <s v="Singh  Ravi"/>
        <s v="Chatterjee  Pritha"/>
        <s v="Boyini  Neelakanteswara"/>
        <s v="Bagali  Gangappa"/>
        <s v="Padmanabhan  Pavithra"/>
        <s v="Mahalakshmi  Mudunuri"/>
        <s v="S V  Aparna"/>
        <s v="Pavithran  Arya"/>
        <s v=".  Shashank"/>
        <s v="Ahmed  Syed Takreem"/>
        <s v="Maurya  Ruby"/>
        <s v="Balwani  Anil"/>
        <s v="Raikar  Meghana"/>
        <s v="Kr  Akshatha"/>
        <s v="S  Sruthi"/>
        <s v="Khairnar  Seema"/>
        <s v="Mukherjee  Sibdas"/>
        <s v="Bharadwaj  Karthik"/>
        <s v="Negi  Bhagat"/>
        <s v="Chatterjee  Sukanto"/>
        <s v="Ratnakar  Ajjay"/>
        <s v="S  Jagath"/>
        <s v="Panda  Priyasmitha"/>
        <s v="Keshri  Saurabh"/>
        <s v="Garg  Mitul"/>
        <s v="H R  Anitha"/>
        <s v="R  Vanitha"/>
        <s v="Singh  Rashmi"/>
        <s v="Sharma  Ankush"/>
        <s v="Vemu  Sri Chandana"/>
        <s v="Lakshmi Surya  Peteti"/>
        <s v="kumar Reddy  kusam nanda"/>
        <s v="K B  Rashmi"/>
        <s v="Hemalatha  Jella"/>
        <s v="Sashikala  Katteragandla"/>
        <s v="Jaya Devika  Sunkara"/>
        <s v="Suhasini  K"/>
        <s v="Patil  Jagadish"/>
        <s v="Akesh  Kandrapu"/>
        <s v="Shinde  Suchita"/>
        <s v="Lakshminarayana  Posam"/>
        <s v="Kabbur  Nikita"/>
        <s v="Varma  venkatesh"/>
        <s v="Boyini  Rama"/>
        <s v="Jayaraman  Muraleetharan"/>
        <s v="S  Prathika"/>
        <s v="Hassham  Mohd"/>
        <s v="D  Chetan"/>
        <s v="Kumar  Kamlesh"/>
        <s v="Singh  Deepti"/>
        <s v="Sindha  Amitkumar"/>
        <s v="Uppalanchu  Pavan"/>
        <s v="Veluri  Prasad"/>
        <s v="Dharmapurikar  Priya"/>
        <s v="Vodnala  Raj"/>
        <s v="Lamba  Pradeep"/>
        <s v="Madiraju  Rahul"/>
        <s v="Sindha  Heeral"/>
        <s v="Rajan  Anand"/>
        <s v="Mittal  Sudeep"/>
        <s v="Chauhan  Love"/>
        <s v="Gautam  Sona"/>
        <s v="Baliga  Bhavatha"/>
        <s v="Kumarasamy  Prakash"/>
        <s v="Sharib  Md"/>
        <s v="S  Niranjan"/>
        <s v="Gudsurkar  Rohan"/>
        <s v="Ram Praneeth  Peesapati"/>
        <s v="Sharma  Nishi"/>
        <s v="Jawahar  Abishek"/>
        <s v="S  Nivedha"/>
        <s v="Ravichandran  Karthikeyan"/>
        <s v="Agarwal  Ashish"/>
        <s v="Singhal  Mehul"/>
        <s v="Kariveda  Navyasree"/>
        <s v="Karmegam  Karthikeyan"/>
        <s v="Gali  Krishna"/>
        <s v="kommalapati  Naveen Kumar"/>
        <s v="Sen  Ranit"/>
        <s v="Chudasama  Vipra"/>
        <s v="Moncy  Sherin"/>
        <s v="Rai  Vikas"/>
        <s v="Adsul  Nilam"/>
        <s v="Rathod  Harsh"/>
        <s v="Malireddi  Rajesh Kumar"/>
        <s v="Kumar  Sonu"/>
        <s v="Mittal  Sarika"/>
        <s v="Raghunathan  Anirudh"/>
        <s v="Gunjal  Pallavi"/>
        <s v="Kayal  Priyanka"/>
        <s v="Koppalli  Naga Sowmya"/>
        <s v="Kumari  Nisha"/>
        <s v="Reyyi  Hari Sowdeepya"/>
        <s v="Patekar  Umesh"/>
        <s v="Mittal  Anshul"/>
        <s v="Srivastava  Saumya"/>
        <s v="Karri  Satyanarayana Reddy"/>
        <s v="pathak  Sahil"/>
        <s v="Kumar  Vipul"/>
        <s v="Allu  Avinash"/>
        <s v="C K  Sruthi"/>
        <s v="Nagendran  Pavithra"/>
        <s v="H N  Ramya"/>
        <s v="Patra  Smitanjali"/>
        <s v="Saravanan  Rajapriya"/>
        <s v="Ajitha  Gangireddygari"/>
        <s v="Govindaraj  Geetha"/>
        <s v="Venkat  Madhu"/>
        <s v="Pandey  Vishwa"/>
        <s v="Rajasekhara Reddy  Maram"/>
        <s v="Gopi Suresh  Kollipara"/>
        <s v="A  Manju Priya"/>
        <s v="K  Sindhoora"/>
        <s v="Kumar  Lalit"/>
        <s v="Vats  Shweta"/>
        <s v="Sendh  Amareswar"/>
        <s v="Balakrishnan  Gobinath"/>
        <s v="Anand  Akash"/>
        <s v="Kuntumalla  Kiran"/>
        <s v="Cheemakurty  Kiranmayi"/>
        <s v="Putchala  Sudha"/>
        <s v="Sinha  Ankita"/>
        <s v=".  A Raju"/>
        <s v="Ak  Sharath Abilash"/>
        <s v="Sangole  Oshin"/>
        <s v="Chaudhry  Ishita"/>
        <s v="Selvaraj  Sakthi Mainthan Abishek"/>
        <s v="Jain  Prerit"/>
        <s v="Gupta  Ritika"/>
        <s v="Malik  Kandukuri Saleem"/>
        <s v="Prabhudasu  Tarigopula"/>
        <s v="Hande  Puja"/>
        <s v="Basu  Sohini"/>
        <s v="Ramachandra  Srinivasa"/>
        <s v="Geeta  C"/>
        <s v=".  Supriya"/>
        <s v="Khandegar  Iftikhar Husain"/>
        <s v="Rokkam  Sruthi"/>
        <s v="K  Muhilan"/>
        <s v="Gupta  Mahima"/>
        <s v="Rastogi  Ayushi"/>
        <s v="Krishnamoorthy  Giri"/>
        <s v="Jain  Siddhant"/>
        <s v="Nagula  Swetha Devi"/>
        <s v="Bollavaram  Sai Sushma"/>
        <s v="Chandrarao  Velegetla Naga Venkata Satya"/>
        <s v="Lokhande  Rani"/>
        <s v="Shinde  Rahul"/>
        <s v="Kranthi  Maddala"/>
        <s v="S  Zubair"/>
        <s v="Bhardwaj  Aditya"/>
        <s v="Abhijeet  Kumar"/>
        <s v="Das  Sarthak"/>
        <s v="Orugunta  Thulasi"/>
        <s v="Kothule  Rituja"/>
        <s v="Ghorpade  Rohit"/>
        <s v="Aggarwal  Lalit"/>
        <s v="N  Soundarya"/>
        <s v="Kumari  Manisha"/>
        <s v="Medim  Kirtiraj"/>
        <s v="Nag  Soujanya"/>
        <s v="Venugopal  Sujitha"/>
        <s v="Misra  Sweta"/>
        <s v="Sanna Shivaiha  Nandish Kumar"/>
        <s v="M  Madhan"/>
        <s v="Munagala  Sesha Sailaja"/>
        <s v="Krishnan  Sreedevi"/>
        <s v="Nagaraj  Thejaswini"/>
        <s v="Nadeem  Abdul Razak"/>
        <s v="Reddy  Janga"/>
        <s v="Na  Poonam"/>
        <s v="Pradhan  Bahni"/>
        <s v="Devaki  Susmitha"/>
        <s v="Hanumanth  Suresh"/>
        <s v="Gokul  Desu"/>
        <s v="M  Nithish"/>
        <s v="Swathi  Nadipally"/>
        <s v="Jirankali  Rohini"/>
        <s v="Kumar  K Praveen"/>
        <s v="Challagonda  Kishore Rao"/>
        <s v="Chandriki  Ankita"/>
        <s v="B R  Akaash"/>
        <s v="Meiyappan  Gowtham"/>
        <s v="Pathak  Rahul"/>
        <s v="Raghava Reddy  BasiReddy"/>
        <s v="Kumar  Nallana"/>
        <s v="Yadav  Megha"/>
        <s v="Mandal  Rakesh"/>
        <s v="Kumari  Prity"/>
        <s v="Dixit  Prakash"/>
        <s v="C H  Sharath Raj"/>
        <s v="Bagade  Swati"/>
        <s v="Barve  Gayatri"/>
        <s v="Sharma  Vipin"/>
        <s v="Hemalatha  Kalathuru"/>
        <s v="Jayanthi  G"/>
        <s v="H G  Sahana"/>
        <s v="Sanjana  Barapati"/>
        <s v="Gunasekaran  Revathi"/>
        <s v="Gupta  Supriya"/>
        <s v="Basetty  Bhanu Prakash"/>
        <s v="Ayyagari  Nandini"/>
        <s v="Kaushik  Akash"/>
        <s v="K  Akhila"/>
        <s v="Hiremath  Soundarya"/>
        <s v="Upadhyaya  Siddhartha"/>
        <s v="Mohan  Bhavani Raghu"/>
        <s v="Sinha  Rajesh"/>
        <s v="Nilajkar  Uday"/>
        <s v="Prabhu  Srikakulapu Rajesh"/>
        <s v="Kadam  Rohit"/>
        <s v="Madhavii  Penugonda"/>
        <s v="Aishwarya  R"/>
        <s v="L  Anusha"/>
        <s v="Dutta  Krishna"/>
        <s v="Gupta  Pankaj"/>
        <s v="Nischal  Garla"/>
        <s v="Jha  Gautam"/>
        <s v="Alluri  Mohan Sai Kumar"/>
        <s v=".  Gautam"/>
        <s v="Tiwari  Aashish"/>
        <s v="Hanumantharao  Vasireddy"/>
        <s v="K  Shravan"/>
        <s v="Parmar  Yash"/>
        <s v="Agarwal  Yuvraj"/>
        <s v="Deb  Siddhartha"/>
        <s v="Karanam  Bhargava"/>
        <s v="Kumar  Saroj"/>
        <s v="Devarapu  Padma Priya"/>
        <s v="Jamdade  Anjali"/>
        <s v="Kumar  Shashank"/>
        <s v="Dutta  Avik"/>
        <s v="Sharma  Ankit"/>
        <s v="Gaikwad  Tejaswini"/>
        <s v="Sivaprakasam  Parani"/>
        <s v="Singla  Aruna"/>
        <s v="Patel  Rishabh"/>
        <s v="Balagurusamy  Rajaguru"/>
        <s v="Yaqub  Fayiza"/>
        <s v="Mukherjee  Sohini"/>
        <s v="Divya  K S"/>
        <s v="Chhabra  Niyonika"/>
        <s v="Jha  Madhav"/>
        <s v="Yarabala  Sailaja"/>
        <s v="Manugula  Surya Sri Kavya"/>
        <s v="Yeturu  Pragathi"/>
        <s v="Verma  Tarun"/>
        <s v="Chezhiyan  Kirubha"/>
        <s v="J  Muthamizhan"/>
        <s v="M  Nandhini"/>
        <s v="Saravanan  Abirami"/>
        <s v="K J  Tanuja"/>
        <s v="Sahithya  Sakamuri"/>
        <s v="Dhiraviam  Vishaal"/>
      </sharedItems>
    </cacheField>
    <cacheField name="Avail date" numFmtId="165">
      <sharedItems/>
    </cacheField>
    <cacheField name="Available + rotation" numFmtId="165">
      <sharedItems count="59">
        <s v="2024-04-01"/>
        <s v="2023-10-27"/>
        <s v="2025-04-01"/>
        <s v="2024-01-01"/>
        <s v="2024-12-17"/>
        <s v="2025-04-07"/>
        <s v="2025-02-03"/>
        <s v="2023-10-16"/>
        <s v="2024-12-30"/>
        <s v="2025-01-01"/>
        <s v="2023-12-01"/>
        <s v="2024-07-01"/>
        <s v="2024-11-01"/>
        <s v="2024-02-02"/>
        <s v="2026-09-01"/>
        <s v="2024-11-04"/>
        <s v="2024-05-01"/>
        <s v="2024-03-01"/>
        <s v="2024-12-02"/>
        <s v="2024-09-02"/>
        <s v="2024-01-29"/>
        <s v="2025-12-29"/>
        <s v="2024-02-01"/>
        <s v="2024-02-26"/>
        <s v="2023-12-11"/>
        <s v="2025-01-17"/>
        <s v="2024-01-11"/>
        <s v="2026-11-02"/>
        <s v="2023-12-18"/>
        <s v="2024-12-23"/>
        <s v="2023-08-22"/>
        <s v="2023-12-19"/>
        <s v="2025-12-01"/>
        <s v="2023-11-13"/>
        <s v="2023-10-02"/>
        <s v="2023-07-31"/>
        <s v="2024-11-12"/>
        <s v="2023-06-21"/>
        <s v="2024-10-08"/>
        <s v="2026-01-01"/>
        <s v="2025-01-09"/>
        <s v="2023-10-30"/>
        <s v="2025-05-01"/>
        <s v="2024-05-02"/>
        <s v="2026-10-30"/>
        <s v="2024-05-15"/>
        <s v="2023-07-25"/>
        <s v="2028-01-03"/>
        <s v="2025-01-31"/>
        <s v="2023-12-14"/>
        <s v="2023-11-27"/>
        <s v="2023-12-22"/>
        <s v="2024-05-20"/>
        <s v="2025-12-17"/>
        <s v="2024-01-24"/>
        <s v="2025-01-20"/>
        <s v="2023-11-17"/>
        <s v="2027-10-01"/>
        <s v="2023-12-25"/>
      </sharedItems>
    </cacheField>
    <cacheField name="Band" numFmtId="0">
      <sharedItems containsMixedTypes="1" containsNumber="1" containsInteger="1" minValue="8" maxValue="10" count="8">
        <s v="6B"/>
        <s v="6A"/>
        <s v="7B"/>
        <s v="7A"/>
        <n v="8"/>
        <n v="10"/>
        <n v="9"/>
        <s v="6G"/>
      </sharedItems>
    </cacheField>
    <cacheField name="Center of Competence" numFmtId="0">
      <sharedItems/>
    </cacheField>
    <cacheField name="Clients" numFmtId="0">
      <sharedItems count="161" longText="1">
        <s v=""/>
        <s v="CBRE"/>
        <s v="Oncor;Oncor AMS electric"/>
        <s v="AT&amp;T;National Grid"/>
        <s v="AVSITA;Seadrill"/>
        <s v="Energy Australia / TRU Energy;Danfoss;Bombardier Transportation;IOCL DMS Implementation"/>
        <s v="AEP;Oncor;IBM"/>
        <s v="CBRE-GWS Business Transformation"/>
        <s v="National Grid US;Northumbrian Water Ltd;NiSource;NBN Co Limited"/>
        <s v="Century Link;American Express;Airtel;Computer Science Corporation;TDA;FedEx"/>
        <s v="Energy Australia;SGN;POA;Bharti;Ediliya;NSPI;NedTrain"/>
        <s v="PhPC;Tullow Oil Group Services;Avista Corporation"/>
        <s v="IBM Internal;BELCO (Energy &amp; Utilities);InnovaPost (Government and Education);Johnson Controls (Automotive);Irish Water (Energy &amp; Utilities);IBM Smart Cloud Control Desk (IBM Internal);Avista – AMS Support Oracle CCB &amp; Maximo (Energy &amp; Utilities);Ashghal (Government);Outotec (Industrial Products);BBA (Bombardier Business Aircrafts) (Aerospace &amp; Defense);AEP (American Electric Power) (Energy &amp; Utility);IBM internal - 'ICO-Multi Cloud Enablement Program ';National Grid (NG) US"/>
        <s v="Fingrid Oyj;National Grid;Kroger;Global Manifest System(APMM);America Movil;PSAI;SO ETC Global Resource Pool;Manulife Financial;Albert Heijn;United Illuminating;Royal Bank Of Canada;ITC India Private Limited"/>
        <s v="BTIT;Devices@IBM"/>
        <s v="American Electric Power;National Grid;Saudi Electric Company;SIKOF (South India Krishna Oils and Fats);BELL"/>
        <s v="AT&amp;T ADI;AT&amp;T;Witcom Computer Solutions  Hyderabad"/>
        <s v="IBM Austria;IBM-Austria;IGA-US;NCRCL;Unilog Content Solutions"/>
        <s v="GBS Hybrid Cloud Transformation"/>
        <s v="National Grid;SNAM"/>
        <s v="Florida Power and Lights"/>
        <s v="HAVENBEDRIJF ROTTERDAM (HBR);Northumbrian Water Limited  UK;Indian Air Force;Cargill US"/>
        <s v="BP International;ISS World Services A/S;Maximo Reskill Program;WESTAR ENERGY INC;Oncor Electric (SO Infr+AMS)"/>
        <s v="Ericsson;Eli Lilly;Kerala State Electricity Board(KSEB);SPANCO TCS"/>
        <s v="Scania PUMA;Sandvik Mining and Rock Technology(SMRT);Sandvik Coromant;Shell -Amilcar Petroleum Operations;Commercial Real Estate Services (CBRE);FINGRID OYJ - Helsinki  Finland;Eli-Lilly and Company  Indianapolis  US;GE Oil &amp; Gas  Florence  Italy;GE Power Generation  Schenectady  US;GE Oil and Gas PII;Cummins US;GE Oil and Gas PII US;Scotia Gas Network;Pride International"/>
        <s v="BELCO(Bermuda);FINGRID;Target;GE;World Bank"/>
        <s v="Manappuram Finance;IKEA;Cargill;Seadrill;-"/>
        <s v="West Bengal Power Development Corporation;Fingrid;NBN Co;Danfoss;Novartis V&amp;D;Vale;Scottish and Southern Energy;Scotia Gas Networks"/>
        <s v="Northern Territory Power and Water Corporation;Bharti Infratel LTD-India;FINGRID OYJ;National Grid;Seadrill Management Ltd;National Grid UK;National Grid -USA"/>
        <s v="Souther Water;SGN (Scotia Gas Network );Downer;NBN Co Limited;BP IBM ADAM;Wipro Technologies"/>
        <s v="Plains Midstream;Diamond Offshore Drill Inc;Avista;Eli Lilly;Outotec;Bharti Infratel;Johnson Controls;GE Energy Services;NBCU New York;Birlasoft;Fuse forward;DOT New York;BOC (Member of Linde Group);Atwood Oceanics Inc  Australia.;Work Technology Corporation  USA"/>
        <s v="CRMS;Johnson n Johnson;Breakdown Management System;ME Custom Pod;Outotec;SSP 2.0 Cognitive Screening;Selenium Automation Stretch Assignment;Watson Health Testing;Columbia Pipeline Group;GXP Cloud SCCD Testing;CHUBB;Amtrak"/>
        <s v="Xcel Energy"/>
        <s v="IKEA;Jindal Steel and Power Group"/>
        <s v="CBRE;Oncor"/>
        <s v="Eli-Lilly;Cargill;Bombardier;MasterCard;Wipro EcoEnergy;NV Energy;IBM"/>
        <s v="Volvo EAM System;CBRE;SEADRILL;Bahwan Cyber tek"/>
        <s v="FedEx – IWMS Internal Activity;Salt River Project(SRP)  USA;Infrastructure Ontario(IO)  Canada;Fingrid;NBN Co Limited - NBN Work force Management;Bombardier Transportation;Seadrill;IBM  USA;Oman Electricity Transmission Company;Oman Refineries and Petrochemicals Company;Maithon Power Limited (MPL)"/>
        <s v="Sandvik Coromant  Sweden;Scania CV AB  Sweden;Seadrill  UK;Electricity Supply Board  Ireland;West Bengal Power Distribution Co Ltd  Kolkata;IKEA  Sweden;Sandvik Mining &amp; Rock Tools  Sweden;BG Australia;Storstockholms Tissue  Sweden;AMPCO  UK;Port Waratah Coal Services Australia;Boardwalk Pipeline US;Metsa Tissue  Sweden;Manchester Airport  UK;Network Rail Telecom  UK;Salt River Project  US;New Zealand Railways Corporation;Cargill Inc  US;Bord na Mona  Ireland;Network Rail  UK;Symantec Corporation  US;Scotia Gas Networks  UK;European Commission  Belgium;Excellus BCBS  NY  USA;Caremark Inc. USA;IBM India  Ozone  Pune;ISRO / Argusoft India Ltd;Argusoft India Ltd"/>
        <s v="IKEA;Irish Water;NBN Co Ltd;Water Corporation;Seadrill - UK;Sri Ramakrishna Hospital;TCS in-house product;Thai Acrylic Fibre;Pride International  Inc;Mahindra Water Utilities Limited;Scotia Gas Networks Plc;Kellogg  Brown &amp; Root Inc;Scottish Southern Energy Plc;Numonyx;Tivoli Asset Management – Maximo 7.2 implementation"/>
        <s v="Fastfixinc"/>
        <s v="LSPI;Heineken;Yarra Valley Water;Bell Canada"/>
        <s v="BP-ADAM"/>
        <s v="IKEA"/>
        <s v="Danfoss;Talisman Energy pvt limited;Repsol Energy;Energy Futurre Holdings"/>
        <s v="Oncor Electric Company;Seadrill;EverSource"/>
        <s v="AT&amp;T;ISS World Services;IBM CORP"/>
        <s v="BP ADAM;BP"/>
        <s v="Ericsson AB;Deutsche Telekom AG;ISS World Services;Carhartt"/>
        <s v="National Grid US;Xcel Energy;Thanachart Bank;Airtel Bharti;CitiGroup;DBS;Times Internet;Thomson Scientific and HHealthcare;UIT  Dehradun"/>
        <s v="Statefarm"/>
        <s v="Xcel Energy;Scotia Gas Networks;Scottish and Southern Energy;Technova Imaging Systems;Hindustan Petroleum Corporation Ltd.;British Petroleum"/>
        <s v="BP;Maxis Communications Berhad  Malaysia;Bursa Malaysia sdn bhd  Malaysia;Bank Negara Malaysia  Malaysia;Great Eastern Life Assurance Berhad  Malaysia;OCBC Bank Berhad  Malaysia;CIMB Bank  Malaysia;Kurnia Insurans Berhad  Malaysia"/>
        <s v="Saralee;IGA;IKEA FBIL Project;CARGILL Inc.;ABBOTT Project;Seadrill Inc.;IKEA;NHS ERS"/>
        <s v="Eli Lilly  US;The Mosaic Company;TAQA Britani;Tullow Oil  UK;NSPI  Canada;Port Of Antwerpen  Belgium."/>
        <s v="FedEx Freight;CBRE;Abu Dhabi Ports (ADP);Ashghal (Qatar Public Works Authority);Canada Post;Scottish Power;Merck (Schering Plough);Atlantic Methanol;Nav Canada;Telstra;Constellation Energy;Davisco Foods Inc.;IBM India GBS-GD;HongKong Air Cargo Terminals Limited;British Petroleum  Castrol division;HPCL;Bristol Myers Squibb;GE Japan;NEC Japan;TRW  UK"/>
        <s v="FPL;Energy Australia;Eli Lilly;Cargill;Heineken;Archer Daniels Midland;Network Rail Telecom;Sandvik;Quick Start -IBM;Telecom Malasiya;PAR Pharmaceutical (USA);Birlasoft"/>
        <s v="IBM US;SO ETC Global Resource Pool;Export Blue (American Express);MEDCO"/>
        <s v="Avista Corp;Zenfocus Software Pvt Ltd"/>
        <s v="Lumen;oncor electric"/>
        <s v="CBRE INC;Oncor;Southern Water;Eli Lilly"/>
        <s v="National Grid UK;National Grid;Saudi Electricity Company;American Electric Power;Downer;Bombardier;Cenovus;Eversource Energy;British Petroleum;Amgen  Ally  Hertz  NASP &amp; Pharmaceutical  Car Rental  Shared accounts"/>
        <s v="Export Blue"/>
        <s v="National Grid US;Avista US;Edi Rail   Downer Group"/>
        <s v="Energy Future Holdings(EFH)  USA;General Electric  (GE) Aviation  USA;American Electric Power (AEP)  USA;Nextera Energy (FPL)"/>
        <s v="Oncor;Abbott Labs;Cisco;DCP;Mumbai Monorail EMMS system;Indian Air Force"/>
        <s v="Seadrill Management Ltd;Heineken"/>
        <s v="Northumbrian Water Limited;Bank of America;Energy Australia;Sprint Nextel;Enbridge Pipelink;Embarq Corporation;Irish Water;Smart Meter Texas Portal for TDSPs  Texas;Panasonic Corporation of North America  USA"/>
        <s v="Lafarge;Whirlpool;Diamond team MAXIMO  ISM IBM US;TIM ITD QUICKSTART MAXIMO SOLUTIONING;IBM US;P&amp;G"/>
        <s v="AT&amp;T;AT&amp;T - USRP"/>
        <s v="AEP;National Grid -US;UGL Pty Ltd (Australia);Bombardier Transportation;Seadrill Management;National Grid - Isle of Grain;CRIS;NBN Co Australia;Irish Water;West Bangal Power Development Corporation;Petroplus;May Gurney;Tullow Oil Plc;New York City Housing Authority;British Petroleum"/>
        <s v="IBM Services;IBM Global Accounts(IGA);AmerisourceBergen;Florida Power and Lights;TELUS;Hill-Rom;IBM GBS;IBM GBSC;Ballarpur Industries Limited;Aptech Computers Ltd;Systime Computers;GE Healthcare;Technova Imaging Systems;Tata Steel;BRBNMPL( a subsidiary of Reserve Bank of India)"/>
        <s v="Hong Kong Airport Authority;MRF;GTM - Mulitiple Clients"/>
        <s v="Vectrus;Seadrill;NSPI;Outotec"/>
        <s v="Abbott Labs;Ortho Clinical Diagnostics;Johnson &amp; Johnson;Target Corporation  USA;Target Corporation;Sierra Pacific Resources (NVEnergy);IBM Global Financing (IGF);Maximo Workshop;Southern Company;WEB Aruba  Aruba;Tas Water;Elli Lilly"/>
        <s v="IKEA;AVISTA CORP"/>
        <s v="National Grid"/>
        <s v="Bangalore International Airport Limited (BIAL)"/>
        <s v="Sandvik;National grid;Power and energy company in US;Manufacturer of trains and business jets in canada;Water and Sewer authority in US;Fortune 500 energy company in US;Largest broadband company in Australia;Largest Electric utility company;Hollywood studios;AMPCO;NTPWC;Wartsila;BP- IRAQ"/>
        <s v="Oncor"/>
        <s v="National Grid-US;AMERICAN ELECTRIC POWER"/>
        <s v="SGN.;Melbourne Water.;NiSource Inc.;HCCBPL.;Retailer Organization(SSL)."/>
        <s v="National grid USA"/>
        <s v="FEDEX"/>
        <s v="IBM"/>
        <s v="IKEA;NBN Co.;The Roads and Transport Authority"/>
        <s v="Plains MidStream;Abbott;Xcel Energy (USA)"/>
        <s v="IBM Smart Edge;National Grid;Magna"/>
        <s v="Dow Chemicals;IBM"/>
        <s v="Water Corporation"/>
        <s v="National Grid UK"/>
        <s v="Bangalore International Aiprort;Abbott Laboratories;Enbridge Gas Inc;Portland General Electric"/>
        <s v="National Grid Ventures;National Grid - Gas Transmission;General Electric - Aviation"/>
        <s v="ATCO"/>
        <s v="Abbott"/>
        <s v="Canara HSBC Life Insurance;WEC Energy Group;National Nigerian Petroleum Corporation;Commercial Bank of Ethiopia;Premium Bank"/>
        <s v="Southern Water Services Ltd.;TenneT TSO;Central Hudson Gas &amp; Electric Corp;Sydney Water;Presales Consulting;FinGrid Oyj;Indian Railways;Arrow ECS"/>
        <s v="IPC;AT &amp; T"/>
        <s v="NationalGrid US"/>
        <s v="AT&amp;T"/>
        <s v="National Grid US"/>
        <s v="Bangalore International Airport Ltd (BIAL);PERSAONA"/>
        <s v="National Grid;CBRE"/>
        <s v="Scania;Sandvik;SL Stockholm;Region Skane;General Electric (GE) – Transportation;General Electric (GE) – Power Generation Services"/>
        <s v="Southern Waters Logistics;Southern Waters OAM"/>
        <s v="Cenovus Energy;BIAL"/>
        <s v="Cenovus Energy;Sandvik"/>
        <s v="Maximo 7.6 Life science  Implementation for Pharmaceutical Industry;Maximo 7.6 Implementation for  Utility Company"/>
        <s v="IBM Shadow Project"/>
        <s v="Volvo Cars Corporation"/>
        <s v="Rolls-Royce;Enbridge;Schlumberger;Amgen"/>
        <s v="Southern Water/OAM Implementation"/>
        <s v="Scotia Gas Networks group of companies"/>
        <s v="Oncor Electric"/>
        <s v="Teck Corporation  Canada;BMW;Philip Morris International (PMI);Xian Jhanssen Pharmaceuticals Ltd;British Telecommunications. UK"/>
        <s v="Board Na Mona;WARTSILA;IRISH WATER;Oncor;Bombardier"/>
        <s v="INOX Air Products Ltd.;ZYG Pharma Pvt. Ltd.;Loesche Group;Serum Institute;Ericsson;Mantrac;Apollo Tyres;National Grid"/>
        <s v="British Petroleum;Bombardier"/>
        <s v="Plains Midstream"/>
        <s v="ISS A/S;Mercedes Benz India;Amerisource Bergen;PMI;BP;APMM;Philip Morris International;Multiple Projects / Wipro Technologies"/>
        <s v="BP Plc;IBM;NV Energy;Wipro ECO Energy;Oman;BP"/>
        <s v="Vectrus- Aerospace &amp; Defence Project"/>
        <s v="Bangalore International Airport limited;Future retail   Kalyan Jewellers  Encorp and Bestseller;Merecedes Benz;Unilever;Adani Solar Power ( MSPVL)"/>
        <s v="BP;BP ADAM.;BELL_Service"/>
        <s v="Fingrid OYJ;Lantheus Medical Imaging"/>
        <s v="British Petroleum;Bank of America;Distributed Datanet (Container Centralen)  Denmark"/>
        <s v="Alstom Transportation;Energy Australia;American Electric Power;Seadrill;Water Corporation Australia;Janebernverket - JBV;Lantheus Medical Imaging;Bank of America;Bristol - Myers Squibb;Pfizer"/>
        <s v="MLC Insurance;Rolls Royce"/>
        <s v="A.P. Møller – Mærsk"/>
        <s v="."/>
        <s v="Hanon"/>
        <s v="AEP (American Electric power company);NWL(Northnumbrian Water Limited) UK;Sharjah National Oil &amp; Corporation"/>
        <s v="Oncor;Enbridge Inc.;Alcon Interloc Solutions;NSRP Oil &amp; Gas"/>
        <s v="Sandvik"/>
        <s v="Bangalore International Airport Limited.;UK based Vehicle marketing Company"/>
        <s v="Scottish and Southern Energy"/>
        <s v="Northumbrian Water"/>
        <s v="Bangalore International Airport Limited;Water Corporation;Downer EDI;NBN Co.;British Petroleum;Fortum Corp.;Wipro Eco Energy;Ford Motor Company;Hindustan Oil Exploration Company Ltd.;Nagarjuna Oil Corporation Ltd.;ABAN Offshore Ltd.;Maher Terminals;Biological Evans Ltd."/>
        <s v="Oncor Electric Delivery"/>
        <s v="Water Corporation;NBN;Network Rail Telecom;BTIT India [IBM Internal];Integrated Competency II [ITD];IBM GBS - TAC;IBM USA TIM [IGA];American Express;SPRINT;Calcutta Port;West Bengal Electricity Board"/>
        <s v="CBRE Inc;TasWater;NBN Co Ltd;IKEA;Power and Water Corporation;RENFE;Siemens Metering Services - UK;Scotia Gas Network;Dampier Bunbury Pipeline;Scotia Gas Networks;IBM;Spock;Persistent Systems Ltd.;SewTrue;Immense"/>
        <s v="Alstom (ExBT);Bombardier Aerospace;Web Aruba &amp; Region Scane;Downer;National Grid;Fingrid Elvis;SGN- Scotia Gas Networks;American Express(AMEX);Survik Software Ltd"/>
        <s v="Sandvik;TEPlay"/>
        <s v="ATCO;Schlumberger;Clarios/JCI;NV Energy;Pitney Bowes"/>
        <s v="American Electric Power Company  Inc. (AEP);Northumbrian Water Ltd. (NWL);Enbridge Gas Inc.;Exelon Corporation;Johnson &amp; Johnson"/>
        <s v="Kroger"/>
        <s v="NWL;Avista Corp"/>
        <s v="ROO;Ameren;SGN"/>
        <s v="TECK CANADA;Eli Lilly"/>
        <s v="Volvo Cars;Sandvik Mining and Construction;Walt Disney Resorts and Parks Corporation;Seadrill Management Ltd.;Saudi Electric Company"/>
        <s v="National Grid UK;Northumbrian Water Living;Refinery New Zealand;Oncor Electric"/>
        <s v="SGN"/>
        <s v="NationalGrid;ENERCON;Red Electrica;Standard Chartered Bank  Chennai  India.;AXA Pvt. Ltd  Japan;LLOYDS Bank Pvt. Ltd  UK;Indian Air Force  Delhi  India.;Vodafone Pvt. Ltd  India.;Aviva Insurance UK Ltd  Norwich  UK;Healthways Ltd  Franklin  US"/>
        <s v="Boardwalk Pipelines;IBM Internal Cloud Initiative;Brazil IBM GDC;Oman Airports"/>
        <s v="Japanese Gas Company;Leading multinational automotive manufacturing corporation;Industry Lab and POK - Robotics;Leading American chain of high-end department stores;Cummins  Magna;Reckitt Benckiser Group PLC"/>
        <s v="BG Group;IBM;Scottish Power;BG Document Control System Implementation;Baker Hughes Inc.;Belgacom Mobile N.V;BP  Gulf of Mexico (GoM)  USA;BP  Gulf of Mexico ( GoM)  USA;Scotia Gas Network;BP  Trinidad &amp; Tobago;BP  UK;Motorola  Germany;Unilever India"/>
        <s v="BP ADAM;ISS WORLD SERVICES A/S"/>
        <s v="ISS Facility Services;Carillion;UBS WARBURG;UBS"/>
        <s v="ISS World Services A/S"/>
        <s v="ISS"/>
        <s v="ISS WORLD SERVICES"/>
      </sharedItems>
    </cacheField>
    <cacheField name="Company" numFmtId="0">
      <sharedItems/>
    </cacheField>
    <cacheField name="Competency &amp; competency segment" numFmtId="0">
      <sharedItems count="10">
        <s v=""/>
        <s v="Application Development/Maintenance -"/>
        <s v="Business Analytics &amp; Optimization -"/>
        <s v="Package Services -"/>
        <s v="Consulting Services -"/>
        <s v="GPS - FSS"/>
        <s v="Consulting Services - End User Services"/>
        <s v="Integrated Operations - Delivery Technology and Engineering (DT&amp;E)"/>
        <s v="IBM Testing Services -"/>
        <s v="Systems Integration/Engineering -"/>
      </sharedItems>
    </cacheField>
    <cacheField name="Cost rate" numFmtId="0">
      <sharedItems/>
    </cacheField>
    <cacheField name="Department" numFmtId="0">
      <sharedItems/>
    </cacheField>
    <cacheField name="Deployability" numFmtId="0">
      <sharedItems/>
    </cacheField>
    <cacheField name="Division" numFmtId="0">
      <sharedItems containsSemiMixedTypes="0" containsString="0" containsNumber="1" containsInteger="1" minValue="2" maxValue="2"/>
    </cacheField>
    <cacheField name="Executive job role" numFmtId="0">
      <sharedItems/>
    </cacheField>
    <cacheField name="Extension date" numFmtId="0">
      <sharedItems/>
    </cacheField>
    <cacheField name="GIE Shared Service" numFmtId="0">
      <sharedItems/>
    </cacheField>
    <cacheField name="Global manager" numFmtId="0">
      <sharedItems/>
    </cacheField>
    <cacheField name="IBM Business location" numFmtId="0">
      <sharedItems count="9">
        <s v="Bangalore  Karnataka  India"/>
        <s v="Pune  Maharashtra  India"/>
        <s v="Gurgaon  Haryana  India"/>
        <s v="Noida  Uttar Pradesh  India"/>
        <s v="Hyderabad  N/A  India"/>
        <s v="Kolkata  West Bengal  India"/>
        <s v="Chennai  Tamil Nadu  India"/>
        <s v="Mumbai  Maharashtra  India"/>
        <s v="Navi Mumbai  Maharashtra  India"/>
      </sharedItems>
    </cacheField>
    <cacheField name="IBM Business location city" numFmtId="0">
      <sharedItems count="9">
        <s v="Bangalore"/>
        <s v="Pune"/>
        <s v="Gurgaon"/>
        <s v="Noida"/>
        <s v="Hyderabad"/>
        <s v="Kolkata"/>
        <s v="Chennai"/>
        <s v="Mumbai"/>
        <s v="Navi Mumbai"/>
      </sharedItems>
    </cacheField>
    <cacheField name="IBM Business location country" numFmtId="0">
      <sharedItems/>
    </cacheField>
    <cacheField name="IBM Business location state" numFmtId="0">
      <sharedItems/>
    </cacheField>
    <cacheField name="IBM Consulting Associates" numFmtId="0">
      <sharedItems/>
    </cacheField>
    <cacheField name="ISV (vendor)" numFmtId="0">
      <sharedItems count="2">
        <s v=""/>
        <s v="COGNOS INCORPORATED"/>
      </sharedItems>
    </cacheField>
    <cacheField name="Industry expertise" numFmtId="0">
      <sharedItems count="15">
        <s v="Undeclared"/>
        <s v="Com. - Energy &amp; Utilities"/>
        <s v="Com. - Media &amp; Entertainment"/>
        <s v="Dist. - Retail"/>
        <s v="Fin. - Insurance"/>
        <s v="Dist. - CPG/Wholesale"/>
        <s v="Ind. - Aerospace &amp; Defense"/>
        <s v="Ind. - Chemical &amp; Petroleum"/>
        <s v="Pub. - Healthcare"/>
        <s v="Ind. - Industrial Products"/>
        <s v="Pub. - Life Sciences"/>
        <s v="Dist. - Travel &amp; Transportation"/>
        <s v="Fin. - Banking"/>
        <s v="Com. - Telecommunications"/>
        <s v="Ind. - Automotive"/>
      </sharedItems>
    </cacheField>
    <cacheField name="Internet e-mail" numFmtId="0">
      <sharedItems/>
    </cacheField>
    <cacheField name="Mobile number" numFmtId="0">
      <sharedItems count="320">
        <s v="91-9611560892"/>
        <s v="91-7095780915"/>
        <s v="91-8105775225"/>
        <s v="91-8793923499"/>
        <s v="91-8552908511"/>
        <s v="91-9987318568"/>
        <s v="91-7013950618"/>
        <s v="91-8956349607"/>
        <s v="91-9405233871"/>
        <s v="91-9741555773"/>
        <s v="91-813-024-0908"/>
        <s v="91-9960063849"/>
        <s v="91-9987948146"/>
        <s v="91-7387476707"/>
        <s v="91-9830222188"/>
        <s v="91-9860938811"/>
        <s v="91-8309172182"/>
        <s v="91-8247355633"/>
        <s v="91-9566145728"/>
        <s v="91-09900-643-440"/>
        <s v="91-974-140-6699"/>
        <s v="91-98452-81529"/>
        <s v=""/>
        <s v="91-9681013728"/>
        <s v="91-9640746687"/>
        <s v="91-8939410338"/>
        <s v="91-7204620624"/>
        <s v="91-9789700209"/>
        <s v="91-9100950689"/>
        <s v="91-9952047665"/>
        <s v="91-98804-03545"/>
        <s v="91-9701684471"/>
        <s v="91-96205-77100"/>
        <s v="91-9717006732"/>
        <s v="91-94420-38753"/>
        <s v="91-8095845080"/>
        <s v="91-9674217108"/>
        <s v="91-844-7902028"/>
        <s v="91-8788403114"/>
        <s v="91-6369233530"/>
        <s v="91-98554-45092"/>
        <s v="91-8420-647959"/>
        <s v="91-9545305588"/>
        <s v="91-8409810000"/>
        <s v="91-8008-970261"/>
        <s v="91-996-299-2729"/>
        <s v="91-9788691310"/>
        <s v="91-98849-29985"/>
        <s v="91--9742333227"/>
        <s v="91-7259309003"/>
        <s v="91-98222-82018"/>
        <s v="91-9360005116"/>
        <s v="91-994-530-0395"/>
        <s v="91-9986668852"/>
        <s v="91-9552400950"/>
        <s v="91-9440116545"/>
        <s v="91-9602048037"/>
        <s v="91-9642143510"/>
        <s v="91-8971816405"/>
        <s v="91-8075094456"/>
        <s v="+91-9535707940"/>
        <s v="91-9603608333"/>
        <s v="91-9786127350"/>
        <s v="91-9443256903"/>
        <s v="91-9953-650015"/>
        <s v="91-99-997-92794"/>
        <s v="91-997-5595819"/>
        <s v="91-9606828555"/>
        <s v="91-98315-77797"/>
        <s v="91-8411010429"/>
        <s v="91-950-004-9045"/>
        <s v="91-981-8331251"/>
        <s v="91-9903386099"/>
        <s v="91-9743967899"/>
        <s v="91-8861686748"/>
        <s v="91-8825449918"/>
        <s v="91-8332939127"/>
        <s v="91-9972016373"/>
        <s v="91-9772523233"/>
        <s v="91-7249294963"/>
        <s v="91-7020666184"/>
        <s v="91-9019021756"/>
        <s v="91-95957-43753"/>
        <s v="91-9739415439"/>
        <s v="91-9743848448"/>
        <s v="91-7558823917"/>
        <s v="91-96743-22443"/>
        <s v="91-8861511177"/>
        <s v="91-9599660911"/>
        <s v="91-983140-2484"/>
        <s v="91-9611300116"/>
        <s v="91-9886477599"/>
        <s v="91-810-677-7407"/>
        <s v="91-7417557475"/>
        <s v="+91-9673495588"/>
        <s v="91-8610023979"/>
        <s v="91-7503963305"/>
        <s v="91-9561112959"/>
        <s v="91-9948611389"/>
        <s v="91-8008544480"/>
        <s v="91-9399949048"/>
        <s v="91-9880067565"/>
        <s v="91-7702854139"/>
        <s v="91-7661901156"/>
        <s v="91-9110753989"/>
        <s v="91-7049631202"/>
        <s v="91-9108220964"/>
        <s v="91-8897792037"/>
        <s v="+91-8421891574"/>
        <s v="+91-9848092160"/>
        <s v="+91-9480328979"/>
        <s v="+91-7330703336"/>
        <s v="+91-9739467899"/>
        <s v="+91-8939924257"/>
        <s v="+91-9597998369"/>
        <s v="+91-8299755243"/>
        <s v="91-8747972188"/>
        <s v="91-7406004545"/>
        <s v="+91-9886377522"/>
        <s v="+91-7567909594"/>
        <s v="91-9840630266"/>
        <s v="91-9912822037"/>
        <s v="91-9923810620"/>
        <s v="91-9533756434"/>
        <s v="91-9971200695"/>
        <s v="91-7702688412"/>
        <s v="91-7798577706"/>
        <s v="91-9130021120"/>
        <s v="91-7836866026"/>
        <s v="91-9205297388"/>
        <s v="91-8076272136"/>
        <s v="91-7907955545"/>
        <s v="91-9952449303"/>
        <s v="91-8602733705"/>
        <s v="91-7406794654"/>
        <s v="91-7738237266"/>
        <s v="+91-9963215125"/>
        <s v="91-8839306817"/>
        <s v="91-9600504901"/>
        <s v="91-7550133631"/>
        <s v="91-8754784997"/>
        <s v="91-9999486727"/>
        <s v="91-8439943655"/>
        <s v="91-8712303907"/>
        <s v="91-9787083060"/>
        <s v="91-9538554508"/>
        <s v="91-9177314920"/>
        <s v="91-7980083533"/>
        <s v="91-9619869106"/>
        <s v="91-9713078264"/>
        <s v="91-9967515542"/>
        <s v="+91-8286209755"/>
        <s v="+91-9033671797"/>
        <s v="+91-9666955662"/>
        <s v="+91-9716555370"/>
        <s v="+91-8712252674"/>
        <s v="91-9741072233"/>
        <s v="+91-9766929373"/>
        <s v="91-9836661501"/>
        <s v="+91-7013709361"/>
        <s v="+91-8826273674"/>
        <s v="+91-8317500137"/>
        <s v="+91-8329391419"/>
        <s v="+91-9182275797"/>
        <s v="+91-7838594346"/>
        <s v="+91-7013089090"/>
        <s v="+91-6239266474"/>
        <s v="+91-9811343149"/>
        <s v="+91-8466908595"/>
        <s v="91-7907346133"/>
        <s v="+91-8792260361"/>
        <s v="91-8123349720"/>
        <s v="91-9036908462 x91"/>
        <s v="+91-9972382314"/>
        <s v="+91-9962814943"/>
        <s v="91-9966773225"/>
        <s v="+91-9167673908"/>
        <s v="+91-9502393809"/>
        <s v="+91-7013684173"/>
        <s v="91-8220754094"/>
        <s v="+91-8088562619"/>
        <s v="+91-8800195257"/>
        <s v="91-9996082547"/>
        <s v="+91-9561098595"/>
        <s v="+91-9790680379"/>
        <s v="+91-7678647749"/>
        <s v="+91-9100822852"/>
        <s v="+91-8977281129"/>
        <s v="+91-9908455453"/>
        <s v="+91-8820736886"/>
        <s v="+91-9566477607"/>
        <s v="+91-9840465796"/>
        <s v="+91-8605980894"/>
        <s v="91-9999058675"/>
        <s v="+91-9884585540"/>
        <s v="91-9634738767"/>
        <s v="+91-8288005243"/>
        <s v="91-9182383457"/>
        <s v="91-9989916781"/>
        <s v="+91-7666895215"/>
        <s v="+91-9916208000"/>
        <s v="91-9535757677"/>
        <s v="91-9908325135"/>
        <s v="+91-9632795498"/>
        <s v="91-9844364386"/>
        <s v="+91-9052285039"/>
        <s v="+91-6379303317"/>
        <s v="+91-8130643832"/>
        <s v="+91-8448601841"/>
        <s v="+91-9738437412"/>
        <s v="+91-9834736219"/>
        <s v="+91-6302116562"/>
        <s v="+91-9494598528"/>
        <s v="91-91-9019406739"/>
        <s v="91--9923035973"/>
        <s v="91-960-4423-849"/>
        <s v="91-9739981716"/>
        <s v="91-8851279282"/>
        <s v="91-7566870177"/>
        <s v="91-9430366499"/>
        <s v="91-7978066788"/>
        <s v="91-9502683725"/>
        <s v="91-8010211445"/>
        <s v="91-9637277362"/>
        <s v="91-9899527248"/>
        <s v="91-9003599380"/>
        <s v="91-9999275355"/>
        <s v="91-8093851666"/>
        <s v="91-8095820294"/>
        <s v="91-961-122-5332"/>
        <s v="91-9910485556"/>
        <s v="91--9845863403"/>
        <s v="91-999-426-1501"/>
        <s v="91-984557-1887"/>
        <s v="91-988-667-4848"/>
        <s v="91-990-049-0755"/>
        <s v="91-8431983165"/>
        <s v="+91-9550748432"/>
        <s v="+91-9910722868"/>
        <s v="+91-8297484264"/>
        <s v="+91-8074957967"/>
        <s v="91-9611132982"/>
        <s v="+91-8247593537"/>
        <s v="+91-7904217156"/>
        <s v="91-8328338157"/>
        <s v="+91-9019855936"/>
        <s v="91-7799139142"/>
        <s v="+91-9666060069"/>
        <s v="+91-8951463325"/>
        <s v="91-7338985855 x91"/>
        <s v="+91-9840850936"/>
        <s v="+91-8595819384"/>
        <s v="+91-7899918099"/>
        <s v="+91-9703315888"/>
        <s v="+91-8376066777"/>
        <s v="+91-9933342929"/>
        <s v="+91-9940287824"/>
        <s v="+91-9560255546"/>
        <s v="+91-7795677912"/>
        <s v="+91-7020080525"/>
        <s v="+91-9975297737"/>
        <s v="+91-8057587979"/>
        <s v="+91-9700721443"/>
        <s v="+91-7981219007"/>
        <s v="91-9964138768"/>
        <s v="+91-8179133004"/>
        <s v="+91-9629071450"/>
        <s v="91-8806860874"/>
        <s v="91-8500223000"/>
        <s v="+91-8790742551"/>
        <s v="+91-9012115098"/>
        <s v="+91-8660990197"/>
        <s v="+91-9741128048"/>
        <s v="91-983-108-2889"/>
        <s v="91-9432673826"/>
        <s v="+91-9999260951"/>
        <s v="+91-8897536459"/>
        <s v="91--9970278048"/>
        <s v="91-8639777870"/>
        <s v="+91-8867837620"/>
        <s v="+91-9686240015"/>
        <s v="+91-9051371089"/>
        <s v="91-8433972588"/>
        <s v="+91-9739075163"/>
        <s v="91-8076847338"/>
        <s v="+91-7989294574"/>
        <s v="+91-9555688006"/>
        <s v="+91-8600300807"/>
        <s v="+91-8019335699"/>
        <s v="91-8748928496"/>
        <s v="91-9131043442"/>
        <s v="+91-6378663453"/>
        <s v="+91-8583022336"/>
        <s v="+91-8688789902"/>
        <s v="+91-8019301820"/>
        <s v="91-9705897729"/>
        <s v="91-9322850218"/>
        <s v="91-9960542947"/>
        <s v="91-9742725567"/>
        <s v="91-8793816149"/>
        <s v="91-7719828511"/>
        <s v="91-9789431295"/>
        <s v="91-9871025641"/>
        <s v="+91-7017395362"/>
        <s v="91-875-4410486"/>
        <s v="91-8899759795"/>
        <s v="+91-8197543147"/>
        <s v="+91-8800222704"/>
        <s v="91-984-570-3975"/>
        <s v="+91-8008131377"/>
        <s v="91-9177070838"/>
        <s v="91-8143170079"/>
        <s v="91-9789034855"/>
        <s v="91-9080119090"/>
        <s v="91-7904509081"/>
        <s v="91-9597042306"/>
        <s v="91-9095317707"/>
        <s v="91-9739241948"/>
        <s v="+91-6303718259"/>
        <s v="+91-9500678507"/>
      </sharedItems>
    </cacheField>
    <cacheField name="Next deployment comments" numFmtId="0">
      <sharedItems/>
    </cacheField>
    <cacheField name="Notes ID" numFmtId="0">
      <sharedItems/>
    </cacheField>
    <cacheField name="Prefer a flexible work schedule" numFmtId="0">
      <sharedItems/>
    </cacheField>
    <cacheField name="Prefer remote work" numFmtId="0">
      <sharedItems/>
    </cacheField>
    <cacheField name="Preferred work locations" numFmtId="0">
      <sharedItems/>
    </cacheField>
    <cacheField name="Price level" numFmtId="0">
      <sharedItems/>
    </cacheField>
    <cacheField name="Primary Sector &amp; Industry" numFmtId="0">
      <sharedItems/>
    </cacheField>
    <cacheField name="Primary job role" numFmtId="0">
      <sharedItems count="18">
        <s v="Project Manager"/>
        <s v="Application Developer"/>
        <s v="Business Transformation Consultant"/>
        <s v="Infrastructure Specialist"/>
        <s v="Business Sales &amp; Delivery Executive"/>
        <s v="Data Engineer"/>
        <s v="Security Consultant"/>
        <s v="Package Consultant"/>
        <s v="Business Analyst"/>
        <s v="Application Architect"/>
        <s v="Business Operations Professional"/>
        <s v="Test Specialist"/>
        <s v="Package Specialist"/>
        <s v="Solution Consultant"/>
        <s v="Technical Support Professional"/>
        <s v="Technical Consultant"/>
        <s v="Industry Consultant"/>
        <s v="Complex Project Manager"/>
      </sharedItems>
    </cacheField>
    <cacheField name="Primary specialty" numFmtId="0">
      <sharedItems count="27">
        <s v="Office Management"/>
        <s v="Asset Management"/>
        <s v="Java &amp; Web Technologies"/>
        <s v="System Administration"/>
        <s v="Cloud Application Operations"/>
        <s v="Application Engineering Services"/>
        <s v="Big Data"/>
        <s v="Cloud &amp; Infrastructure Security Service"/>
        <s v="Salesforce"/>
        <s v="SAP UX"/>
        <s v="Enterprise Content Management"/>
        <s v="Business Operations"/>
        <s v="Real Estate &amp; Facilities"/>
        <s v="Application Automation"/>
        <s v="Delivery Center"/>
        <s v="Data"/>
        <s v="Cloud Integration"/>
        <s v="Data Integration"/>
        <s v="Oracle Cloud CX"/>
        <s v="Cloud Solutions"/>
        <s v="Consulting Services"/>
        <s v="Software"/>
        <s v="IoT &amp; Edge Computing"/>
        <s v="ADM"/>
        <s v="Security Intel &amp; Operations Consulting Svcs"/>
        <s v="Industry.Chemicals &amp; Petroleum"/>
        <s v="Data Platforms"/>
      </sharedItems>
    </cacheField>
    <cacheField name="Professional comments" numFmtId="0">
      <sharedItems/>
    </cacheField>
    <cacheField name="Professional type" numFmtId="0">
      <sharedItems/>
    </cacheField>
    <cacheField name="Purchase order number" numFmtId="0">
      <sharedItems/>
    </cacheField>
    <cacheField name="RSA contact info" numFmtId="0">
      <sharedItems/>
    </cacheField>
    <cacheField name="RSP comments" numFmtId="0">
      <sharedItems/>
    </cacheField>
    <cacheField name="Resource type" numFmtId="0">
      <sharedItems/>
    </cacheField>
    <cacheField name="Rules of engagement" numFmtId="0">
      <sharedItems/>
    </cacheField>
    <cacheField name="Service &amp; service area" numFmtId="0">
      <sharedItems/>
    </cacheField>
    <cacheField name="Staffing reviewer" numFmtId="0">
      <sharedItems/>
    </cacheField>
    <cacheField name="Talent ID" numFmtId="0">
      <sharedItems/>
    </cacheField>
    <cacheField name="Talent pool" numFmtId="0">
      <sharedItems/>
    </cacheField>
    <cacheField name="Title" numFmtId="0">
      <sharedItems/>
    </cacheField>
    <cacheField name="Travel preference" numFmtId="0">
      <sharedItems/>
    </cacheField>
    <cacheField name="Match priority" numFmtId="0">
      <sharedItems/>
    </cacheField>
    <cacheField name="Match strength" numFmtId="0">
      <sharedItems/>
    </cacheField>
    <cacheField name="Matching score details" numFmtId="0">
      <sharedItems/>
    </cacheField>
    <cacheField name="Seats proposed" numFmtId="0">
      <sharedItems containsSemiMixedTypes="0" containsString="0" containsNumber="1" containsInteger="1" minValue="0" maxValue="22"/>
    </cacheField>
    <cacheField name="Seats confirmed" numFmtId="0">
      <sharedItems containsSemiMixedTypes="0" containsString="0" containsNumber="1" containsInteger="1" minValue="0" maxValue="1"/>
    </cacheField>
    <cacheField name="Seats selected"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
  <r>
    <s v="AZUAAHCCCXM6"/>
    <x v="0"/>
    <s v="2024-04-01"/>
    <x v="0"/>
    <x v="0"/>
    <s v="Not Applicable"/>
    <x v="0"/>
    <s v="IBM INDIA PVT LIMITED"/>
    <x v="0"/>
    <s v="INR 745.43"/>
    <s v="J0J"/>
    <s v="Full"/>
    <n v="2"/>
    <s v=""/>
    <s v="No"/>
    <s v=""/>
    <s v="Mahima Prathaban/India/IBM"/>
    <x v="0"/>
    <x v="0"/>
    <s v="India"/>
    <s v="Karnataka"/>
    <s v="N/A"/>
    <x v="0"/>
    <x v="0"/>
    <s v="sunaik34@in.ibm.com"/>
    <x v="0"/>
    <s v=""/>
    <s v="Sushma S Naik34/India/IBM"/>
    <s v=""/>
    <s v=""/>
    <s v=""/>
    <s v=""/>
    <s v="Financial Services - Fin. - Not Dedicated"/>
    <x v="0"/>
    <x v="0"/>
    <s v=""/>
    <s v="Regular"/>
    <s v=""/>
    <s v="Tejas Ramesh/India/IBM"/>
    <s v=""/>
    <s v="GR"/>
    <s v="Contact RSA for more information on profile and availability for assignment. Do not contact professional directly."/>
    <s v="Hybrid Cloud Management - Delivery &amp; Project Management"/>
    <s v="Mahima Prathaban/India/IBM"/>
    <s v="'000MLJ"/>
    <s v="IBM Consulting India/South Asia (IGSI)"/>
    <s v="Project Management"/>
    <s v="Not specified"/>
    <s v=""/>
    <s v=""/>
    <s v=""/>
    <n v="0"/>
    <n v="0"/>
    <n v="0"/>
  </r>
  <r>
    <s v="AZUAAHCCC90P"/>
    <x v="1"/>
    <s v="2024-12-30"/>
    <x v="1"/>
    <x v="1"/>
    <s v="Not Applicable"/>
    <x v="1"/>
    <s v="IBM INDIA PVT LIMITED"/>
    <x v="0"/>
    <s v="INR 667.14"/>
    <s v="JB7"/>
    <s v="Full"/>
    <n v="2"/>
    <s v=""/>
    <s v="No"/>
    <s v=""/>
    <s v="Shivamurthy Kl1/India/IBM"/>
    <x v="0"/>
    <x v="0"/>
    <s v="India"/>
    <s v="Karnataka"/>
    <s v="IBM Consulting Associate - Active"/>
    <x v="0"/>
    <x v="0"/>
    <s v="vmeghana@in.ibm.com"/>
    <x v="1"/>
    <s v=""/>
    <s v="Vadlamudi Meghana/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hivamurthy Kl1/India/IBM"/>
    <s v="'000RF4"/>
    <s v="IBM Consulting India/South Asia (IGSI)"/>
    <s v="Technical Specialist"/>
    <s v="Not specified"/>
    <s v=""/>
    <s v=""/>
    <s v=""/>
    <n v="0"/>
    <n v="0"/>
    <n v="0"/>
  </r>
  <r>
    <s v="AZUAAHCCCUI5"/>
    <x v="2"/>
    <s v="2025-04-01"/>
    <x v="2"/>
    <x v="2"/>
    <s v="Not Applicable"/>
    <x v="2"/>
    <s v="IBM INDIA PVT LIMITED"/>
    <x v="0"/>
    <s v="INR 1 417.57"/>
    <s v="J91"/>
    <s v="Full"/>
    <n v="2"/>
    <s v=""/>
    <s v="No"/>
    <s v=""/>
    <s v="Asawari K Vairagi/India/IBM"/>
    <x v="0"/>
    <x v="0"/>
    <s v="India"/>
    <s v="Karnataka"/>
    <s v="N/A"/>
    <x v="0"/>
    <x v="0"/>
    <s v="skatnala@in.ibm.com"/>
    <x v="2"/>
    <s v=""/>
    <s v="Sarita Katnal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Asawari K Vairagi/India/IBM"/>
    <s v="'000SHB"/>
    <s v="IBM Consulting India/South Asia (IGSI)"/>
    <s v="Technical Specialist"/>
    <s v="Not specified"/>
    <s v=""/>
    <s v=""/>
    <s v=""/>
    <n v="0"/>
    <n v="0"/>
    <n v="0"/>
  </r>
  <r>
    <s v="AZUAAHCCC9J8"/>
    <x v="3"/>
    <s v="2024-01-01"/>
    <x v="3"/>
    <x v="3"/>
    <s v="Not Applicable"/>
    <x v="0"/>
    <s v="IBM INDIA PVT LIMITED"/>
    <x v="0"/>
    <s v="INR 1 142.72"/>
    <s v="JNG"/>
    <s v="Full"/>
    <n v="2"/>
    <s v=""/>
    <s v="No"/>
    <s v=""/>
    <s v="Arun Y Ingale/India/IBM"/>
    <x v="0"/>
    <x v="0"/>
    <s v="India"/>
    <s v="Karnataka"/>
    <s v="N/A"/>
    <x v="0"/>
    <x v="0"/>
    <s v="ampandem@in.ibm.com"/>
    <x v="3"/>
    <s v=""/>
    <s v="Amit Kumar Pandey027/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Arun Y Ingale/India/IBM"/>
    <s v="'000R2Z"/>
    <s v="IBM Consulting India/South Asia (IGSI)"/>
    <s v="Technical Specialist"/>
    <s v="Not specified"/>
    <s v=""/>
    <s v=""/>
    <s v=""/>
    <n v="0"/>
    <n v="0"/>
    <n v="0"/>
  </r>
  <r>
    <s v="AZUAAHCEOOC1"/>
    <x v="4"/>
    <s v="2024-12-17"/>
    <x v="4"/>
    <x v="0"/>
    <s v="Not Applicable"/>
    <x v="3"/>
    <s v="IBM INDIA PVT LIMITED"/>
    <x v="0"/>
    <s v="INR 894.52"/>
    <s v="J91"/>
    <s v="Full"/>
    <n v="2"/>
    <s v=""/>
    <s v="No"/>
    <s v=""/>
    <s v="Raman Kashyap/India/IBM"/>
    <x v="1"/>
    <x v="1"/>
    <s v="India"/>
    <s v="Maharashtra"/>
    <s v="Brighter Blue - Alumni"/>
    <x v="0"/>
    <x v="0"/>
    <s v="shrshi19@in.ibm.com"/>
    <x v="4"/>
    <s v=""/>
    <s v="Shraddha Shinde19/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amir A Nawade/India/IBM"/>
    <s v="'06770Q"/>
    <s v="IBM Consulting India/South Asia (IGSI)"/>
    <s v="Technical Specialist"/>
    <s v="Not specified"/>
    <s v=""/>
    <s v=""/>
    <s v=""/>
    <n v="0"/>
    <n v="0"/>
    <n v="0"/>
  </r>
  <r>
    <s v="AZUAAHCE2J2D"/>
    <x v="5"/>
    <s v="2025-04-07"/>
    <x v="5"/>
    <x v="2"/>
    <s v="Not Applicable"/>
    <x v="4"/>
    <s v="IBM INDIA PVT LIMITED"/>
    <x v="0"/>
    <s v="INR 1 417.57"/>
    <s v="JJ6"/>
    <s v="Full"/>
    <n v="2"/>
    <s v=""/>
    <s v="No"/>
    <s v=""/>
    <s v="Gautam Pramanick/India/IBM"/>
    <x v="1"/>
    <x v="1"/>
    <s v="India"/>
    <s v="Maharashtra"/>
    <s v="N/A"/>
    <x v="0"/>
    <x v="1"/>
    <s v="aadang22@in.ibm.com"/>
    <x v="5"/>
    <s v=""/>
    <s v="Aakansha Dangwal22/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kanta Bhattacharjee1/India/IBM"/>
    <s v="'06929T"/>
    <s v="IBM Consulting India/South Asia (IGSI)"/>
    <s v="Consultant"/>
    <s v="Not specified"/>
    <s v=""/>
    <s v=""/>
    <s v=""/>
    <n v="0"/>
    <n v="0"/>
    <n v="0"/>
  </r>
  <r>
    <s v="AZUAAHCE2P3E"/>
    <x v="6"/>
    <s v="2025-02-03"/>
    <x v="6"/>
    <x v="0"/>
    <s v="Not Applicable"/>
    <x v="5"/>
    <s v="IBM INDIA PVT LIMITED"/>
    <x v="0"/>
    <s v="INR 894.52"/>
    <s v="RMT"/>
    <s v="Full"/>
    <n v="2"/>
    <s v=""/>
    <s v="No"/>
    <s v=""/>
    <s v="Vijay J Patel/India/IBM"/>
    <x v="0"/>
    <x v="0"/>
    <s v="India"/>
    <s v="Karnataka"/>
    <s v="N/A"/>
    <x v="0"/>
    <x v="0"/>
    <s v="cseela25@in.ibm.com"/>
    <x v="6"/>
    <s v=""/>
    <s v="Chaitanya Sai Seelamanthula25/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Snehal S Ladsavangikar/India/IBM"/>
    <s v="'0694D6"/>
    <s v="IBM Consulting India/South Asia (IGSI)"/>
    <s v="Technical Specialist"/>
    <s v="Not specified"/>
    <s v=""/>
    <s v=""/>
    <s v=""/>
    <n v="0"/>
    <n v="0"/>
    <n v="0"/>
  </r>
  <r>
    <s v="AZUAAHCEOCSD"/>
    <x v="7"/>
    <s v="2023-10-16"/>
    <x v="7"/>
    <x v="0"/>
    <s v="Not Applicable"/>
    <x v="6"/>
    <s v="IBM INDIA PVT LIMITED"/>
    <x v="0"/>
    <s v="INR 894.52"/>
    <s v="J91"/>
    <s v="Full"/>
    <n v="2"/>
    <s v=""/>
    <s v="No"/>
    <s v=""/>
    <s v="Parag S Natekar/India/IBM"/>
    <x v="1"/>
    <x v="1"/>
    <s v="India"/>
    <s v="Maharashtra"/>
    <s v="Brighter Blue - Alumni"/>
    <x v="0"/>
    <x v="0"/>
    <s v="sapku123@in.ibm.com"/>
    <x v="7"/>
    <s v=""/>
    <s v="Sapna Kumari123/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6703T"/>
    <s v="IBM Consulting India/South Asia (IGSI)"/>
    <s v="Technical Specialist"/>
    <s v="Not specified"/>
    <s v=""/>
    <s v=""/>
    <s v=""/>
    <n v="0"/>
    <n v="0"/>
    <n v="0"/>
  </r>
  <r>
    <s v="AZUAAHCSPEJF"/>
    <x v="8"/>
    <s v="2024-12-30"/>
    <x v="8"/>
    <x v="0"/>
    <s v="Not Applicable"/>
    <x v="7"/>
    <s v="IBM INDIA PVT LIMITED"/>
    <x v="1"/>
    <s v="INR 894.52"/>
    <s v="JB7"/>
    <s v="Full"/>
    <n v="2"/>
    <s v=""/>
    <s v="No"/>
    <s v=""/>
    <s v="Shivamurthy Kl1/India/IBM"/>
    <x v="1"/>
    <x v="1"/>
    <s v="India"/>
    <s v="Maharashtra"/>
    <s v="Brighter Blue - Alumni"/>
    <x v="0"/>
    <x v="0"/>
    <s v="sparamsh@in.ibm.com"/>
    <x v="8"/>
    <s v=""/>
    <s v="Shruti A Paramshetti/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hivamurthy Kl1/India/IBM"/>
    <s v="'03462Y"/>
    <s v="IBM Consulting India/South Asia (IGSI)"/>
    <s v="Technical Specialist"/>
    <s v="Not specified"/>
    <s v=""/>
    <s v=""/>
    <s v=""/>
    <n v="0"/>
    <n v="0"/>
    <n v="0"/>
  </r>
  <r>
    <s v="AZUAAHCSPEP1"/>
    <x v="9"/>
    <s v="2024-12-17"/>
    <x v="4"/>
    <x v="2"/>
    <s v="Not Applicable"/>
    <x v="8"/>
    <s v="IBM INDIA PVT LIMITED"/>
    <x v="2"/>
    <s v="INR 1 417.57"/>
    <s v="J91"/>
    <s v="Full"/>
    <n v="2"/>
    <s v=""/>
    <s v="No"/>
    <s v=""/>
    <s v="Mohammad Gani Qureshi/India/IBM"/>
    <x v="2"/>
    <x v="2"/>
    <s v="India"/>
    <s v="Haryana"/>
    <s v="Brighter Blue - Alumni"/>
    <x v="0"/>
    <x v="0"/>
    <s v="sovuppal@in.ibm.com"/>
    <x v="9"/>
    <s v=""/>
    <s v="Sowmya Vuppalapat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3464Q"/>
    <s v="IBM Consulting India/South Asia (IGSI)"/>
    <s v="Consultant"/>
    <s v="Not specified"/>
    <s v=""/>
    <s v=""/>
    <s v=""/>
    <n v="0"/>
    <n v="0"/>
    <n v="0"/>
  </r>
  <r>
    <s v="AZUAAHCSEQJD"/>
    <x v="10"/>
    <s v="2025-01-01"/>
    <x v="9"/>
    <x v="2"/>
    <s v="Not Applicable"/>
    <x v="9"/>
    <s v="IBM INDIA PVT LIMITED"/>
    <x v="1"/>
    <s v="INR 1 181.87"/>
    <s v="J0H"/>
    <s v="Full"/>
    <n v="2"/>
    <s v=""/>
    <s v="No"/>
    <s v=""/>
    <s v="Surya P Rao/India/IBM"/>
    <x v="3"/>
    <x v="3"/>
    <s v="India"/>
    <s v="Uttar Pradesh"/>
    <s v="N/A"/>
    <x v="0"/>
    <x v="2"/>
    <s v="sumikmr8@in.ibm.com"/>
    <x v="10"/>
    <s v=""/>
    <s v="Sumit Kumar82/India/IBM"/>
    <s v=""/>
    <s v=""/>
    <s v=""/>
    <s v=""/>
    <s v="Financial Services - Fin. - Not Dedicated"/>
    <x v="1"/>
    <x v="2"/>
    <s v=""/>
    <s v="Regular"/>
    <s v=""/>
    <s v="Sowmya Elluru/India/IBM"/>
    <s v=""/>
    <s v="GR"/>
    <s v="Contact RSA for more information on profile and availability for assignment. Do not contact professional directly."/>
    <s v="Hybrid Cloud Management - Hybrid Cloud Application Manage"/>
    <s v="Surya P Rao/India/IBM"/>
    <s v="'03612T"/>
    <s v="IBM Consulting India/South Asia (IGSI)"/>
    <s v="Technical Specialist"/>
    <s v="Not specified"/>
    <s v=""/>
    <s v=""/>
    <s v=""/>
    <n v="0"/>
    <n v="0"/>
    <n v="0"/>
  </r>
  <r>
    <s v="AZUAAHCP2ESP"/>
    <x v="11"/>
    <s v="2023-12-01"/>
    <x v="10"/>
    <x v="3"/>
    <s v="Not Applicable"/>
    <x v="10"/>
    <s v="IBM INDIA PVT LIMITED"/>
    <x v="3"/>
    <s v="INR 1 142.72"/>
    <s v="J91"/>
    <s v="Full"/>
    <n v="2"/>
    <s v=""/>
    <s v="No"/>
    <s v=""/>
    <s v="Mohammad Asif Junaid/India/IBM"/>
    <x v="1"/>
    <x v="1"/>
    <s v="India"/>
    <s v="Maharashtra"/>
    <s v="N/A"/>
    <x v="0"/>
    <x v="1"/>
    <s v="renjoshi@in.ibm.com"/>
    <x v="11"/>
    <s v=""/>
    <s v="Renuka A Josh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Asif Junaid/India/IBM"/>
    <s v="'049634"/>
    <s v="IBM Consulting India/South Asia (IGSI)"/>
    <s v="Consultant"/>
    <s v="Not specified"/>
    <s v=""/>
    <s v=""/>
    <s v=""/>
    <n v="0"/>
    <n v="0"/>
    <n v="0"/>
  </r>
  <r>
    <s v="AZUAAHCPO2P6"/>
    <x v="12"/>
    <s v="2025-04-07"/>
    <x v="5"/>
    <x v="3"/>
    <s v="Not Applicable"/>
    <x v="11"/>
    <s v="IBM INDIA PVT LIMITED"/>
    <x v="3"/>
    <s v="INR 1 142.72"/>
    <s v="JJ6"/>
    <s v="Full"/>
    <n v="2"/>
    <s v=""/>
    <s v="No"/>
    <s v=""/>
    <s v="Bharatkumar Nowal/India/IBM"/>
    <x v="1"/>
    <x v="1"/>
    <s v="India"/>
    <s v="Maharashtra"/>
    <s v="N/A"/>
    <x v="0"/>
    <x v="0"/>
    <s v="bdahitul@in.ibm.com"/>
    <x v="12"/>
    <s v=""/>
    <s v="Bandinee Dk Dahitule/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Bharatkumar Nowal/India/IBM"/>
    <s v="'04794J"/>
    <s v="IBM Consulting India/South Asia (IGSI)"/>
    <s v="Consultant"/>
    <s v="Not specified"/>
    <s v=""/>
    <s v=""/>
    <s v=""/>
    <n v="0"/>
    <n v="0"/>
    <n v="0"/>
  </r>
  <r>
    <s v="AZUAAHCENCQE"/>
    <x v="13"/>
    <s v="2024-12-17"/>
    <x v="4"/>
    <x v="4"/>
    <s v="Not Applicable"/>
    <x v="12"/>
    <s v="IBM INDIA PVT LIMITED"/>
    <x v="3"/>
    <s v="INR 1 879.83"/>
    <s v="J91"/>
    <s v="Full"/>
    <n v="2"/>
    <s v=""/>
    <s v="No"/>
    <s v=""/>
    <s v="Viswanath S Hiremath/India/IBM"/>
    <x v="1"/>
    <x v="1"/>
    <s v="India"/>
    <s v="Maharashtra"/>
    <s v="N/A"/>
    <x v="0"/>
    <x v="1"/>
    <s v="ramadake@in.ibm.com"/>
    <x v="13"/>
    <s v=""/>
    <s v="Ramesh K Madake/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Vikas Chaudhary/India/IBM"/>
    <s v="'068016"/>
    <s v="IBM Consulting India/South Asia (IGSI)"/>
    <s v="Consultant"/>
    <s v="Not specified"/>
    <s v=""/>
    <s v=""/>
    <s v=""/>
    <n v="2"/>
    <n v="0"/>
    <n v="0"/>
  </r>
  <r>
    <s v="AZUAAHCOSO7E"/>
    <x v="14"/>
    <s v="2024-04-01"/>
    <x v="0"/>
    <x v="3"/>
    <s v="Not Applicable"/>
    <x v="13"/>
    <s v="IBM INDIA PVT LIMITED"/>
    <x v="1"/>
    <s v="INR 1 142.72"/>
    <s v="J91"/>
    <s v="Full"/>
    <n v="2"/>
    <s v=""/>
    <s v="No"/>
    <s v=""/>
    <s v="Sukanta Bhattacharjee1/India/IBM"/>
    <x v="0"/>
    <x v="0"/>
    <s v="India"/>
    <s v="Karnataka"/>
    <s v="N/A"/>
    <x v="0"/>
    <x v="0"/>
    <s v="tanchatt@in.ibm.com"/>
    <x v="14"/>
    <s v=""/>
    <s v="Tania Chatterjee/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Jayasimha Kulkarni/India/IBM"/>
    <s v="'073756"/>
    <s v="IBM Consulting India/South Asia (IGSI)"/>
    <s v="Technical Specialist"/>
    <s v="Not specified"/>
    <s v=""/>
    <s v=""/>
    <s v=""/>
    <n v="0"/>
    <n v="0"/>
    <n v="0"/>
  </r>
  <r>
    <s v="AZUAAHC2CNPB"/>
    <x v="15"/>
    <s v="2025-01-01"/>
    <x v="9"/>
    <x v="0"/>
    <s v="Not Applicable"/>
    <x v="14"/>
    <s v="IBM INDIA PVT LIMITED"/>
    <x v="0"/>
    <s v="INR 745.43"/>
    <s v="J0H"/>
    <s v="Full"/>
    <n v="2"/>
    <s v=""/>
    <s v="No"/>
    <s v=""/>
    <s v="Rakesh Ghosh7/India/IBM"/>
    <x v="1"/>
    <x v="1"/>
    <s v="India"/>
    <s v="Maharashtra"/>
    <s v="N/A"/>
    <x v="0"/>
    <x v="0"/>
    <s v="ishwkada@in.ibm.com"/>
    <x v="15"/>
    <s v=""/>
    <s v="Ishwar K Kadam/India/IBM"/>
    <s v=""/>
    <s v=""/>
    <s v=""/>
    <s v=""/>
    <s v="Financial Services - Fin. - Not Dedicated"/>
    <x v="3"/>
    <x v="3"/>
    <s v=""/>
    <s v="Regular"/>
    <s v=""/>
    <s v="Barathi Ravichandran1/India/IBM"/>
    <s v=""/>
    <s v="GR"/>
    <s v="Contact RSA for more information on profile and availability for assignment. Do not contact professional directly."/>
    <s v="Hybrid Cloud Management - DevSecOps"/>
    <s v="Rakesh Ghosh7/India/IBM"/>
    <s v="'09084P"/>
    <s v="IBM Consulting India/South Asia (IGSI)"/>
    <s v="Technical Specialist"/>
    <s v="Not specified"/>
    <s v=""/>
    <s v=""/>
    <s v=""/>
    <n v="0"/>
    <n v="0"/>
    <n v="0"/>
  </r>
  <r>
    <s v="AZUAAHCCC1Y5"/>
    <x v="16"/>
    <s v="2024-07-01"/>
    <x v="11"/>
    <x v="0"/>
    <s v="Not Applicable"/>
    <x v="0"/>
    <s v="IBM INDIA PVT LIMITED"/>
    <x v="0"/>
    <s v="INR 894.52"/>
    <s v="JI3"/>
    <s v="Full"/>
    <n v="2"/>
    <s v=""/>
    <s v="No"/>
    <s v=""/>
    <s v="Kanika Dang/India/IBM"/>
    <x v="0"/>
    <x v="0"/>
    <s v="India"/>
    <s v="Karnataka"/>
    <s v="IBM Consulting Associate - Active"/>
    <x v="0"/>
    <x v="3"/>
    <s v="pallpuli@in.ibm.com"/>
    <x v="16"/>
    <s v=""/>
    <s v="Pallavi Reddy Puli/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Kanika Dang/India/IBM"/>
    <s v="'000QVB"/>
    <s v="IBM Consulting India/South Asia (IGSI)"/>
    <s v="Technical Specialist"/>
    <s v="Not specified"/>
    <s v=""/>
    <s v=""/>
    <s v=""/>
    <n v="0"/>
    <n v="0"/>
    <n v="0"/>
  </r>
  <r>
    <s v="AZUAAHCCC9BS"/>
    <x v="17"/>
    <s v="2025-01-01"/>
    <x v="9"/>
    <x v="0"/>
    <s v="Not Applicable"/>
    <x v="0"/>
    <s v="IBM INDIA PVT LIMITED"/>
    <x v="0"/>
    <s v="INR 745.43"/>
    <s v="RGZ"/>
    <s v="Full"/>
    <n v="2"/>
    <s v=""/>
    <s v="No"/>
    <s v=""/>
    <s v="Deenadhayalan Ganesan/India/IBM"/>
    <x v="0"/>
    <x v="0"/>
    <s v="India"/>
    <s v="Karnataka"/>
    <s v="IBM Consulting Associate - Active"/>
    <x v="0"/>
    <x v="0"/>
    <s v="sasultha@in.ibm.com"/>
    <x v="17"/>
    <s v=""/>
    <s v="Sana Sulthana/India/IBM"/>
    <s v=""/>
    <s v=""/>
    <s v=""/>
    <s v=""/>
    <s v="Cross Sector - Cross Industry"/>
    <x v="3"/>
    <x v="4"/>
    <s v=""/>
    <s v="Regular"/>
    <s v=""/>
    <s v="Barathi Ravichandran1/India/IBM"/>
    <s v=""/>
    <s v="GR"/>
    <s v="Contact RSA for more information on profile and availability for assignment. Do not contact professional directly."/>
    <s v="Hybrid Cloud Management - DevSecOps"/>
    <s v="Mala Kannan/India/IBM"/>
    <s v="'000RP3"/>
    <s v="IBM Consulting India/South Asia (IGSI)"/>
    <s v="Technical Specialist"/>
    <s v="Not specified"/>
    <s v=""/>
    <s v=""/>
    <s v=""/>
    <n v="0"/>
    <n v="0"/>
    <n v="0"/>
  </r>
  <r>
    <s v="AZUAAHCCC9CH"/>
    <x v="18"/>
    <s v="2024-07-01"/>
    <x v="11"/>
    <x v="2"/>
    <s v="Not Applicable"/>
    <x v="15"/>
    <s v="IBM INDIA PVT LIMITED"/>
    <x v="0"/>
    <s v="INR 1 417.57"/>
    <s v="J91"/>
    <s v="Full"/>
    <n v="2"/>
    <s v=""/>
    <s v="No"/>
    <s v=""/>
    <s v="Ramakrishna Pyluru/India/IBM"/>
    <x v="1"/>
    <x v="1"/>
    <s v="India"/>
    <s v="Maharashtra"/>
    <s v="N/A"/>
    <x v="0"/>
    <x v="0"/>
    <s v="manutiwa@in.ibm.com"/>
    <x v="18"/>
    <s v=""/>
    <s v="Manu Tiwari/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0R0N"/>
    <s v="IBM Consulting India/South Asia (IGSI)"/>
    <s v="Technical Specialist"/>
    <s v="Not specified"/>
    <s v=""/>
    <s v=""/>
    <s v=""/>
    <n v="0"/>
    <n v="0"/>
    <n v="0"/>
  </r>
  <r>
    <s v="AZUAAHCQO7CN"/>
    <x v="19"/>
    <s v="2024-11-01"/>
    <x v="12"/>
    <x v="2"/>
    <s v="Not Applicable"/>
    <x v="16"/>
    <s v="IBM INDIA PVT LIMITED"/>
    <x v="1"/>
    <s v="INR 1 181.87"/>
    <s v="J1Z"/>
    <s v="Full"/>
    <n v="2"/>
    <s v=""/>
    <s v="No"/>
    <s v=""/>
    <s v="Shubha Gupta/India/IBM"/>
    <x v="0"/>
    <x v="0"/>
    <s v="India"/>
    <s v="Karnataka"/>
    <s v="N/A"/>
    <x v="0"/>
    <x v="0"/>
    <s v="parvathi_c@in.ibm.com"/>
    <x v="19"/>
    <s v=""/>
    <s v="Parvathi Chegondi/India/IBM"/>
    <s v=""/>
    <s v=""/>
    <s v=""/>
    <s v=""/>
    <s v="Above Sector - Support Staff"/>
    <x v="2"/>
    <x v="1"/>
    <s v=""/>
    <s v="Regular"/>
    <s v=""/>
    <s v="Konduru Dinesh11/India/IBM"/>
    <s v=""/>
    <s v="GR"/>
    <s v="Contact RSA for more information on profile and availability for assignment. Do not contact professional directly."/>
    <s v="Shared Services - Shared Services"/>
    <s v="Shubha Gupta/India/IBM"/>
    <s v="'017508"/>
    <s v="IBM Consulting India/South Asia (IGSI)"/>
    <s v="Project Management"/>
    <s v="Not specified"/>
    <s v=""/>
    <s v=""/>
    <s v=""/>
    <n v="0"/>
    <n v="0"/>
    <n v="0"/>
  </r>
  <r>
    <s v="AZUAAHCQQQ2S"/>
    <x v="20"/>
    <s v="2024-02-02"/>
    <x v="13"/>
    <x v="2"/>
    <s v="Not Applicable"/>
    <x v="17"/>
    <s v="IBM INDIA PVT LIMITED"/>
    <x v="1"/>
    <s v="INR 1 417.57"/>
    <s v="J9K"/>
    <s v="Full"/>
    <n v="2"/>
    <s v=""/>
    <s v="No"/>
    <s v=""/>
    <s v="Satya R Mishra/India/IBM"/>
    <x v="0"/>
    <x v="0"/>
    <s v="India"/>
    <s v="Karnataka"/>
    <s v="N/A"/>
    <x v="0"/>
    <x v="4"/>
    <s v="amaranna@in.ibm.com"/>
    <x v="20"/>
    <s v=""/>
    <s v="Amarnath Anna/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Satya R Mishra/India/IBM"/>
    <s v="'011193"/>
    <s v="IBM Consulting India/South Asia (IGSI)"/>
    <s v="Technical Specialist"/>
    <s v="Not specified"/>
    <s v=""/>
    <s v=""/>
    <s v=""/>
    <n v="0"/>
    <n v="0"/>
    <n v="0"/>
  </r>
  <r>
    <s v="AZUAAHS2SPEQ"/>
    <x v="21"/>
    <s v="2025-01-01"/>
    <x v="9"/>
    <x v="5"/>
    <s v="Mobile"/>
    <x v="18"/>
    <s v="IBM INDIA PVT LIMITED"/>
    <x v="1"/>
    <s v="INR 7 113.69"/>
    <s v="J2P"/>
    <s v="Full"/>
    <n v="2"/>
    <s v=""/>
    <s v="No"/>
    <s v=""/>
    <s v="Suvojit Mazumdar/India/IBM"/>
    <x v="0"/>
    <x v="0"/>
    <s v="India"/>
    <s v="Karnataka"/>
    <s v="N/A"/>
    <x v="0"/>
    <x v="0"/>
    <s v="Satish.Deshpande@in.ibm.com"/>
    <x v="21"/>
    <s v=""/>
    <s v="Satish D Deshpande/India/IBM"/>
    <s v=""/>
    <s v=""/>
    <s v=""/>
    <s v=""/>
    <s v="Cross Sector - Cross Industry"/>
    <x v="4"/>
    <x v="5"/>
    <s v=""/>
    <s v="Regular"/>
    <s v=""/>
    <s v="Kaushik Bhandari/India/IBM"/>
    <s v=""/>
    <s v="GR"/>
    <s v="Contact RSA for more information on profile and availability for assignment. Do not contact professional directly."/>
    <s v="Hybrid Cloud Transformation - Application Engineering Services"/>
    <s v="Suvojit Mazumdar/India/IBM"/>
    <s v="'393461"/>
    <s v="IBM Consulting India/South Asia (IGSI)"/>
    <s v="Consultant"/>
    <s v="Not specified"/>
    <s v=""/>
    <s v=""/>
    <s v=""/>
    <n v="0"/>
    <n v="0"/>
    <n v="0"/>
  </r>
  <r>
    <s v="AZUAAHCCCZEG"/>
    <x v="22"/>
    <s v="2024-12-17"/>
    <x v="4"/>
    <x v="2"/>
    <s v="Not Applicable"/>
    <x v="19"/>
    <s v="IBM INDIA PVT LIMITED"/>
    <x v="0"/>
    <s v="INR 1 417.57"/>
    <s v="J91"/>
    <s v="Full"/>
    <n v="2"/>
    <s v=""/>
    <s v="No"/>
    <s v=""/>
    <s v="Mohammad Gani Qureshi/India/IBM"/>
    <x v="4"/>
    <x v="4"/>
    <s v="India"/>
    <s v="N/A"/>
    <s v="N/A"/>
    <x v="0"/>
    <x v="1"/>
    <s v="jagrisi1@in.ibm.com"/>
    <x v="22"/>
    <s v=""/>
    <s v="Jagriti Singh/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0G6A"/>
    <s v="IBM Consulting India/South Asia (IGSI)"/>
    <s v="Technical Specialist"/>
    <s v="Not specified"/>
    <s v=""/>
    <s v=""/>
    <s v=""/>
    <n v="0"/>
    <n v="0"/>
    <n v="0"/>
  </r>
  <r>
    <s v="AZUAAHCCCT3F"/>
    <x v="23"/>
    <s v="2025-01-01"/>
    <x v="9"/>
    <x v="1"/>
    <s v="Not Applicable"/>
    <x v="14"/>
    <s v="IBM INDIA PVT LIMITED"/>
    <x v="0"/>
    <s v="INR 555.54"/>
    <s v="J3P"/>
    <s v="Full"/>
    <n v="2"/>
    <s v=""/>
    <s v="No"/>
    <s v=""/>
    <s v="Rakesh Ghosh7/India/IBM"/>
    <x v="5"/>
    <x v="5"/>
    <s v="India"/>
    <s v="West Bengal"/>
    <s v="N/A"/>
    <x v="0"/>
    <x v="0"/>
    <s v="inddey18@in.ibm.com"/>
    <x v="23"/>
    <s v=""/>
    <s v="Indrasish Dey18/India/IBM"/>
    <s v=""/>
    <s v=""/>
    <s v=""/>
    <s v=""/>
    <s v="Cross Sector - Cross Industry"/>
    <x v="3"/>
    <x v="3"/>
    <s v=""/>
    <s v="Regular"/>
    <s v=""/>
    <s v="Barathi Ravichandran1/India/IBM"/>
    <s v=""/>
    <s v="GR"/>
    <s v="Contact RSA for more information on profile and availability for assignment. Do not contact professional directly."/>
    <s v="Hybrid Cloud Management - DevSecOps"/>
    <s v="Rakesh Ghosh7/India/IBM"/>
    <s v="'000EDY"/>
    <s v="IBM Consulting India/South Asia (IGSI)"/>
    <s v="Technical Specialist"/>
    <s v="Not specified"/>
    <s v=""/>
    <s v=""/>
    <s v=""/>
    <n v="0"/>
    <n v="0"/>
    <n v="0"/>
  </r>
  <r>
    <s v="AZUAAHCCC6G4"/>
    <x v="24"/>
    <s v="2024-11-01"/>
    <x v="12"/>
    <x v="3"/>
    <s v="Not Applicable"/>
    <x v="0"/>
    <s v="IBM INDIA PVT LIMITED"/>
    <x v="0"/>
    <s v="INR 1 142.72"/>
    <s v="JB7"/>
    <s v="Full"/>
    <n v="2"/>
    <s v=""/>
    <s v="No"/>
    <s v=""/>
    <s v="Kiran Km Siddamallaiah/India/IBM"/>
    <x v="6"/>
    <x v="6"/>
    <s v="India"/>
    <s v="Tamil Nadu"/>
    <s v="N/A"/>
    <x v="0"/>
    <x v="5"/>
    <s v="divyar18@in.ibm.com"/>
    <x v="24"/>
    <s v=""/>
    <s v="Divya R18/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Kiran Km Siddamallaiah/India/IBM"/>
    <s v="'000JAW"/>
    <s v="IBM Consulting India/South Asia (IGSI)"/>
    <s v="Technical Specialist"/>
    <s v="Not specified"/>
    <s v=""/>
    <s v=""/>
    <s v=""/>
    <n v="0"/>
    <n v="0"/>
    <n v="0"/>
  </r>
  <r>
    <s v="AZUAAHCCC666"/>
    <x v="25"/>
    <s v="2026-09-01"/>
    <x v="14"/>
    <x v="2"/>
    <s v="Not Applicable"/>
    <x v="20"/>
    <s v="IBM INDIA PVT LIMITED"/>
    <x v="0"/>
    <s v="INR 1 417.57"/>
    <s v="RMT"/>
    <s v="Full"/>
    <n v="2"/>
    <s v=""/>
    <s v="No"/>
    <s v=""/>
    <s v="Ravisankar Bulusu/India/IBM"/>
    <x v="6"/>
    <x v="6"/>
    <s v="India"/>
    <s v="Tamil Nadu"/>
    <s v="N/A"/>
    <x v="0"/>
    <x v="1"/>
    <s v="jainara1@in.ibm.com"/>
    <x v="25"/>
    <s v=""/>
    <s v="Jaishree Narasimhan1/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Ravisankar Bulusu/India/IBM"/>
    <s v="'000JJJ"/>
    <s v="IBM Consulting India/South Asia (IGSI)"/>
    <s v="Technical Specialist"/>
    <s v="Not specified"/>
    <s v=""/>
    <s v=""/>
    <s v=""/>
    <n v="0"/>
    <n v="0"/>
    <n v="0"/>
  </r>
  <r>
    <s v="AZUAAHCCCZS3"/>
    <x v="26"/>
    <s v="2024-11-04"/>
    <x v="15"/>
    <x v="3"/>
    <s v="Not Applicable"/>
    <x v="0"/>
    <s v="IBM INDIA PVT LIMITED"/>
    <x v="0"/>
    <s v="INR 1 142.72"/>
    <s v="RGW"/>
    <s v="Full"/>
    <n v="2"/>
    <s v=""/>
    <s v="No"/>
    <s v=""/>
    <s v="Rohan R Rodrigues/India/IBM"/>
    <x v="0"/>
    <x v="0"/>
    <s v="India"/>
    <s v="Karnataka"/>
    <s v="N/A"/>
    <x v="0"/>
    <x v="6"/>
    <s v="tejasl12@in.ibm.com"/>
    <x v="26"/>
    <s v=""/>
    <s v="Tejaswini L12/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Rohan R Rodrigues/India/IBM"/>
    <s v="'000G3D"/>
    <s v="IBM Consulting India/South Asia (IGSI)"/>
    <s v="Technical Specialist"/>
    <s v="Not specified"/>
    <s v=""/>
    <s v=""/>
    <s v=""/>
    <n v="0"/>
    <n v="0"/>
    <n v="0"/>
  </r>
  <r>
    <s v="AZUAAHCCCZ9D"/>
    <x v="27"/>
    <s v="2024-05-01"/>
    <x v="16"/>
    <x v="0"/>
    <s v="Not Applicable"/>
    <x v="0"/>
    <s v="IBM INDIA PVT LIMITED"/>
    <x v="0"/>
    <s v="INR 894.52"/>
    <s v="JM6"/>
    <s v="Full"/>
    <n v="2"/>
    <s v=""/>
    <s v="No"/>
    <s v=""/>
    <s v="Reddi Kumar/India/IBM"/>
    <x v="0"/>
    <x v="0"/>
    <s v="India"/>
    <s v="Karnataka"/>
    <s v="Brighter Blue - Alumni"/>
    <x v="0"/>
    <x v="0"/>
    <s v="tamilg21@in.ibm.com"/>
    <x v="27"/>
    <s v=""/>
    <s v="Tamilselvi G21/India/IBM"/>
    <s v=""/>
    <s v=""/>
    <s v=""/>
    <s v=""/>
    <s v="Cross Sector - Cross Industry"/>
    <x v="5"/>
    <x v="6"/>
    <s v=""/>
    <s v="Regular"/>
    <s v=""/>
    <s v="Ramesh Gh Gowda/India/IBM"/>
    <s v=""/>
    <s v="GR"/>
    <s v="Contact RSA for more information on profile and availability for assignment. Do not contact professional directly."/>
    <s v="Data &amp; Technology Transformation - Data Platforms"/>
    <s v="Reddi Kumar/India/IBM"/>
    <s v="'000GRT"/>
    <s v="IBM Consulting India/South Asia (IGSI)"/>
    <s v="Technical Specialist"/>
    <s v="Not specified"/>
    <s v=""/>
    <s v=""/>
    <s v=""/>
    <n v="0"/>
    <n v="0"/>
    <n v="0"/>
  </r>
  <r>
    <s v="AZUAAHCCCZ7M"/>
    <x v="28"/>
    <s v="2024-03-01"/>
    <x v="17"/>
    <x v="2"/>
    <s v="Not Applicable"/>
    <x v="0"/>
    <s v="IBM INDIA PVT LIMITED"/>
    <x v="0"/>
    <s v="INR 1 417.57"/>
    <s v="JNG"/>
    <s v="Full"/>
    <n v="2"/>
    <s v=""/>
    <s v="No"/>
    <s v=""/>
    <s v="Pitambar B Javale/India/IBM"/>
    <x v="0"/>
    <x v="0"/>
    <s v="India"/>
    <s v="Karnataka"/>
    <s v="N/A"/>
    <x v="0"/>
    <x v="0"/>
    <s v="ishitda1@in.ibm.com"/>
    <x v="28"/>
    <s v=""/>
    <s v="Ishita Das/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Pitambar B Javale/India/IBM"/>
    <s v="'000G5L"/>
    <s v="IBM Consulting India/South Asia (IGSI)"/>
    <s v="Consultant"/>
    <s v="Not specified"/>
    <s v=""/>
    <s v=""/>
    <s v=""/>
    <n v="0"/>
    <n v="0"/>
    <n v="0"/>
  </r>
  <r>
    <s v="AZUAAHCCCI1L"/>
    <x v="29"/>
    <s v="2024-12-17"/>
    <x v="4"/>
    <x v="4"/>
    <s v="Not Applicable"/>
    <x v="21"/>
    <s v="IBM INDIA PVT LIMITED"/>
    <x v="0"/>
    <s v="INR 1 879.83"/>
    <s v="J91"/>
    <s v="Full"/>
    <n v="2"/>
    <s v=""/>
    <s v="No"/>
    <s v=""/>
    <s v="Sachin Argade/India/IBM"/>
    <x v="3"/>
    <x v="3"/>
    <s v="India"/>
    <s v="Uttar Pradesh"/>
    <s v="N/A"/>
    <x v="0"/>
    <x v="1"/>
    <s v="shigoya1@in.ibm.com"/>
    <x v="22"/>
    <s v=""/>
    <s v="Shivangi Goyal/India/IBM"/>
    <s v="No preference"/>
    <s v="Yes"/>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nirban Sinha/India/IBM"/>
    <s v="'000HQU"/>
    <s v="IBM Consulting India/South Asia (IGSI)"/>
    <s v="Consultant"/>
    <s v="Not specified"/>
    <s v=""/>
    <s v=""/>
    <s v=""/>
    <n v="0"/>
    <n v="0"/>
    <n v="0"/>
  </r>
  <r>
    <s v="AZUAAHCCCAR6"/>
    <x v="30"/>
    <s v="2024-12-30"/>
    <x v="8"/>
    <x v="2"/>
    <s v="Not Applicable"/>
    <x v="0"/>
    <s v="IBM INDIA PVT LIMITED"/>
    <x v="0"/>
    <s v="INR 1 417.57"/>
    <s v="J7V"/>
    <s v="Full"/>
    <n v="2"/>
    <s v=""/>
    <s v="No"/>
    <s v=""/>
    <s v="Rajeswara R Bodapati/India/IBM"/>
    <x v="0"/>
    <x v="0"/>
    <s v="India"/>
    <s v="Karnataka"/>
    <s v="N/A"/>
    <x v="0"/>
    <x v="7"/>
    <s v="nitsh10@in.ibm.com"/>
    <x v="29"/>
    <s v=""/>
    <s v="Nitin Sharma10/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Rajeswara R Bodapati/India/IBM"/>
    <s v="'000IOJ"/>
    <s v="IBM Consulting India/South Asia (IGSI)"/>
    <s v="Technical Specialist"/>
    <s v="Not specified"/>
    <s v=""/>
    <s v=""/>
    <s v=""/>
    <n v="0"/>
    <n v="0"/>
    <n v="0"/>
  </r>
  <r>
    <s v="AZUAAHCN727U"/>
    <x v="31"/>
    <s v="2024-12-02"/>
    <x v="18"/>
    <x v="1"/>
    <s v="Not Applicable"/>
    <x v="0"/>
    <s v="IBM INDIA PVT LIMITED"/>
    <x v="0"/>
    <s v="INR 555.54"/>
    <s v="JJZ"/>
    <s v="Full"/>
    <n v="2"/>
    <s v=""/>
    <s v="No"/>
    <s v=""/>
    <s v="Kusuma V29/India/IBM"/>
    <x v="0"/>
    <x v="0"/>
    <s v="India"/>
    <s v="Karnataka"/>
    <s v="N/A"/>
    <x v="0"/>
    <x v="0"/>
    <s v="arunv111@in.ibm.com"/>
    <x v="30"/>
    <s v=""/>
    <s v="Arun V111/India/IBM"/>
    <s v=""/>
    <s v=""/>
    <s v=""/>
    <s v=""/>
    <s v="Cross Sector - Cross Industry"/>
    <x v="6"/>
    <x v="7"/>
    <s v=""/>
    <s v="Regular"/>
    <s v=""/>
    <s v="Binoy E/India/IBM"/>
    <s v=""/>
    <s v="non-GR"/>
    <s v="Contact BluePages Manager or RSP for more information. Do not contact professional directly."/>
    <s v="Cybersecurity Services - Security &amp; Privacy GIC"/>
    <s v="Kusuma V29/India/IBM"/>
    <s v="'08595S"/>
    <s v="IBM Security India/South Asia"/>
    <s v="Consultant"/>
    <s v="Not specified"/>
    <s v=""/>
    <s v=""/>
    <s v=""/>
    <n v="0"/>
    <n v="0"/>
    <n v="0"/>
  </r>
  <r>
    <s v="AZUAAHCPQ7QW"/>
    <x v="32"/>
    <s v="2024-07-01"/>
    <x v="11"/>
    <x v="0"/>
    <s v="Not Applicable"/>
    <x v="22"/>
    <s v="IBM INDIA PVT LIMITED"/>
    <x v="0"/>
    <s v="INR 894.52"/>
    <s v="RMT"/>
    <s v="Full"/>
    <n v="2"/>
    <s v=""/>
    <s v="No"/>
    <s v=""/>
    <s v="Rashmi Singh1/India/IBM"/>
    <x v="4"/>
    <x v="4"/>
    <s v="India"/>
    <s v="N/A"/>
    <s v="Brighter Blue - Alumni"/>
    <x v="0"/>
    <x v="0"/>
    <s v="vuchakka@in.ibm.com"/>
    <x v="31"/>
    <s v=""/>
    <s v="Vurmila Chakka/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4151X"/>
    <s v="IBM Consulting India/South Asia (IGSI)"/>
    <s v="Technical Specialist"/>
    <s v="Not specified"/>
    <s v=""/>
    <s v=""/>
    <s v=""/>
    <n v="0"/>
    <n v="0"/>
    <n v="0"/>
  </r>
  <r>
    <s v="AZUAAHCCE77W"/>
    <x v="33"/>
    <s v="2024-12-30"/>
    <x v="8"/>
    <x v="0"/>
    <s v="Not Applicable"/>
    <x v="0"/>
    <s v="IBM INDIA PVT LIMITED"/>
    <x v="0"/>
    <s v="INR 894.52"/>
    <s v="JAF"/>
    <s v="Full"/>
    <n v="2"/>
    <s v=""/>
    <s v="No"/>
    <s v=""/>
    <s v="Debarati Ganguly1/India/IBM"/>
    <x v="5"/>
    <x v="5"/>
    <s v="India"/>
    <s v="West Bengal"/>
    <s v="N/A"/>
    <x v="0"/>
    <x v="8"/>
    <s v="smitra06@in.ibm.com"/>
    <x v="32"/>
    <s v=""/>
    <s v="Santanu Mitra06/India/IBM"/>
    <s v=""/>
    <s v=""/>
    <s v=""/>
    <s v=""/>
    <s v="Public - Pub. - Not Dedicated"/>
    <x v="7"/>
    <x v="8"/>
    <s v=""/>
    <s v="Regular"/>
    <s v=""/>
    <s v="Ankitha S Shankar8/India/IBM"/>
    <s v=""/>
    <s v="GR"/>
    <s v="Contact RSA for more information on profile and availability for assignment. Do not contact professional directly."/>
    <s v="Customer Transformation - Salesforce"/>
    <s v="Debarati Ganguly1/India/IBM"/>
    <s v="'00655X"/>
    <s v="IBM Consulting India/South Asia (IGSI)"/>
    <s v="Consultant"/>
    <s v="Not specified"/>
    <s v=""/>
    <s v=""/>
    <s v=""/>
    <n v="0"/>
    <n v="0"/>
    <n v="0"/>
  </r>
  <r>
    <s v="AZUAAHCCQCDZ"/>
    <x v="34"/>
    <s v="2024-12-17"/>
    <x v="4"/>
    <x v="2"/>
    <s v="Not Applicable"/>
    <x v="0"/>
    <s v="IBM INDIA PVT LIMITED"/>
    <x v="0"/>
    <s v="INR 1 417.57"/>
    <s v="J91"/>
    <s v="Full"/>
    <n v="2"/>
    <s v=""/>
    <s v="No"/>
    <s v=""/>
    <s v="Mohammad Gani Qureshi/India/IBM"/>
    <x v="3"/>
    <x v="3"/>
    <s v="India"/>
    <s v="Uttar Pradesh"/>
    <s v="N/A"/>
    <x v="0"/>
    <x v="0"/>
    <s v="Raj.Choudhary@ibm.com"/>
    <x v="33"/>
    <s v=""/>
    <s v="Raj Choudhary/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10TG"/>
    <s v="IBM Consulting India/South Asia (IGSI)"/>
    <s v="Consultant"/>
    <s v="Not specified"/>
    <s v=""/>
    <s v=""/>
    <s v=""/>
    <n v="0"/>
    <n v="0"/>
    <n v="0"/>
  </r>
  <r>
    <s v="AZUAAHCPNPEX"/>
    <x v="35"/>
    <s v="2024-12-17"/>
    <x v="4"/>
    <x v="3"/>
    <s v="Not Applicable"/>
    <x v="23"/>
    <s v="IBM INDIA PVT LIMITED"/>
    <x v="1"/>
    <s v="INR 1 142.72"/>
    <s v="J91"/>
    <s v="Full"/>
    <n v="2"/>
    <s v=""/>
    <s v="No"/>
    <s v=""/>
    <s v="Mohammad Gani Qureshi/India/IBM"/>
    <x v="0"/>
    <x v="0"/>
    <s v="India"/>
    <s v="Karnataka"/>
    <s v="N/A"/>
    <x v="0"/>
    <x v="8"/>
    <s v="surerao1@in.ibm.com"/>
    <x v="22"/>
    <s v=""/>
    <s v="Surekha Rao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4846M"/>
    <s v="IBM Consulting India/South Asia (IGSI)"/>
    <s v="Technical Specialist"/>
    <s v="Not specified"/>
    <s v=""/>
    <s v=""/>
    <s v=""/>
    <n v="0"/>
    <n v="0"/>
    <n v="0"/>
  </r>
  <r>
    <s v="AZUAAHCCPJS1"/>
    <x v="36"/>
    <s v="2024-09-02"/>
    <x v="19"/>
    <x v="2"/>
    <s v="Not Applicable"/>
    <x v="24"/>
    <s v="IBM INDIA PVT LIMITED"/>
    <x v="3"/>
    <s v="INR 1 417.57"/>
    <s v="JNX"/>
    <s v="Full"/>
    <n v="2"/>
    <s v=""/>
    <s v="No"/>
    <s v=""/>
    <s v="Dwaipayan Mukhopadhyay1/India/IBM"/>
    <x v="6"/>
    <x v="6"/>
    <s v="India"/>
    <s v="Tamil Nadu"/>
    <s v="N/A"/>
    <x v="0"/>
    <x v="0"/>
    <s v="vijayabanu.p@in.ibm.com"/>
    <x v="34"/>
    <s v=""/>
    <s v="Vijayabanu Pitchai1/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Dwaipayan Mukhopadhyay1/India/IBM"/>
    <s v="'00423Q"/>
    <s v="IBM Consulting India/South Asia (IGSI)"/>
    <s v="Consultant"/>
    <s v="Not specified"/>
    <s v=""/>
    <s v=""/>
    <s v=""/>
    <n v="0"/>
    <n v="0"/>
    <n v="0"/>
  </r>
  <r>
    <s v="AZUAAHCCOJC6"/>
    <x v="37"/>
    <s v="2024-01-29"/>
    <x v="20"/>
    <x v="3"/>
    <s v="Not Applicable"/>
    <x v="25"/>
    <s v="IBM INDIA PVT LIMITED"/>
    <x v="4"/>
    <s v="INR 1 142.72"/>
    <s v="RMT"/>
    <s v="Full"/>
    <n v="2"/>
    <s v=""/>
    <s v="No"/>
    <s v=""/>
    <s v="Dwaipayan Mukhopadhyay1/India/IBM"/>
    <x v="0"/>
    <x v="0"/>
    <s v="India"/>
    <s v="Karnataka"/>
    <s v="N/A"/>
    <x v="0"/>
    <x v="3"/>
    <s v="lsukumar@in.ibm.com"/>
    <x v="35"/>
    <s v=""/>
    <s v="Lavanya Sukumar/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Dwaipayan Mukhopadhyay1/India/IBM"/>
    <s v="'00720J"/>
    <s v="IBM Consulting India/South Asia (IGSI)"/>
    <s v="Technical Specialist"/>
    <s v="Not specified"/>
    <s v=""/>
    <s v=""/>
    <s v=""/>
    <n v="0"/>
    <n v="0"/>
    <n v="0"/>
  </r>
  <r>
    <s v="AZUAAHCQCE71"/>
    <x v="38"/>
    <s v="2024-01-01"/>
    <x v="3"/>
    <x v="3"/>
    <s v="Not Applicable"/>
    <x v="26"/>
    <s v="IBM INDIA PVT LIMITED"/>
    <x v="3"/>
    <s v="INR 1 142.72"/>
    <s v="JNG"/>
    <s v="Full"/>
    <n v="2"/>
    <s v=""/>
    <s v="No"/>
    <s v=""/>
    <s v="Rashmi Singh1/India/IBM"/>
    <x v="6"/>
    <x v="6"/>
    <s v="India"/>
    <s v="Tamil Nadu"/>
    <s v="N/A"/>
    <x v="0"/>
    <x v="0"/>
    <s v="kavitha.r@in.ibm.com"/>
    <x v="22"/>
    <s v=""/>
    <s v="Kavitha Ramachandran/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Rashmi Singh1/India/IBM"/>
    <s v="'01065Q"/>
    <s v="IBM Consulting India/South Asia (IGSI)"/>
    <s v="Consultant"/>
    <s v="Not specified"/>
    <s v=""/>
    <s v=""/>
    <s v=""/>
    <n v="0"/>
    <n v="0"/>
    <n v="0"/>
  </r>
  <r>
    <s v="AZUAAHCQPC2V"/>
    <x v="39"/>
    <s v="2024-01-01"/>
    <x v="3"/>
    <x v="4"/>
    <s v="Not Applicable"/>
    <x v="27"/>
    <s v="IBM INDIA PVT LIMITED"/>
    <x v="3"/>
    <s v="INR 1 879.83"/>
    <s v="JNG"/>
    <s v="Full"/>
    <n v="2"/>
    <s v=""/>
    <s v="No"/>
    <s v=""/>
    <s v="Arun Y Ingale/India/IBM"/>
    <x v="5"/>
    <x v="5"/>
    <s v="India"/>
    <s v="West Bengal"/>
    <s v="N/A"/>
    <x v="0"/>
    <x v="9"/>
    <s v="dwaipayan.m@in.ibm.com"/>
    <x v="36"/>
    <s v=""/>
    <s v="Dwaipayan Mukhopadhyay1/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1409K"/>
    <s v="IBM Consulting India/South Asia (IGSI)"/>
    <s v="Consultant"/>
    <s v="Not specified"/>
    <s v=""/>
    <s v=""/>
    <s v=""/>
    <n v="0"/>
    <n v="0"/>
    <n v="0"/>
  </r>
  <r>
    <s v="AZUAAHCQ7ENR"/>
    <x v="40"/>
    <s v="2024-12-17"/>
    <x v="4"/>
    <x v="2"/>
    <s v="Not Applicable"/>
    <x v="28"/>
    <s v="IBM INDIA PVT LIMITED"/>
    <x v="3"/>
    <s v="INR 1 417.57"/>
    <s v="RMT"/>
    <s v="Full"/>
    <n v="2"/>
    <s v=""/>
    <s v="No"/>
    <s v=""/>
    <s v="Mohammad Gani Qureshi/India/IBM"/>
    <x v="3"/>
    <x v="3"/>
    <s v="India"/>
    <s v="Uttar Pradesh"/>
    <s v="N/A"/>
    <x v="0"/>
    <x v="1"/>
    <s v="brsingh4@in.ibm.com"/>
    <x v="37"/>
    <s v=""/>
    <s v="Brajesh Singh2/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1568O"/>
    <s v="IBM Consulting India/South Asia (IGSI)"/>
    <s v="Consultant"/>
    <s v="Not specified"/>
    <s v=""/>
    <s v=""/>
    <s v=""/>
    <n v="0"/>
    <n v="0"/>
    <n v="0"/>
  </r>
  <r>
    <s v="AZUAAHCQ7OJH"/>
    <x v="41"/>
    <s v="2025-04-07"/>
    <x v="5"/>
    <x v="2"/>
    <s v="Not Applicable"/>
    <x v="0"/>
    <s v="IBM INDIA PVT LIMITED"/>
    <x v="3"/>
    <s v="INR 1 417.57"/>
    <s v="JJ6"/>
    <s v="Full"/>
    <n v="2"/>
    <s v=""/>
    <s v="No"/>
    <s v=""/>
    <s v="Gautam Pramanick/India/IBM"/>
    <x v="1"/>
    <x v="1"/>
    <s v="India"/>
    <s v="Maharashtra"/>
    <s v="N/A"/>
    <x v="0"/>
    <x v="1"/>
    <s v="bhanowal@in.ibm.com"/>
    <x v="38"/>
    <s v=""/>
    <s v="Bharatkumar Nowal/India/IBM"/>
    <s v=""/>
    <s v=""/>
    <s v=""/>
    <s v=""/>
    <s v="Communications - Com. - Not Dedicated"/>
    <x v="1"/>
    <x v="1"/>
    <s v=""/>
    <s v="Regular"/>
    <s v=""/>
    <s v="Vijay Nagabhushana/India/IBM"/>
    <s v=""/>
    <s v="GR"/>
    <s v="Contact RSA for more information on profile and availability for assignment. Do not contact professional directly."/>
    <s v="Finance &amp; Supply Chain Transformation - Supply Chain Operations"/>
    <s v="Sukanta Bhattacharjee1/India/IBM"/>
    <s v="'01572N"/>
    <s v="IBM Consulting India/South Asia (IGSI)"/>
    <s v="Technical Specialist"/>
    <s v="Not specified"/>
    <s v=""/>
    <s v=""/>
    <s v=""/>
    <n v="0"/>
    <n v="0"/>
    <n v="0"/>
  </r>
  <r>
    <s v="AZUAAHCQ2COU"/>
    <x v="42"/>
    <s v="2024-07-01"/>
    <x v="11"/>
    <x v="3"/>
    <s v="Not Applicable"/>
    <x v="29"/>
    <s v="IBM INDIA PVT LIMITED"/>
    <x v="3"/>
    <s v="INR 1 142.72"/>
    <s v="JI3"/>
    <s v="Full"/>
    <n v="2"/>
    <s v=""/>
    <s v="No"/>
    <s v=""/>
    <s v="Rashmi Singh1/India/IBM"/>
    <x v="6"/>
    <x v="6"/>
    <s v="India"/>
    <s v="Tamil Nadu"/>
    <s v="N/A"/>
    <x v="0"/>
    <x v="0"/>
    <s v="harihag1@in.ibm.com"/>
    <x v="39"/>
    <s v=""/>
    <s v="Hariharan G1/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Rashmi Singh1/India/IBM"/>
    <s v="'01907S"/>
    <s v="IBM Consulting India/South Asia (IGSI)"/>
    <s v="Consultant"/>
    <s v="Not specified"/>
    <s v=""/>
    <s v=""/>
    <s v=""/>
    <n v="0"/>
    <n v="0"/>
    <n v="0"/>
  </r>
  <r>
    <s v="AZUAAHCQ2OPM"/>
    <x v="43"/>
    <s v="2024-07-01"/>
    <x v="11"/>
    <x v="2"/>
    <s v="Not Applicable"/>
    <x v="30"/>
    <s v="IBM INDIA PVT LIMITED"/>
    <x v="3"/>
    <s v="INR 1 417.57"/>
    <s v="J91"/>
    <s v="Full"/>
    <n v="2"/>
    <s v=""/>
    <s v="No"/>
    <s v=""/>
    <s v="Parag S Natekar/India/IBM"/>
    <x v="3"/>
    <x v="3"/>
    <s v="India"/>
    <s v="Uttar Pradesh"/>
    <s v="N/A"/>
    <x v="0"/>
    <x v="10"/>
    <s v="skansal1@in.ibm.com"/>
    <x v="40"/>
    <s v=""/>
    <s v="Shimpy Kansal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Parag S Natekar/India/IBM"/>
    <s v="'01974L"/>
    <s v="IBM Consulting India/South Asia (IGSI)"/>
    <s v="Consultant"/>
    <s v="Not specified"/>
    <s v=""/>
    <s v=""/>
    <s v=""/>
    <n v="0"/>
    <n v="0"/>
    <n v="0"/>
  </r>
  <r>
    <s v="AZUAAHC2OPOO"/>
    <x v="44"/>
    <s v="2025-01-01"/>
    <x v="9"/>
    <x v="0"/>
    <s v="Not Applicable"/>
    <x v="31"/>
    <s v="IBM INDIA PVT LIMITED"/>
    <x v="1"/>
    <s v="INR 894.52"/>
    <s v="JU3"/>
    <s v="Full"/>
    <n v="2"/>
    <s v=""/>
    <s v="No"/>
    <s v=""/>
    <s v="Arul Balasubramaniam/India/IBM"/>
    <x v="5"/>
    <x v="5"/>
    <s v="India"/>
    <s v="West Bengal"/>
    <s v="N/A"/>
    <x v="0"/>
    <x v="0"/>
    <s v="souvchan@in.ibm.com"/>
    <x v="41"/>
    <s v=""/>
    <s v="Souvik Chanda/India/IBM"/>
    <s v=""/>
    <s v=""/>
    <s v=""/>
    <s v=""/>
    <s v="Cross Sector - Cross Industry"/>
    <x v="1"/>
    <x v="9"/>
    <s v=""/>
    <s v="Regular"/>
    <s v=""/>
    <s v="Vijayanand A C/India/Contr/IBM"/>
    <s v=""/>
    <s v="GR"/>
    <s v="Contact RSA for more information on profile and availability for assignment. Do not contact professional directly."/>
    <s v="Hybrid Cloud Management - SAP Managed Services"/>
    <s v="Arul Balasubramaniam/India/IBM"/>
    <s v="'097477"/>
    <s v="IBM Consulting India/South Asia (IGSI)"/>
    <s v="Technical Specialist"/>
    <s v="Not specified"/>
    <s v=""/>
    <s v=""/>
    <s v=""/>
    <n v="0"/>
    <n v="0"/>
    <n v="0"/>
  </r>
  <r>
    <s v="AZUAAHC2NQPQ"/>
    <x v="45"/>
    <s v="2025-01-01"/>
    <x v="9"/>
    <x v="3"/>
    <s v="Not Applicable"/>
    <x v="32"/>
    <s v="IBM INDIA PVT LIMITED"/>
    <x v="1"/>
    <s v="INR 1 333.45"/>
    <s v="WLD"/>
    <s v="Full"/>
    <n v="2"/>
    <s v=""/>
    <s v="No"/>
    <s v=""/>
    <s v="Abhik Banerjee/India/IBM"/>
    <x v="0"/>
    <x v="0"/>
    <s v="India"/>
    <s v="Karnataka"/>
    <s v="N/A"/>
    <x v="0"/>
    <x v="0"/>
    <s v="bijayasa@in.ibm.com"/>
    <x v="42"/>
    <s v=""/>
    <s v="Bijaya Saha/India/IBM"/>
    <s v=""/>
    <s v=""/>
    <s v=""/>
    <s v=""/>
    <s v="Cross Sector - Cross Industry"/>
    <x v="5"/>
    <x v="10"/>
    <s v=""/>
    <s v="Regular"/>
    <s v=""/>
    <s v="Ankita Jaiswal11/India/IBM"/>
    <s v=""/>
    <s v="GR"/>
    <s v="Contact RSA for more information on profile and availability for assignment. Do not contact professional directly."/>
    <s v="Data &amp; Technology Transformation - Big Data Services"/>
    <s v="Gaurav Aggarwal2/India/IBM"/>
    <s v="'098141"/>
    <s v="IBM Consulting India/South Asia (IGSI)"/>
    <s v="Technical Specialist"/>
    <s v="Not specified"/>
    <s v=""/>
    <s v=""/>
    <s v=""/>
    <n v="0"/>
    <n v="0"/>
    <n v="0"/>
  </r>
  <r>
    <s v="AZUAAHCC2CCW"/>
    <x v="46"/>
    <s v="2024-07-01"/>
    <x v="11"/>
    <x v="2"/>
    <s v="Not Applicable"/>
    <x v="33"/>
    <s v="IBM INDIA PVT LIMITED"/>
    <x v="1"/>
    <s v="INR 1 417.57"/>
    <s v="JI3"/>
    <s v="Full"/>
    <n v="2"/>
    <s v=""/>
    <s v="No"/>
    <s v=""/>
    <s v="Hemant Vinodkrishnan/India/IBM"/>
    <x v="3"/>
    <x v="3"/>
    <s v="India"/>
    <s v="Uttar Pradesh"/>
    <s v="N/A"/>
    <x v="0"/>
    <x v="0"/>
    <s v="kanidang@in.ibm.com"/>
    <x v="43"/>
    <s v=""/>
    <s v="Kanika Dang/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Mukesh Agrawal1/India/IBM"/>
    <s v="'00900X"/>
    <s v="IBM Consulting India/South Asia (IGSI)"/>
    <s v="Consultant"/>
    <s v="Not specified"/>
    <s v=""/>
    <s v=""/>
    <s v=""/>
    <n v="0"/>
    <n v="0"/>
    <n v="0"/>
  </r>
  <r>
    <s v="AZUAAHC7O2E6"/>
    <x v="47"/>
    <s v="2024-01-01"/>
    <x v="3"/>
    <x v="3"/>
    <s v="Not Applicable"/>
    <x v="0"/>
    <s v="IBM INDIA PVT LIMITED"/>
    <x v="4"/>
    <s v="INR 1 142.72"/>
    <s v="JNG"/>
    <s v="Full"/>
    <n v="2"/>
    <s v=""/>
    <s v="No"/>
    <s v=""/>
    <s v="Arun Y Ingale/India/IBM"/>
    <x v="4"/>
    <x v="4"/>
    <s v="India"/>
    <s v="N/A"/>
    <s v="N/A"/>
    <x v="0"/>
    <x v="0"/>
    <s v="dheechou@in.ibm.com"/>
    <x v="44"/>
    <s v=""/>
    <s v="Dheeraj Choudhary1/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5796J"/>
    <s v="IBM Consulting India/South Asia (IGSI)"/>
    <s v="Consultant"/>
    <s v="Not specified"/>
    <s v=""/>
    <s v=""/>
    <s v=""/>
    <n v="0"/>
    <n v="0"/>
    <n v="0"/>
  </r>
  <r>
    <s v="AZUAAHC7NPCB"/>
    <x v="48"/>
    <s v="2024-01-29"/>
    <x v="20"/>
    <x v="3"/>
    <s v="Not Applicable"/>
    <x v="34"/>
    <s v="IBM INDIA PVT LIMITED"/>
    <x v="4"/>
    <s v="INR 1 142.72"/>
    <s v="J91"/>
    <s v="Full"/>
    <n v="2"/>
    <s v=""/>
    <s v="No"/>
    <s v=""/>
    <s v="Sreedevi Krishnan/India/IBM"/>
    <x v="4"/>
    <x v="4"/>
    <s v="India"/>
    <s v="N/A"/>
    <s v="N/A"/>
    <x v="0"/>
    <x v="0"/>
    <s v="csai.vivek@in.ibm.com"/>
    <x v="45"/>
    <s v=""/>
    <s v="Chandrasekhar Vivek/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reedevi Krishnan/India/IBM"/>
    <s v="'05840P"/>
    <s v="IBM Consulting India/South Asia (IGSI)"/>
    <s v="Consultant"/>
    <s v="Not specified"/>
    <s v=""/>
    <s v=""/>
    <s v=""/>
    <n v="0"/>
    <n v="0"/>
    <n v="0"/>
  </r>
  <r>
    <s v="AZUAAHC72OJ9"/>
    <x v="49"/>
    <s v="2025-12-29"/>
    <x v="21"/>
    <x v="2"/>
    <s v="Not Applicable"/>
    <x v="35"/>
    <s v="IBM INDIA PVT LIMITED"/>
    <x v="1"/>
    <s v="INR 1 417.57"/>
    <s v="RMT"/>
    <s v="Full"/>
    <n v="2"/>
    <s v=""/>
    <s v="No"/>
    <s v=""/>
    <s v="Dinesh Bhat/India/IBM"/>
    <x v="6"/>
    <x v="6"/>
    <s v="India"/>
    <s v="Tamil Nadu"/>
    <s v="N/A"/>
    <x v="0"/>
    <x v="1"/>
    <s v="kalpanatk@in.ibm.com"/>
    <x v="46"/>
    <s v=""/>
    <s v="Kalpana Panneerselvam/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Vishwas K Nataraj/India/IBM"/>
    <s v="'05972R"/>
    <s v="IBM Consulting India/South Asia (IGSI)"/>
    <s v="Technical Specialist"/>
    <s v="Not specified"/>
    <s v=""/>
    <s v=""/>
    <s v=""/>
    <n v="0"/>
    <n v="0"/>
    <n v="0"/>
  </r>
  <r>
    <s v="AZUAAHCOJNPA"/>
    <x v="50"/>
    <s v="2024-01-01"/>
    <x v="3"/>
    <x v="0"/>
    <s v="Not Applicable"/>
    <x v="36"/>
    <s v="IBM INDIA PVT LIMITED"/>
    <x v="4"/>
    <s v="INR 894.52"/>
    <s v="JNG"/>
    <s v="Full"/>
    <n v="2"/>
    <s v=""/>
    <s v="No"/>
    <s v=""/>
    <s v="Arun Y Ingale/India/IBM"/>
    <x v="6"/>
    <x v="6"/>
    <s v="India"/>
    <s v="Tamil Nadu"/>
    <s v="N/A"/>
    <x v="0"/>
    <x v="0"/>
    <s v="sesakkip@in.ibm.com"/>
    <x v="47"/>
    <s v=""/>
    <s v="Subbulakshmi Esakkipandian/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7284I"/>
    <s v="IBM Consulting India/South Asia (IGSI)"/>
    <s v="Consultant"/>
    <s v="Not specified"/>
    <s v=""/>
    <s v=""/>
    <s v=""/>
    <n v="0"/>
    <n v="0"/>
    <n v="0"/>
  </r>
  <r>
    <s v="AZUAAHCSQ7OX"/>
    <x v="51"/>
    <s v="2024-12-17"/>
    <x v="4"/>
    <x v="2"/>
    <s v="Not Applicable"/>
    <x v="37"/>
    <s v="IBM INDIA PVT LIMITED"/>
    <x v="4"/>
    <s v="INR 1 417.57"/>
    <s v="RMT"/>
    <s v="Full"/>
    <n v="2"/>
    <s v=""/>
    <s v="No"/>
    <s v=""/>
    <s v="Mohammad Gani Qureshi/India/IBM"/>
    <x v="0"/>
    <x v="0"/>
    <s v="India"/>
    <s v="Karnataka"/>
    <s v="N/A"/>
    <x v="0"/>
    <x v="0"/>
    <s v="binaprad@in.ibm.com"/>
    <x v="48"/>
    <s v=""/>
    <s v="Binaya Pradhan/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3157M"/>
    <s v="IBM Consulting India/South Asia (IGSI)"/>
    <s v="Consultant"/>
    <s v="Not specified"/>
    <s v=""/>
    <s v=""/>
    <s v=""/>
    <n v="0"/>
    <n v="0"/>
    <n v="0"/>
  </r>
  <r>
    <s v="AZUAAHCJNECM"/>
    <x v="52"/>
    <s v="2024-02-01"/>
    <x v="22"/>
    <x v="1"/>
    <s v="Not Applicable"/>
    <x v="0"/>
    <s v="IBM INDIA PVT LIMITED"/>
    <x v="5"/>
    <s v="INR 555.54"/>
    <s v="J1R"/>
    <s v="Full"/>
    <n v="2"/>
    <s v=""/>
    <s v="No"/>
    <s v=""/>
    <s v="Anupama Gummadi1/India/IBM"/>
    <x v="0"/>
    <x v="0"/>
    <s v="India"/>
    <s v="Karnataka"/>
    <s v="N/A"/>
    <x v="0"/>
    <x v="0"/>
    <s v="prabhajs@in.ibm.com"/>
    <x v="49"/>
    <s v=""/>
    <s v="Prabhanjan Js/India/IBM"/>
    <s v=""/>
    <s v=""/>
    <s v=""/>
    <s v=""/>
    <s v="Distribution - Dist. - CPG/Wholesale"/>
    <x v="8"/>
    <x v="11"/>
    <s v=""/>
    <s v="Regular"/>
    <s v=""/>
    <s v="Swati Maheshwari7/India/IBM"/>
    <s v=""/>
    <s v="GR"/>
    <s v="Contact RSA for more information on profile and availability for assignment. Do not contact professional directly."/>
    <s v="Hybrid Cloud Management - AMS Automation"/>
    <s v="Pavan L Kulkarni/India/IBM"/>
    <s v="'02860L"/>
    <s v="IBM Consulting India/South Asia (IGSI)"/>
    <s v="Technical Specialist"/>
    <s v="Not specified"/>
    <s v=""/>
    <s v=""/>
    <s v=""/>
    <n v="0"/>
    <n v="0"/>
    <n v="0"/>
  </r>
  <r>
    <s v="AZUAAHCPCNSM"/>
    <x v="53"/>
    <s v="2025-01-01"/>
    <x v="9"/>
    <x v="6"/>
    <s v="Not Applicable"/>
    <x v="38"/>
    <s v="IBM INDIA PVT LIMITED"/>
    <x v="4"/>
    <s v="INR 2 885.96"/>
    <s v="RMT"/>
    <s v="Full"/>
    <n v="2"/>
    <s v=""/>
    <s v="No"/>
    <s v=""/>
    <s v="Surjit P Das/India/IBM"/>
    <x v="1"/>
    <x v="1"/>
    <s v="India"/>
    <s v="Maharashtra"/>
    <s v="N/A"/>
    <x v="0"/>
    <x v="5"/>
    <s v="mukesh.agrawal@in.ibm.com"/>
    <x v="50"/>
    <s v=""/>
    <s v="Mukesh Agrawal1/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Surjit P Das/India/IBM"/>
    <s v="'04083L"/>
    <s v="IBM Consulting India/South Asia (IGSI)"/>
    <s v="Consultant"/>
    <s v="Not specified"/>
    <s v=""/>
    <s v=""/>
    <s v=""/>
    <n v="0"/>
    <n v="0"/>
    <n v="0"/>
  </r>
  <r>
    <s v="AZUAAHCPQ7CX"/>
    <x v="54"/>
    <s v="2024-02-26"/>
    <x v="23"/>
    <x v="4"/>
    <s v="Not Applicable"/>
    <x v="39"/>
    <s v="IBM INDIA PVT LIMITED"/>
    <x v="3"/>
    <s v="INR 1 879.83"/>
    <s v="RMT"/>
    <s v="Full"/>
    <n v="2"/>
    <s v=""/>
    <s v="No"/>
    <s v=""/>
    <s v="Sreedevi Krishnan/India/IBM"/>
    <x v="6"/>
    <x v="6"/>
    <s v="India"/>
    <s v="Tamil Nadu"/>
    <s v="N/A"/>
    <x v="0"/>
    <x v="1"/>
    <s v="ponnivalavan.kr@in.ibm.com"/>
    <x v="51"/>
    <s v=""/>
    <s v="Ponnivalavan R Kalappanaickenpalayam1/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Sreedevi Krishnan/India/IBM"/>
    <s v="'04150M"/>
    <s v="IBM Consulting India/South Asia (IGSI)"/>
    <s v="Consultant"/>
    <s v="Not specified"/>
    <s v=""/>
    <s v=""/>
    <s v=""/>
    <n v="0"/>
    <n v="0"/>
    <n v="0"/>
  </r>
  <r>
    <s v="AZUAAHCP22JV"/>
    <x v="55"/>
    <s v="2023-12-11"/>
    <x v="24"/>
    <x v="3"/>
    <s v="Not Applicable"/>
    <x v="40"/>
    <s v="IBM INDIA PVT LIMITED"/>
    <x v="1"/>
    <s v="INR 1 142.72"/>
    <s v="RMT"/>
    <s v="Full"/>
    <n v="2"/>
    <s v=""/>
    <s v="No"/>
    <s v=""/>
    <s v="Murali Hesaragatta/India/IBM"/>
    <x v="0"/>
    <x v="0"/>
    <s v="India"/>
    <s v="Karnataka"/>
    <s v="N/A"/>
    <x v="0"/>
    <x v="0"/>
    <s v="tmurugai@in.ibm.com"/>
    <x v="52"/>
    <s v=""/>
    <s v="Thennavan Murugaiah/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Murali Hesaragatta/India/IBM"/>
    <s v="'04992K"/>
    <s v="IBM Consulting India/South Asia (IGSI)"/>
    <s v="Technical Specialist"/>
    <s v="Not specified"/>
    <s v=""/>
    <s v=""/>
    <s v=""/>
    <n v="0"/>
    <n v="0"/>
    <n v="0"/>
  </r>
  <r>
    <s v="AZUAAHC7CE5P"/>
    <x v="56"/>
    <s v="2024-01-01"/>
    <x v="3"/>
    <x v="2"/>
    <s v="Not Applicable"/>
    <x v="41"/>
    <s v="IBM INDIA PVT LIMITED"/>
    <x v="0"/>
    <s v="INR 1 417.57"/>
    <s v="RMT"/>
    <s v="Full"/>
    <n v="2"/>
    <s v=""/>
    <s v="No"/>
    <s v=""/>
    <s v="Dwaipayan Mukhopadhyay1/India/IBM"/>
    <x v="0"/>
    <x v="0"/>
    <s v="India"/>
    <s v="Karnataka"/>
    <s v="N/A"/>
    <x v="0"/>
    <x v="0"/>
    <s v="vkowshik@in.ibm.com"/>
    <x v="53"/>
    <s v=""/>
    <s v="Vidya R Kowshik/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Dwaipayan Mukhopadhyay1/India/IBM"/>
    <s v="'0506B4"/>
    <s v="IBM Consulting India/South Asia (IGSI)"/>
    <s v="Technical Specialist"/>
    <s v="Not specified"/>
    <s v=""/>
    <s v=""/>
    <s v=""/>
    <n v="0"/>
    <n v="0"/>
    <n v="0"/>
  </r>
  <r>
    <s v="AZUAAHC7SS7F"/>
    <x v="57"/>
    <s v="2024-04-01"/>
    <x v="0"/>
    <x v="2"/>
    <s v="Not Applicable"/>
    <x v="0"/>
    <s v="IBM INDIA PVT LIMITED"/>
    <x v="0"/>
    <s v="INR 1 417.57"/>
    <s v="J91"/>
    <s v="Full"/>
    <n v="2"/>
    <s v=""/>
    <s v="No"/>
    <s v=""/>
    <s v="Sukanta Bhattacharjee1/India/IBM"/>
    <x v="1"/>
    <x v="1"/>
    <s v="India"/>
    <s v="Maharashtra"/>
    <s v="N/A"/>
    <x v="0"/>
    <x v="0"/>
    <s v="kpavagad@in.ibm.com"/>
    <x v="54"/>
    <s v=""/>
    <s v="Kshitija Nikhil Pavagadh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kanta Bhattacharjee1/India/IBM"/>
    <s v="'05335Y"/>
    <s v="IBM Consulting India/South Asia (IGSI)"/>
    <s v="Consultant"/>
    <s v="Not specified"/>
    <s v=""/>
    <s v=""/>
    <s v=""/>
    <n v="0"/>
    <n v="0"/>
    <n v="0"/>
  </r>
  <r>
    <s v="AZUAAHC77EG7"/>
    <x v="58"/>
    <s v="2024-07-01"/>
    <x v="11"/>
    <x v="0"/>
    <s v="Not Applicable"/>
    <x v="42"/>
    <s v="IBM INDIA PVT LIMITED"/>
    <x v="0"/>
    <s v="INR 894.52"/>
    <s v="J91"/>
    <s v="Full"/>
    <n v="2"/>
    <s v=""/>
    <s v="No"/>
    <s v=""/>
    <s v="Neeraj Mehta/India/IBM"/>
    <x v="4"/>
    <x v="4"/>
    <s v="India"/>
    <s v="N/A"/>
    <s v="Brighter Blue - Alumni"/>
    <x v="0"/>
    <x v="0"/>
    <s v="hakanumu@in.ibm.com"/>
    <x v="55"/>
    <s v=""/>
    <s v="Harshitha Kanumuri/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Neeraj Mehta/India/IBM"/>
    <s v="'0556A5"/>
    <s v="IBM Consulting India/South Asia (IGSI)"/>
    <s v="Technical Specialist"/>
    <s v="Not specified"/>
    <s v=""/>
    <s v=""/>
    <s v=""/>
    <n v="0"/>
    <n v="0"/>
    <n v="0"/>
  </r>
  <r>
    <s v="AZUAAHC777QY"/>
    <x v="59"/>
    <s v="2023-12-11"/>
    <x v="24"/>
    <x v="3"/>
    <s v="Not Applicable"/>
    <x v="43"/>
    <s v="IBM INDIA PVT LIMITED"/>
    <x v="0"/>
    <s v="INR 1 142.72"/>
    <s v="RMT"/>
    <s v="Full"/>
    <n v="2"/>
    <s v=""/>
    <s v="No"/>
    <s v=""/>
    <s v="Kanika Dang/India/IBM"/>
    <x v="1"/>
    <x v="1"/>
    <s v="India"/>
    <s v="Maharashtra"/>
    <s v="Brighter Blue - Alumni"/>
    <x v="0"/>
    <x v="0"/>
    <s v="ranasawa@in.ibm.com"/>
    <x v="56"/>
    <s v=""/>
    <s v="Ranu Asawa/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Mukesh Agrawal1/India/IBM"/>
    <s v="'05551V"/>
    <s v="IBM Consulting India/South Asia (IGSI)"/>
    <s v="Consultant"/>
    <s v="Not specified"/>
    <s v=""/>
    <s v=""/>
    <s v=""/>
    <n v="0"/>
    <n v="0"/>
    <n v="0"/>
  </r>
  <r>
    <s v="AZUAAHC7J7GJ"/>
    <x v="60"/>
    <s v="2024-01-01"/>
    <x v="3"/>
    <x v="2"/>
    <s v="Not Applicable"/>
    <x v="44"/>
    <s v="IBM INDIA PVT LIMITED"/>
    <x v="0"/>
    <s v="INR 1 417.57"/>
    <s v="JNG"/>
    <s v="Full"/>
    <n v="2"/>
    <s v=""/>
    <s v="No"/>
    <s v=""/>
    <s v="Dwaipayan Mukhopadhyay1/India/IBM"/>
    <x v="0"/>
    <x v="0"/>
    <s v="India"/>
    <s v="Karnataka"/>
    <s v="N/A"/>
    <x v="0"/>
    <x v="0"/>
    <s v="krbharat@in.ibm.com"/>
    <x v="57"/>
    <s v=""/>
    <s v="Krishna Ts Bharath/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Dwaipayan Mukhopadhyay1/India/IBM"/>
    <s v="'0525A2"/>
    <s v="IBM Consulting India/South Asia (IGSI)"/>
    <s v="Consultant"/>
    <s v="Not specified"/>
    <s v=""/>
    <s v=""/>
    <s v=""/>
    <n v="0"/>
    <n v="0"/>
    <n v="0"/>
  </r>
  <r>
    <s v="AZUAAHC7JNNW"/>
    <x v="61"/>
    <s v="2025-01-17"/>
    <x v="25"/>
    <x v="2"/>
    <s v="Not Applicable"/>
    <x v="45"/>
    <s v="IBM INDIA PVT LIMITED"/>
    <x v="0"/>
    <s v="INR 1 417.57"/>
    <s v="RMT"/>
    <s v="Full"/>
    <n v="2"/>
    <s v=""/>
    <s v="No"/>
    <s v=""/>
    <s v="Asawari K Vairagi/India/IBM"/>
    <x v="0"/>
    <x v="0"/>
    <s v="India"/>
    <s v="Karnataka"/>
    <s v="Consulting by Degrees - Alumni"/>
    <x v="0"/>
    <x v="0"/>
    <s v="pruthvi.hr@in.ibm.com"/>
    <x v="58"/>
    <s v=""/>
    <s v="Pruthvi Hr12/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sawari K Vairagi/India/IBM"/>
    <s v="'05288X"/>
    <s v="IBM Consulting India/South Asia (IGSI)"/>
    <s v="Consultant"/>
    <s v="Not specified"/>
    <s v=""/>
    <s v=""/>
    <s v=""/>
    <n v="0"/>
    <n v="0"/>
    <n v="0"/>
  </r>
  <r>
    <s v="AZUAAHC7OE74"/>
    <x v="62"/>
    <s v="2024-07-01"/>
    <x v="11"/>
    <x v="0"/>
    <s v="Not Applicable"/>
    <x v="46"/>
    <s v="IBM INDIA PVT LIMITED"/>
    <x v="0"/>
    <s v="INR 894.52"/>
    <s v="JNG"/>
    <s v="Full"/>
    <n v="2"/>
    <s v=""/>
    <s v="No"/>
    <s v=""/>
    <s v="Renuka I Aramani/India/IBM"/>
    <x v="0"/>
    <x v="0"/>
    <s v="India"/>
    <s v="Karnataka"/>
    <s v="Brighter Blue - Alumni"/>
    <x v="0"/>
    <x v="0"/>
    <s v="abenny54@in.ibm.com"/>
    <x v="59"/>
    <s v=""/>
    <s v="Amala Benny54/India/IBM"/>
    <s v=""/>
    <s v=""/>
    <s v=""/>
    <s v=""/>
    <s v="Cross Sector - Cross Industry"/>
    <x v="2"/>
    <x v="12"/>
    <s v=""/>
    <s v="Regular"/>
    <s v=""/>
    <s v="Konduru Dinesh11/India/IBM"/>
    <s v=""/>
    <s v="GR"/>
    <s v="Contact RSA for more information on profile and availability for assignment. Do not contact professional directly."/>
    <s v="Finance &amp; Supply Chain Transformation - Supply Chain Operations"/>
    <s v="Renuka I Aramani/India/IBM"/>
    <s v="'05765W"/>
    <s v="IBM Consulting India/South Asia (IGSI)"/>
    <s v="Consultant"/>
    <s v="Not specified"/>
    <s v=""/>
    <s v=""/>
    <s v=""/>
    <n v="0"/>
    <n v="0"/>
    <n v="0"/>
  </r>
  <r>
    <s v="AZUAAHCNNNNJ"/>
    <x v="63"/>
    <s v="2024-07-01"/>
    <x v="11"/>
    <x v="3"/>
    <s v="Not Applicable"/>
    <x v="47"/>
    <s v="IBM INDIA PVT LIMITED"/>
    <x v="3"/>
    <s v="INR 1 142.72"/>
    <s v="J7V"/>
    <s v="Full"/>
    <n v="2"/>
    <s v=""/>
    <s v="No"/>
    <s v=""/>
    <s v="Suneeta Johnson/India/IBM"/>
    <x v="0"/>
    <x v="0"/>
    <s v="India"/>
    <s v="Karnataka"/>
    <s v="N/A"/>
    <x v="0"/>
    <x v="7"/>
    <s v="dkumar58@in.ibm.com"/>
    <x v="60"/>
    <s v=""/>
    <s v="Deepak Kumar58/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Suneeta Johnson/India/IBM"/>
    <s v="'088882"/>
    <s v="IBM Consulting India/South Asia (IGSI)"/>
    <s v="Technical Specialist"/>
    <s v="Not specified"/>
    <s v=""/>
    <s v=""/>
    <s v=""/>
    <n v="0"/>
    <n v="0"/>
    <n v="0"/>
  </r>
  <r>
    <s v="AZUAAHCOJSOW"/>
    <x v="64"/>
    <s v="2024-01-01"/>
    <x v="3"/>
    <x v="2"/>
    <s v="Not Applicable"/>
    <x v="0"/>
    <s v="IBM INDIA PVT LIMITED"/>
    <x v="0"/>
    <s v="INR 1 417.57"/>
    <s v="JNG"/>
    <s v="Full"/>
    <n v="2"/>
    <s v=""/>
    <s v="No"/>
    <s v=""/>
    <s v="Arun Y Ingale/India/IBM"/>
    <x v="1"/>
    <x v="1"/>
    <s v="India"/>
    <s v="Maharashtra"/>
    <s v="Consulting by Degrees - Alumni"/>
    <x v="0"/>
    <x v="0"/>
    <s v="ishtri13@in.ibm.com"/>
    <x v="61"/>
    <s v=""/>
    <s v="Isha Tripathi13/India/IBM"/>
    <s v=""/>
    <s v=""/>
    <s v=""/>
    <s v=""/>
    <s v="Cross Sector - Cross Industry"/>
    <x v="2"/>
    <x v="1"/>
    <s v=""/>
    <s v="Regular"/>
    <s v=""/>
    <s v="Vijay Nagabhushana/India/IBM"/>
    <s v=""/>
    <s v="GR"/>
    <s v="Contact RSA for more information on profile and availability for assignment. Do not contact professional directly."/>
    <s v="Finance &amp; Supply Chain Transformation - Supply Chain Operations"/>
    <s v="Arun Y Ingale/India/IBM"/>
    <s v="'07237X"/>
    <s v="IBM Consulting India/South Asia (IGSI)"/>
    <s v="Consultant"/>
    <s v="Not specified"/>
    <s v=""/>
    <s v=""/>
    <s v=""/>
    <n v="0"/>
    <n v="0"/>
    <n v="0"/>
  </r>
  <r>
    <s v="AZUAAHCCCCRP"/>
    <x v="65"/>
    <s v="2024-01-11"/>
    <x v="26"/>
    <x v="4"/>
    <s v="Not Applicable"/>
    <x v="0"/>
    <s v="IBM INDIA PVT LIMITED"/>
    <x v="0"/>
    <s v="INR 1 879.83"/>
    <s v="JNG"/>
    <s v="Full"/>
    <n v="2"/>
    <s v=""/>
    <s v="No"/>
    <s v=""/>
    <s v="Arun Y Ingale/India/IBM"/>
    <x v="6"/>
    <x v="6"/>
    <s v="India"/>
    <s v="Tamil Nadu"/>
    <s v="N/A"/>
    <x v="0"/>
    <x v="7"/>
    <s v="rgajen54@in.ibm.com"/>
    <x v="62"/>
    <s v=""/>
    <s v="Rajesh Gajendran54/India/IBM"/>
    <s v=""/>
    <s v=""/>
    <s v=""/>
    <s v=""/>
    <s v="Cross Sector - Cross Industry"/>
    <x v="9"/>
    <x v="1"/>
    <s v=""/>
    <s v="Regular"/>
    <s v=""/>
    <s v="Konduru Dinesh11/India/IBM"/>
    <s v=""/>
    <s v="GR"/>
    <s v="Contact RSA for more information on profile and availability for assignment. Do not contact professional directly."/>
    <s v="Finance &amp; Supply Chain Transformation - Supply Chain Operations"/>
    <s v="Arun Y Ingale/India/IBM"/>
    <s v="'0000O4"/>
    <s v="IBM Consulting India/South Asia (IGSI)"/>
    <s v="Architect"/>
    <s v="Not specified"/>
    <s v=""/>
    <s v=""/>
    <s v=""/>
    <n v="0"/>
    <n v="0"/>
    <n v="0"/>
  </r>
  <r>
    <s v="AZUAAHCCC2A2"/>
    <x v="66"/>
    <s v="2024-01-01"/>
    <x v="3"/>
    <x v="1"/>
    <s v="Not Applicable"/>
    <x v="48"/>
    <s v="IBM INDIA PVT LIMITED"/>
    <x v="0"/>
    <s v="INR 667.14"/>
    <s v="J94"/>
    <s v="Full"/>
    <n v="2"/>
    <s v=""/>
    <s v="No"/>
    <s v=""/>
    <s v="Suman Saurabh12/India/IBM"/>
    <x v="6"/>
    <x v="6"/>
    <s v="India"/>
    <s v="Tamil Nadu"/>
    <s v="N/A"/>
    <x v="0"/>
    <x v="3"/>
    <s v="shrish26@in.ibm.com"/>
    <x v="63"/>
    <s v=""/>
    <s v="Shri Shivane26/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Suman Saurabh12/India/IBM"/>
    <s v="'0009I9"/>
    <s v="IBM Consulting India/South Asia (IGSI)"/>
    <s v="Technical Specialist"/>
    <s v="Not specified"/>
    <s v=""/>
    <s v=""/>
    <s v=""/>
    <n v="0"/>
    <n v="0"/>
    <n v="0"/>
  </r>
  <r>
    <s v="AZUAAHCSE2OO"/>
    <x v="67"/>
    <s v="2024-04-01"/>
    <x v="0"/>
    <x v="3"/>
    <s v="Not Applicable"/>
    <x v="49"/>
    <s v="IBM INDIA PVT LIMITED"/>
    <x v="1"/>
    <s v="INR 952.82"/>
    <s v="J9G"/>
    <s v="Full"/>
    <n v="2"/>
    <s v=""/>
    <s v="No"/>
    <s v=""/>
    <s v="Sukanta Bhattacharjee1/India/IBM"/>
    <x v="3"/>
    <x v="3"/>
    <s v="India"/>
    <s v="Uttar Pradesh"/>
    <s v="N/A"/>
    <x v="0"/>
    <x v="1"/>
    <s v="shrajvan@in.ibm.com"/>
    <x v="64"/>
    <s v=""/>
    <s v="Shiva Rajvanshi/India/IBM"/>
    <s v=""/>
    <s v=""/>
    <s v=""/>
    <s v=""/>
    <s v="Communications - Com. - Not Dedicated"/>
    <x v="1"/>
    <x v="2"/>
    <s v=""/>
    <s v="Regular"/>
    <s v=""/>
    <s v="Divya J17/India/IBM"/>
    <s v=""/>
    <s v="GR"/>
    <s v="Contact RSA for more information on profile and availability for assignment. Do not contact professional directly."/>
    <s v="Hybrid Cloud Management - Hybrid Cloud Application Manage"/>
    <s v="Sukanta Bhattacharjee1/India/IBM"/>
    <s v="'036977"/>
    <s v="IBM Consulting India/South Asia (IGSI)"/>
    <s v="Technical Specialist"/>
    <s v="Not specified"/>
    <s v=""/>
    <s v=""/>
    <s v=""/>
    <n v="0"/>
    <n v="0"/>
    <n v="0"/>
  </r>
  <r>
    <s v="AZUAAHCSQNNS"/>
    <x v="68"/>
    <s v="2024-12-30"/>
    <x v="8"/>
    <x v="2"/>
    <s v="Not Applicable"/>
    <x v="0"/>
    <s v="IBM INDIA PVT LIMITED"/>
    <x v="1"/>
    <s v="INR 1 181.87"/>
    <s v="JNP"/>
    <s v="Full"/>
    <n v="2"/>
    <s v=""/>
    <s v="No"/>
    <s v=""/>
    <s v="Gaurav Jain41/India/IBM"/>
    <x v="3"/>
    <x v="3"/>
    <s v="India"/>
    <s v="Uttar Pradesh"/>
    <s v="N/A"/>
    <x v="0"/>
    <x v="0"/>
    <s v="shardasharma@in.ibm.com"/>
    <x v="65"/>
    <s v=""/>
    <s v="Sharda Sharma/India/IBM"/>
    <s v=""/>
    <s v=""/>
    <s v=""/>
    <s v=""/>
    <s v="Cross Sector - Cross Industry"/>
    <x v="2"/>
    <x v="13"/>
    <s v=""/>
    <s v="Regular"/>
    <s v=""/>
    <s v="Shobhana Jha/India/IBM"/>
    <s v=""/>
    <s v="GR"/>
    <s v="Contact RSA for more information on profile and availability for assignment. Do not contact professional directly."/>
    <s v="Hybrid Cloud Management - AMS Automation"/>
    <s v="Gaurav Jain41/India/IBM"/>
    <s v="'031883"/>
    <s v="IBM Consulting India/South Asia (IGSI)"/>
    <s v="Consultant"/>
    <s v="Not specified"/>
    <s v=""/>
    <s v=""/>
    <s v=""/>
    <n v="0"/>
    <n v="0"/>
    <n v="0"/>
  </r>
  <r>
    <s v="AZUAAHCSS7QO"/>
    <x v="69"/>
    <s v="2025-01-01"/>
    <x v="9"/>
    <x v="0"/>
    <s v="Not Applicable"/>
    <x v="50"/>
    <s v="IBM INDIA PVT LIMITED"/>
    <x v="6"/>
    <s v="INR 745.43"/>
    <s v="JXA"/>
    <s v="Full"/>
    <n v="2"/>
    <s v=""/>
    <s v="No"/>
    <s v=""/>
    <s v="Rajyalakshmi Vadapalli/India/IBM"/>
    <x v="4"/>
    <x v="4"/>
    <s v="India"/>
    <s v="N/A"/>
    <s v="N/A"/>
    <x v="0"/>
    <x v="0"/>
    <s v="mchengal@in.ibm.com"/>
    <x v="22"/>
    <s v=""/>
    <s v="Mohanbabu Chengal/India/IBM"/>
    <s v=""/>
    <s v=""/>
    <s v=""/>
    <s v=""/>
    <s v="Financial Services - Fin. - Not Dedicated"/>
    <x v="10"/>
    <x v="14"/>
    <s v=""/>
    <s v="Regular"/>
    <s v=""/>
    <s v="Swati Maheshwari7/India/IBM"/>
    <s v=""/>
    <s v="GR"/>
    <s v="Contact RSA for more information on profile and availability for assignment. Do not contact professional directly."/>
    <s v="Hybrid Cloud Management - AMS Automation"/>
    <s v="Rajyalakshmi Vadapalli/India/IBM"/>
    <s v="'033517"/>
    <s v="IBM Consulting India/South Asia (IGSI)"/>
    <s v="Enterprise Operations"/>
    <s v="Not specified"/>
    <s v=""/>
    <s v=""/>
    <s v=""/>
    <n v="0"/>
    <n v="0"/>
    <n v="0"/>
  </r>
  <r>
    <s v="AZUAAHCJECEJ"/>
    <x v="70"/>
    <s v="2024-12-17"/>
    <x v="4"/>
    <x v="4"/>
    <s v="Not Applicable"/>
    <x v="51"/>
    <s v="IBM INDIA PVT LIMITED"/>
    <x v="3"/>
    <s v="INR 1 879.83"/>
    <s v="J91"/>
    <s v="Full"/>
    <n v="2"/>
    <s v=""/>
    <s v="No"/>
    <s v=""/>
    <s v="Vineeta Singh/India/IBM"/>
    <x v="1"/>
    <x v="1"/>
    <s v="India"/>
    <s v="Maharashtra"/>
    <s v="N/A"/>
    <x v="0"/>
    <x v="1"/>
    <s v="sandeep_bhat@in.ibm.com"/>
    <x v="66"/>
    <s v=""/>
    <s v="Sandeep M Bhat/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Vineeta Singh/India/IBM"/>
    <s v="'026062"/>
    <s v="IBM Consulting India/South Asia (IGSI)"/>
    <s v="Consultant"/>
    <s v="Not specified"/>
    <s v=""/>
    <s v=""/>
    <s v=""/>
    <n v="0"/>
    <n v="0"/>
    <n v="0"/>
  </r>
  <r>
    <s v="AZUAAHCQQ7P5"/>
    <x v="71"/>
    <s v="2024-12-02"/>
    <x v="18"/>
    <x v="4"/>
    <s v="Not Applicable"/>
    <x v="52"/>
    <s v="IBM INDIA PVT LIMITED"/>
    <x v="3"/>
    <s v="INR 1 879.83"/>
    <s v="RGW"/>
    <s v="Full"/>
    <n v="2"/>
    <s v=""/>
    <s v="No"/>
    <s v=""/>
    <s v="Anindya Majumder/India/IBM"/>
    <x v="0"/>
    <x v="0"/>
    <s v="India"/>
    <s v="Karnataka"/>
    <s v="N/A"/>
    <x v="0"/>
    <x v="9"/>
    <s v="muralipalani@in.ibm.com"/>
    <x v="67"/>
    <s v=""/>
    <s v="Murali Palani1/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Anindya Majumder/India/IBM"/>
    <s v="'01154B"/>
    <s v="IBM Consulting India/South Asia (IGSI)"/>
    <s v="Consultant"/>
    <s v="Not specified"/>
    <s v=""/>
    <s v=""/>
    <s v=""/>
    <n v="0"/>
    <n v="0"/>
    <n v="0"/>
  </r>
  <r>
    <s v="AZUAAHCQSE7N"/>
    <x v="72"/>
    <s v="2024-07-01"/>
    <x v="11"/>
    <x v="3"/>
    <s v="Not Applicable"/>
    <x v="53"/>
    <s v="IBM INDIA PVT LIMITED"/>
    <x v="4"/>
    <s v="INR 952.82"/>
    <s v="JDT"/>
    <s v="Full"/>
    <n v="2"/>
    <s v=""/>
    <s v="No"/>
    <s v=""/>
    <s v="Dipti Nayak/India/IBM"/>
    <x v="5"/>
    <x v="5"/>
    <s v="India"/>
    <s v="West Bengal"/>
    <s v="N/A"/>
    <x v="0"/>
    <x v="11"/>
    <s v="satabdeb@in.ibm.com"/>
    <x v="68"/>
    <s v=""/>
    <s v="Satabdi Deb/India/IBM"/>
    <s v=""/>
    <s v=""/>
    <s v=""/>
    <s v=""/>
    <s v="Industrial - Ind. - Not Dedicated"/>
    <x v="11"/>
    <x v="15"/>
    <s v=""/>
    <s v="Regular"/>
    <s v=""/>
    <s v="Megha Khandal1/India/IBM"/>
    <s v=""/>
    <s v="GR"/>
    <s v="Contact RSA for more information on profile and availability for assignment. Do not contact professional directly."/>
    <s v="Hybrid Cloud Management - Quality Engineering"/>
    <s v="Dipti Nayak/India/IBM"/>
    <s v="'013658"/>
    <s v="IBM Consulting India/South Asia (IGSI)"/>
    <s v="Technical Specialist"/>
    <s v="Not specified"/>
    <s v=""/>
    <s v=""/>
    <s v=""/>
    <n v="0"/>
    <n v="0"/>
    <n v="0"/>
  </r>
  <r>
    <s v="AZUAAHCS22S2"/>
    <x v="73"/>
    <s v="2024-01-01"/>
    <x v="3"/>
    <x v="6"/>
    <s v="Not Applicable"/>
    <x v="54"/>
    <s v="IBM INDIA PVT LIMITED"/>
    <x v="3"/>
    <s v="INR 2 885.96"/>
    <s v="JNG"/>
    <s v="Full"/>
    <n v="2"/>
    <s v=""/>
    <s v="No"/>
    <s v=""/>
    <s v="Ajjay Ratnakar/India/IBM"/>
    <x v="1"/>
    <x v="1"/>
    <s v="India"/>
    <s v="Maharashtra"/>
    <s v="N/A"/>
    <x v="0"/>
    <x v="8"/>
    <s v="arun.ingale@in.ibm.com"/>
    <x v="69"/>
    <s v=""/>
    <s v="Arun Y Ingale/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039939"/>
    <s v="IBM Consulting India/South Asia (IGSI)"/>
    <s v="Consultant"/>
    <s v="Not specified"/>
    <s v=""/>
    <s v=""/>
    <s v=""/>
    <n v="0"/>
    <n v="0"/>
    <n v="0"/>
  </r>
  <r>
    <s v="AZUAAHCCECOA"/>
    <x v="74"/>
    <s v="2024-12-17"/>
    <x v="4"/>
    <x v="4"/>
    <s v="Not Applicable"/>
    <x v="55"/>
    <s v="IBM INDIA PVT LIMITED"/>
    <x v="3"/>
    <s v="INR 1 879.83"/>
    <s v="J91"/>
    <s v="Full"/>
    <n v="2"/>
    <s v=""/>
    <s v="No"/>
    <s v=""/>
    <s v="Madhav Jha1/India/IBM"/>
    <x v="6"/>
    <x v="6"/>
    <s v="India"/>
    <s v="Tamil Nadu"/>
    <s v="N/A"/>
    <x v="0"/>
    <x v="5"/>
    <s v="Madhavan.S@in.ibm.com"/>
    <x v="70"/>
    <s v=""/>
    <s v="Madhavan S Sesh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adhav Jha1/India/IBM"/>
    <s v="'00607I"/>
    <s v="IBM Consulting India/South Asia (IGSI)"/>
    <s v="Consultant"/>
    <s v="Not specified"/>
    <s v=""/>
    <s v=""/>
    <s v=""/>
    <n v="0"/>
    <n v="0"/>
    <n v="0"/>
  </r>
  <r>
    <s v="AZUAAHCQCQPV"/>
    <x v="75"/>
    <s v="2026-11-02"/>
    <x v="27"/>
    <x v="2"/>
    <s v="Not Applicable"/>
    <x v="56"/>
    <s v="IBM INDIA PVT LIMITED"/>
    <x v="7"/>
    <s v="INR 1 417.57"/>
    <s v="J91"/>
    <s v="Full"/>
    <n v="2"/>
    <s v=""/>
    <s v="No"/>
    <s v=""/>
    <s v="Ravisankar Bulusu/India/IBM"/>
    <x v="3"/>
    <x v="3"/>
    <s v="India"/>
    <s v="Uttar Pradesh"/>
    <s v="N/A"/>
    <x v="0"/>
    <x v="1"/>
    <s v="ravi.singh23@in.ibm.com"/>
    <x v="71"/>
    <s v=""/>
    <s v="Ravi P Singh2/India/IBM"/>
    <s v=""/>
    <s v=""/>
    <s v=""/>
    <s v=""/>
    <s v="Communications - Com. - Not Dedicated"/>
    <x v="2"/>
    <x v="1"/>
    <s v=""/>
    <s v="Regular"/>
    <s v=""/>
    <s v="Konduru Dinesh11/India/IBM"/>
    <s v="MW - Lifecycle - ITSM"/>
    <s v="GR"/>
    <s v="Contact RSA for more information on profile and availability for assignment. Do not contact professional directly."/>
    <s v="Finance &amp; Supply Chain Transformation - Supply Chain Operations"/>
    <s v="Ravisankar Bulusu/India/IBM"/>
    <s v="'01014K"/>
    <s v="IBM Consulting India/South Asia (IGSI)"/>
    <s v="Consultant"/>
    <s v="Not specified"/>
    <s v=""/>
    <s v=""/>
    <s v=""/>
    <n v="0"/>
    <n v="0"/>
    <n v="0"/>
  </r>
  <r>
    <s v="AZUAAHCQSPPO"/>
    <x v="76"/>
    <s v="2024-12-17"/>
    <x v="4"/>
    <x v="4"/>
    <s v="Not Applicable"/>
    <x v="57"/>
    <s v="IBM INDIA PVT LIMITED"/>
    <x v="1"/>
    <s v="INR 1 879.83"/>
    <s v="J91"/>
    <s v="Full"/>
    <n v="2"/>
    <s v=""/>
    <s v="No"/>
    <s v=""/>
    <s v="Viswanath S Hiremath/India/IBM"/>
    <x v="5"/>
    <x v="5"/>
    <s v="India"/>
    <s v="West Bengal"/>
    <s v="N/A"/>
    <x v="0"/>
    <x v="12"/>
    <s v="pritchat@in.ibm.com"/>
    <x v="72"/>
    <s v=""/>
    <s v="Pritha Chatterjee/India/IBM"/>
    <s v=""/>
    <s v=""/>
    <s v=""/>
    <s v=""/>
    <s v="Communications - Com. - Not Dedicated"/>
    <x v="9"/>
    <x v="1"/>
    <s v=""/>
    <s v="Regular"/>
    <s v=""/>
    <s v="Konduru Dinesh11/India/IBM"/>
    <s v=""/>
    <s v="GR"/>
    <s v="Contact RSA for more information on profile and availability for assignment. Do not contact professional directly."/>
    <s v="Finance &amp; Supply Chain Transformation - Supply Chain Operations"/>
    <s v="Zarina Ma Chaudhary/India/IBM"/>
    <s v="'013447"/>
    <s v="IBM Consulting India/South Asia (IGSI)"/>
    <s v="Architect"/>
    <s v="Not specified"/>
    <s v=""/>
    <s v=""/>
    <s v=""/>
    <n v="0"/>
    <n v="0"/>
    <n v="0"/>
  </r>
  <r>
    <s v="AZUAAHCJ7S7Z"/>
    <x v="77"/>
    <s v="2025-04-07"/>
    <x v="5"/>
    <x v="2"/>
    <s v="Not Applicable"/>
    <x v="58"/>
    <s v="IBM INDIA PVT LIMITED"/>
    <x v="3"/>
    <s v="INR 1 417.57"/>
    <s v="JJ6"/>
    <s v="Full"/>
    <n v="2"/>
    <s v=""/>
    <s v="No"/>
    <s v=""/>
    <s v="Gautam Pramanick/India/IBM"/>
    <x v="0"/>
    <x v="0"/>
    <s v="India"/>
    <s v="Karnataka"/>
    <s v="N/A"/>
    <x v="0"/>
    <x v="1"/>
    <s v="neelakanta.reddy@in.ibm.com"/>
    <x v="73"/>
    <s v=""/>
    <s v="Neelakanteswara R Boyin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kanta Bhattacharjee1/India/IBM"/>
    <s v="'02535G"/>
    <s v="IBM Consulting India/South Asia (IGSI)"/>
    <s v="Consultant"/>
    <s v="Not specified"/>
    <s v=""/>
    <s v=""/>
    <s v=""/>
    <n v="0"/>
    <n v="0"/>
    <n v="0"/>
  </r>
  <r>
    <s v="AZUAAHCCC2W7"/>
    <x v="78"/>
    <s v="2024-01-01"/>
    <x v="3"/>
    <x v="3"/>
    <s v="Not Applicable"/>
    <x v="0"/>
    <s v="IBM INDIA PVT LIMITED"/>
    <x v="0"/>
    <s v="INR 1 142.72"/>
    <s v="JNG"/>
    <s v="Full"/>
    <n v="2"/>
    <s v=""/>
    <s v="No"/>
    <s v=""/>
    <s v="Marutheeswara R Tella/India/IBM"/>
    <x v="0"/>
    <x v="0"/>
    <s v="India"/>
    <s v="Karnataka"/>
    <s v="N/A"/>
    <x v="0"/>
    <x v="0"/>
    <s v="bgangap1@in.ibm.com"/>
    <x v="74"/>
    <s v=""/>
    <s v="Bagali Gangappa/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Marutheeswara R Tella/India/IBM"/>
    <s v="'0009X5"/>
    <s v="IBM Consulting India/South Asia (IGSI)"/>
    <s v="Technical Specialist"/>
    <s v="Not specified"/>
    <s v=""/>
    <s v=""/>
    <s v=""/>
    <n v="0"/>
    <n v="0"/>
    <n v="0"/>
  </r>
  <r>
    <s v="AZUAAHCCCGNI"/>
    <x v="79"/>
    <s v="2024-12-30"/>
    <x v="8"/>
    <x v="1"/>
    <s v="Not Applicable"/>
    <x v="59"/>
    <s v="IBM INDIA PVT LIMITED"/>
    <x v="0"/>
    <s v="INR 555.54"/>
    <s v="J0K"/>
    <s v="Full"/>
    <n v="2"/>
    <s v=""/>
    <s v="No"/>
    <s v=""/>
    <s v="Srinivas Raju1/India/IBM"/>
    <x v="6"/>
    <x v="6"/>
    <s v="India"/>
    <s v="Tamil Nadu"/>
    <s v="N/A"/>
    <x v="0"/>
    <x v="0"/>
    <s v="papadma1@in.ibm.com"/>
    <x v="75"/>
    <s v=""/>
    <s v="Pavithra Padmanabhan/India/IBM"/>
    <s v=""/>
    <s v=""/>
    <s v=""/>
    <s v=""/>
    <s v="Public - Pub. - Not Dedicated"/>
    <x v="1"/>
    <x v="16"/>
    <s v=""/>
    <s v="Regular"/>
    <s v=""/>
    <s v="Bakki Akhil/India/IBM"/>
    <s v=""/>
    <s v="GR"/>
    <s v="Contact RSA for more information on profile and availability for assignment. Do not contact professional directly."/>
    <s v="Hybrid Cloud Management - Hybrid Cloud Application Manage"/>
    <s v="Srinivas Raju1/India/IBM"/>
    <s v="'000A8H"/>
    <s v="IBM Consulting India/South Asia (IGSI)"/>
    <s v="Technical Specialist"/>
    <s v="Not specified"/>
    <s v=""/>
    <s v=""/>
    <s v=""/>
    <n v="0"/>
    <n v="0"/>
    <n v="0"/>
  </r>
  <r>
    <s v="AZUAAHC77EGE"/>
    <x v="80"/>
    <s v="2024-12-17"/>
    <x v="4"/>
    <x v="0"/>
    <s v="Not Applicable"/>
    <x v="60"/>
    <s v="IBM INDIA PVT LIMITED"/>
    <x v="0"/>
    <s v="INR 894.52"/>
    <s v="J91"/>
    <s v="Full"/>
    <n v="2"/>
    <s v=""/>
    <s v="No"/>
    <s v=""/>
    <s v="Suvachana Pathuri/India/IBM"/>
    <x v="0"/>
    <x v="0"/>
    <s v="India"/>
    <s v="Karnataka"/>
    <s v="Brighter Blue - Alumni"/>
    <x v="0"/>
    <x v="0"/>
    <s v="mahalak1@in.ibm.com"/>
    <x v="76"/>
    <s v=""/>
    <s v="Mudunuri Mahalakshmi/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556A6"/>
    <s v="IBM Consulting India/South Asia (IGSI)"/>
    <s v="Technical Specialist"/>
    <s v="Not specified"/>
    <s v=""/>
    <s v=""/>
    <s v=""/>
    <n v="0"/>
    <n v="0"/>
    <n v="0"/>
  </r>
  <r>
    <s v="AZUAAHC7COGO"/>
    <x v="81"/>
    <s v="2023-12-18"/>
    <x v="28"/>
    <x v="2"/>
    <s v="Not Applicable"/>
    <x v="61"/>
    <s v="IBM INDIA PVT LIMITED"/>
    <x v="0"/>
    <s v="INR 1 417.57"/>
    <s v="J91"/>
    <s v="Full"/>
    <n v="2"/>
    <s v=""/>
    <s v="No"/>
    <s v=""/>
    <s v="Viswanath S Hiremath/India/IBM"/>
    <x v="0"/>
    <x v="0"/>
    <s v="India"/>
    <s v="Karnataka"/>
    <s v="N/A"/>
    <x v="0"/>
    <x v="1"/>
    <s v="aparsv12@in.ibm.com"/>
    <x v="77"/>
    <s v=""/>
    <s v="Aparna Sv12/India/IBM"/>
    <s v="Yes"/>
    <s v="Yes"/>
    <s v="• ANY CITY  Bengaluru Rural  Karnataka  India"/>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Bikash Sahu2/India/IBM"/>
    <s v="'0507A7"/>
    <s v="IBM Consulting India/South Asia (IGSI)"/>
    <s v="Technical Specialist"/>
    <s v="Not specified"/>
    <s v=""/>
    <s v=""/>
    <s v=""/>
    <n v="0"/>
    <n v="0"/>
    <n v="0"/>
  </r>
  <r>
    <s v="AZUAAHC7OPOD"/>
    <x v="82"/>
    <s v="2024-12-23"/>
    <x v="29"/>
    <x v="0"/>
    <s v="Not Applicable"/>
    <x v="62"/>
    <s v="IBM INDIA PVT LIMITED"/>
    <x v="0"/>
    <s v="INR 894.52"/>
    <s v="J4T"/>
    <s v="Full"/>
    <n v="2"/>
    <s v=""/>
    <s v="No"/>
    <s v=""/>
    <s v="Manju Bassi/India/IBM"/>
    <x v="0"/>
    <x v="0"/>
    <s v="India"/>
    <s v="Karnataka"/>
    <s v="Brighter Blue - Alumni"/>
    <x v="0"/>
    <x v="0"/>
    <s v="arpavth2@in.ibm.com"/>
    <x v="78"/>
    <s v=""/>
    <s v="Arya Pavithran2/India/IBM"/>
    <s v=""/>
    <s v=""/>
    <s v=""/>
    <s v=""/>
    <s v="Financial Services - Fin. - Not Dedicated"/>
    <x v="5"/>
    <x v="17"/>
    <s v=""/>
    <s v="Regular"/>
    <s v=""/>
    <s v="Ankita Jaiswal11/India/IBM"/>
    <s v=""/>
    <s v="GR"/>
    <s v="Contact RSA for more information on profile and availability for assignment. Do not contact professional directly."/>
    <s v="Data &amp; Technology Transformation - Data Platforms"/>
    <s v="Manju Bassi/India/IBM"/>
    <s v="'05747T"/>
    <s v="IBM Consulting India/South Asia (IGSI)"/>
    <s v="Technical Specialist"/>
    <s v="Not specified"/>
    <s v=""/>
    <s v=""/>
    <s v=""/>
    <n v="0"/>
    <n v="0"/>
    <n v="0"/>
  </r>
  <r>
    <s v="AZUAAHC2JNPA"/>
    <x v="83"/>
    <s v="2024-07-01"/>
    <x v="11"/>
    <x v="2"/>
    <s v="Not Applicable"/>
    <x v="43"/>
    <s v="IBM INDIA PVT LIMITED"/>
    <x v="2"/>
    <s v="INR 1 417.57"/>
    <s v="RMT"/>
    <s v="Full"/>
    <n v="2"/>
    <s v=""/>
    <s v="No"/>
    <s v=""/>
    <s v="Hemant Vinodkrishnan/India/IBM"/>
    <x v="1"/>
    <x v="1"/>
    <s v="India"/>
    <s v="Maharashtra"/>
    <s v="Brighter Blue - Alumni"/>
    <x v="0"/>
    <x v="0"/>
    <s v="qshashank@in.ibm.com"/>
    <x v="79"/>
    <s v=""/>
    <s v="Shashank 22/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Mukesh Agrawal1/India/IBM"/>
    <s v="'09284I"/>
    <s v="IBM Consulting India/South Asia (IGSI)"/>
    <s v="Consultant"/>
    <s v="Not specified"/>
    <s v=""/>
    <s v=""/>
    <s v=""/>
    <n v="0"/>
    <n v="0"/>
    <n v="0"/>
  </r>
  <r>
    <s v="AZUAAHCPC257"/>
    <x v="84"/>
    <s v="2024-12-17"/>
    <x v="4"/>
    <x v="4"/>
    <s v="Not Applicable"/>
    <x v="63"/>
    <s v="IBM INDIA PVT LIMITED"/>
    <x v="0"/>
    <s v="INR 1 879.83"/>
    <s v="J91"/>
    <s v="Full"/>
    <n v="2"/>
    <s v=""/>
    <s v="No"/>
    <s v=""/>
    <s v="Saurabh Verma2/India/IBM"/>
    <x v="1"/>
    <x v="1"/>
    <s v="India"/>
    <s v="Maharashtra"/>
    <s v="N/A"/>
    <x v="0"/>
    <x v="1"/>
    <s v="syed.takreem@in.ibm.com"/>
    <x v="80"/>
    <s v=""/>
    <s v="Syed T Ahmed04/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bhijeet V Sonawane/India/IBM"/>
    <s v="'0409B5"/>
    <s v="IBM Consulting India/South Asia (IGSI)"/>
    <s v="Consultant"/>
    <s v="Not specified"/>
    <s v=""/>
    <s v=""/>
    <s v=""/>
    <n v="0"/>
    <n v="1"/>
    <n v="0"/>
  </r>
  <r>
    <s v="AZUAAHCCC7RW"/>
    <x v="85"/>
    <s v="2023-08-22"/>
    <x v="30"/>
    <x v="0"/>
    <s v="Not Applicable"/>
    <x v="64"/>
    <s v="IBM INDIA PVT LIMITED"/>
    <x v="0"/>
    <s v="INR 894.52"/>
    <s v="JJ6"/>
    <s v="Full"/>
    <n v="2"/>
    <s v=""/>
    <s v="No"/>
    <s v=""/>
    <s v="Ravisankar Bulusu/India/IBM"/>
    <x v="0"/>
    <x v="0"/>
    <s v="India"/>
    <s v="Karnataka"/>
    <s v="N/A"/>
    <x v="0"/>
    <x v="0"/>
    <s v="rumaur28@in.ibm.com"/>
    <x v="81"/>
    <s v=""/>
    <s v="Ruby Maurya28/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visankar Bulusu/India/IBM"/>
    <s v="'0005OX"/>
    <s v="IBM Consulting India/South Asia (IGSI)"/>
    <s v="Technical Specialist"/>
    <s v="Not specified"/>
    <s v=""/>
    <s v=""/>
    <s v=""/>
    <n v="2"/>
    <n v="0"/>
    <n v="0"/>
  </r>
  <r>
    <s v="AZUAAHCCCO0H"/>
    <x v="86"/>
    <s v="2025-01-17"/>
    <x v="25"/>
    <x v="2"/>
    <s v="Not Applicable"/>
    <x v="65"/>
    <s v="IBM INDIA PVT LIMITED"/>
    <x v="0"/>
    <s v="INR 1 417.57"/>
    <s v="J91"/>
    <s v="Full"/>
    <n v="2"/>
    <s v=""/>
    <s v="No"/>
    <s v=""/>
    <s v="Asawari K Vairagi/India/IBM"/>
    <x v="1"/>
    <x v="1"/>
    <s v="India"/>
    <s v="Maharashtra"/>
    <s v="N/A"/>
    <x v="0"/>
    <x v="10"/>
    <s v="anbalw05@in.ibm.com"/>
    <x v="82"/>
    <s v=""/>
    <s v="Anil Balwani05/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Asawari K Vairagi/India/IBM"/>
    <s v="'0007FN"/>
    <s v="IBM Consulting India/South Asia (IGSI)"/>
    <s v="Technical Specialist"/>
    <s v="Not specified"/>
    <s v=""/>
    <s v=""/>
    <s v=""/>
    <n v="0"/>
    <n v="0"/>
    <n v="0"/>
  </r>
  <r>
    <s v="AZUAAHCCCEBG"/>
    <x v="87"/>
    <s v="2024-03-01"/>
    <x v="17"/>
    <x v="3"/>
    <s v="Not Applicable"/>
    <x v="0"/>
    <s v="IBM INDIA PVT LIMITED"/>
    <x v="0"/>
    <s v="INR 1 142.72"/>
    <s v="JNG"/>
    <s v="Full"/>
    <n v="2"/>
    <s v=""/>
    <s v="No"/>
    <s v=""/>
    <s v="Pitambar B Javale/India/IBM"/>
    <x v="0"/>
    <x v="0"/>
    <s v="India"/>
    <s v="Karnataka"/>
    <s v="N/A"/>
    <x v="0"/>
    <x v="6"/>
    <s v="mraika17@in.ibm.com"/>
    <x v="83"/>
    <s v=""/>
    <s v="Meghana Raikar17/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Vishwas K Nataraj/India/IBM"/>
    <s v="'0006PA"/>
    <s v="IBM Consulting India/South Asia (IGSI)"/>
    <s v="Technical Specialist"/>
    <s v="Not specified"/>
    <s v=""/>
    <s v=""/>
    <s v=""/>
    <n v="0"/>
    <n v="0"/>
    <n v="0"/>
  </r>
  <r>
    <s v="AZUAAHCCCG5K"/>
    <x v="88"/>
    <s v="2023-12-19"/>
    <x v="31"/>
    <x v="0"/>
    <s v="Not Applicable"/>
    <x v="66"/>
    <s v="IBM INDIA PVT LIMITED"/>
    <x v="0"/>
    <s v="INR 894.52"/>
    <s v="RMT"/>
    <s v="Full"/>
    <n v="2"/>
    <s v=""/>
    <s v="No"/>
    <s v=""/>
    <s v="Suvachana Pathuri/India/IBM"/>
    <x v="0"/>
    <x v="0"/>
    <s v="India"/>
    <s v="Karnataka"/>
    <s v="N/A"/>
    <x v="0"/>
    <x v="0"/>
    <s v="akshath1@in.ibm.com"/>
    <x v="84"/>
    <s v=""/>
    <s v="Akshatha Kr/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0ABC"/>
    <s v="IBM Consulting India/South Asia (IGSI)"/>
    <s v="Technical Specialist"/>
    <s v="Not specified"/>
    <s v=""/>
    <s v=""/>
    <s v=""/>
    <n v="0"/>
    <n v="0"/>
    <n v="0"/>
  </r>
  <r>
    <s v="AZUAAHCCCGNX"/>
    <x v="89"/>
    <s v="2025-12-01"/>
    <x v="32"/>
    <x v="0"/>
    <s v="Not Applicable"/>
    <x v="0"/>
    <s v="IBM INDIA PVT LIMITED"/>
    <x v="0"/>
    <s v="INR 894.52"/>
    <s v="JNG"/>
    <s v="Full"/>
    <n v="2"/>
    <s v=""/>
    <s v="No"/>
    <s v=""/>
    <s v="Pitambar B Javale/India/IBM"/>
    <x v="1"/>
    <x v="1"/>
    <s v="India"/>
    <s v="Maharashtra"/>
    <s v="N/A"/>
    <x v="0"/>
    <x v="0"/>
    <s v="sruths15@in.ibm.com"/>
    <x v="85"/>
    <s v=""/>
    <s v="Sruthi Sruthi S15/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00A8M"/>
    <s v="IBM Consulting India/South Asia (IGSI)"/>
    <s v="Consultant"/>
    <s v="Not specified"/>
    <s v=""/>
    <s v=""/>
    <s v=""/>
    <n v="0"/>
    <n v="0"/>
    <n v="0"/>
  </r>
  <r>
    <s v="AZUAAHJCQEEE"/>
    <x v="90"/>
    <s v="2023-11-13"/>
    <x v="33"/>
    <x v="2"/>
    <s v="Not Applicable"/>
    <x v="67"/>
    <s v="IBM INDIA PVT LIMITED"/>
    <x v="4"/>
    <s v="INR 1 417.57"/>
    <s v="JDG"/>
    <s v="Full"/>
    <n v="2"/>
    <s v=""/>
    <s v="No"/>
    <s v=""/>
    <s v="Pritam D Gade/India/IBM"/>
    <x v="1"/>
    <x v="1"/>
    <s v="India"/>
    <s v="Maharashtra"/>
    <s v="N/A"/>
    <x v="0"/>
    <x v="1"/>
    <s v="seema.khairnar@in.ibm.com"/>
    <x v="22"/>
    <s v=""/>
    <s v="Seema S Khairnar/India/IBM"/>
    <s v="Yes"/>
    <s v="Yes"/>
    <s v="• Pune  Maharashtra  India"/>
    <s v=""/>
    <s v="Communications - Com. - Not Dedicated"/>
    <x v="12"/>
    <x v="18"/>
    <s v=""/>
    <s v="Regular"/>
    <s v=""/>
    <s v="Satyaban Moitra/India/IBM"/>
    <s v=""/>
    <s v="GR"/>
    <s v="Contact RSA for more information on profile and availability for assignment. Do not contact professional directly."/>
    <s v="Hybrid Cloud Management - Oracle Managed Services"/>
    <s v="Pritam D Gade/India/IBM"/>
    <s v="'201666"/>
    <s v="IBM Consulting India/South Asia (IGSI)"/>
    <s v="Technical Specialist"/>
    <s v="Not specified"/>
    <s v=""/>
    <s v=""/>
    <s v=""/>
    <n v="0"/>
    <n v="0"/>
    <n v="0"/>
  </r>
  <r>
    <s v="AZUAAH7S7227"/>
    <x v="91"/>
    <s v="2026-09-01"/>
    <x v="14"/>
    <x v="2"/>
    <s v="Not Applicable"/>
    <x v="68"/>
    <s v="IBM INDIA PVT LIMITED"/>
    <x v="1"/>
    <s v="INR 1 417.57"/>
    <s v="J91"/>
    <s v="Full"/>
    <n v="2"/>
    <s v=""/>
    <s v="No"/>
    <s v=""/>
    <s v="Ravisankar Bulusu/India/IBM"/>
    <x v="5"/>
    <x v="5"/>
    <s v="India"/>
    <s v="West Bengal"/>
    <s v="N/A"/>
    <x v="0"/>
    <x v="1"/>
    <s v="sibmukhe@in.ibm.com"/>
    <x v="86"/>
    <s v=""/>
    <s v="Sibdas Mukherjee/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visankar Bulusu/India/IBM"/>
    <s v="'535995"/>
    <s v="IBM Consulting India/South Asia (IGSI)"/>
    <s v="Consultant"/>
    <s v="Not specified"/>
    <s v=""/>
    <s v=""/>
    <s v=""/>
    <n v="0"/>
    <n v="0"/>
    <n v="0"/>
  </r>
  <r>
    <s v="AZUAAHNSE2QE"/>
    <x v="92"/>
    <s v="2024-04-01"/>
    <x v="0"/>
    <x v="4"/>
    <s v="Not Applicable"/>
    <x v="69"/>
    <s v="IBM INDIA PVT LIMITED"/>
    <x v="8"/>
    <s v="INR 1 566.66"/>
    <s v="JPH"/>
    <s v="Full"/>
    <n v="2"/>
    <s v=""/>
    <s v="No"/>
    <s v=""/>
    <s v="Aji George1/India/IBM"/>
    <x v="0"/>
    <x v="0"/>
    <s v="India"/>
    <s v="Karnataka"/>
    <s v="N/A"/>
    <x v="0"/>
    <x v="13"/>
    <s v="kbharadw@in.ibm.com"/>
    <x v="87"/>
    <s v=""/>
    <s v="Karthik Bharadwaj/India/IBM"/>
    <s v=""/>
    <s v=""/>
    <s v=""/>
    <s v=""/>
    <s v="Communications - Com. - Not Dedicated"/>
    <x v="0"/>
    <x v="19"/>
    <s v=""/>
    <s v="Regular"/>
    <s v=""/>
    <s v="Kaushik Bhandari/India/IBM"/>
    <s v="Can't use for Landed Posn til petition xfr - IBMUS"/>
    <s v="GR"/>
    <s v="Contact RSA for more information on profile and availability for assignment. Do not contact professional directly."/>
    <s v="Hybrid Cloud Transformation - Application Engineering Services"/>
    <s v="Aji George1/India/IBM"/>
    <s v="'836916"/>
    <s v="IBM Consulting India/South Asia (IGSI)"/>
    <s v="Project Management"/>
    <s v="Not specified"/>
    <s v=""/>
    <s v=""/>
    <s v=""/>
    <n v="0"/>
    <n v="0"/>
    <n v="0"/>
  </r>
  <r>
    <s v="AZUAAH2ONN7O"/>
    <x v="93"/>
    <s v="2024-12-17"/>
    <x v="4"/>
    <x v="2"/>
    <s v="Not Applicable"/>
    <x v="70"/>
    <s v="IBM INDIA PVT LIMITED"/>
    <x v="3"/>
    <s v="INR 1 417.57"/>
    <s v="J91"/>
    <s v="Full"/>
    <n v="2"/>
    <s v=""/>
    <s v="No"/>
    <s v=""/>
    <s v="Viswanath S Hiremath/India/IBM"/>
    <x v="3"/>
    <x v="3"/>
    <s v="India"/>
    <s v="Uttar Pradesh"/>
    <s v="N/A"/>
    <x v="0"/>
    <x v="6"/>
    <s v="bhagat.singh@in.ibm.com"/>
    <x v="88"/>
    <s v=""/>
    <s v="Bhagat S Neg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Viswanath S Hiremath/India/IBM"/>
    <s v="'978857"/>
    <s v="IBM Consulting India/South Asia (IGSI)"/>
    <s v="Consultant"/>
    <s v="Not specified"/>
    <s v=""/>
    <s v=""/>
    <s v=""/>
    <n v="0"/>
    <n v="0"/>
    <n v="0"/>
  </r>
  <r>
    <s v="AZUAAHSCE7CS"/>
    <x v="94"/>
    <s v="2025-01-01"/>
    <x v="9"/>
    <x v="6"/>
    <s v="Not Applicable"/>
    <x v="71"/>
    <s v="IBM INDIA PVT LIMITED"/>
    <x v="4"/>
    <s v="INR 2 404.55"/>
    <s v="J12"/>
    <s v="Full"/>
    <n v="2"/>
    <s v=""/>
    <s v="No"/>
    <s v=""/>
    <s v="Souvik Das/India/IBM"/>
    <x v="5"/>
    <x v="5"/>
    <s v="India"/>
    <s v="West Bengal"/>
    <s v="N/A"/>
    <x v="1"/>
    <x v="3"/>
    <s v="sukanto.chatterjee@in.ibm.com"/>
    <x v="89"/>
    <s v=""/>
    <s v="Sukanto Chatterjee/India/IBM"/>
    <s v=""/>
    <s v=""/>
    <s v=""/>
    <s v=""/>
    <s v="Above Sector - Support Staff"/>
    <x v="13"/>
    <x v="20"/>
    <s v=""/>
    <s v="Regular"/>
    <s v=""/>
    <s v="Nayanthara Kannan/India/IBM"/>
    <s v=""/>
    <s v="non-GR"/>
    <s v=""/>
    <s v="Global Solutioning - SIH Solutioning"/>
    <s v="Souvik Das/India/IBM"/>
    <s v="'306503"/>
    <s v="IBM Consulting Business Support India/South Asia"/>
    <s v="Services Solutions Management"/>
    <s v="Not specified"/>
    <s v=""/>
    <s v=""/>
    <s v=""/>
    <n v="0"/>
    <n v="0"/>
    <n v="0"/>
  </r>
  <r>
    <s v="AZUAAHC2CS52"/>
    <x v="95"/>
    <s v="2025-01-01"/>
    <x v="9"/>
    <x v="5"/>
    <s v="Not Applicable"/>
    <x v="72"/>
    <s v="IBM INDIA PVT LIMITED"/>
    <x v="2"/>
    <s v="INR 4 516.75"/>
    <s v="JNX"/>
    <s v="Full"/>
    <n v="2"/>
    <s v=""/>
    <s v="No"/>
    <s v=""/>
    <s v="Srinivasan R Chary/Singapore/IBM"/>
    <x v="0"/>
    <x v="0"/>
    <s v="India"/>
    <s v="Karnataka"/>
    <s v="N/A"/>
    <x v="0"/>
    <x v="14"/>
    <s v="ajratnak@in.ibm.com"/>
    <x v="90"/>
    <s v=""/>
    <s v="Ajjay Ratnakar/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Srinivasan R Chary/Singapore/IBM"/>
    <s v="'0903B9"/>
    <s v="IBM Consulting India/South Asia (IGSI)"/>
    <s v="Consultant"/>
    <s v="Not specified"/>
    <s v=""/>
    <s v=""/>
    <s v=""/>
    <n v="0"/>
    <n v="0"/>
    <n v="0"/>
  </r>
  <r>
    <s v="AZUAAHCN7N7D"/>
    <x v="96"/>
    <s v="2023-10-02"/>
    <x v="34"/>
    <x v="4"/>
    <s v="Not Applicable"/>
    <x v="73"/>
    <s v="IBM INDIA PVT LIMITED"/>
    <x v="2"/>
    <s v="INR 1 584.98"/>
    <s v="A81"/>
    <s v="Full"/>
    <n v="2"/>
    <s v=""/>
    <s v="No"/>
    <s v=""/>
    <s v="Balram Balakrishnan/India/IBM"/>
    <x v="0"/>
    <x v="0"/>
    <s v="India"/>
    <s v="Karnataka"/>
    <s v="N/A"/>
    <x v="0"/>
    <x v="0"/>
    <s v="jagathnair@in.ibm.com"/>
    <x v="91"/>
    <s v=""/>
    <s v="Jagath Shivashankaran/India/IBM"/>
    <s v=""/>
    <s v=""/>
    <s v=""/>
    <s v=""/>
    <s v="Industrial - Ind. - Not Dedicated"/>
    <x v="14"/>
    <x v="21"/>
    <s v=""/>
    <s v="Regular"/>
    <s v=""/>
    <s v="Konduru Dinesh11/India/IBM"/>
    <s v=""/>
    <s v="non-GR"/>
    <s v="Contact Blue Pages Manager for more information.  Do not contact professional directly."/>
    <s v="- Maximo"/>
    <s v="Arun K Vasant/India/IBM"/>
    <s v="'08585T"/>
    <s v="IBM SWG India/South Asia"/>
    <s v="Software Development &amp; Support"/>
    <s v="Not specified"/>
    <s v=""/>
    <s v=""/>
    <s v=""/>
    <n v="0"/>
    <n v="0"/>
    <n v="0"/>
  </r>
  <r>
    <s v="AZUAAHCPEEOV"/>
    <x v="97"/>
    <s v="2024-12-17"/>
    <x v="4"/>
    <x v="2"/>
    <s v="Not Applicable"/>
    <x v="74"/>
    <s v="IBM INDIA PVT LIMITED"/>
    <x v="2"/>
    <s v="INR 1 417.57"/>
    <s v="J91"/>
    <s v="Full"/>
    <n v="2"/>
    <s v=""/>
    <s v="No"/>
    <s v=""/>
    <s v="Shekhar V Garg/India/IBM"/>
    <x v="4"/>
    <x v="4"/>
    <s v="India"/>
    <s v="N/A"/>
    <s v="N/A"/>
    <x v="0"/>
    <x v="7"/>
    <s v="priyaspa@in.ibm.com"/>
    <x v="92"/>
    <s v=""/>
    <s v="Priyasmitha Pand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4667K"/>
    <s v="IBM Consulting India/South Asia (IGSI)"/>
    <s v="Technical Specialist"/>
    <s v="Not specified"/>
    <s v=""/>
    <s v=""/>
    <s v=""/>
    <n v="0"/>
    <n v="0"/>
    <n v="0"/>
  </r>
  <r>
    <s v="AZUAAHCPOOJW"/>
    <x v="98"/>
    <s v="2025-04-07"/>
    <x v="5"/>
    <x v="3"/>
    <s v="Not Applicable"/>
    <x v="75"/>
    <s v="IBM INDIA PVT LIMITED"/>
    <x v="0"/>
    <s v="INR 1 142.72"/>
    <s v="JJ6"/>
    <s v="Full"/>
    <n v="2"/>
    <s v=""/>
    <s v="No"/>
    <s v=""/>
    <s v="Bharatkumar Nowal/India/IBM"/>
    <x v="1"/>
    <x v="1"/>
    <s v="India"/>
    <s v="Maharashtra"/>
    <s v="Brighter Blue - Alumni"/>
    <x v="0"/>
    <x v="0"/>
    <s v="sakeshri@in.ibm.com"/>
    <x v="22"/>
    <s v=""/>
    <s v="Saurabh Keshri/India/IBM"/>
    <s v=""/>
    <s v=""/>
    <s v=""/>
    <s v=""/>
    <s v="Communications - Com. - Not Dedicated"/>
    <x v="2"/>
    <x v="1"/>
    <s v=""/>
    <s v="Regular"/>
    <s v=""/>
    <s v="Vijay Nagabhushana/India/IBM"/>
    <s v=""/>
    <s v="GR"/>
    <s v="Contact RSA for more information on profile and availability for assignment. Do not contact professional directly."/>
    <s v="Finance &amp; Supply Chain Transformation - Supply Chain Operations"/>
    <s v="Bharatkumar Nowal/India/IBM"/>
    <s v="'04772X"/>
    <s v="IBM Consulting India/South Asia (IGSI)"/>
    <s v="Consultant"/>
    <s v="Not specified"/>
    <s v=""/>
    <s v=""/>
    <s v=""/>
    <n v="0"/>
    <n v="0"/>
    <n v="0"/>
  </r>
  <r>
    <s v="AZUAAHC72PS4"/>
    <x v="99"/>
    <s v="2024-12-17"/>
    <x v="4"/>
    <x v="2"/>
    <s v="Not Applicable"/>
    <x v="76"/>
    <s v="IBM INDIA PVT LIMITED"/>
    <x v="4"/>
    <s v="INR 1 417.57"/>
    <s v="J91"/>
    <s v="Full"/>
    <n v="2"/>
    <s v=""/>
    <s v="No"/>
    <s v=""/>
    <s v="Amit Lawrance/India/IBM"/>
    <x v="1"/>
    <x v="1"/>
    <s v="India"/>
    <s v="Maharashtra"/>
    <s v="Brighter Blue - Alumni"/>
    <x v="0"/>
    <x v="0"/>
    <s v="mitugarg@in.ibm.com"/>
    <x v="93"/>
    <s v=""/>
    <s v="Mitul Garg/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Amit Lawrance/India/IBM"/>
    <s v="'05943W"/>
    <s v="IBM Consulting India/South Asia (IGSI)"/>
    <s v="Technical Specialist"/>
    <s v="Not specified"/>
    <s v=""/>
    <s v=""/>
    <s v=""/>
    <n v="0"/>
    <n v="0"/>
    <n v="0"/>
  </r>
  <r>
    <s v="AZUAAHCCJ6TU"/>
    <x v="100"/>
    <s v="2024-07-01"/>
    <x v="11"/>
    <x v="2"/>
    <s v="Not Applicable"/>
    <x v="0"/>
    <s v="IBM INDIA PVT LIMITED"/>
    <x v="0"/>
    <s v="INR 1 417.57"/>
    <s v="J91"/>
    <s v="Full"/>
    <n v="2"/>
    <s v=""/>
    <s v="No"/>
    <s v=""/>
    <s v="Parag S Natekar/India/IBM"/>
    <x v="4"/>
    <x v="4"/>
    <s v="India"/>
    <s v="N/A"/>
    <s v="N/A"/>
    <x v="0"/>
    <x v="0"/>
    <s v="Anitha.H.R@ibm.com"/>
    <x v="94"/>
    <s v=""/>
    <s v="Anitha H R/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Parag S Natekar/India/IBM"/>
    <s v="'002JES"/>
    <s v="IBM Consulting India/South Asia (IGSI)"/>
    <s v="Technical Specialist"/>
    <s v="Not specified"/>
    <s v=""/>
    <s v=""/>
    <s v=""/>
    <n v="0"/>
    <n v="0"/>
    <n v="0"/>
  </r>
  <r>
    <s v="AZUAAHCCJ5Z4"/>
    <x v="101"/>
    <s v="2024-07-01"/>
    <x v="11"/>
    <x v="0"/>
    <s v="Not Applicable"/>
    <x v="0"/>
    <s v="IBM INDIA PVT LIMITED"/>
    <x v="0"/>
    <s v="INR 894.52"/>
    <s v="J91"/>
    <s v="Full"/>
    <n v="2"/>
    <s v=""/>
    <s v="No"/>
    <s v=""/>
    <s v="Ramakrishna Pyluru/India/IBM"/>
    <x v="6"/>
    <x v="6"/>
    <s v="India"/>
    <s v="Tamil Nadu"/>
    <s v="N/A"/>
    <x v="0"/>
    <x v="0"/>
    <s v="Vanitha.Vanitha@ibm.com"/>
    <x v="95"/>
    <s v=""/>
    <s v="Vanitha Vanith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2BGW"/>
    <s v="IBM Consulting India/South Asia (IGSI)"/>
    <s v="Technical Specialist"/>
    <s v="Not specified"/>
    <s v=""/>
    <s v=""/>
    <s v=""/>
    <n v="0"/>
    <n v="0"/>
    <n v="0"/>
  </r>
  <r>
    <s v="AZUAAHCCJ2TA"/>
    <x v="102"/>
    <s v="2024-07-01"/>
    <x v="11"/>
    <x v="2"/>
    <s v="Not Applicable"/>
    <x v="77"/>
    <s v="IBM INDIA PVT LIMITED"/>
    <x v="0"/>
    <s v="INR 1 417.57"/>
    <s v="RMT"/>
    <s v="Full"/>
    <n v="2"/>
    <s v=""/>
    <s v="No"/>
    <s v=""/>
    <s v="Ajjay Ratnakar/India/IBM"/>
    <x v="2"/>
    <x v="2"/>
    <s v="India"/>
    <s v="Haryana"/>
    <s v="N/A"/>
    <x v="0"/>
    <x v="0"/>
    <s v="Rashmi.Singh1@ibm.com"/>
    <x v="96"/>
    <s v=""/>
    <s v="Rashmi Singh1/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0029EI"/>
    <s v="IBM Consulting India/South Asia (IGSI)"/>
    <s v="Consultant"/>
    <s v="Not specified"/>
    <s v=""/>
    <s v=""/>
    <s v=""/>
    <n v="0"/>
    <n v="0"/>
    <n v="0"/>
  </r>
  <r>
    <s v="AZUAAHCCJ57T"/>
    <x v="103"/>
    <s v="2024-12-17"/>
    <x v="4"/>
    <x v="4"/>
    <s v="Not Applicable"/>
    <x v="78"/>
    <s v="IBM INDIA PVT LIMITED"/>
    <x v="0"/>
    <s v="INR 1 879.83"/>
    <s v="J91"/>
    <s v="Full"/>
    <n v="2"/>
    <s v=""/>
    <s v="No"/>
    <s v=""/>
    <s v="Pranav D Shah/India/IBM"/>
    <x v="2"/>
    <x v="2"/>
    <s v="India"/>
    <s v="Haryana"/>
    <s v="N/A"/>
    <x v="0"/>
    <x v="1"/>
    <s v="Ankush.Sharma2@ibm.com"/>
    <x v="97"/>
    <s v=""/>
    <s v="Ankush Sharma2/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Pranav D Shah/India/IBM"/>
    <s v="'002B5E"/>
    <s v="IBM Consulting India/South Asia (IGSI)"/>
    <s v="Technical Specialist"/>
    <s v="Not specified"/>
    <s v=""/>
    <s v=""/>
    <s v=""/>
    <n v="0"/>
    <n v="0"/>
    <n v="0"/>
  </r>
  <r>
    <s v="AZUAAHCCJGES"/>
    <x v="104"/>
    <s v="2024-12-17"/>
    <x v="4"/>
    <x v="0"/>
    <s v="Not Applicable"/>
    <x v="0"/>
    <s v="IBM INDIA PVT LIMITED"/>
    <x v="0"/>
    <s v="INR 894.52"/>
    <s v="J91"/>
    <s v="Full"/>
    <n v="2"/>
    <s v=""/>
    <s v="No"/>
    <s v=""/>
    <s v="Sandeep M Bhat/India/IBM"/>
    <x v="4"/>
    <x v="4"/>
    <s v="India"/>
    <s v="N/A"/>
    <s v="N/A"/>
    <x v="0"/>
    <x v="1"/>
    <s v="Sri.Chandana.Vemu@ibm.com"/>
    <x v="98"/>
    <s v=""/>
    <s v="Sri Chandana Vemu/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andeep M Bhat/India/IBM"/>
    <s v="'002A63"/>
    <s v="IBM Consulting India/South Asia (IGSI)"/>
    <s v="Technical Specialist"/>
    <s v="Not specified"/>
    <s v=""/>
    <s v=""/>
    <s v=""/>
    <n v="0"/>
    <n v="0"/>
    <n v="0"/>
  </r>
  <r>
    <s v="AZUAAHCCJK2Z"/>
    <x v="105"/>
    <s v="2025-04-01"/>
    <x v="2"/>
    <x v="1"/>
    <s v="Not Applicable"/>
    <x v="79"/>
    <s v="IBM INDIA PVT LIMITED"/>
    <x v="0"/>
    <s v="INR 667.14"/>
    <s v="J91"/>
    <s v="Full"/>
    <n v="2"/>
    <s v=""/>
    <s v="No"/>
    <s v=""/>
    <s v="Stephen T Soosairaj/India/IBM"/>
    <x v="4"/>
    <x v="4"/>
    <s v="India"/>
    <s v="N/A"/>
    <s v="IBM Consulting Associate - Active"/>
    <x v="0"/>
    <x v="0"/>
    <s v="Peteti.Lakshmi.Surya@ibm.com"/>
    <x v="99"/>
    <s v=""/>
    <s v="Peteti Lakshmi Sury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2C9G"/>
    <s v="IBM Consulting India/South Asia (IGSI)"/>
    <s v="Technical Specialist"/>
    <s v="Not specified"/>
    <s v=""/>
    <s v=""/>
    <s v=""/>
    <n v="0"/>
    <n v="0"/>
    <n v="0"/>
  </r>
  <r>
    <s v="AZUAAHCCJKNV"/>
    <x v="106"/>
    <s v="2023-07-31"/>
    <x v="35"/>
    <x v="1"/>
    <s v="Not Applicable"/>
    <x v="0"/>
    <s v="IBM INDIA PVT LIMITED"/>
    <x v="0"/>
    <s v="INR 667.14"/>
    <s v="RGW"/>
    <s v="Full"/>
    <n v="2"/>
    <s v=""/>
    <s v="No"/>
    <s v=""/>
    <s v="Rohan R Rodrigues/India/IBM"/>
    <x v="0"/>
    <x v="0"/>
    <s v="India"/>
    <s v="Karnataka"/>
    <s v="IBM Consulting Associate - Active"/>
    <x v="0"/>
    <x v="0"/>
    <s v="kusam.nanda.Kumar.Reddy@ibm.com"/>
    <x v="100"/>
    <s v=""/>
    <s v="kusam nanda Kumar Reddy/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Sreedevi Krishnan/India/IBM"/>
    <s v="'002C8K"/>
    <s v="IBM Consulting India/South Asia (IGSI)"/>
    <s v="Technical Specialist"/>
    <s v="Not specified"/>
    <s v=""/>
    <s v=""/>
    <s v=""/>
    <n v="22"/>
    <n v="0"/>
    <n v="0"/>
  </r>
  <r>
    <s v="AZUAAHCCJ54I"/>
    <x v="107"/>
    <s v="2024-11-12"/>
    <x v="36"/>
    <x v="7"/>
    <s v="Not Applicable"/>
    <x v="0"/>
    <s v="IBM INDIA PVT LIMITED"/>
    <x v="0"/>
    <s v="INR 435.60"/>
    <s v="RMT"/>
    <s v="Full"/>
    <n v="2"/>
    <s v=""/>
    <s v="No"/>
    <s v=""/>
    <s v="Morla Chandrika/India/IBM"/>
    <x v="0"/>
    <x v="0"/>
    <s v="India"/>
    <s v="Karnataka"/>
    <s v="IBM Consulting Associate - Active"/>
    <x v="0"/>
    <x v="0"/>
    <s v="Rashmi.K.B@ibm.com"/>
    <x v="101"/>
    <s v=""/>
    <s v="Rashmi K B/India/IBM"/>
    <s v=""/>
    <s v=""/>
    <s v=""/>
    <s v=""/>
    <s v="Cross Sector - Cross Industry"/>
    <x v="1"/>
    <x v="1"/>
    <s v=""/>
    <s v="Regular"/>
    <s v=""/>
    <s v="KUNAL Agarwal1/India/IBM"/>
    <s v=""/>
    <s v="GR"/>
    <s v="Contact RSA for more information on profile and availability for assignment. Do not contact professional directly."/>
    <s v="Finance &amp; Supply Chain Transformation - Supply Chain Operations"/>
    <s v="Morla Chandrika/India/IBM"/>
    <s v="'002BWH"/>
    <s v="IBM Consulting India/South Asia (IGSI)"/>
    <s v="Technical Specialist"/>
    <s v="Not specified"/>
    <s v=""/>
    <s v=""/>
    <s v=""/>
    <n v="0"/>
    <n v="0"/>
    <n v="0"/>
  </r>
  <r>
    <s v="AZUAAHCCJ54Z"/>
    <x v="108"/>
    <s v="2023-06-21"/>
    <x v="37"/>
    <x v="1"/>
    <s v="Not Applicable"/>
    <x v="0"/>
    <s v="IBM INDIA PVT LIMITED"/>
    <x v="0"/>
    <s v="INR 667.14"/>
    <s v="J91"/>
    <s v="Full"/>
    <n v="2"/>
    <s v=""/>
    <s v="No"/>
    <s v=""/>
    <s v="Mohammad Gani Qureshi/India/IBM"/>
    <x v="0"/>
    <x v="0"/>
    <s v="India"/>
    <s v="Karnataka"/>
    <s v="IBM Consulting Associate - Active"/>
    <x v="0"/>
    <x v="0"/>
    <s v="Jella.Hemalatha@ibm.com"/>
    <x v="102"/>
    <s v=""/>
    <s v="Jella Hemalath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2BWG"/>
    <s v="IBM Consulting India/South Asia (IGSI)"/>
    <s v="Technical Specialist"/>
    <s v="Not specified"/>
    <s v=""/>
    <s v=""/>
    <s v=""/>
    <n v="1"/>
    <n v="0"/>
    <n v="0"/>
  </r>
  <r>
    <s v="AZUAAHCCJ5YF"/>
    <x v="109"/>
    <s v="2024-05-01"/>
    <x v="16"/>
    <x v="1"/>
    <s v="Not Applicable"/>
    <x v="80"/>
    <s v="IBM INDIA PVT LIMITED"/>
    <x v="0"/>
    <s v="INR 667.14"/>
    <s v="J7V"/>
    <s v="Full"/>
    <n v="2"/>
    <s v=""/>
    <s v="No"/>
    <s v=""/>
    <s v="Thripurasundari Venugopalan/India/IBM"/>
    <x v="0"/>
    <x v="0"/>
    <s v="India"/>
    <s v="Karnataka"/>
    <s v="IBM Consulting Associate - Active"/>
    <x v="0"/>
    <x v="0"/>
    <s v="Katteragandla.Sashikala@ibm.com"/>
    <x v="103"/>
    <s v=""/>
    <s v="Katteragandla Sashikala/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2BVY"/>
    <s v="IBM Consulting India/South Asia (IGSI)"/>
    <s v="Technical Specialist"/>
    <s v="Not specified"/>
    <s v=""/>
    <s v=""/>
    <s v=""/>
    <n v="0"/>
    <n v="0"/>
    <n v="0"/>
  </r>
  <r>
    <s v="AZUAAHCCJ5YB"/>
    <x v="110"/>
    <s v="2024-12-17"/>
    <x v="4"/>
    <x v="1"/>
    <s v="Not Applicable"/>
    <x v="0"/>
    <s v="IBM INDIA PVT LIMITED"/>
    <x v="0"/>
    <s v="INR 667.14"/>
    <s v="J91"/>
    <s v="Full"/>
    <n v="2"/>
    <s v=""/>
    <s v="No"/>
    <s v=""/>
    <s v="Suvachana Pathuri/India/IBM"/>
    <x v="4"/>
    <x v="4"/>
    <s v="India"/>
    <s v="N/A"/>
    <s v="IBM Consulting Associate - Active"/>
    <x v="0"/>
    <x v="0"/>
    <s v="Sunkara.Jaya.Devika@ibm.com"/>
    <x v="104"/>
    <s v=""/>
    <s v="Sunkara Jaya Devik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2BVP"/>
    <s v="IBM Consulting India/South Asia (IGSI)"/>
    <s v="Technical Specialist"/>
    <s v="Not specified"/>
    <s v=""/>
    <s v=""/>
    <s v=""/>
    <n v="0"/>
    <n v="0"/>
    <n v="0"/>
  </r>
  <r>
    <s v="AZUAAHCCJ35I"/>
    <x v="111"/>
    <s v="2024-10-08"/>
    <x v="38"/>
    <x v="1"/>
    <s v="Not Applicable"/>
    <x v="79"/>
    <s v="IBM INDIA PVT LIMITED"/>
    <x v="0"/>
    <s v="INR 667.14"/>
    <s v="J91"/>
    <s v="Full"/>
    <n v="2"/>
    <s v=""/>
    <s v="No"/>
    <s v=""/>
    <s v="Jayachithra Subramanian/India/IBM"/>
    <x v="4"/>
    <x v="4"/>
    <s v="India"/>
    <s v="N/A"/>
    <s v="IBM Consulting Associate - Active"/>
    <x v="0"/>
    <x v="0"/>
    <s v="K.Suhasini@ibm.com"/>
    <x v="105"/>
    <s v=""/>
    <s v="K Suhasini/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Jayachithra Subramanian/India/IBM"/>
    <s v="'002DBH"/>
    <s v="IBM Consulting India/South Asia (IGSI)"/>
    <s v="Technical Specialist"/>
    <s v="Not specified"/>
    <s v=""/>
    <s v=""/>
    <s v=""/>
    <n v="1"/>
    <n v="0"/>
    <n v="0"/>
  </r>
  <r>
    <s v="AZUAAHCCJ54H"/>
    <x v="112"/>
    <s v="2025-04-01"/>
    <x v="2"/>
    <x v="1"/>
    <s v="Not Applicable"/>
    <x v="79"/>
    <s v="IBM INDIA PVT LIMITED"/>
    <x v="0"/>
    <s v="INR 667.14"/>
    <s v="J91"/>
    <s v="Full"/>
    <n v="2"/>
    <s v=""/>
    <s v="No"/>
    <s v=""/>
    <s v="Stephen T Soosairaj/India/IBM"/>
    <x v="0"/>
    <x v="0"/>
    <s v="India"/>
    <s v="Karnataka"/>
    <s v="IBM Consulting Associate - Active"/>
    <x v="0"/>
    <x v="0"/>
    <s v="Jagadish.Patil@ibm.com"/>
    <x v="106"/>
    <s v=""/>
    <s v="Jagadish Patil/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2BWN"/>
    <s v="IBM Consulting India/South Asia (IGSI)"/>
    <s v="Technical Specialist"/>
    <s v="Not specified"/>
    <s v=""/>
    <s v=""/>
    <s v=""/>
    <n v="0"/>
    <n v="0"/>
    <n v="0"/>
  </r>
  <r>
    <s v="AZUAAHCCJDP8"/>
    <x v="113"/>
    <s v="2026-01-01"/>
    <x v="39"/>
    <x v="3"/>
    <s v="Not Applicable"/>
    <x v="0"/>
    <s v="IBM INDIA PVT LIMITED"/>
    <x v="0"/>
    <s v="INR 1 142.72"/>
    <s v="J7V"/>
    <s v="Full"/>
    <n v="2"/>
    <s v=""/>
    <s v="No"/>
    <s v=""/>
    <s v="Shrihari V Wanjare/India/IBM"/>
    <x v="4"/>
    <x v="4"/>
    <s v="India"/>
    <s v="N/A"/>
    <s v="N/A"/>
    <x v="0"/>
    <x v="0"/>
    <s v="Kandrapu.Akesh@ibm.com"/>
    <x v="107"/>
    <s v=""/>
    <s v="Kandrapu Akesh/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Shrihari V Wanjare/India/IBM"/>
    <s v="'002T4Z"/>
    <s v="IBM Consulting India/South Asia (IGSI)"/>
    <s v="Technical Specialist"/>
    <s v="Not specified"/>
    <s v=""/>
    <s v=""/>
    <s v=""/>
    <n v="0"/>
    <n v="0"/>
    <n v="0"/>
  </r>
  <r>
    <s v="AZUAAHCCJUJ6"/>
    <x v="114"/>
    <s v="2024-12-02"/>
    <x v="18"/>
    <x v="1"/>
    <s v="Not Applicable"/>
    <x v="1"/>
    <s v="IBM INDIA PVT LIMITED"/>
    <x v="0"/>
    <s v="INR 667.14"/>
    <s v="JB7"/>
    <s v="Full"/>
    <n v="2"/>
    <s v=""/>
    <s v="No"/>
    <s v=""/>
    <s v="Shivamurthy Kl1/India/IBM"/>
    <x v="1"/>
    <x v="1"/>
    <s v="India"/>
    <s v="Maharashtra"/>
    <s v="N/A"/>
    <x v="0"/>
    <x v="0"/>
    <s v="Suchita.Shinde@ibm.com"/>
    <x v="108"/>
    <s v=""/>
    <s v="Suchita Shinde/India/IBM"/>
    <s v="Yes"/>
    <s v="No"/>
    <s v="• Pune  Maharashtra  India"/>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hivamurthy Kl1/India/IBM"/>
    <s v="'002S2J"/>
    <s v="IBM Consulting India/South Asia (IGSI)"/>
    <s v="Technical Specialist"/>
    <s v="Not specified"/>
    <s v=""/>
    <s v=""/>
    <s v=""/>
    <n v="3"/>
    <n v="0"/>
    <n v="0"/>
  </r>
  <r>
    <s v="AZUAAHCCJWSX"/>
    <x v="115"/>
    <s v="2025-01-01"/>
    <x v="9"/>
    <x v="2"/>
    <s v="Not Applicable"/>
    <x v="81"/>
    <s v="IBM INDIA PVT LIMITED"/>
    <x v="0"/>
    <s v="INR 1 417.57"/>
    <s v="J91"/>
    <s v="Full"/>
    <n v="2"/>
    <s v=""/>
    <s v="No"/>
    <s v=""/>
    <s v="Ramakrishna Pyluru/India/IBM"/>
    <x v="4"/>
    <x v="4"/>
    <s v="India"/>
    <s v="N/A"/>
    <s v="N/A"/>
    <x v="0"/>
    <x v="0"/>
    <s v="Posam.Lakshminarayana@ibm.com"/>
    <x v="109"/>
    <s v=""/>
    <s v="Posam Lakshminarayan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hivangi Goyal/India/IBM"/>
    <s v="'002X3M"/>
    <s v="IBM Consulting India/South Asia (IGSI)"/>
    <s v="Consultant"/>
    <s v="Not specified"/>
    <s v=""/>
    <s v=""/>
    <s v=""/>
    <n v="0"/>
    <n v="0"/>
    <n v="0"/>
  </r>
  <r>
    <s v="AZUAAHCCJ4SK"/>
    <x v="116"/>
    <s v="2024-04-01"/>
    <x v="0"/>
    <x v="0"/>
    <s v="Not Applicable"/>
    <x v="0"/>
    <s v="IBM INDIA PVT LIMITED"/>
    <x v="0"/>
    <s v="INR 894.52"/>
    <s v="JB7"/>
    <s v="Full"/>
    <n v="2"/>
    <s v=""/>
    <s v="No"/>
    <s v=""/>
    <s v="Madhavan S Sesha/India/IBM"/>
    <x v="0"/>
    <x v="0"/>
    <s v="India"/>
    <s v="Karnataka"/>
    <s v="N/A"/>
    <x v="0"/>
    <x v="0"/>
    <s v="Nikita.Kabbur@ibm.com"/>
    <x v="110"/>
    <s v=""/>
    <s v="Nikita Kabbur/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Madhavan S Sesha/India/IBM"/>
    <s v="'002W3C"/>
    <s v="IBM Consulting India/South Asia (IGSI)"/>
    <s v="Technical Specialist"/>
    <s v="Not specified"/>
    <s v=""/>
    <s v=""/>
    <s v=""/>
    <n v="0"/>
    <n v="0"/>
    <n v="0"/>
  </r>
  <r>
    <s v="AZUAAHCCJRXV"/>
    <x v="117"/>
    <s v="2024-12-02"/>
    <x v="18"/>
    <x v="4"/>
    <s v="Not Applicable"/>
    <x v="0"/>
    <s v="IBM INDIA PVT LIMITED"/>
    <x v="0"/>
    <s v="INR 2 192.99"/>
    <s v="C9A"/>
    <s v="Full"/>
    <n v="2"/>
    <s v=""/>
    <s v="No"/>
    <s v=""/>
    <s v="Ravisankar Bulusu/India/IBM"/>
    <x v="0"/>
    <x v="0"/>
    <s v="India"/>
    <s v="Karnataka"/>
    <s v="N/A"/>
    <x v="0"/>
    <x v="0"/>
    <s v="Chintalapati.Varma@ibm.com"/>
    <x v="111"/>
    <s v=""/>
    <s v="Chintalapati Varma/India/IBM"/>
    <s v=""/>
    <s v=""/>
    <s v=""/>
    <s v=""/>
    <s v="Cross Sector - Cross Industry"/>
    <x v="2"/>
    <x v="1"/>
    <s v=""/>
    <s v="Regular"/>
    <s v=""/>
    <s v="Praveena Kumara M R/India/IBM"/>
    <s v=""/>
    <s v="non-GR"/>
    <s v=""/>
    <s v="Finance &amp; Supply Chain Transformation - Supply Chain Operations"/>
    <s v="Ravisankar Bulusu/India/IBM"/>
    <s v="'002OMK"/>
    <s v="IBM Consulting BTS India/South Asia"/>
    <s v="Consultant"/>
    <s v="Not specified"/>
    <s v=""/>
    <s v=""/>
    <s v=""/>
    <n v="0"/>
    <n v="0"/>
    <n v="0"/>
  </r>
  <r>
    <s v="AZUAAHCCJ9P6"/>
    <x v="118"/>
    <s v="2024-07-01"/>
    <x v="11"/>
    <x v="3"/>
    <s v="Not Applicable"/>
    <x v="0"/>
    <s v="IBM INDIA PVT LIMITED"/>
    <x v="0"/>
    <s v="INR 1 142.72"/>
    <s v="J91"/>
    <s v="Full"/>
    <n v="2"/>
    <s v=""/>
    <s v="No"/>
    <s v=""/>
    <s v="Ramakrishna Pyluru/India/IBM"/>
    <x v="0"/>
    <x v="0"/>
    <s v="India"/>
    <s v="Karnataka"/>
    <s v="N/A"/>
    <x v="0"/>
    <x v="0"/>
    <s v="Ramalinga.Reddy.Boyini@ibm.com"/>
    <x v="112"/>
    <s v=""/>
    <s v="Ramalinga Reddy Boyin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2R4J"/>
    <s v="IBM Consulting India/South Asia (IGSI)"/>
    <s v="Consultant"/>
    <s v="Not specified"/>
    <s v=""/>
    <s v=""/>
    <s v=""/>
    <n v="0"/>
    <n v="0"/>
    <n v="0"/>
  </r>
  <r>
    <s v="AZUAAHCCJ4JY"/>
    <x v="119"/>
    <s v="2024-07-01"/>
    <x v="11"/>
    <x v="3"/>
    <s v="Not Applicable"/>
    <x v="82"/>
    <s v="IBM INDIA PVT LIMITED"/>
    <x v="0"/>
    <s v="INR 1 142.72"/>
    <s v="J91"/>
    <s v="Full"/>
    <n v="2"/>
    <s v=""/>
    <s v="No"/>
    <s v=""/>
    <s v="Parag S Natekar/India/IBM"/>
    <x v="6"/>
    <x v="6"/>
    <s v="India"/>
    <s v="Tamil Nadu"/>
    <s v="N/A"/>
    <x v="0"/>
    <x v="1"/>
    <s v="Muraleetharan.Jayaraman1@ibm.com"/>
    <x v="113"/>
    <s v=""/>
    <s v="Muraleetharan Jayaraman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Parag S Natekar/India/IBM"/>
    <s v="'002W2V"/>
    <s v="IBM Consulting India/South Asia (IGSI)"/>
    <s v="Technical Specialist"/>
    <s v="Not specified"/>
    <s v=""/>
    <s v=""/>
    <s v=""/>
    <n v="0"/>
    <n v="0"/>
    <n v="0"/>
  </r>
  <r>
    <s v="AZUAAHCCJ14Z"/>
    <x v="120"/>
    <s v="2024-12-17"/>
    <x v="4"/>
    <x v="0"/>
    <s v="Not Applicable"/>
    <x v="0"/>
    <s v="IBM INDIA PVT LIMITED"/>
    <x v="0"/>
    <s v="INR 894.52"/>
    <s v="J91"/>
    <s v="Full"/>
    <n v="2"/>
    <s v=""/>
    <s v="No"/>
    <s v=""/>
    <s v="Suvachana Pathuri/India/IBM"/>
    <x v="0"/>
    <x v="0"/>
    <s v="India"/>
    <s v="Karnataka"/>
    <s v="N/A"/>
    <x v="0"/>
    <x v="0"/>
    <s v="Prathika.S@ibm.com"/>
    <x v="114"/>
    <s v=""/>
    <s v="Prathika S/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2QWG"/>
    <s v="IBM Consulting India/South Asia (IGSI)"/>
    <s v="Consultant"/>
    <s v="Not specified"/>
    <s v=""/>
    <s v=""/>
    <s v=""/>
    <n v="0"/>
    <n v="0"/>
    <n v="0"/>
  </r>
  <r>
    <s v="AZUAAHCCQN5X"/>
    <x v="121"/>
    <s v="2024-03-01"/>
    <x v="17"/>
    <x v="0"/>
    <s v="Not Applicable"/>
    <x v="0"/>
    <s v="IBM INDIA PVT LIMITED"/>
    <x v="0"/>
    <s v="INR 894.52"/>
    <s v="JNG"/>
    <s v="Full"/>
    <n v="2"/>
    <s v=""/>
    <s v="No"/>
    <s v=""/>
    <s v="Pitambar B Javale/India/IBM"/>
    <x v="2"/>
    <x v="2"/>
    <s v="India"/>
    <s v="Haryana"/>
    <s v="N/A"/>
    <x v="0"/>
    <x v="13"/>
    <s v="Mohd.Hassham@ibm.com"/>
    <x v="115"/>
    <s v=""/>
    <s v="Mohd Hassham/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018BM"/>
    <s v="IBM Consulting India/South Asia (IGSI)"/>
    <s v="Consultant"/>
    <s v="Not specified"/>
    <s v=""/>
    <s v=""/>
    <s v=""/>
    <n v="0"/>
    <n v="0"/>
    <n v="0"/>
  </r>
  <r>
    <s v="AZUAAHCCQEHX"/>
    <x v="122"/>
    <s v="2025-01-09"/>
    <x v="40"/>
    <x v="3"/>
    <s v="Not Applicable"/>
    <x v="0"/>
    <s v="IBM INDIA PVT LIMITED"/>
    <x v="0"/>
    <s v="INR 1 142.72"/>
    <s v="J7V"/>
    <s v="Full"/>
    <n v="2"/>
    <s v=""/>
    <s v="No"/>
    <s v=""/>
    <s v="Selby Mascarenhas/India/IBM"/>
    <x v="0"/>
    <x v="0"/>
    <s v="India"/>
    <s v="Karnataka"/>
    <s v="N/A"/>
    <x v="0"/>
    <x v="1"/>
    <s v="CHETAN.D@ibm.com"/>
    <x v="116"/>
    <s v=""/>
    <s v="Chetan D/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Selby Mascarenhas/India/IBM"/>
    <s v="'0016NM"/>
    <s v="IBM Consulting India/South Asia (IGSI)"/>
    <s v="Consultant"/>
    <s v="Not specified"/>
    <s v=""/>
    <s v=""/>
    <s v=""/>
    <n v="0"/>
    <n v="0"/>
    <n v="0"/>
  </r>
  <r>
    <s v="AZUAAHCCQOVB"/>
    <x v="123"/>
    <s v="2024-03-01"/>
    <x v="17"/>
    <x v="2"/>
    <s v="Not Applicable"/>
    <x v="83"/>
    <s v="IBM INDIA PVT LIMITED"/>
    <x v="0"/>
    <s v="INR 1 417.57"/>
    <s v="JB7"/>
    <s v="Full"/>
    <n v="2"/>
    <s v=""/>
    <s v="No"/>
    <s v=""/>
    <s v="Madhavan S Sesha/India/IBM"/>
    <x v="0"/>
    <x v="0"/>
    <s v="India"/>
    <s v="Karnataka"/>
    <s v="N/A"/>
    <x v="0"/>
    <x v="0"/>
    <s v="Kamlesh.Kumar10@ibm.com"/>
    <x v="117"/>
    <s v=""/>
    <s v="Kamlesh Kumar10/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Madhavan S Sesha/India/IBM"/>
    <s v="'0017KP"/>
    <s v="IBM Consulting India/South Asia (IGSI)"/>
    <s v="Consultant"/>
    <s v="Not specified"/>
    <s v=""/>
    <s v=""/>
    <s v=""/>
    <n v="0"/>
    <n v="0"/>
    <n v="0"/>
  </r>
  <r>
    <s v="AZUAAHCCQ25B"/>
    <x v="124"/>
    <s v="2024-12-17"/>
    <x v="4"/>
    <x v="2"/>
    <s v="Not Applicable"/>
    <x v="0"/>
    <s v="IBM INDIA PVT LIMITED"/>
    <x v="0"/>
    <s v="INR 1 417.57"/>
    <s v="J91"/>
    <s v="Full"/>
    <n v="2"/>
    <s v=""/>
    <s v="No"/>
    <s v=""/>
    <s v="Viswanath S Hiremath/India/IBM"/>
    <x v="0"/>
    <x v="0"/>
    <s v="India"/>
    <s v="Karnataka"/>
    <s v="N/A"/>
    <x v="0"/>
    <x v="0"/>
    <s v="Deepti.Singh@ibm.com"/>
    <x v="118"/>
    <s v=""/>
    <s v="Deepti Singh/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Nikhil S Dharmadhikari/India/IBM"/>
    <s v="'0019BP"/>
    <s v="IBM Consulting India/South Asia (IGSI)"/>
    <s v="Consultant"/>
    <s v="Not specified"/>
    <s v=""/>
    <s v=""/>
    <s v=""/>
    <n v="0"/>
    <n v="0"/>
    <n v="0"/>
  </r>
  <r>
    <s v="AZUAAHCCQGQX"/>
    <x v="125"/>
    <s v="2024-01-01"/>
    <x v="3"/>
    <x v="2"/>
    <s v="Not Applicable"/>
    <x v="0"/>
    <s v="IBM INDIA PVT LIMITED"/>
    <x v="0"/>
    <s v="INR 1 417.57"/>
    <s v="JNG"/>
    <s v="Full"/>
    <n v="2"/>
    <s v=""/>
    <s v="No"/>
    <s v=""/>
    <s v="Ajjay Ratnakar/India/IBM"/>
    <x v="7"/>
    <x v="7"/>
    <s v="India"/>
    <s v="Maharashtra"/>
    <s v="N/A"/>
    <x v="0"/>
    <x v="0"/>
    <s v="Amitkumar.Sindha@ibm.com"/>
    <x v="119"/>
    <s v=""/>
    <s v="Amitkumar Sindha/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001A1M"/>
    <s v="IBM Consulting India/South Asia (IGSI)"/>
    <s v="Consultant"/>
    <s v="Not specified"/>
    <s v=""/>
    <s v=""/>
    <s v=""/>
    <n v="0"/>
    <n v="0"/>
    <n v="0"/>
  </r>
  <r>
    <s v="AZUAAHCCQ215"/>
    <x v="126"/>
    <s v="2024-12-30"/>
    <x v="8"/>
    <x v="0"/>
    <s v="Not Applicable"/>
    <x v="0"/>
    <s v="IBM INDIA PVT LIMITED"/>
    <x v="0"/>
    <s v="INR 894.52"/>
    <s v="J7V"/>
    <s v="Full"/>
    <n v="2"/>
    <s v=""/>
    <s v="No"/>
    <s v=""/>
    <s v="Rajeswara R Bodapati/India/IBM"/>
    <x v="4"/>
    <x v="4"/>
    <s v="India"/>
    <s v="N/A"/>
    <s v="N/A"/>
    <x v="0"/>
    <x v="0"/>
    <s v="Pavan.Uppalanchu@ibm.com"/>
    <x v="120"/>
    <s v=""/>
    <s v="Pavan Uppalanchu/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Rajeswara R Bodapati/India/IBM"/>
    <s v="'0019QB"/>
    <s v="IBM Consulting India/South Asia (IGSI)"/>
    <s v="Consultant"/>
    <s v="Not specified"/>
    <s v=""/>
    <s v=""/>
    <s v=""/>
    <n v="0"/>
    <n v="0"/>
    <n v="0"/>
  </r>
  <r>
    <s v="AZUAAHCCQGES"/>
    <x v="127"/>
    <s v="2024-07-01"/>
    <x v="11"/>
    <x v="2"/>
    <s v="Not Applicable"/>
    <x v="0"/>
    <s v="IBM INDIA PVT LIMITED"/>
    <x v="0"/>
    <s v="INR 1 417.57"/>
    <s v="JI3"/>
    <s v="Full"/>
    <n v="2"/>
    <s v=""/>
    <s v="No"/>
    <s v=""/>
    <s v="Hemant Vinodkrishnan/India/IBM"/>
    <x v="4"/>
    <x v="4"/>
    <s v="India"/>
    <s v="N/A"/>
    <s v="N/A"/>
    <x v="0"/>
    <x v="0"/>
    <s v="Prasad.VSRK@ibm.com"/>
    <x v="121"/>
    <s v=""/>
    <s v="Prasad VSRK/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Hemant Vinodkrishnan/India/IBM"/>
    <s v="'001A63"/>
    <s v="IBM Consulting India/South Asia (IGSI)"/>
    <s v="Technical Specialist"/>
    <s v="Not specified"/>
    <s v=""/>
    <s v=""/>
    <s v=""/>
    <n v="0"/>
    <n v="0"/>
    <n v="0"/>
  </r>
  <r>
    <s v="AZUAAHCCQGXX"/>
    <x v="128"/>
    <s v="2024-02-26"/>
    <x v="23"/>
    <x v="2"/>
    <s v="Not Applicable"/>
    <x v="0"/>
    <s v="IBM INDIA PVT LIMITED"/>
    <x v="0"/>
    <s v="INR 1 417.57"/>
    <s v="J91"/>
    <s v="Full"/>
    <n v="2"/>
    <s v=""/>
    <s v="No"/>
    <s v=""/>
    <s v="Ranjan Sharma1/India/IBM"/>
    <x v="1"/>
    <x v="1"/>
    <s v="India"/>
    <s v="Maharashtra"/>
    <s v="N/A"/>
    <x v="0"/>
    <x v="0"/>
    <s v="Priya.Dharmapurikar@ibm.com"/>
    <x v="122"/>
    <s v=""/>
    <s v="Priya Dharmapurikar/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njan Sharma1/India/IBM"/>
    <s v="'001AMM"/>
    <s v="IBM Consulting India/South Asia (IGSI)"/>
    <s v="Consultant"/>
    <s v="Not specified"/>
    <s v=""/>
    <s v=""/>
    <s v=""/>
    <n v="0"/>
    <n v="0"/>
    <n v="0"/>
  </r>
  <r>
    <s v="AZUAAHCCQFFV"/>
    <x v="129"/>
    <s v="2024-12-17"/>
    <x v="4"/>
    <x v="3"/>
    <s v="Not Applicable"/>
    <x v="84"/>
    <s v="IBM INDIA PVT LIMITED"/>
    <x v="0"/>
    <s v="INR 1 142.72"/>
    <s v="J91"/>
    <s v="Full"/>
    <n v="2"/>
    <s v=""/>
    <s v="No"/>
    <s v=""/>
    <s v="Madhavan S Sesha/India/IBM"/>
    <x v="4"/>
    <x v="4"/>
    <s v="India"/>
    <s v="N/A"/>
    <s v="N/A"/>
    <x v="0"/>
    <x v="0"/>
    <s v="RAJ.Vodnala@ibm.com"/>
    <x v="123"/>
    <s v=""/>
    <s v="RAJ Vodnal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adhavan S Sesha/India/IBM"/>
    <s v="'001YYK"/>
    <s v="IBM Consulting India/South Asia (IGSI)"/>
    <s v="Consultant"/>
    <s v="Not specified"/>
    <s v=""/>
    <s v=""/>
    <s v=""/>
    <n v="0"/>
    <n v="0"/>
    <n v="0"/>
  </r>
  <r>
    <s v="AZUAAHCCQFIR"/>
    <x v="130"/>
    <s v="2025-01-01"/>
    <x v="9"/>
    <x v="6"/>
    <s v="Not Applicable"/>
    <x v="0"/>
    <s v="IBM INDIA PVT LIMITED"/>
    <x v="0"/>
    <s v="INR 2 404.55"/>
    <s v="J12"/>
    <s v="Full"/>
    <n v="2"/>
    <s v=""/>
    <s v="No"/>
    <s v=""/>
    <s v="Avinash T Mane/India/IBM"/>
    <x v="2"/>
    <x v="2"/>
    <s v="India"/>
    <s v="Haryana"/>
    <s v="N/A"/>
    <x v="0"/>
    <x v="0"/>
    <s v="Pradeep.Lamba1@ibm.com"/>
    <x v="124"/>
    <s v=""/>
    <s v="Pradeep Lamba1/India/IBM"/>
    <s v=""/>
    <s v=""/>
    <s v=""/>
    <s v=""/>
    <s v="Above Sector - Support Staff"/>
    <x v="13"/>
    <x v="20"/>
    <s v=""/>
    <s v="Regular"/>
    <s v=""/>
    <s v="Nayanthara Kannan/India/IBM"/>
    <s v=""/>
    <s v="non-GR"/>
    <s v=""/>
    <s v="Global Solutioning - SIH Solutioning"/>
    <s v="Avinash T Mane/India/IBM"/>
    <s v="'001YHO"/>
    <s v="IBM Consulting Business Support India/South Asia"/>
    <s v="Services Solutions Management"/>
    <s v="Not specified"/>
    <s v=""/>
    <s v=""/>
    <s v=""/>
    <n v="0"/>
    <n v="0"/>
    <n v="0"/>
  </r>
  <r>
    <s v="AZUAAHCCQE0R"/>
    <x v="131"/>
    <s v="2024-07-01"/>
    <x v="11"/>
    <x v="3"/>
    <s v="Not Applicable"/>
    <x v="85"/>
    <s v="IBM INDIA PVT LIMITED"/>
    <x v="0"/>
    <s v="INR 1 142.72"/>
    <s v="RMT"/>
    <s v="Full"/>
    <n v="2"/>
    <s v=""/>
    <s v="No"/>
    <s v=""/>
    <s v="Kanika Dang/India/IBM"/>
    <x v="4"/>
    <x v="4"/>
    <s v="India"/>
    <s v="N/A"/>
    <s v="N/A"/>
    <x v="0"/>
    <x v="0"/>
    <s v="Rahul.Madiraju1@ibm.com"/>
    <x v="125"/>
    <s v=""/>
    <s v="Rahul Madiraju1/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Mukesh Agrawal1/India/IBM"/>
    <s v="'0016FO"/>
    <s v="IBM Consulting India/South Asia (IGSI)"/>
    <s v="Consultant"/>
    <s v="Not specified"/>
    <s v=""/>
    <s v=""/>
    <s v=""/>
    <n v="0"/>
    <n v="0"/>
    <n v="0"/>
  </r>
  <r>
    <s v="AZUAAHCCQE5P"/>
    <x v="132"/>
    <s v="2024-07-01"/>
    <x v="11"/>
    <x v="3"/>
    <s v="Not Applicable"/>
    <x v="86"/>
    <s v="IBM INDIA PVT LIMITED"/>
    <x v="0"/>
    <s v="INR 1 142.72"/>
    <s v="RMT"/>
    <s v="Full"/>
    <n v="2"/>
    <s v=""/>
    <s v="No"/>
    <s v=""/>
    <s v="Parag S Natekar/India/IBM"/>
    <x v="8"/>
    <x v="8"/>
    <s v="India"/>
    <s v="Maharashtra"/>
    <s v="N/A"/>
    <x v="0"/>
    <x v="0"/>
    <s v="Heeral.Sindha@ibm.com"/>
    <x v="126"/>
    <s v=""/>
    <s v="Heeral Sindha/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Parag S Natekar/India/IBM"/>
    <s v="'0016B4"/>
    <s v="IBM Consulting India/South Asia (IGSI)"/>
    <s v="Consultant"/>
    <s v="Not specified"/>
    <s v=""/>
    <s v=""/>
    <s v=""/>
    <n v="0"/>
    <n v="0"/>
    <n v="0"/>
  </r>
  <r>
    <s v="AZUAAHCCQP93"/>
    <x v="133"/>
    <s v="2024-12-17"/>
    <x v="4"/>
    <x v="2"/>
    <s v="Not Applicable"/>
    <x v="0"/>
    <s v="IBM INDIA PVT LIMITED"/>
    <x v="0"/>
    <s v="INR 1 417.57"/>
    <s v="J91"/>
    <s v="Full"/>
    <n v="2"/>
    <s v=""/>
    <s v="No"/>
    <s v=""/>
    <s v="Mohammad Gani Qureshi/India/IBM"/>
    <x v="0"/>
    <x v="0"/>
    <s v="India"/>
    <s v="Karnataka"/>
    <s v="N/A"/>
    <x v="0"/>
    <x v="1"/>
    <s v="Anand.Rajan1@ibm.com"/>
    <x v="127"/>
    <s v=""/>
    <s v="Anand Rajan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14RD"/>
    <s v="IBM Consulting India/South Asia (IGSI)"/>
    <s v="Consultant"/>
    <s v="Not specified"/>
    <s v=""/>
    <s v=""/>
    <s v=""/>
    <n v="0"/>
    <n v="0"/>
    <n v="0"/>
  </r>
  <r>
    <s v="AZUAAHCCQS50"/>
    <x v="134"/>
    <s v="2024-12-17"/>
    <x v="4"/>
    <x v="2"/>
    <s v="Not Applicable"/>
    <x v="0"/>
    <s v="IBM INDIA PVT LIMITED"/>
    <x v="0"/>
    <s v="INR 1 417.57"/>
    <s v="J91"/>
    <s v="Full"/>
    <n v="2"/>
    <s v=""/>
    <s v="No"/>
    <s v=""/>
    <s v="Saurabh Verma2/India/IBM"/>
    <x v="1"/>
    <x v="1"/>
    <s v="India"/>
    <s v="Maharashtra"/>
    <s v="N/A"/>
    <x v="0"/>
    <x v="1"/>
    <s v="SUDEEP.Mittal@ibm.com"/>
    <x v="128"/>
    <s v=""/>
    <s v="SUDEEP Mitta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aurabh Verma2/India/IBM"/>
    <s v="'0013BF"/>
    <s v="IBM Consulting India/South Asia (IGSI)"/>
    <s v="Consultant"/>
    <s v="Not specified"/>
    <s v=""/>
    <s v=""/>
    <s v=""/>
    <n v="0"/>
    <n v="0"/>
    <n v="0"/>
  </r>
  <r>
    <s v="AZUAAHCCQOLT"/>
    <x v="135"/>
    <s v="2024-07-01"/>
    <x v="11"/>
    <x v="3"/>
    <s v="Not Applicable"/>
    <x v="0"/>
    <s v="IBM INDIA PVT LIMITED"/>
    <x v="0"/>
    <s v="INR 1 142.72"/>
    <s v="J91"/>
    <s v="Full"/>
    <n v="2"/>
    <s v=""/>
    <s v="No"/>
    <s v=""/>
    <s v="Parag S Natekar/India/IBM"/>
    <x v="3"/>
    <x v="3"/>
    <s v="India"/>
    <s v="Uttar Pradesh"/>
    <s v="N/A"/>
    <x v="0"/>
    <x v="0"/>
    <s v="LOVE.Chauhan@ibm.com"/>
    <x v="129"/>
    <s v=""/>
    <s v="LOVE Chauhan/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Parag S Natekar/India/IBM"/>
    <s v="'0017UE"/>
    <s v="IBM Consulting India/South Asia (IGSI)"/>
    <s v="Consultant"/>
    <s v="Not specified"/>
    <s v=""/>
    <s v=""/>
    <s v=""/>
    <n v="0"/>
    <n v="0"/>
    <n v="0"/>
  </r>
  <r>
    <s v="AZUAAHCCQOVA"/>
    <x v="136"/>
    <s v="2024-12-17"/>
    <x v="4"/>
    <x v="1"/>
    <s v="Not Applicable"/>
    <x v="87"/>
    <s v="IBM INDIA PVT LIMITED"/>
    <x v="0"/>
    <s v="INR 667.14"/>
    <s v="J91"/>
    <s v="Full"/>
    <n v="2"/>
    <s v=""/>
    <s v="No"/>
    <s v=""/>
    <s v="Ranjan Sharma1/India/IBM"/>
    <x v="2"/>
    <x v="2"/>
    <s v="India"/>
    <s v="Haryana"/>
    <s v="N/A"/>
    <x v="0"/>
    <x v="0"/>
    <s v="SONA.Gautam@ibm.com"/>
    <x v="130"/>
    <s v=""/>
    <s v="SONA Gautam/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njan Sharma1/India/IBM"/>
    <s v="'0017KI"/>
    <s v="IBM Consulting India/South Asia (IGSI)"/>
    <s v="Technical Specialist"/>
    <s v="Not specified"/>
    <s v=""/>
    <s v=""/>
    <s v=""/>
    <n v="0"/>
    <n v="0"/>
    <n v="0"/>
  </r>
  <r>
    <s v="AZUAAHCCQEHR"/>
    <x v="137"/>
    <s v="2023-10-16"/>
    <x v="7"/>
    <x v="0"/>
    <s v="Not Applicable"/>
    <x v="88"/>
    <s v="IBM INDIA PVT LIMITED"/>
    <x v="0"/>
    <s v="INR 894.52"/>
    <s v="RIX"/>
    <s v="Full"/>
    <n v="2"/>
    <s v=""/>
    <s v="No"/>
    <s v=""/>
    <s v="Prasanna Jirafe/India/IBM"/>
    <x v="0"/>
    <x v="0"/>
    <s v="India"/>
    <s v="Karnataka"/>
    <s v="N/A"/>
    <x v="0"/>
    <x v="0"/>
    <s v="Bhavatha.Baliga@ibm.com"/>
    <x v="131"/>
    <s v=""/>
    <s v="Bhavatha Baliga/India/IBM"/>
    <s v=""/>
    <s v=""/>
    <s v=""/>
    <s v=""/>
    <s v="Cross Sector - Cross Industry"/>
    <x v="15"/>
    <x v="22"/>
    <s v=""/>
    <s v="Regular"/>
    <s v=""/>
    <s v="Ankita Jaiswal11/India/IBM"/>
    <s v=""/>
    <s v="GR"/>
    <s v="Contact RSA for more information on profile and availability for assignment. Do not contact professional directly."/>
    <s v="Data &amp; Technology Transformation - Edge Computing"/>
    <s v="Prasanna Jirafe/India/IBM"/>
    <s v="'0016NO"/>
    <s v="IBM Consulting India/South Asia (IGSI)"/>
    <s v="Consultant"/>
    <s v="Not specified"/>
    <s v=""/>
    <s v=""/>
    <s v=""/>
    <n v="0"/>
    <n v="0"/>
    <n v="0"/>
  </r>
  <r>
    <s v="AZUAAHCCQE65"/>
    <x v="138"/>
    <s v="2024-01-29"/>
    <x v="20"/>
    <x v="2"/>
    <s v="Not Applicable"/>
    <x v="89"/>
    <s v="IBM INDIA PVT LIMITED"/>
    <x v="0"/>
    <s v="INR 1 417.57"/>
    <s v="J91"/>
    <s v="Full"/>
    <n v="2"/>
    <s v=""/>
    <s v="No"/>
    <s v=""/>
    <s v="Sreedevi Krishnan/India/IBM"/>
    <x v="6"/>
    <x v="6"/>
    <s v="India"/>
    <s v="Tamil Nadu"/>
    <s v="N/A"/>
    <x v="0"/>
    <x v="0"/>
    <s v="Prakash.Kumarasamy@ibm.com"/>
    <x v="132"/>
    <s v=""/>
    <s v="Prakash Kumarasamy/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reedevi Krishnan/India/IBM"/>
    <s v="'0016JB"/>
    <s v="IBM Consulting India/South Asia (IGSI)"/>
    <s v="Technical Specialist"/>
    <s v="Not specified"/>
    <s v=""/>
    <s v=""/>
    <s v=""/>
    <n v="0"/>
    <n v="0"/>
    <n v="0"/>
  </r>
  <r>
    <s v="AZUAAHCCQ7D4"/>
    <x v="139"/>
    <s v="2024-12-17"/>
    <x v="4"/>
    <x v="3"/>
    <s v="Not Applicable"/>
    <x v="0"/>
    <s v="IBM INDIA PVT LIMITED"/>
    <x v="0"/>
    <s v="INR 1 142.72"/>
    <s v="J91"/>
    <s v="Full"/>
    <n v="2"/>
    <s v=""/>
    <s v="No"/>
    <s v=""/>
    <s v="Suvachana Pathuri/India/IBM"/>
    <x v="0"/>
    <x v="0"/>
    <s v="India"/>
    <s v="Karnataka"/>
    <s v="N/A"/>
    <x v="0"/>
    <x v="0"/>
    <s v="MD.Sharib@ibm.com"/>
    <x v="133"/>
    <s v=""/>
    <s v="MD Sharib/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15TW"/>
    <s v="IBM Consulting India/South Asia (IGSI)"/>
    <s v="Technical Specialist"/>
    <s v="Not specified"/>
    <s v=""/>
    <s v=""/>
    <s v=""/>
    <n v="0"/>
    <n v="0"/>
    <n v="0"/>
  </r>
  <r>
    <s v="AZUAAHCCQOSW"/>
    <x v="140"/>
    <s v="2024-04-01"/>
    <x v="0"/>
    <x v="0"/>
    <s v="Not Applicable"/>
    <x v="90"/>
    <s v="IBM INDIA PVT LIMITED"/>
    <x v="0"/>
    <s v="INR 894.52"/>
    <s v="RMT"/>
    <s v="Full"/>
    <n v="2"/>
    <s v=""/>
    <s v="No"/>
    <s v=""/>
    <s v="Sukanta Bhattacharjee1/India/IBM"/>
    <x v="0"/>
    <x v="0"/>
    <s v="India"/>
    <s v="Karnataka"/>
    <s v="N/A"/>
    <x v="0"/>
    <x v="0"/>
    <s v="Niranjan.S@ibm.com"/>
    <x v="134"/>
    <s v=""/>
    <s v="Niranjan S/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Jayasimha Kulkarni/India/IBM"/>
    <s v="'00173X"/>
    <s v="IBM Consulting India/South Asia (IGSI)"/>
    <s v="Consultant"/>
    <s v="Not specified"/>
    <s v=""/>
    <s v=""/>
    <s v=""/>
    <n v="0"/>
    <n v="0"/>
    <n v="0"/>
  </r>
  <r>
    <s v="AZUAAHCCQE85"/>
    <x v="141"/>
    <s v="2024-12-17"/>
    <x v="4"/>
    <x v="4"/>
    <s v="Not Applicable"/>
    <x v="91"/>
    <s v="IBM INDIA PVT LIMITED"/>
    <x v="0"/>
    <s v="INR 1 879.83"/>
    <s v="J91"/>
    <s v="Full"/>
    <n v="2"/>
    <s v=""/>
    <s v="No"/>
    <s v=""/>
    <s v="Nandish Shivaiha/India/IBM"/>
    <x v="1"/>
    <x v="1"/>
    <s v="India"/>
    <s v="Maharashtra"/>
    <s v="N/A"/>
    <x v="0"/>
    <x v="10"/>
    <s v="Rohan.Gudsurkar@ibm.com"/>
    <x v="135"/>
    <s v=""/>
    <s v="Rohan Gudsurkar/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Nandish Shivaiha/India/IBM"/>
    <s v="'0016ZB"/>
    <s v="IBM Consulting India/South Asia (IGSI)"/>
    <s v="Consultant"/>
    <s v="Not specified"/>
    <s v=""/>
    <s v=""/>
    <s v=""/>
    <n v="0"/>
    <n v="0"/>
    <n v="0"/>
  </r>
  <r>
    <s v="AZUAAHCCQODW"/>
    <x v="142"/>
    <s v="2024-07-01"/>
    <x v="11"/>
    <x v="3"/>
    <s v="Not Applicable"/>
    <x v="76"/>
    <s v="IBM INDIA PVT LIMITED"/>
    <x v="0"/>
    <s v="INR 1 142.72"/>
    <s v="J91"/>
    <s v="Full"/>
    <n v="2"/>
    <s v=""/>
    <s v="No"/>
    <s v=""/>
    <s v="Parag S Natekar/India/IBM"/>
    <x v="4"/>
    <x v="4"/>
    <s v="India"/>
    <s v="N/A"/>
    <s v="N/A"/>
    <x v="0"/>
    <x v="0"/>
    <s v="Peesapati.Ram.Praneeth@ibm.com"/>
    <x v="136"/>
    <s v=""/>
    <s v="Peesapati Ram Praneeth/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Parag S Natekar/India/IBM"/>
    <s v="'0017TX"/>
    <s v="IBM Consulting India/South Asia (IGSI)"/>
    <s v="Technical Specialist"/>
    <s v="Not specified"/>
    <s v=""/>
    <s v=""/>
    <s v=""/>
    <n v="0"/>
    <n v="0"/>
    <n v="0"/>
  </r>
  <r>
    <s v="AZUAAHCCJJUR"/>
    <x v="143"/>
    <s v="2024-07-01"/>
    <x v="11"/>
    <x v="0"/>
    <s v="Not Applicable"/>
    <x v="0"/>
    <s v="IBM INDIA PVT LIMITED"/>
    <x v="0"/>
    <s v="INR 894.52"/>
    <s v="J7V"/>
    <s v="Full"/>
    <n v="2"/>
    <s v=""/>
    <s v="No"/>
    <s v=""/>
    <s v="Ritesh Kapoor1/India/IBM"/>
    <x v="0"/>
    <x v="0"/>
    <s v="India"/>
    <s v="Karnataka"/>
    <s v="N/A"/>
    <x v="0"/>
    <x v="0"/>
    <s v="Nishi.Sharma2@ibm.com"/>
    <x v="137"/>
    <s v=""/>
    <s v="Nishi Sharma2/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Ritesh Kapoor1/India/IBM"/>
    <s v="'0022SO"/>
    <s v="IBM Consulting India/South Asia (IGSI)"/>
    <s v="Consultant"/>
    <s v="Not specified"/>
    <s v=""/>
    <s v=""/>
    <s v=""/>
    <n v="0"/>
    <n v="0"/>
    <n v="0"/>
  </r>
  <r>
    <s v="AZUAAHCCJJ8D"/>
    <x v="144"/>
    <s v="2025-12-01"/>
    <x v="32"/>
    <x v="1"/>
    <s v="Not Applicable"/>
    <x v="0"/>
    <s v="IBM INDIA PVT LIMITED"/>
    <x v="0"/>
    <s v="INR 667.14"/>
    <s v="JNG"/>
    <s v="Full"/>
    <n v="2"/>
    <s v=""/>
    <s v="No"/>
    <s v=""/>
    <s v="Pitambar B Javale/India/IBM"/>
    <x v="6"/>
    <x v="6"/>
    <s v="India"/>
    <s v="Tamil Nadu"/>
    <s v="N/A"/>
    <x v="0"/>
    <x v="0"/>
    <s v="Abishek.Jawahar@ibm.com"/>
    <x v="138"/>
    <s v=""/>
    <s v="Abishek Jawahar/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Arun Y Ingale/India/IBM"/>
    <s v="'0022ZT"/>
    <s v="IBM Consulting India/South Asia (IGSI)"/>
    <s v="Technical Specialist"/>
    <s v="Not specified"/>
    <s v=""/>
    <s v=""/>
    <s v=""/>
    <n v="0"/>
    <n v="0"/>
    <n v="0"/>
  </r>
  <r>
    <s v="AZUAAHCCJJ8U"/>
    <x v="145"/>
    <s v="2024-07-01"/>
    <x v="11"/>
    <x v="1"/>
    <s v="Not Applicable"/>
    <x v="0"/>
    <s v="IBM INDIA PVT LIMITED"/>
    <x v="0"/>
    <s v="INR 667.14"/>
    <s v="JNG"/>
    <s v="Full"/>
    <n v="2"/>
    <s v=""/>
    <s v="No"/>
    <s v=""/>
    <s v="Pitambar B Javale/India/IBM"/>
    <x v="6"/>
    <x v="6"/>
    <s v="India"/>
    <s v="Tamil Nadu"/>
    <s v="N/A"/>
    <x v="0"/>
    <x v="0"/>
    <s v="Nivedha.S@ibm.com"/>
    <x v="139"/>
    <s v=""/>
    <s v="Nivedha S/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Arun Y Ingale/India/IBM"/>
    <s v="'0022ZS"/>
    <s v="IBM Consulting India/South Asia (IGSI)"/>
    <s v="Technical Specialist"/>
    <s v="Not specified"/>
    <s v=""/>
    <s v=""/>
    <s v=""/>
    <n v="0"/>
    <n v="0"/>
    <n v="0"/>
  </r>
  <r>
    <s v="AZUAAHCCJJ89"/>
    <x v="146"/>
    <s v="2024-04-01"/>
    <x v="0"/>
    <x v="1"/>
    <s v="Not Applicable"/>
    <x v="0"/>
    <s v="IBM INDIA PVT LIMITED"/>
    <x v="0"/>
    <s v="INR 667.14"/>
    <s v="RGW"/>
    <s v="Full"/>
    <n v="2"/>
    <s v=""/>
    <s v="No"/>
    <s v=""/>
    <s v="Debabrata Barik/India/IBM"/>
    <x v="6"/>
    <x v="6"/>
    <s v="India"/>
    <s v="Tamil Nadu"/>
    <s v="N/A"/>
    <x v="0"/>
    <x v="0"/>
    <s v="Karthikeyan.Ravichandran@ibm.com"/>
    <x v="140"/>
    <s v=""/>
    <s v="Karthikeyan Ravichandran/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Debabrata Barik/India/IBM"/>
    <s v="'0022ZR"/>
    <s v="IBM Consulting India/South Asia (IGSI)"/>
    <s v="Technical Specialist"/>
    <s v="Not specified"/>
    <s v=""/>
    <s v=""/>
    <s v=""/>
    <n v="0"/>
    <n v="0"/>
    <n v="0"/>
  </r>
  <r>
    <s v="AZUAAHCCJSK6"/>
    <x v="147"/>
    <s v="2024-12-17"/>
    <x v="4"/>
    <x v="3"/>
    <s v="Not Applicable"/>
    <x v="92"/>
    <s v="IBM INDIA PVT LIMITED"/>
    <x v="0"/>
    <s v="INR 1 142.72"/>
    <s v="J91"/>
    <s v="Full"/>
    <n v="2"/>
    <s v=""/>
    <s v="No"/>
    <s v=""/>
    <s v="Yogita Mali17/India/IBM"/>
    <x v="3"/>
    <x v="3"/>
    <s v="India"/>
    <s v="Uttar Pradesh"/>
    <s v="N/A"/>
    <x v="0"/>
    <x v="1"/>
    <s v="Ashish.Agarwal2@ibm.com"/>
    <x v="141"/>
    <s v=""/>
    <s v="Ashish Agarwal2/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Yogita Mali17/India/IBM"/>
    <s v="'0023CJ"/>
    <s v="IBM Consulting India/South Asia (IGSI)"/>
    <s v="Technical Specialist"/>
    <s v="Not specified"/>
    <s v=""/>
    <s v=""/>
    <s v=""/>
    <n v="0"/>
    <n v="0"/>
    <n v="0"/>
  </r>
  <r>
    <s v="AZUAAHCCJSRI"/>
    <x v="148"/>
    <s v="2025-01-17"/>
    <x v="25"/>
    <x v="0"/>
    <s v="Not Applicable"/>
    <x v="0"/>
    <s v="IBM INDIA PVT LIMITED"/>
    <x v="0"/>
    <s v="INR 894.52"/>
    <s v="J91"/>
    <s v="Full"/>
    <n v="2"/>
    <s v=""/>
    <s v="No"/>
    <s v=""/>
    <s v="Stephen T Soosairaj/India/IBM"/>
    <x v="3"/>
    <x v="3"/>
    <s v="India"/>
    <s v="Uttar Pradesh"/>
    <s v="N/A"/>
    <x v="0"/>
    <x v="0"/>
    <s v="Mehul.Singhal@ibm.com"/>
    <x v="142"/>
    <s v=""/>
    <s v="Mehul Singha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23OH"/>
    <s v="IBM Consulting India/South Asia (IGSI)"/>
    <s v="Consultant"/>
    <s v="Not specified"/>
    <s v=""/>
    <s v=""/>
    <s v=""/>
    <n v="0"/>
    <n v="0"/>
    <n v="0"/>
  </r>
  <r>
    <s v="AZUAAHCCJPVK"/>
    <x v="149"/>
    <s v="2025-04-01"/>
    <x v="2"/>
    <x v="3"/>
    <s v="Not Applicable"/>
    <x v="0"/>
    <s v="IBM INDIA PVT LIMITED"/>
    <x v="0"/>
    <s v="INR 1 142.72"/>
    <s v="RMT"/>
    <s v="Full"/>
    <n v="2"/>
    <s v=""/>
    <s v="No"/>
    <s v=""/>
    <s v="Asawari K Vairagi/India/IBM"/>
    <x v="4"/>
    <x v="4"/>
    <s v="India"/>
    <s v="N/A"/>
    <s v="N/A"/>
    <x v="0"/>
    <x v="0"/>
    <s v="Navyasree.Kariveda@ibm.com"/>
    <x v="143"/>
    <s v=""/>
    <s v="Navyasree Kariveda/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Asawari K Vairagi/India/IBM"/>
    <s v="'0024KC"/>
    <s v="IBM Consulting India/South Asia (IGSI)"/>
    <s v="Technical Specialist"/>
    <s v="Not specified"/>
    <s v=""/>
    <s v=""/>
    <s v=""/>
    <n v="0"/>
    <n v="0"/>
    <n v="0"/>
  </r>
  <r>
    <s v="AZUAAHCCJOIX"/>
    <x v="150"/>
    <s v="2024-12-17"/>
    <x v="4"/>
    <x v="3"/>
    <s v="Not Applicable"/>
    <x v="93"/>
    <s v="IBM INDIA PVT LIMITED"/>
    <x v="0"/>
    <s v="INR 1 142.72"/>
    <s v="J91"/>
    <s v="Full"/>
    <n v="2"/>
    <s v=""/>
    <s v="No"/>
    <s v=""/>
    <s v="Viswanath S Hiremath/India/IBM"/>
    <x v="0"/>
    <x v="0"/>
    <s v="India"/>
    <s v="Karnataka"/>
    <s v="N/A"/>
    <x v="0"/>
    <x v="0"/>
    <s v="Karthikeyan.Karmegam@ibm.com"/>
    <x v="144"/>
    <s v=""/>
    <s v="Karthikeyan Karmegam/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Viswanath S Hiremath/India/IBM"/>
    <s v="'0027HM"/>
    <s v="IBM Consulting India/South Asia (IGSI)"/>
    <s v="Technical Specialist"/>
    <s v="Not specified"/>
    <s v=""/>
    <s v=""/>
    <s v=""/>
    <n v="0"/>
    <n v="0"/>
    <n v="0"/>
  </r>
  <r>
    <s v="AZUAAHCCQFYU"/>
    <x v="151"/>
    <s v="2024-12-17"/>
    <x v="4"/>
    <x v="2"/>
    <s v="Not Applicable"/>
    <x v="0"/>
    <s v="IBM INDIA PVT LIMITED"/>
    <x v="0"/>
    <s v="INR 1 417.57"/>
    <s v="J91"/>
    <s v="Full"/>
    <n v="2"/>
    <s v=""/>
    <s v="No"/>
    <s v=""/>
    <s v="Abhijeet V Sonawane/India/IBM"/>
    <x v="0"/>
    <x v="0"/>
    <s v="India"/>
    <s v="Karnataka"/>
    <s v="N/A"/>
    <x v="0"/>
    <x v="0"/>
    <s v="Krishna.Gali1@ibm.com"/>
    <x v="145"/>
    <s v=""/>
    <s v="Krishna Gali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Abhijeet V Sonawane/India/IBM"/>
    <s v="'001YVS"/>
    <s v="IBM Consulting India/South Asia (IGSI)"/>
    <s v="Technical Specialist"/>
    <s v="Not specified"/>
    <s v=""/>
    <s v=""/>
    <s v=""/>
    <n v="0"/>
    <n v="0"/>
    <n v="0"/>
  </r>
  <r>
    <s v="AZUAAHCCQFA9"/>
    <x v="152"/>
    <s v="2025-04-07"/>
    <x v="5"/>
    <x v="2"/>
    <s v="Not Applicable"/>
    <x v="0"/>
    <s v="IBM INDIA PVT LIMITED"/>
    <x v="0"/>
    <s v="INR 1 181.87"/>
    <s v="J12"/>
    <s v="Full"/>
    <n v="2"/>
    <s v=""/>
    <s v="No"/>
    <s v=""/>
    <s v="Avinash T Mane/India/IBM"/>
    <x v="4"/>
    <x v="4"/>
    <s v="India"/>
    <s v="N/A"/>
    <s v="N/A"/>
    <x v="0"/>
    <x v="0"/>
    <s v="Naveen.Kommalapati@ibm.com"/>
    <x v="146"/>
    <s v=""/>
    <s v="Naveen Kommalapati/India/IBM"/>
    <s v=""/>
    <s v=""/>
    <s v=""/>
    <s v=""/>
    <s v="Above Sector - Support Staff"/>
    <x v="13"/>
    <x v="20"/>
    <s v=""/>
    <s v="Regular"/>
    <s v=""/>
    <s v="Nayanthara Kannan/India/IBM"/>
    <s v=""/>
    <s v="non-GR"/>
    <s v=""/>
    <s v="Global Solutioning - SIH Solutioning"/>
    <s v="Avinash T Mane/India/IBM"/>
    <s v="'001YIR"/>
    <s v="IBM Consulting Business Support India/South Asia"/>
    <s v="Services Solutions Management"/>
    <s v="Not specified"/>
    <s v=""/>
    <s v=""/>
    <s v=""/>
    <n v="0"/>
    <n v="0"/>
    <n v="0"/>
  </r>
  <r>
    <s v="AZUAAHCCQ8TM"/>
    <x v="153"/>
    <s v="2024-01-01"/>
    <x v="3"/>
    <x v="0"/>
    <s v="Not Applicable"/>
    <x v="94"/>
    <s v="IBM INDIA PVT LIMITED"/>
    <x v="0"/>
    <s v="INR 894.52"/>
    <s v="JNG"/>
    <s v="Full"/>
    <n v="2"/>
    <s v=""/>
    <s v="No"/>
    <s v=""/>
    <s v="Arun Y Ingale/India/IBM"/>
    <x v="5"/>
    <x v="5"/>
    <s v="India"/>
    <s v="West Bengal"/>
    <s v="N/A"/>
    <x v="0"/>
    <x v="0"/>
    <s v="Ranit.Sen@ibm.com"/>
    <x v="147"/>
    <s v=""/>
    <s v="Ranit Sen/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Arun Y Ingale/India/IBM"/>
    <s v="'001ZEL"/>
    <s v="IBM Consulting India/South Asia (IGSI)"/>
    <s v="Technical Specialist"/>
    <s v="Not specified"/>
    <s v=""/>
    <s v=""/>
    <s v=""/>
    <n v="0"/>
    <n v="0"/>
    <n v="0"/>
  </r>
  <r>
    <s v="AZUAAHCCJCM3"/>
    <x v="154"/>
    <s v="2024-07-01"/>
    <x v="11"/>
    <x v="0"/>
    <s v="Not Applicable"/>
    <x v="0"/>
    <s v="IBM INDIA PVT LIMITED"/>
    <x v="0"/>
    <s v="INR 894.52"/>
    <s v="RMT"/>
    <s v="Full"/>
    <n v="2"/>
    <s v=""/>
    <s v="No"/>
    <s v=""/>
    <s v="Parag S Natekar/India/IBM"/>
    <x v="8"/>
    <x v="8"/>
    <s v="India"/>
    <s v="Maharashtra"/>
    <s v="N/A"/>
    <x v="0"/>
    <x v="0"/>
    <s v="Vipra.Chudasama@ibm.com"/>
    <x v="148"/>
    <s v=""/>
    <s v="Vipra Chudasama/India/IBM"/>
    <s v="Yes"/>
    <s v="Yes"/>
    <s v="• Navi Mumbai  Maharashtra  India_x000a_• ANY CITY  Mumbai City  Maharashtra  India"/>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Parag S Natekar/India/IBM"/>
    <s v="'0020LD"/>
    <s v="IBM Consulting India/South Asia (IGSI)"/>
    <s v="Technical Specialist"/>
    <s v="Not specified"/>
    <s v=""/>
    <s v=""/>
    <s v=""/>
    <n v="0"/>
    <n v="0"/>
    <n v="0"/>
  </r>
  <r>
    <s v="AZUAAHCCJPA9"/>
    <x v="155"/>
    <s v="2025-01-17"/>
    <x v="25"/>
    <x v="0"/>
    <s v="Not Applicable"/>
    <x v="0"/>
    <s v="IBM INDIA PVT LIMITED"/>
    <x v="0"/>
    <s v="INR 894.52"/>
    <s v="J91"/>
    <s v="Full"/>
    <n v="2"/>
    <s v=""/>
    <s v="No"/>
    <s v=""/>
    <s v="Stephen T Soosairaj/India/IBM"/>
    <x v="1"/>
    <x v="1"/>
    <s v="India"/>
    <s v="Maharashtra"/>
    <s v="N/A"/>
    <x v="0"/>
    <x v="1"/>
    <s v="Sherin.Moncy1@ibm.com"/>
    <x v="149"/>
    <s v=""/>
    <s v="Sherin Moncy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24IR"/>
    <s v="IBM Consulting India/South Asia (IGSI)"/>
    <s v="Technical Specialist"/>
    <s v="Not specified"/>
    <s v=""/>
    <s v=""/>
    <s v=""/>
    <n v="0"/>
    <n v="0"/>
    <n v="0"/>
  </r>
  <r>
    <s v="AZUAAHCCJ3CO"/>
    <x v="156"/>
    <s v="2024-07-01"/>
    <x v="11"/>
    <x v="2"/>
    <s v="Not Applicable"/>
    <x v="0"/>
    <s v="IBM INDIA PVT LIMITED"/>
    <x v="0"/>
    <s v="INR 1 417.57"/>
    <s v="J91"/>
    <s v="Full"/>
    <n v="2"/>
    <s v=""/>
    <s v="No"/>
    <s v=""/>
    <s v="Ramakrishna Pyluru/India/IBM"/>
    <x v="0"/>
    <x v="0"/>
    <s v="India"/>
    <s v="Karnataka"/>
    <s v="N/A"/>
    <x v="0"/>
    <x v="0"/>
    <s v="Vikas.Rai6@ibm.com"/>
    <x v="150"/>
    <s v=""/>
    <s v="Vikas Rai6/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2D07"/>
    <s v="IBM Consulting India/South Asia (IGSI)"/>
    <s v="Technical Specialist"/>
    <s v="Not specified"/>
    <s v=""/>
    <s v=""/>
    <s v=""/>
    <n v="0"/>
    <n v="0"/>
    <n v="0"/>
  </r>
  <r>
    <s v="AZUAAHCCJMHI"/>
    <x v="157"/>
    <s v="2024-12-17"/>
    <x v="4"/>
    <x v="3"/>
    <s v="Not Applicable"/>
    <x v="0"/>
    <s v="IBM INDIA PVT LIMITED"/>
    <x v="0"/>
    <s v="INR 1 142.72"/>
    <s v="J91"/>
    <s v="Full"/>
    <n v="2"/>
    <s v=""/>
    <s v="No"/>
    <s v=""/>
    <s v="Ramesh K Madake/India/IBM"/>
    <x v="8"/>
    <x v="8"/>
    <s v="India"/>
    <s v="Maharashtra"/>
    <s v="N/A"/>
    <x v="0"/>
    <x v="1"/>
    <s v="Nilam.Adsul@ibm.com"/>
    <x v="151"/>
    <s v=""/>
    <s v="Nilam Adsu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mesh K Madake/India/IBM"/>
    <s v="'002LNH"/>
    <s v="IBM Consulting India/South Asia (IGSI)"/>
    <s v="Consultant"/>
    <s v="Not specified"/>
    <s v=""/>
    <s v=""/>
    <s v=""/>
    <n v="0"/>
    <n v="0"/>
    <n v="0"/>
  </r>
  <r>
    <s v="AZUAAHCCJRHL"/>
    <x v="158"/>
    <s v="2024-02-01"/>
    <x v="22"/>
    <x v="2"/>
    <s v="Not Applicable"/>
    <x v="0"/>
    <s v="IBM INDIA PVT LIMITED"/>
    <x v="0"/>
    <s v="INR 1 417.57"/>
    <s v="J60"/>
    <s v="Full"/>
    <n v="2"/>
    <s v=""/>
    <s v="No"/>
    <s v=""/>
    <s v="Nandish Shivaiha/India/IBM"/>
    <x v="1"/>
    <x v="1"/>
    <s v="India"/>
    <s v="Maharashtra"/>
    <s v="N/A"/>
    <x v="0"/>
    <x v="0"/>
    <s v="Harsh.Rathod1@ibm.com"/>
    <x v="152"/>
    <s v=""/>
    <s v="Harsh Rathod1/India/IBM"/>
    <s v=""/>
    <s v=""/>
    <s v=""/>
    <s v=""/>
    <s v="Public - Pub. - Not Dedicated"/>
    <x v="9"/>
    <x v="1"/>
    <s v=""/>
    <s v="Regular"/>
    <s v=""/>
    <s v="Konduru Dinesh11/India/IBM"/>
    <s v=""/>
    <s v="GR"/>
    <s v="Contact RSA for more information on profile and availability for assignment. Do not contact professional directly."/>
    <s v="Finance &amp; Supply Chain Transformation - Supply Chain Operations"/>
    <s v="Nandish Shivaiha/India/IBM"/>
    <s v="'002ONU"/>
    <s v="IBM Consulting India/South Asia (IGSI)"/>
    <s v="Architect"/>
    <s v="Not specified"/>
    <s v=""/>
    <s v=""/>
    <s v=""/>
    <n v="0"/>
    <n v="0"/>
    <n v="0"/>
  </r>
  <r>
    <s v="AZUAAHCCJXRR"/>
    <x v="159"/>
    <s v="2024-12-17"/>
    <x v="4"/>
    <x v="3"/>
    <s v="Not Applicable"/>
    <x v="95"/>
    <s v="IBM INDIA PVT LIMITED"/>
    <x v="0"/>
    <s v="INR 1 142.72"/>
    <s v="J91"/>
    <s v="Full"/>
    <n v="2"/>
    <s v=""/>
    <s v="No"/>
    <s v=""/>
    <s v="Saurabh Verma2/India/IBM"/>
    <x v="4"/>
    <x v="4"/>
    <s v="India"/>
    <s v="N/A"/>
    <s v="N/A"/>
    <x v="0"/>
    <x v="0"/>
    <s v="Malireddi.Rajesh.Kumar@ibm.com"/>
    <x v="153"/>
    <s v=""/>
    <s v="Malireddi Rajesh Kumar/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aurabh Verma2/India/IBM"/>
    <s v="'002MOO"/>
    <s v="IBM Consulting India/South Asia (IGSI)"/>
    <s v="Technical Specialist"/>
    <s v="Not specified"/>
    <s v=""/>
    <s v=""/>
    <s v=""/>
    <n v="0"/>
    <n v="0"/>
    <n v="0"/>
  </r>
  <r>
    <s v="AZUAAHCCJXRH"/>
    <x v="160"/>
    <s v="2024-01-01"/>
    <x v="3"/>
    <x v="3"/>
    <s v="Not Applicable"/>
    <x v="0"/>
    <s v="IBM INDIA PVT LIMITED"/>
    <x v="0"/>
    <s v="INR 1 599.98"/>
    <s v="WGT"/>
    <s v="Full"/>
    <n v="2"/>
    <s v=""/>
    <s v="No"/>
    <s v=""/>
    <s v="Reema Sachdev/India/IBM"/>
    <x v="5"/>
    <x v="5"/>
    <s v="India"/>
    <s v="West Bengal"/>
    <s v="N/A"/>
    <x v="0"/>
    <x v="0"/>
    <s v="Sonu.Kumar5@ibm.com"/>
    <x v="154"/>
    <s v=""/>
    <s v="Sonu Kumar5/India/IBM"/>
    <s v=""/>
    <s v=""/>
    <s v=""/>
    <s v=""/>
    <s v="Cross Sector - Cross Industry"/>
    <x v="1"/>
    <x v="1"/>
    <s v=""/>
    <s v="Regular"/>
    <s v=""/>
    <s v="Nagendran Gururajan/India/IBM"/>
    <s v=""/>
    <s v="GR"/>
    <s v="Contact RSA for more information on profile and availability for assignment. Do not contact professional directly."/>
    <s v="Finance &amp; Supply Chain Transformation - Supply Chain Operations"/>
    <s v="Reema Sachdev/India/IBM"/>
    <s v="'002MON"/>
    <s v="IBM Consulting India/South Asia (IGSI)"/>
    <s v="Technical Specialist"/>
    <s v="Not specified"/>
    <s v=""/>
    <s v=""/>
    <s v=""/>
    <n v="0"/>
    <n v="0"/>
    <n v="0"/>
  </r>
  <r>
    <s v="AZUAAHCCJR5W"/>
    <x v="161"/>
    <s v="2024-07-01"/>
    <x v="11"/>
    <x v="4"/>
    <s v="Not Applicable"/>
    <x v="0"/>
    <s v="IBM INDIA PVT LIMITED"/>
    <x v="0"/>
    <s v="INR 1 879.83"/>
    <s v="J91"/>
    <s v="Full"/>
    <n v="2"/>
    <s v=""/>
    <s v="No"/>
    <s v=""/>
    <s v="Ajjay Ratnakar/India/IBM"/>
    <x v="4"/>
    <x v="4"/>
    <s v="India"/>
    <s v="N/A"/>
    <s v="N/A"/>
    <x v="0"/>
    <x v="1"/>
    <s v="Sarika.Mittal@ibm.com"/>
    <x v="155"/>
    <s v=""/>
    <s v="Sarika Mitta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002OBX"/>
    <s v="IBM Consulting India/South Asia (IGSI)"/>
    <s v="Consultant"/>
    <s v="Not specified"/>
    <s v=""/>
    <s v=""/>
    <s v=""/>
    <n v="0"/>
    <n v="0"/>
    <n v="0"/>
  </r>
  <r>
    <s v="AZUAAHCCJMPB"/>
    <x v="162"/>
    <s v="2024-01-29"/>
    <x v="20"/>
    <x v="4"/>
    <s v="Not Applicable"/>
    <x v="96"/>
    <s v="IBM INDIA PVT LIMITED"/>
    <x v="0"/>
    <s v="INR 1 879.83"/>
    <s v="RMT"/>
    <s v="Full"/>
    <n v="2"/>
    <s v=""/>
    <s v="No"/>
    <s v=""/>
    <s v="Ranjan Sharma1/India/IBM"/>
    <x v="4"/>
    <x v="4"/>
    <s v="India"/>
    <s v="N/A"/>
    <s v="N/A"/>
    <x v="0"/>
    <x v="1"/>
    <s v="Anirudh.Raghunathan1@ibm.com"/>
    <x v="156"/>
    <s v=""/>
    <s v="Anirudh Raghunathan1/India/IBM"/>
    <s v="Yes"/>
    <s v="Yes"/>
    <s v="• Hyderabad  Telangana  India"/>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Ranjan Sharma1/India/IBM"/>
    <s v="'002L4P"/>
    <s v="IBM Consulting India/South Asia (IGSI)"/>
    <s v="Consultant"/>
    <s v="Not specified"/>
    <s v=""/>
    <s v=""/>
    <s v=""/>
    <n v="0"/>
    <n v="0"/>
    <n v="0"/>
  </r>
  <r>
    <s v="AZUAAHCCJM9J"/>
    <x v="163"/>
    <s v="2025-01-17"/>
    <x v="25"/>
    <x v="2"/>
    <s v="Not Applicable"/>
    <x v="0"/>
    <s v="IBM INDIA PVT LIMITED"/>
    <x v="0"/>
    <s v="INR 1 417.57"/>
    <s v="J91"/>
    <s v="Full"/>
    <n v="2"/>
    <s v=""/>
    <s v="No"/>
    <s v=""/>
    <s v="Asawari K Vairagi/India/IBM"/>
    <x v="1"/>
    <x v="1"/>
    <s v="India"/>
    <s v="Maharashtra"/>
    <s v="N/A"/>
    <x v="0"/>
    <x v="1"/>
    <s v="Pallavi.Gunjal@ibm.com"/>
    <x v="157"/>
    <s v=""/>
    <s v="Pallavi Gunja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sawari K Vairagi/India/IBM"/>
    <s v="'002LR2"/>
    <s v="IBM Consulting India/South Asia (IGSI)"/>
    <s v="Consultant"/>
    <s v="Not specified"/>
    <s v=""/>
    <s v=""/>
    <s v=""/>
    <n v="0"/>
    <n v="0"/>
    <n v="0"/>
  </r>
  <r>
    <s v="AZUAAHCCJ0J0"/>
    <x v="164"/>
    <s v="2024-04-01"/>
    <x v="0"/>
    <x v="3"/>
    <s v="Not Applicable"/>
    <x v="0"/>
    <s v="IBM INDIA PVT LIMITED"/>
    <x v="0"/>
    <s v="INR 1 142.72"/>
    <s v="RGW"/>
    <s v="Full"/>
    <n v="2"/>
    <s v=""/>
    <s v="No"/>
    <s v=""/>
    <s v="Bhabaranjan Behera/India/IBM"/>
    <x v="0"/>
    <x v="0"/>
    <s v="India"/>
    <s v="Karnataka"/>
    <s v="N/A"/>
    <x v="0"/>
    <x v="0"/>
    <s v="Priyanka.Kayal@ibm.com"/>
    <x v="158"/>
    <s v=""/>
    <s v="Priyanka Kayal/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Bhabaranjan Behera/India/IBM"/>
    <s v="'002F2F"/>
    <s v="IBM Consulting India/South Asia (IGSI)"/>
    <s v="Technical Specialist"/>
    <s v="Not specified"/>
    <s v=""/>
    <s v=""/>
    <s v=""/>
    <n v="0"/>
    <n v="0"/>
    <n v="0"/>
  </r>
  <r>
    <s v="AZUAAHCCJH09"/>
    <x v="165"/>
    <s v="2025-12-01"/>
    <x v="32"/>
    <x v="1"/>
    <s v="Not Applicable"/>
    <x v="0"/>
    <s v="IBM INDIA PVT LIMITED"/>
    <x v="0"/>
    <s v="INR 667.14"/>
    <s v="RGW"/>
    <s v="Full"/>
    <n v="2"/>
    <s v=""/>
    <s v="No"/>
    <s v=""/>
    <s v="Rohan R Rodrigues/India/IBM"/>
    <x v="4"/>
    <x v="4"/>
    <s v="India"/>
    <s v="N/A"/>
    <s v="N/A"/>
    <x v="0"/>
    <x v="0"/>
    <s v="Naga.Sowmya.Koppalli@ibm.com"/>
    <x v="159"/>
    <s v=""/>
    <s v="Naga Sowmya Koppalli/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Rohan R Rodrigues/India/IBM"/>
    <s v="'002NFR"/>
    <s v="IBM Consulting India/South Asia (IGSI)"/>
    <s v="Consultant"/>
    <s v="Not specified"/>
    <s v=""/>
    <s v=""/>
    <s v=""/>
    <n v="0"/>
    <n v="0"/>
    <n v="0"/>
  </r>
  <r>
    <s v="AZUAAHCCJH3F"/>
    <x v="166"/>
    <s v="2023-12-11"/>
    <x v="24"/>
    <x v="3"/>
    <s v="Not Applicable"/>
    <x v="97"/>
    <s v="IBM INDIA PVT LIMITED"/>
    <x v="0"/>
    <s v="INR 1 142.72"/>
    <s v="J7V"/>
    <s v="Full"/>
    <n v="2"/>
    <s v=""/>
    <s v="No"/>
    <s v=""/>
    <s v="Bhaskar Pal/India/IBM"/>
    <x v="1"/>
    <x v="1"/>
    <s v="India"/>
    <s v="Maharashtra"/>
    <s v="N/A"/>
    <x v="0"/>
    <x v="0"/>
    <s v="Nisha.Kumari2@ibm.com"/>
    <x v="160"/>
    <s v=""/>
    <s v="Nisha Kumari2/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Narappa Reddy Chemicala/India/IBM"/>
    <s v="'002NDY"/>
    <s v="IBM Consulting India/South Asia (IGSI)"/>
    <s v="Technical Specialist"/>
    <s v="Not specified"/>
    <s v=""/>
    <s v=""/>
    <s v=""/>
    <n v="0"/>
    <n v="0"/>
    <n v="0"/>
  </r>
  <r>
    <s v="AZUAAHCCJRPN"/>
    <x v="167"/>
    <s v="2024-12-17"/>
    <x v="4"/>
    <x v="0"/>
    <s v="Not Applicable"/>
    <x v="98"/>
    <s v="IBM INDIA PVT LIMITED"/>
    <x v="0"/>
    <s v="INR 894.52"/>
    <s v="J91"/>
    <s v="Full"/>
    <n v="2"/>
    <s v=""/>
    <s v="No"/>
    <s v=""/>
    <s v="Suvachana Pathuri/India/IBM"/>
    <x v="4"/>
    <x v="4"/>
    <s v="India"/>
    <s v="N/A"/>
    <s v="N/A"/>
    <x v="0"/>
    <x v="0"/>
    <s v="Hari.Sowdeepya.Reyyi@ibm.com"/>
    <x v="161"/>
    <s v=""/>
    <s v="Hari Sowdeepya Reyy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2O48"/>
    <s v="IBM Consulting India/South Asia (IGSI)"/>
    <s v="Consultant"/>
    <s v="Not specified"/>
    <s v=""/>
    <s v=""/>
    <s v=""/>
    <n v="0"/>
    <n v="0"/>
    <n v="0"/>
  </r>
  <r>
    <s v="AZUAAHCCJAMD"/>
    <x v="168"/>
    <s v="2024-12-17"/>
    <x v="4"/>
    <x v="2"/>
    <s v="Not Applicable"/>
    <x v="0"/>
    <s v="IBM INDIA PVT LIMITED"/>
    <x v="0"/>
    <s v="INR 1 417.57"/>
    <s v="J91"/>
    <s v="Full"/>
    <n v="2"/>
    <s v=""/>
    <s v="No"/>
    <s v=""/>
    <s v="Ramesh K Madake/India/IBM"/>
    <x v="1"/>
    <x v="1"/>
    <s v="India"/>
    <s v="Maharashtra"/>
    <s v="N/A"/>
    <x v="0"/>
    <x v="0"/>
    <s v="Umesh.Patekar1@ibm.com"/>
    <x v="162"/>
    <s v=""/>
    <s v="Umesh Patekar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esh K Madake/India/IBM"/>
    <s v="'002ILT"/>
    <s v="IBM Consulting India/South Asia (IGSI)"/>
    <s v="Technical Specialist"/>
    <s v="Not specified"/>
    <s v=""/>
    <s v=""/>
    <s v=""/>
    <n v="0"/>
    <n v="0"/>
    <n v="0"/>
  </r>
  <r>
    <s v="AZUAAHCCJX9L"/>
    <x v="169"/>
    <s v="2024-01-29"/>
    <x v="20"/>
    <x v="4"/>
    <s v="Not Applicable"/>
    <x v="0"/>
    <s v="IBM INDIA PVT LIMITED"/>
    <x v="0"/>
    <s v="INR 1 879.83"/>
    <s v="J91"/>
    <s v="Full"/>
    <n v="2"/>
    <s v=""/>
    <s v="No"/>
    <s v=""/>
    <s v="Ranjan Sharma1/India/IBM"/>
    <x v="4"/>
    <x v="4"/>
    <s v="India"/>
    <s v="N/A"/>
    <s v="N/A"/>
    <x v="0"/>
    <x v="1"/>
    <s v="Anshul.Mittal@ibm.com"/>
    <x v="163"/>
    <s v=""/>
    <s v="Anshul Mitta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njan Sharma1/India/IBM"/>
    <s v="'002MRU"/>
    <s v="IBM Consulting India/South Asia (IGSI)"/>
    <s v="Consultant"/>
    <s v="Not specified"/>
    <s v=""/>
    <s v=""/>
    <s v=""/>
    <n v="0"/>
    <n v="0"/>
    <n v="0"/>
  </r>
  <r>
    <s v="AZUAAHCCJA9C"/>
    <x v="170"/>
    <s v="2025-01-01"/>
    <x v="9"/>
    <x v="0"/>
    <s v="Not Applicable"/>
    <x v="99"/>
    <s v="IBM INDIA PVT LIMITED"/>
    <x v="0"/>
    <s v="INR 894.52"/>
    <s v="JE6"/>
    <s v="Full"/>
    <n v="2"/>
    <s v=""/>
    <s v="No"/>
    <s v=""/>
    <s v="Roshni Khede/India/IBM"/>
    <x v="3"/>
    <x v="3"/>
    <s v="India"/>
    <s v="Uttar Pradesh"/>
    <s v="N/A"/>
    <x v="0"/>
    <x v="0"/>
    <s v="Saumya.Srivastava1@ibm.com"/>
    <x v="164"/>
    <s v=""/>
    <s v="Saumya Srivastava1/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halabh Anand1/India/IBM"/>
    <s v="'002IR0"/>
    <s v="IBM Consulting India/South Asia (IGSI)"/>
    <s v="Technical Specialist"/>
    <s v="Not specified"/>
    <s v=""/>
    <s v=""/>
    <s v=""/>
    <n v="0"/>
    <n v="0"/>
    <n v="0"/>
  </r>
  <r>
    <s v="AZUAAHCCJAIK"/>
    <x v="171"/>
    <s v="2024-12-17"/>
    <x v="4"/>
    <x v="0"/>
    <s v="Not Applicable"/>
    <x v="0"/>
    <s v="IBM INDIA PVT LIMITED"/>
    <x v="0"/>
    <s v="INR 894.52"/>
    <s v="J91"/>
    <s v="Full"/>
    <n v="2"/>
    <s v=""/>
    <s v="No"/>
    <s v=""/>
    <s v="Abhijeet V Sonawane/India/IBM"/>
    <x v="4"/>
    <x v="4"/>
    <s v="India"/>
    <s v="N/A"/>
    <s v="N/A"/>
    <x v="0"/>
    <x v="1"/>
    <s v="Satyanarayana.Reddy.Karri@ibm.com"/>
    <x v="165"/>
    <s v=""/>
    <s v="Satyanarayana Reddy Karr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bhijeet V Sonawane/India/IBM"/>
    <s v="'002IHC"/>
    <s v="IBM Consulting India/South Asia (IGSI)"/>
    <s v="Consultant"/>
    <s v="Not specified"/>
    <s v=""/>
    <s v=""/>
    <s v=""/>
    <n v="0"/>
    <n v="0"/>
    <n v="0"/>
  </r>
  <r>
    <s v="AZUAAHCCJ9H7"/>
    <x v="172"/>
    <s v="2024-12-17"/>
    <x v="4"/>
    <x v="0"/>
    <s v="Not Applicable"/>
    <x v="100"/>
    <s v="IBM INDIA PVT LIMITED"/>
    <x v="0"/>
    <s v="INR 894.52"/>
    <s v="J91"/>
    <s v="Full"/>
    <n v="2"/>
    <s v=""/>
    <s v="No"/>
    <s v=""/>
    <s v="Ramesh K Madake/India/IBM"/>
    <x v="1"/>
    <x v="1"/>
    <s v="India"/>
    <s v="Maharashtra"/>
    <s v="N/A"/>
    <x v="0"/>
    <x v="1"/>
    <s v="Sahil.Pathak1@ibm.com"/>
    <x v="166"/>
    <s v=""/>
    <s v="Sahil Pathak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mesh K Madake/India/IBM"/>
    <s v="'002RN5"/>
    <s v="IBM Consulting India/South Asia (IGSI)"/>
    <s v="Consultant"/>
    <s v="Not specified"/>
    <s v=""/>
    <s v=""/>
    <s v=""/>
    <n v="2"/>
    <n v="0"/>
    <n v="0"/>
  </r>
  <r>
    <s v="AZUAAHCCJ1PR"/>
    <x v="173"/>
    <s v="2024-12-17"/>
    <x v="4"/>
    <x v="3"/>
    <s v="Not Applicable"/>
    <x v="0"/>
    <s v="IBM INDIA PVT LIMITED"/>
    <x v="0"/>
    <s v="INR 1 142.72"/>
    <s v="J91"/>
    <s v="Full"/>
    <n v="2"/>
    <s v=""/>
    <s v="No"/>
    <s v=""/>
    <s v="Suvachana Pathuri/India/IBM"/>
    <x v="3"/>
    <x v="3"/>
    <s v="India"/>
    <s v="Uttar Pradesh"/>
    <s v="N/A"/>
    <x v="0"/>
    <x v="1"/>
    <s v="Vipul.Kumar1@ibm.com"/>
    <x v="167"/>
    <s v=""/>
    <s v="Vipul Kumar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2Q4O"/>
    <s v="IBM Consulting India/South Asia (IGSI)"/>
    <s v="Consultant"/>
    <s v="Not specified"/>
    <s v=""/>
    <s v=""/>
    <s v=""/>
    <n v="0"/>
    <n v="0"/>
    <n v="0"/>
  </r>
  <r>
    <s v="AZUAAHCCJL8Z"/>
    <x v="174"/>
    <s v="2024-12-17"/>
    <x v="4"/>
    <x v="1"/>
    <s v="Not Applicable"/>
    <x v="101"/>
    <s v="IBM INDIA PVT LIMITED"/>
    <x v="0"/>
    <s v="INR 667.14"/>
    <s v="J91"/>
    <s v="Full"/>
    <n v="2"/>
    <s v=""/>
    <s v="No"/>
    <s v=""/>
    <s v="Nandish Shivaiha/India/IBM"/>
    <x v="4"/>
    <x v="4"/>
    <s v="India"/>
    <s v="N/A"/>
    <s v="N/A"/>
    <x v="0"/>
    <x v="0"/>
    <s v="Avinash.Allu@ibm.com"/>
    <x v="168"/>
    <s v=""/>
    <s v="Avinash Allu/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Nandish Shivaiha/India/IBM"/>
    <s v="'002UZG"/>
    <s v="IBM Consulting India/South Asia (IGSI)"/>
    <s v="Technical Specialist"/>
    <s v="Not specified"/>
    <s v=""/>
    <s v=""/>
    <s v=""/>
    <n v="0"/>
    <n v="0"/>
    <n v="0"/>
  </r>
  <r>
    <s v="AZUAAHCQQ2QY"/>
    <x v="175"/>
    <s v="2024-12-17"/>
    <x v="4"/>
    <x v="3"/>
    <s v="Not Applicable"/>
    <x v="102"/>
    <s v="IBM INDIA PVT LIMITED"/>
    <x v="1"/>
    <s v="INR 1 142.72"/>
    <s v="J91"/>
    <s v="Full"/>
    <n v="2"/>
    <s v=""/>
    <s v="No"/>
    <s v=""/>
    <s v="Suvachana Pathuri/India/IBM"/>
    <x v="0"/>
    <x v="0"/>
    <s v="India"/>
    <s v="Karnataka"/>
    <s v="N/A"/>
    <x v="0"/>
    <x v="0"/>
    <s v="sruth324@in.ibm.com"/>
    <x v="169"/>
    <s v=""/>
    <s v="Sruthi 324/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1191V"/>
    <s v="IBM Consulting India/South Asia (IGSI)"/>
    <s v="Consultant"/>
    <s v="Not specified"/>
    <s v=""/>
    <s v=""/>
    <s v=""/>
    <n v="0"/>
    <n v="0"/>
    <n v="0"/>
  </r>
  <r>
    <s v="AZUAAHCQ2PND"/>
    <x v="176"/>
    <s v="2023-10-30"/>
    <x v="41"/>
    <x v="2"/>
    <s v="Not Applicable"/>
    <x v="103"/>
    <s v="IBM INDIA PVT LIMITED"/>
    <x v="4"/>
    <s v="INR 1 417.57"/>
    <s v="RMT"/>
    <s v="Full"/>
    <n v="2"/>
    <s v=""/>
    <s v="No"/>
    <s v=""/>
    <s v="Dwaipayan Mukhopadhyay1/India/IBM"/>
    <x v="6"/>
    <x v="6"/>
    <s v="India"/>
    <s v="Tamil Nadu"/>
    <s v="N/A"/>
    <x v="0"/>
    <x v="0"/>
    <s v="panagend@in.ibm.com"/>
    <x v="22"/>
    <s v=""/>
    <s v="Pavithra Nagendran/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Dwaipayan Mukhopadhyay1/India/IBM"/>
    <s v="'01948T"/>
    <s v="IBM Consulting India/South Asia (IGSI)"/>
    <s v="Consultant"/>
    <s v="Not specified"/>
    <s v=""/>
    <s v=""/>
    <s v=""/>
    <n v="0"/>
    <n v="0"/>
    <n v="0"/>
  </r>
  <r>
    <s v="AZUAAHCCSIC6"/>
    <x v="177"/>
    <s v="2024-12-17"/>
    <x v="4"/>
    <x v="1"/>
    <s v="Not Applicable"/>
    <x v="104"/>
    <s v="IBM INDIA PVT LIMITED"/>
    <x v="0"/>
    <s v="INR 667.14"/>
    <s v="J91"/>
    <s v="Full"/>
    <n v="2"/>
    <s v=""/>
    <s v="No"/>
    <s v=""/>
    <s v="Sreedevi Krishnan/India/IBM"/>
    <x v="0"/>
    <x v="0"/>
    <s v="India"/>
    <s v="Karnataka"/>
    <s v="N/A"/>
    <x v="0"/>
    <x v="0"/>
    <s v="Ramya.H.N@ibm.com"/>
    <x v="170"/>
    <s v=""/>
    <s v="Ramya H N/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reedevi Krishnan/India/IBM"/>
    <s v="'003H0J"/>
    <s v="IBM Consulting India/South Asia (IGSI)"/>
    <s v="Consultant"/>
    <s v="Not specified"/>
    <s v=""/>
    <s v=""/>
    <s v=""/>
    <n v="0"/>
    <n v="0"/>
    <n v="0"/>
  </r>
  <r>
    <s v="AZUAAHCCSIC3"/>
    <x v="178"/>
    <s v="2023-10-16"/>
    <x v="7"/>
    <x v="0"/>
    <s v="Not Applicable"/>
    <x v="105"/>
    <s v="IBM INDIA PVT LIMITED"/>
    <x v="0"/>
    <s v="INR 894.52"/>
    <s v="J7V"/>
    <s v="Full"/>
    <n v="2"/>
    <s v=""/>
    <s v="No"/>
    <s v=""/>
    <s v="Nandish Shivaiha/India/IBM"/>
    <x v="0"/>
    <x v="0"/>
    <s v="India"/>
    <s v="Karnataka"/>
    <s v="N/A"/>
    <x v="0"/>
    <x v="0"/>
    <s v="Smitanjali.Patra@ibm.com"/>
    <x v="171"/>
    <s v=""/>
    <s v="Smitanjali Patra/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Nandish Shivaiha/India/IBM"/>
    <s v="'003H0D"/>
    <s v="IBM Consulting India/South Asia (IGSI)"/>
    <s v="Consultant"/>
    <s v="Not specified"/>
    <s v=""/>
    <s v=""/>
    <s v=""/>
    <n v="0"/>
    <n v="0"/>
    <n v="0"/>
  </r>
  <r>
    <s v="AZUAAHCCSXFC"/>
    <x v="179"/>
    <s v="2024-07-01"/>
    <x v="11"/>
    <x v="0"/>
    <s v="Not Applicable"/>
    <x v="0"/>
    <s v="IBM INDIA PVT LIMITED"/>
    <x v="0"/>
    <s v="INR 894.52"/>
    <s v="J91"/>
    <s v="Full"/>
    <n v="2"/>
    <s v=""/>
    <s v="No"/>
    <s v=""/>
    <s v="Parag S Natekar/India/IBM"/>
    <x v="0"/>
    <x v="0"/>
    <s v="India"/>
    <s v="Karnataka"/>
    <s v="N/A"/>
    <x v="0"/>
    <x v="0"/>
    <s v="Rajapriya.Saravanan@ibm.com"/>
    <x v="172"/>
    <s v=""/>
    <s v="Rajapriya Saravanan/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Parag S Natekar/India/IBM"/>
    <s v="'003MY0"/>
    <s v="IBM Consulting India/South Asia (IGSI)"/>
    <s v="Consultant"/>
    <s v="Not specified"/>
    <s v=""/>
    <s v=""/>
    <s v=""/>
    <n v="0"/>
    <n v="0"/>
    <n v="0"/>
  </r>
  <r>
    <s v="AZUAAHCCJLYH"/>
    <x v="180"/>
    <s v="2024-12-17"/>
    <x v="4"/>
    <x v="1"/>
    <s v="Not Applicable"/>
    <x v="0"/>
    <s v="IBM INDIA PVT LIMITED"/>
    <x v="0"/>
    <s v="INR 667.14"/>
    <s v="J91"/>
    <s v="Full"/>
    <n v="2"/>
    <s v=""/>
    <s v="No"/>
    <s v=""/>
    <s v="Abhijeet V Sonawane/India/IBM"/>
    <x v="0"/>
    <x v="0"/>
    <s v="India"/>
    <s v="Karnataka"/>
    <s v="IBM Consulting Associate - Active"/>
    <x v="0"/>
    <x v="0"/>
    <s v="GANGIREDDYGARI.Ajitha@ibm.com"/>
    <x v="173"/>
    <s v=""/>
    <s v="GANGIREDDYGARI Ajith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Abhijeet V Sonawane/India/IBM"/>
    <s v="'002UVN"/>
    <s v="IBM Consulting India/South Asia (IGSI)"/>
    <s v="Technical Specialist"/>
    <s v="Not specified"/>
    <s v=""/>
    <s v=""/>
    <s v=""/>
    <n v="0"/>
    <n v="0"/>
    <n v="0"/>
  </r>
  <r>
    <s v="AZUAAHCCS6YF"/>
    <x v="181"/>
    <s v="2024-07-01"/>
    <x v="11"/>
    <x v="2"/>
    <s v="Not Applicable"/>
    <x v="0"/>
    <s v="IBM INDIA PVT LIMITED"/>
    <x v="0"/>
    <s v="INR 1 417.57"/>
    <s v="J91"/>
    <s v="Full"/>
    <n v="2"/>
    <s v=""/>
    <s v="No"/>
    <s v=""/>
    <s v="Ramakrishna Pyluru/India/IBM"/>
    <x v="6"/>
    <x v="6"/>
    <s v="India"/>
    <s v="Tamil Nadu"/>
    <s v="N/A"/>
    <x v="0"/>
    <x v="0"/>
    <s v="Govindaraj.Geetha@ibm.com"/>
    <x v="174"/>
    <s v=""/>
    <s v="Govindaraj Geeth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3JVY"/>
    <s v="IBM Consulting India/South Asia (IGSI)"/>
    <s v="Consultant"/>
    <s v="Not specified"/>
    <s v=""/>
    <s v=""/>
    <s v=""/>
    <n v="0"/>
    <n v="0"/>
    <n v="0"/>
  </r>
  <r>
    <s v="AZUAAHCCS6RA"/>
    <x v="182"/>
    <s v="2025-01-09"/>
    <x v="40"/>
    <x v="2"/>
    <s v="Not Applicable"/>
    <x v="106"/>
    <s v="IBM INDIA PVT LIMITED"/>
    <x v="0"/>
    <s v="INR 1 417.57"/>
    <s v="J7V"/>
    <s v="Full"/>
    <n v="2"/>
    <s v=""/>
    <s v="No"/>
    <s v=""/>
    <s v="Bhaskar Pal/India/IBM"/>
    <x v="4"/>
    <x v="4"/>
    <s v="India"/>
    <s v="N/A"/>
    <s v="N/A"/>
    <x v="0"/>
    <x v="0"/>
    <s v="Patchigolla.Venkata.Madhu.Ratnam@ibm.com"/>
    <x v="175"/>
    <s v=""/>
    <s v="Patchigolla Venkata Madhu Ratnam/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Mustaque Ansari/India/IBM"/>
    <s v="'003JOI"/>
    <s v="IBM Consulting India/South Asia (IGSI)"/>
    <s v="Consultant"/>
    <s v="Not specified"/>
    <s v=""/>
    <s v=""/>
    <s v=""/>
    <n v="0"/>
    <n v="0"/>
    <n v="0"/>
  </r>
  <r>
    <s v="AZUAAHCCS3YX"/>
    <x v="183"/>
    <s v="2024-07-01"/>
    <x v="11"/>
    <x v="4"/>
    <s v="Not Applicable"/>
    <x v="0"/>
    <s v="IBM INDIA PVT LIMITED"/>
    <x v="0"/>
    <s v="INR 1 879.83"/>
    <s v="J91"/>
    <s v="Full"/>
    <n v="2"/>
    <s v=""/>
    <s v="No"/>
    <s v=""/>
    <s v="Ramakrishna Pyluru/India/IBM"/>
    <x v="8"/>
    <x v="8"/>
    <s v="India"/>
    <s v="Maharashtra"/>
    <s v="N/A"/>
    <x v="0"/>
    <x v="1"/>
    <s v="Vishwa.Pandey1@ibm.com"/>
    <x v="176"/>
    <s v=""/>
    <s v="Vishwa Pandey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3DVM"/>
    <s v="IBM Consulting India/South Asia (IGSI)"/>
    <s v="Consultant"/>
    <s v="Not specified"/>
    <s v=""/>
    <s v=""/>
    <s v=""/>
    <n v="0"/>
    <n v="0"/>
    <n v="0"/>
  </r>
  <r>
    <s v="AZUAAHCCSGEP"/>
    <x v="184"/>
    <s v="2025-05-01"/>
    <x v="42"/>
    <x v="0"/>
    <s v="Not Applicable"/>
    <x v="107"/>
    <s v="IBM INDIA PVT LIMITED"/>
    <x v="0"/>
    <s v="INR 894.52"/>
    <s v="J91"/>
    <s v="Full"/>
    <n v="2"/>
    <s v=""/>
    <s v="No"/>
    <s v=""/>
    <s v="Mohammad Asif Junaid/India/IBM"/>
    <x v="6"/>
    <x v="6"/>
    <s v="India"/>
    <s v="Tamil Nadu"/>
    <s v="N/A"/>
    <x v="0"/>
    <x v="0"/>
    <s v="Maram.Reddy@ibm.com"/>
    <x v="177"/>
    <s v=""/>
    <s v="Maram Reddy/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Asif Junaid/India/IBM"/>
    <s v="'003A64"/>
    <s v="IBM Consulting India/South Asia (IGSI)"/>
    <s v="Consultant"/>
    <s v="Not specified"/>
    <s v=""/>
    <s v=""/>
    <s v=""/>
    <n v="0"/>
    <n v="0"/>
    <n v="0"/>
  </r>
  <r>
    <s v="AZUAAHCCS5TU"/>
    <x v="185"/>
    <s v="2024-01-01"/>
    <x v="3"/>
    <x v="3"/>
    <s v="Not Applicable"/>
    <x v="0"/>
    <s v="IBM INDIA PVT LIMITED"/>
    <x v="0"/>
    <s v="INR 1 142.72"/>
    <s v="JNG"/>
    <s v="Full"/>
    <n v="2"/>
    <s v=""/>
    <s v="No"/>
    <s v=""/>
    <s v="Arun Y Ingale/India/IBM"/>
    <x v="4"/>
    <x v="4"/>
    <s v="India"/>
    <s v="N/A"/>
    <s v="N/A"/>
    <x v="0"/>
    <x v="0"/>
    <s v="Kollipara.Gopi.Suresh@ibm.com"/>
    <x v="178"/>
    <s v=""/>
    <s v="Kollipara Gopi Suresh/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03BES"/>
    <s v="IBM Consulting India/South Asia (IGSI)"/>
    <s v="Consultant"/>
    <s v="Not specified"/>
    <s v=""/>
    <s v=""/>
    <s v=""/>
    <n v="0"/>
    <n v="0"/>
    <n v="0"/>
  </r>
  <r>
    <s v="AZUAAHCCSKMD"/>
    <x v="186"/>
    <s v="2024-12-30"/>
    <x v="8"/>
    <x v="1"/>
    <s v="Not Applicable"/>
    <x v="0"/>
    <s v="IBM INDIA PVT LIMITED"/>
    <x v="0"/>
    <s v="INR 667.14"/>
    <s v="JG3"/>
    <s v="Full"/>
    <n v="2"/>
    <s v=""/>
    <s v="No"/>
    <s v=""/>
    <s v="Jayachithra Subramanian/India/IBM"/>
    <x v="6"/>
    <x v="6"/>
    <s v="India"/>
    <s v="Tamil Nadu"/>
    <s v="N/A"/>
    <x v="0"/>
    <x v="0"/>
    <s v="Manju.Priya.A@ibm.com"/>
    <x v="179"/>
    <s v=""/>
    <s v="Manju Priya A/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Jayachithra Subramanian/India/IBM"/>
    <s v="'003CLT"/>
    <s v="IBM Consulting India/South Asia (IGSI)"/>
    <s v="Consultant"/>
    <s v="Not specified"/>
    <s v=""/>
    <s v=""/>
    <s v=""/>
    <n v="0"/>
    <n v="0"/>
    <n v="0"/>
  </r>
  <r>
    <s v="AZUAAHCCSB5L"/>
    <x v="187"/>
    <s v="2024-12-17"/>
    <x v="4"/>
    <x v="0"/>
    <s v="Not Applicable"/>
    <x v="0"/>
    <s v="IBM INDIA PVT LIMITED"/>
    <x v="0"/>
    <s v="INR 894.52"/>
    <s v="J91"/>
    <s v="Full"/>
    <n v="2"/>
    <s v=""/>
    <s v="No"/>
    <s v=""/>
    <s v="Ramesh K Madake/India/IBM"/>
    <x v="0"/>
    <x v="0"/>
    <s v="India"/>
    <s v="Karnataka"/>
    <s v="N/A"/>
    <x v="0"/>
    <x v="0"/>
    <s v="Sindhoora.K@ibm.com"/>
    <x v="180"/>
    <s v=""/>
    <s v="Sindhoora K/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Debabrata Barik/India/IBM"/>
    <s v="'003PBU"/>
    <s v="IBM Consulting India/South Asia (IGSI)"/>
    <s v="Consultant"/>
    <s v="Not specified"/>
    <s v=""/>
    <s v=""/>
    <s v=""/>
    <n v="0"/>
    <n v="0"/>
    <n v="0"/>
  </r>
  <r>
    <s v="AZUAAHCCSK5X"/>
    <x v="188"/>
    <s v="2024-02-26"/>
    <x v="23"/>
    <x v="0"/>
    <s v="Not Applicable"/>
    <x v="0"/>
    <s v="IBM INDIA PVT LIMITED"/>
    <x v="0"/>
    <s v="INR 894.52"/>
    <s v="J91"/>
    <s v="Full"/>
    <n v="2"/>
    <s v=""/>
    <s v="No"/>
    <s v=""/>
    <s v="Sreedevi Krishnan/India/IBM"/>
    <x v="2"/>
    <x v="2"/>
    <s v="India"/>
    <s v="Haryana"/>
    <s v="N/A"/>
    <x v="0"/>
    <x v="1"/>
    <s v="Lalit.Kumar11@ibm.com"/>
    <x v="181"/>
    <s v=""/>
    <s v="Lalit Kumar1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reedevi Krishnan/India/IBM"/>
    <s v="'003CBM"/>
    <s v="IBM Consulting India/South Asia (IGSI)"/>
    <s v="Consultant"/>
    <s v="Not specified"/>
    <s v=""/>
    <s v=""/>
    <s v=""/>
    <n v="0"/>
    <n v="0"/>
    <n v="0"/>
  </r>
  <r>
    <s v="AZUAAHCCSHIQ"/>
    <x v="189"/>
    <s v="2024-04-01"/>
    <x v="0"/>
    <x v="1"/>
    <s v="Not Applicable"/>
    <x v="0"/>
    <s v="IBM INDIA PVT LIMITED"/>
    <x v="0"/>
    <s v="INR 667.14"/>
    <s v="JNX"/>
    <s v="Full"/>
    <n v="2"/>
    <s v=""/>
    <s v="No"/>
    <s v=""/>
    <s v="Bhabaranjan Behera/India/IBM"/>
    <x v="2"/>
    <x v="2"/>
    <s v="India"/>
    <s v="Haryana"/>
    <s v="N/A"/>
    <x v="0"/>
    <x v="0"/>
    <s v="Shweta.Vats2@ibm.com"/>
    <x v="182"/>
    <s v=""/>
    <s v="Shweta Vats2/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Bhabaranjan Behera/India/IBM"/>
    <s v="'003NH1"/>
    <s v="IBM Consulting India/South Asia (IGSI)"/>
    <s v="Consultant"/>
    <s v="Not specified"/>
    <s v=""/>
    <s v=""/>
    <s v=""/>
    <n v="0"/>
    <n v="0"/>
    <n v="0"/>
  </r>
  <r>
    <s v="AZUAAHCCSR56"/>
    <x v="190"/>
    <s v="2025-12-01"/>
    <x v="32"/>
    <x v="2"/>
    <s v="Not Applicable"/>
    <x v="0"/>
    <s v="IBM INDIA PVT LIMITED"/>
    <x v="0"/>
    <s v="INR 1 984.77"/>
    <s v="WGP"/>
    <s v="Full"/>
    <n v="2"/>
    <s v=""/>
    <s v="No"/>
    <s v=""/>
    <s v="Guru N Thirunavukkarasu/India/IBM"/>
    <x v="0"/>
    <x v="0"/>
    <s v="India"/>
    <s v="Karnataka"/>
    <s v="N/A"/>
    <x v="0"/>
    <x v="0"/>
    <s v="Amareswar.Sendh@ibm.com"/>
    <x v="183"/>
    <s v=""/>
    <s v="Amareswar Sendh/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Guru N Thirunavukkarasu/India/IBM"/>
    <s v="'003OBJ"/>
    <s v="IBM Consulting India/South Asia (IGSI)"/>
    <s v="Consultant"/>
    <s v="Not specified"/>
    <s v=""/>
    <s v=""/>
    <s v=""/>
    <n v="0"/>
    <n v="0"/>
    <n v="0"/>
  </r>
  <r>
    <s v="AZUAAHCCSRX4"/>
    <x v="191"/>
    <s v="2024-05-01"/>
    <x v="16"/>
    <x v="3"/>
    <s v="Not Applicable"/>
    <x v="0"/>
    <s v="IBM INDIA PVT LIMITED"/>
    <x v="0"/>
    <s v="INR 1 142.72"/>
    <s v="JB7"/>
    <s v="Full"/>
    <n v="2"/>
    <s v=""/>
    <s v="No"/>
    <s v=""/>
    <s v="Kiran Km Siddamallaiah/India/IBM"/>
    <x v="0"/>
    <x v="0"/>
    <s v="India"/>
    <s v="Karnataka"/>
    <s v="N/A"/>
    <x v="0"/>
    <x v="0"/>
    <s v="Gobinath.Balakrishnan@ibm.com"/>
    <x v="184"/>
    <s v=""/>
    <s v="Gobinath Balakrishnan/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Shivakumara Jayaramasetty/India/IBM"/>
    <s v="'003OMW"/>
    <s v="IBM Consulting India/South Asia (IGSI)"/>
    <s v="Consultant"/>
    <s v="Not specified"/>
    <s v=""/>
    <s v=""/>
    <s v=""/>
    <n v="0"/>
    <n v="0"/>
    <n v="0"/>
  </r>
  <r>
    <s v="AZUAAHCCSWBH"/>
    <x v="192"/>
    <s v="2024-05-02"/>
    <x v="43"/>
    <x v="7"/>
    <s v="Not Applicable"/>
    <x v="108"/>
    <s v="IBM INDIA PVT LIMITED"/>
    <x v="0"/>
    <s v="INR 435.60"/>
    <s v="RMT"/>
    <s v="Full"/>
    <n v="2"/>
    <s v=""/>
    <s v="No"/>
    <s v=""/>
    <s v="Ramesh K Madake/India/IBM"/>
    <x v="1"/>
    <x v="1"/>
    <s v="India"/>
    <s v="Maharashtra"/>
    <s v="N/A"/>
    <x v="0"/>
    <x v="0"/>
    <s v="Akash.Anand@ibm.com"/>
    <x v="185"/>
    <s v=""/>
    <s v="Akash Anand/India/IBM"/>
    <s v=""/>
    <s v=""/>
    <s v=""/>
    <s v=""/>
    <s v="Cross Sector - Cross Industry"/>
    <x v="1"/>
    <x v="1"/>
    <s v=""/>
    <s v="Regular"/>
    <s v=""/>
    <s v="KUNAL Agarwal1/India/IBM"/>
    <s v=""/>
    <s v="GR"/>
    <s v="Contact RSA for more information on profile and availability for assignment. Do not contact professional directly."/>
    <s v="Finance &amp; Supply Chain Transformation - Supply Chain Operations"/>
    <s v="Ashish Mathur02/India/IBM"/>
    <s v="'003XPN"/>
    <s v="IBM Consulting India/South Asia (IGSI)"/>
    <s v="Technical Specialist"/>
    <s v="Not specified"/>
    <s v=""/>
    <s v=""/>
    <s v=""/>
    <n v="0"/>
    <n v="0"/>
    <n v="0"/>
  </r>
  <r>
    <s v="AZUAAHCCS9QS"/>
    <x v="193"/>
    <s v="2024-07-01"/>
    <x v="11"/>
    <x v="1"/>
    <s v="Not Applicable"/>
    <x v="0"/>
    <s v="IBM INDIA PVT LIMITED"/>
    <x v="0"/>
    <s v="INR 667.14"/>
    <s v="J91"/>
    <s v="Full"/>
    <n v="2"/>
    <s v=""/>
    <s v="No"/>
    <s v=""/>
    <s v="Parag S Natekar/India/IBM"/>
    <x v="0"/>
    <x v="0"/>
    <s v="India"/>
    <s v="Karnataka"/>
    <s v="N/A"/>
    <x v="0"/>
    <x v="0"/>
    <s v="kuntumalla.kiran.kumar@ibm.com"/>
    <x v="186"/>
    <s v=""/>
    <s v="Kuntumalla Kiran Kumar/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Parag S Natekar/India/IBM"/>
    <s v="'003R13"/>
    <s v="IBM Consulting India/South Asia (IGSI)"/>
    <s v="Technical Specialist"/>
    <s v="Not specified"/>
    <s v=""/>
    <s v=""/>
    <s v=""/>
    <n v="0"/>
    <n v="0"/>
    <n v="0"/>
  </r>
  <r>
    <s v="AZUAAHCCSVHD"/>
    <x v="194"/>
    <s v="2026-10-30"/>
    <x v="44"/>
    <x v="1"/>
    <s v="Not Applicable"/>
    <x v="109"/>
    <s v="IBM INDIA PVT LIMITED"/>
    <x v="0"/>
    <s v="INR 667.14"/>
    <s v="J91"/>
    <s v="Full"/>
    <n v="2"/>
    <s v=""/>
    <s v="No"/>
    <s v=""/>
    <s v="Ravisankar Bulusu/India/IBM"/>
    <x v="0"/>
    <x v="0"/>
    <s v="India"/>
    <s v="Karnataka"/>
    <s v="N/A"/>
    <x v="0"/>
    <x v="0"/>
    <s v="Cheemakurty.Kiranmayi@ibm.com"/>
    <x v="187"/>
    <s v=""/>
    <s v="Cheemakurty Kiranmay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visankar Bulusu/India/IBM"/>
    <s v="'003KNT"/>
    <s v="IBM Consulting India/South Asia (IGSI)"/>
    <s v="Consultant"/>
    <s v="Not specified"/>
    <s v=""/>
    <s v=""/>
    <s v=""/>
    <n v="0"/>
    <n v="0"/>
    <n v="0"/>
  </r>
  <r>
    <s v="AZUAAHCCP5AQ"/>
    <x v="195"/>
    <s v="2025-01-01"/>
    <x v="9"/>
    <x v="3"/>
    <s v="Not Applicable"/>
    <x v="0"/>
    <s v="IBM INDIA PVT LIMITED"/>
    <x v="0"/>
    <s v="INR 1 142.72"/>
    <s v="JB7"/>
    <s v="Full"/>
    <n v="2"/>
    <s v=""/>
    <s v="No"/>
    <s v=""/>
    <s v="Shivakumara Jayaramasetty/India/IBM"/>
    <x v="6"/>
    <x v="6"/>
    <s v="India"/>
    <s v="Tamil Nadu"/>
    <s v="N/A"/>
    <x v="0"/>
    <x v="0"/>
    <s v="Sudha.Putchala@ibm.com"/>
    <x v="188"/>
    <s v=""/>
    <s v="Sudha Putchala/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hivakumara Jayaramasetty/India/IBM"/>
    <s v="'004BI1"/>
    <s v="IBM Consulting India/South Asia (IGSI)"/>
    <s v="Technical Specialist"/>
    <s v="Not specified"/>
    <s v=""/>
    <s v=""/>
    <s v=""/>
    <n v="0"/>
    <n v="0"/>
    <n v="0"/>
  </r>
  <r>
    <s v="AZUAAHCCPOBG"/>
    <x v="196"/>
    <s v="2025-01-01"/>
    <x v="9"/>
    <x v="2"/>
    <s v="Not Applicable"/>
    <x v="0"/>
    <s v="IBM INDIA PVT LIMITED"/>
    <x v="0"/>
    <s v="INR 1 417.57"/>
    <s v="JB7"/>
    <s v="Full"/>
    <n v="2"/>
    <s v=""/>
    <s v="No"/>
    <s v=""/>
    <s v="Kiran Km Siddamallaiah/India/IBM"/>
    <x v="0"/>
    <x v="0"/>
    <s v="India"/>
    <s v="Karnataka"/>
    <s v="N/A"/>
    <x v="0"/>
    <x v="0"/>
    <s v="Ankita.Sinha17@ibm.com"/>
    <x v="189"/>
    <s v=""/>
    <s v="Ankita Sinha10/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Kiran Km Siddamallaiah/India/IBM"/>
    <s v="'0047PA"/>
    <s v="IBM Consulting India/South Asia (IGSI)"/>
    <s v="Technical Specialist"/>
    <s v="Not specified"/>
    <s v=""/>
    <s v=""/>
    <s v=""/>
    <n v="0"/>
    <n v="0"/>
    <n v="0"/>
  </r>
  <r>
    <s v="AZUAAHCCPGR7"/>
    <x v="197"/>
    <s v="2024-07-01"/>
    <x v="11"/>
    <x v="2"/>
    <s v="Not Applicable"/>
    <x v="0"/>
    <s v="IBM INDIA PVT LIMITED"/>
    <x v="0"/>
    <s v="INR 1 417.57"/>
    <s v="JG3"/>
    <s v="Full"/>
    <n v="2"/>
    <s v=""/>
    <s v="No"/>
    <s v=""/>
    <s v="Dinesh Bhat/India/IBM"/>
    <x v="6"/>
    <x v="6"/>
    <s v="India"/>
    <s v="Tamil Nadu"/>
    <s v="N/A"/>
    <x v="0"/>
    <x v="0"/>
    <s v="Raju.Ashok@ibm.com"/>
    <x v="190"/>
    <s v=""/>
    <s v="Raju Ashok/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Vishwas K Nataraj/India/IBM"/>
    <s v="'004AO5"/>
    <s v="IBM Consulting India/South Asia (IGSI)"/>
    <s v="Technical Specialist"/>
    <s v="Not specified"/>
    <s v=""/>
    <s v=""/>
    <s v=""/>
    <n v="0"/>
    <n v="0"/>
    <n v="0"/>
  </r>
  <r>
    <s v="AZUAAHCCPVL1"/>
    <x v="198"/>
    <s v="2025-04-01"/>
    <x v="2"/>
    <x v="7"/>
    <s v="Not Applicable"/>
    <x v="0"/>
    <s v="IBM INDIA PVT LIMITED"/>
    <x v="0"/>
    <s v="INR 435.60"/>
    <s v="J91"/>
    <s v="Full"/>
    <n v="2"/>
    <s v=""/>
    <s v="No"/>
    <s v=""/>
    <s v="Stephen T Soosairaj/India/IBM"/>
    <x v="6"/>
    <x v="6"/>
    <s v="India"/>
    <s v="Tamil Nadu"/>
    <s v="N/A"/>
    <x v="0"/>
    <x v="0"/>
    <s v="Sharath.Abilash.AK@ibm.com"/>
    <x v="191"/>
    <s v=""/>
    <s v="Sharath Abilash AK/India/IBM"/>
    <s v=""/>
    <s v=""/>
    <s v=""/>
    <s v=""/>
    <s v="Communications - Com. - Not Dedicated"/>
    <x v="1"/>
    <x v="1"/>
    <s v=""/>
    <s v="Regular"/>
    <s v=""/>
    <s v="KUNAL Agarwal1/India/IBM"/>
    <s v=""/>
    <s v="GR"/>
    <s v="Contact RSA for more information on profile and availability for assignment. Do not contact professional directly."/>
    <s v="Finance &amp; Supply Chain Transformation - Supply Chain Operations"/>
    <s v="Sankharupa Saha/India/IBM"/>
    <s v="'004KUQ"/>
    <s v="IBM Consulting India/South Asia (IGSI)"/>
    <s v="Technical Specialist"/>
    <s v="Not specified"/>
    <s v=""/>
    <s v=""/>
    <s v=""/>
    <n v="0"/>
    <n v="0"/>
    <n v="0"/>
  </r>
  <r>
    <s v="AZUAAHCCPJ1U"/>
    <x v="199"/>
    <s v="2024-01-01"/>
    <x v="3"/>
    <x v="3"/>
    <s v="Not Applicable"/>
    <x v="110"/>
    <s v="IBM INDIA PVT LIMITED"/>
    <x v="0"/>
    <s v="INR 1 142.72"/>
    <s v="JNX"/>
    <s v="Full"/>
    <n v="2"/>
    <s v=""/>
    <s v="No"/>
    <s v=""/>
    <s v="Nitesh A12/India/IBM"/>
    <x v="1"/>
    <x v="1"/>
    <s v="India"/>
    <s v="Maharashtra"/>
    <s v="N/A"/>
    <x v="0"/>
    <x v="0"/>
    <s v="Oshin.Sangole@ibm.com"/>
    <x v="192"/>
    <s v=""/>
    <s v="Oshin Sangole/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Nitesh A12/India/IBM"/>
    <s v="'0042QS"/>
    <s v="IBM Consulting India/South Asia (IGSI)"/>
    <s v="Consultant"/>
    <s v="Not specified"/>
    <s v=""/>
    <s v=""/>
    <s v=""/>
    <n v="0"/>
    <n v="0"/>
    <n v="0"/>
  </r>
  <r>
    <s v="AZUAAHCCP6E2"/>
    <x v="200"/>
    <s v="2024-12-17"/>
    <x v="4"/>
    <x v="0"/>
    <s v="Not Applicable"/>
    <x v="0"/>
    <s v="IBM INDIA PVT LIMITED"/>
    <x v="0"/>
    <s v="INR 894.52"/>
    <s v="J91"/>
    <s v="Full"/>
    <n v="2"/>
    <s v=""/>
    <s v="No"/>
    <s v=""/>
    <s v="Amit Lawrance/India/IBM"/>
    <x v="3"/>
    <x v="3"/>
    <s v="India"/>
    <s v="Uttar Pradesh"/>
    <s v="N/A"/>
    <x v="0"/>
    <x v="0"/>
    <s v="Ishita.Chaudhry2@ibm.com"/>
    <x v="193"/>
    <s v=""/>
    <s v="Ishita Chaudhry2/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Amit Lawrance/India/IBM"/>
    <s v="'004J69"/>
    <s v="IBM Consulting India/South Asia (IGSI)"/>
    <s v="Technical Specialist"/>
    <s v="Not specified"/>
    <s v=""/>
    <s v=""/>
    <s v=""/>
    <n v="0"/>
    <n v="0"/>
    <n v="0"/>
  </r>
  <r>
    <s v="AZUAAHCCPV0T"/>
    <x v="201"/>
    <s v="2024-12-17"/>
    <x v="4"/>
    <x v="2"/>
    <s v="Not Applicable"/>
    <x v="0"/>
    <s v="IBM INDIA PVT LIMITED"/>
    <x v="0"/>
    <s v="INR 1 417.57"/>
    <s v="J91"/>
    <s v="Full"/>
    <n v="2"/>
    <s v=""/>
    <s v="No"/>
    <s v=""/>
    <s v="Shekhar V Garg/India/IBM"/>
    <x v="6"/>
    <x v="6"/>
    <s v="India"/>
    <s v="Tamil Nadu"/>
    <s v="N/A"/>
    <x v="0"/>
    <x v="0"/>
    <s v="sakthimainthanabishek@ibm.com"/>
    <x v="194"/>
    <s v=""/>
    <s v="Sakthi Mainthan Abishek Selvaraj/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Viswanath S Hiremath/India/IBM"/>
    <s v="'004KFE"/>
    <s v="IBM Consulting India/South Asia (IGSI)"/>
    <s v="Technical Specialist"/>
    <s v="Not specified"/>
    <s v=""/>
    <s v=""/>
    <s v=""/>
    <n v="0"/>
    <n v="0"/>
    <n v="0"/>
  </r>
  <r>
    <s v="AZUAAHCCPMCB"/>
    <x v="202"/>
    <s v="2024-12-17"/>
    <x v="4"/>
    <x v="2"/>
    <s v="Not Applicable"/>
    <x v="0"/>
    <s v="IBM INDIA PVT LIMITED"/>
    <x v="0"/>
    <s v="INR 1 417.57"/>
    <s v="J91"/>
    <s v="Full"/>
    <n v="2"/>
    <s v=""/>
    <s v="No"/>
    <s v=""/>
    <s v="Shekhar V Garg/India/IBM"/>
    <x v="2"/>
    <x v="2"/>
    <s v="India"/>
    <s v="Haryana"/>
    <s v="N/A"/>
    <x v="0"/>
    <x v="0"/>
    <s v="Prerit.Jain@ibm.com"/>
    <x v="195"/>
    <s v=""/>
    <s v="Prerit Jain/India/IBM"/>
    <s v="Yes"/>
    <s v="Yes"/>
    <s v="• Noida  Uttar Pradesh  India_x000a_• ANY CITY  Delhi  India_x000a_• Gurugram  Haryana  India"/>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hekhar V Garg/India/IBM"/>
    <s v="'004L0P"/>
    <s v="IBM Consulting India/South Asia (IGSI)"/>
    <s v="Technical Specialist"/>
    <s v="Not specified"/>
    <s v=""/>
    <s v=""/>
    <s v=""/>
    <n v="0"/>
    <n v="0"/>
    <n v="0"/>
  </r>
  <r>
    <s v="AZUAAHCCPGQ2"/>
    <x v="203"/>
    <s v="2024-02-26"/>
    <x v="23"/>
    <x v="2"/>
    <s v="Not Applicable"/>
    <x v="0"/>
    <s v="IBM INDIA PVT LIMITED"/>
    <x v="0"/>
    <s v="INR 1 417.57"/>
    <s v="J91"/>
    <s v="Full"/>
    <n v="2"/>
    <s v=""/>
    <s v="No"/>
    <s v=""/>
    <s v="Ranjan Sharma1/India/IBM"/>
    <x v="3"/>
    <x v="3"/>
    <s v="India"/>
    <s v="Uttar Pradesh"/>
    <s v="N/A"/>
    <x v="0"/>
    <x v="0"/>
    <s v="Ritika.Gupta3@ibm.com"/>
    <x v="196"/>
    <s v=""/>
    <s v="Ritika Gupta3/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njan Sharma1/India/IBM"/>
    <s v="'004A19"/>
    <s v="IBM Consulting India/South Asia (IGSI)"/>
    <s v="Consultant"/>
    <s v="Not specified"/>
    <s v=""/>
    <s v=""/>
    <s v=""/>
    <n v="0"/>
    <n v="0"/>
    <n v="0"/>
  </r>
  <r>
    <s v="AZUAAHCCPMR7"/>
    <x v="204"/>
    <s v="2025-01-01"/>
    <x v="9"/>
    <x v="2"/>
    <s v="Not Applicable"/>
    <x v="0"/>
    <s v="IBM INDIA PVT LIMITED"/>
    <x v="0"/>
    <s v="INR 1 417.57"/>
    <s v="J7V"/>
    <s v="Full"/>
    <n v="2"/>
    <s v=""/>
    <s v="No"/>
    <s v=""/>
    <s v="Sarika Mittal/India/IBM"/>
    <x v="4"/>
    <x v="4"/>
    <s v="India"/>
    <s v="N/A"/>
    <s v="N/A"/>
    <x v="0"/>
    <x v="0"/>
    <s v="Saleem.Malik.Kandukuri@ibm.com"/>
    <x v="197"/>
    <s v=""/>
    <s v="Saleem Malik Kandukuri/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4LO5"/>
    <s v="IBM Consulting India/South Asia (IGSI)"/>
    <s v="Technical Specialist"/>
    <s v="Not specified"/>
    <s v=""/>
    <s v=""/>
    <s v=""/>
    <n v="0"/>
    <n v="0"/>
    <n v="0"/>
  </r>
  <r>
    <s v="AZUAAHCCP6U4"/>
    <x v="205"/>
    <s v="2024-12-17"/>
    <x v="4"/>
    <x v="2"/>
    <s v="Not Applicable"/>
    <x v="0"/>
    <s v="IBM INDIA PVT LIMITED"/>
    <x v="0"/>
    <s v="INR 1 417.57"/>
    <s v="J91"/>
    <s v="Full"/>
    <n v="2"/>
    <s v=""/>
    <s v="No"/>
    <s v=""/>
    <s v="Viswanath S Hiremath/India/IBM"/>
    <x v="4"/>
    <x v="4"/>
    <s v="India"/>
    <s v="N/A"/>
    <s v="N/A"/>
    <x v="0"/>
    <x v="0"/>
    <s v="Tarigopula.Prabhudasu@ibm.com"/>
    <x v="198"/>
    <s v=""/>
    <s v="Tarigopula Prabhudasu/India/IBM"/>
    <s v=""/>
    <s v=""/>
    <s v=""/>
    <s v=""/>
    <s v="Communications - Com. - Not Dedicated"/>
    <x v="9"/>
    <x v="1"/>
    <s v=""/>
    <s v="Regular"/>
    <s v=""/>
    <s v="Konduru Dinesh11/India/IBM"/>
    <s v=""/>
    <s v="GR"/>
    <s v="Contact RSA for more information on profile and availability for assignment. Do not contact professional directly."/>
    <s v="Finance &amp; Supply Chain Transformation - Supply Chain Operations"/>
    <s v="Viswanath S Hiremath/India/IBM"/>
    <s v="'004JSW"/>
    <s v="IBM Consulting India/South Asia (IGSI)"/>
    <s v="Architect"/>
    <s v="Not specified"/>
    <s v=""/>
    <s v=""/>
    <s v=""/>
    <n v="0"/>
    <n v="0"/>
    <n v="0"/>
  </r>
  <r>
    <s v="AZUAAHCCS8CU"/>
    <x v="206"/>
    <s v="2024-07-01"/>
    <x v="11"/>
    <x v="0"/>
    <s v="Not Applicable"/>
    <x v="111"/>
    <s v="IBM INDIA PVT LIMITED"/>
    <x v="0"/>
    <s v="INR 894.52"/>
    <s v="J91"/>
    <s v="Full"/>
    <n v="2"/>
    <s v=""/>
    <s v="No"/>
    <s v=""/>
    <s v="Sreedevi Krishnan/India/IBM"/>
    <x v="1"/>
    <x v="1"/>
    <s v="India"/>
    <s v="Maharashtra"/>
    <s v="N/A"/>
    <x v="0"/>
    <x v="0"/>
    <s v="Puja.Hande@ibm.com"/>
    <x v="199"/>
    <s v=""/>
    <s v="Puja Hande/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reedevi Krishnan/India/IBM"/>
    <s v="'003Z0S"/>
    <s v="IBM Consulting India/South Asia (IGSI)"/>
    <s v="Technical Specialist"/>
    <s v="Not specified"/>
    <s v=""/>
    <s v=""/>
    <s v=""/>
    <n v="6"/>
    <n v="0"/>
    <n v="0"/>
  </r>
  <r>
    <s v="AZUAAHCCSRFG"/>
    <x v="207"/>
    <s v="2024-01-01"/>
    <x v="3"/>
    <x v="6"/>
    <s v="Not Applicable"/>
    <x v="0"/>
    <s v="IBM INDIA PVT LIMITED"/>
    <x v="0"/>
    <s v="INR 2 885.96"/>
    <s v="J9K"/>
    <s v="Full"/>
    <n v="2"/>
    <s v=""/>
    <s v="No"/>
    <s v=""/>
    <s v="Ajjay Ratnakar/India/IBM"/>
    <x v="0"/>
    <x v="0"/>
    <s v="India"/>
    <s v="Karnataka"/>
    <s v="N/A"/>
    <x v="0"/>
    <x v="7"/>
    <s v="Sohini.Basu@ibm.com"/>
    <x v="200"/>
    <s v=""/>
    <s v="Sohini Basu/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003OYA"/>
    <s v="IBM Consulting India/South Asia (IGSI)"/>
    <s v="Consultant"/>
    <s v="Not specified"/>
    <s v=""/>
    <s v=""/>
    <s v=""/>
    <n v="0"/>
    <n v="0"/>
    <n v="0"/>
  </r>
  <r>
    <s v="AZUAAHCJ2QS5"/>
    <x v="208"/>
    <s v="2025-04-01"/>
    <x v="2"/>
    <x v="3"/>
    <s v="Not Applicable"/>
    <x v="0"/>
    <s v="IBM INDIA PVT LIMITED"/>
    <x v="0"/>
    <s v="INR 1 333.45"/>
    <s v="WBM"/>
    <s v="Full"/>
    <n v="2"/>
    <s v=""/>
    <s v="No"/>
    <s v=""/>
    <s v="Ajith A Balnad1/India/IBM"/>
    <x v="0"/>
    <x v="0"/>
    <s v="India"/>
    <s v="Karnataka"/>
    <s v="N/A"/>
    <x v="0"/>
    <x v="0"/>
    <s v="srinivashr@in.ibm.com"/>
    <x v="201"/>
    <s v=""/>
    <s v="Srinivasa H Ramachandra/India/IBM"/>
    <s v=""/>
    <s v=""/>
    <s v=""/>
    <s v=""/>
    <s v="Cross Sector - Cross Industry"/>
    <x v="8"/>
    <x v="23"/>
    <s v=""/>
    <s v="Regular"/>
    <s v=""/>
    <s v="Hemanth Kota/India/IBM"/>
    <s v=""/>
    <s v="GR"/>
    <s v="Contact RSA for more information on profile and availability for assignment. Do not contact professional directly."/>
    <s v="Hybrid Cloud Management - Delivery &amp; Project Management"/>
    <s v="Ajith A Balnad1/India/IBM"/>
    <s v="'02913B"/>
    <s v="IBM Consulting India/South Asia (IGSI)"/>
    <s v="Technical Specialist"/>
    <s v="Not specified"/>
    <s v=""/>
    <s v=""/>
    <s v=""/>
    <n v="0"/>
    <n v="0"/>
    <n v="0"/>
  </r>
  <r>
    <s v="AZUAAHCCSE4U"/>
    <x v="209"/>
    <s v="2024-05-15"/>
    <x v="45"/>
    <x v="1"/>
    <s v="Not Applicable"/>
    <x v="112"/>
    <s v="IBM INDIA PVT LIMITED"/>
    <x v="0"/>
    <s v="INR 667.14"/>
    <s v="JB7"/>
    <s v="Full"/>
    <n v="2"/>
    <s v=""/>
    <s v="No"/>
    <s v=""/>
    <s v="Gayatri Sardar/India/IBM"/>
    <x v="0"/>
    <x v="0"/>
    <s v="India"/>
    <s v="Karnataka"/>
    <s v="IBM Consulting Associate - Active"/>
    <x v="0"/>
    <x v="0"/>
    <s v="C.Geeta@ibm.com"/>
    <x v="202"/>
    <s v=""/>
    <s v="C Geeta/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andip Das2/India/IBM"/>
    <s v="'0036WS"/>
    <s v="IBM Consulting India/South Asia (IGSI)"/>
    <s v="Technical Specialist"/>
    <s v="Not specified"/>
    <s v=""/>
    <s v=""/>
    <s v=""/>
    <n v="0"/>
    <n v="0"/>
    <n v="0"/>
  </r>
  <r>
    <s v="AZUAAHCCSEDH"/>
    <x v="210"/>
    <s v="2023-07-25"/>
    <x v="46"/>
    <x v="1"/>
    <s v="Not Applicable"/>
    <x v="113"/>
    <s v="IBM INDIA PVT LIMITED"/>
    <x v="0"/>
    <s v="INR 667.14"/>
    <s v="J91"/>
    <s v="Full"/>
    <n v="2"/>
    <s v=""/>
    <s v="No"/>
    <s v=""/>
    <s v="Stephen T Soosairaj/India/IBM"/>
    <x v="0"/>
    <x v="0"/>
    <s v="India"/>
    <s v="Karnataka"/>
    <s v="IBM Consulting Associate - Active"/>
    <x v="0"/>
    <x v="0"/>
    <s v="Supriya.Supriya3@ibm.com"/>
    <x v="203"/>
    <s v=""/>
    <s v="Supriya Supriya3/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36TN"/>
    <s v="IBM Consulting India/South Asia (IGSI)"/>
    <s v="Technical Specialist"/>
    <s v="Not specified"/>
    <s v=""/>
    <s v=""/>
    <s v=""/>
    <n v="3"/>
    <n v="0"/>
    <n v="0"/>
  </r>
  <r>
    <s v="AZUAAHCCPJRM"/>
    <x v="211"/>
    <s v="2024-07-01"/>
    <x v="11"/>
    <x v="2"/>
    <s v="Not Applicable"/>
    <x v="0"/>
    <s v="IBM INDIA PVT LIMITED"/>
    <x v="0"/>
    <s v="INR 1 417.57"/>
    <s v="JNG"/>
    <s v="Full"/>
    <n v="2"/>
    <s v=""/>
    <s v="No"/>
    <s v=""/>
    <s v="Arun Y Ingale/India/IBM"/>
    <x v="0"/>
    <x v="0"/>
    <s v="India"/>
    <s v="Karnataka"/>
    <s v="N/A"/>
    <x v="0"/>
    <x v="0"/>
    <s v="iftikhar.k@ibm.com"/>
    <x v="204"/>
    <s v=""/>
    <s v="Iftikhar Husain Khandegar/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Arun Y Ingale/India/IBM"/>
    <s v="'0042OL"/>
    <s v="IBM Consulting India/South Asia (IGSI)"/>
    <s v="Technical Specialist"/>
    <s v="Not specified"/>
    <s v=""/>
    <s v=""/>
    <s v=""/>
    <n v="0"/>
    <n v="0"/>
    <n v="0"/>
  </r>
  <r>
    <s v="AZUAAHCCPILX"/>
    <x v="212"/>
    <s v="2024-12-17"/>
    <x v="4"/>
    <x v="2"/>
    <s v="Not Applicable"/>
    <x v="0"/>
    <s v="IBM INDIA PVT LIMITED"/>
    <x v="0"/>
    <s v="INR 1 417.57"/>
    <s v="J91"/>
    <s v="Full"/>
    <n v="2"/>
    <s v=""/>
    <s v="No"/>
    <s v=""/>
    <s v="Viswanath S Hiremath/India/IBM"/>
    <x v="4"/>
    <x v="4"/>
    <s v="India"/>
    <s v="N/A"/>
    <s v="N/A"/>
    <x v="0"/>
    <x v="0"/>
    <s v="Sruthi.Rokkam2@ibm.com"/>
    <x v="205"/>
    <s v=""/>
    <s v="Sruthi Rokkam2/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Viswanath S Hiremath/India/IBM"/>
    <s v="'004HUM"/>
    <s v="IBM Consulting India/South Asia (IGSI)"/>
    <s v="Consultant"/>
    <s v="Not specified"/>
    <s v=""/>
    <s v=""/>
    <s v=""/>
    <n v="0"/>
    <n v="0"/>
    <n v="0"/>
  </r>
  <r>
    <s v="AZUAAHCCPIB9"/>
    <x v="213"/>
    <s v="2025-04-01"/>
    <x v="2"/>
    <x v="7"/>
    <s v="Not Applicable"/>
    <x v="0"/>
    <s v="IBM INDIA PVT LIMITED"/>
    <x v="0"/>
    <s v="INR 435.60"/>
    <s v="J91"/>
    <s v="Full"/>
    <n v="2"/>
    <s v=""/>
    <s v="No"/>
    <s v=""/>
    <s v="Stephen T Soosairaj/India/IBM"/>
    <x v="1"/>
    <x v="1"/>
    <s v="India"/>
    <s v="Maharashtra"/>
    <s v="N/A"/>
    <x v="0"/>
    <x v="0"/>
    <s v="Muhilan.K1@ibm.com"/>
    <x v="206"/>
    <s v=""/>
    <s v="Muhilan K1/India/IBM"/>
    <s v=""/>
    <s v=""/>
    <s v=""/>
    <s v=""/>
    <s v="Communications - Com. - Not Dedicated"/>
    <x v="1"/>
    <x v="1"/>
    <s v=""/>
    <s v="Regular"/>
    <s v=""/>
    <s v="KUNAL Agarwal1/India/IBM"/>
    <s v=""/>
    <s v="GR"/>
    <s v="Contact RSA for more information on profile and availability for assignment. Do not contact professional directly."/>
    <s v="Finance &amp; Supply Chain Transformation - Supply Chain Operations"/>
    <s v="Shyam B Raj/India/IBM"/>
    <s v="'004HPR"/>
    <s v="IBM Consulting India/South Asia (IGSI)"/>
    <s v="Technical Specialist"/>
    <s v="Not specified"/>
    <s v=""/>
    <s v=""/>
    <s v=""/>
    <n v="0"/>
    <n v="0"/>
    <n v="0"/>
  </r>
  <r>
    <s v="AZUAAHCCP61C"/>
    <x v="214"/>
    <s v="2024-12-17"/>
    <x v="4"/>
    <x v="2"/>
    <s v="Not Applicable"/>
    <x v="0"/>
    <s v="IBM INDIA PVT LIMITED"/>
    <x v="0"/>
    <s v="INR 1 417.57"/>
    <s v="J91"/>
    <s v="Full"/>
    <n v="2"/>
    <s v=""/>
    <s v="No"/>
    <s v=""/>
    <s v="Shivangi Goyal/India/IBM"/>
    <x v="3"/>
    <x v="3"/>
    <s v="India"/>
    <s v="Uttar Pradesh"/>
    <s v="N/A"/>
    <x v="0"/>
    <x v="0"/>
    <s v="Mahima.Gupta3@ibm.com"/>
    <x v="207"/>
    <s v=""/>
    <s v="Mahima Gupta3/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hivangi Goyal/India/IBM"/>
    <s v="'004JQ0"/>
    <s v="IBM Consulting India/South Asia (IGSI)"/>
    <s v="Technical Specialist"/>
    <s v="Not specified"/>
    <s v=""/>
    <s v=""/>
    <s v=""/>
    <n v="0"/>
    <n v="0"/>
    <n v="0"/>
  </r>
  <r>
    <s v="AZUAAHCCPHI8"/>
    <x v="215"/>
    <s v="2024-12-17"/>
    <x v="4"/>
    <x v="0"/>
    <s v="Not Applicable"/>
    <x v="0"/>
    <s v="IBM INDIA PVT LIMITED"/>
    <x v="0"/>
    <s v="INR 894.52"/>
    <s v="J91"/>
    <s v="Full"/>
    <n v="2"/>
    <s v=""/>
    <s v="No"/>
    <s v=""/>
    <s v="Ramesh K Madake/India/IBM"/>
    <x v="2"/>
    <x v="2"/>
    <s v="India"/>
    <s v="Haryana"/>
    <s v="N/A"/>
    <x v="0"/>
    <x v="0"/>
    <s v="Ayushi.Rastogi1@ibm.com"/>
    <x v="208"/>
    <s v=""/>
    <s v="Ayushi Rastogi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esh K Madake/India/IBM"/>
    <s v="'004NHZ"/>
    <s v="IBM Consulting India/South Asia (IGSI)"/>
    <s v="Technical Specialist"/>
    <s v="Not specified"/>
    <s v=""/>
    <s v=""/>
    <s v=""/>
    <n v="0"/>
    <n v="0"/>
    <n v="0"/>
  </r>
  <r>
    <s v="AZUAAHCCSLK6"/>
    <x v="216"/>
    <s v="2025-12-01"/>
    <x v="32"/>
    <x v="2"/>
    <s v="Not Applicable"/>
    <x v="0"/>
    <s v="IBM INDIA PVT LIMITED"/>
    <x v="0"/>
    <s v="INR 1 984.77"/>
    <s v="WGP"/>
    <s v="Full"/>
    <n v="2"/>
    <s v=""/>
    <s v="No"/>
    <s v=""/>
    <s v="Guru N Thirunavukkarasu/India/IBM"/>
    <x v="0"/>
    <x v="0"/>
    <s v="India"/>
    <s v="Karnataka"/>
    <s v="N/A"/>
    <x v="0"/>
    <x v="0"/>
    <s v="Giri.Krishnamoorthy@ibm.com"/>
    <x v="209"/>
    <s v=""/>
    <s v="Giri Krishnamoorthy/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Guru N Thirunavukkarasu/India/IBM"/>
    <s v="'003UCJ"/>
    <s v="IBM Consulting India/South Asia (IGSI)"/>
    <s v="Technical Specialist"/>
    <s v="Not specified"/>
    <s v=""/>
    <s v=""/>
    <s v=""/>
    <n v="0"/>
    <n v="0"/>
    <n v="0"/>
  </r>
  <r>
    <s v="AZUAAHCCPVS0"/>
    <x v="217"/>
    <s v="2024-12-17"/>
    <x v="4"/>
    <x v="3"/>
    <s v="Not Applicable"/>
    <x v="0"/>
    <s v="IBM INDIA PVT LIMITED"/>
    <x v="0"/>
    <s v="INR 1 142.72"/>
    <s v="J91"/>
    <s v="Full"/>
    <n v="2"/>
    <s v=""/>
    <s v="No"/>
    <s v=""/>
    <s v="Shivangi Goyal/India/IBM"/>
    <x v="1"/>
    <x v="1"/>
    <s v="India"/>
    <s v="Maharashtra"/>
    <s v="N/A"/>
    <x v="0"/>
    <x v="0"/>
    <s v="siddhant.jain1008@ibm.com"/>
    <x v="210"/>
    <s v=""/>
    <s v="Siddhant Sandesh Jain/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hivangi Goyal/India/IBM"/>
    <s v="'004K3F"/>
    <s v="IBM Consulting India/South Asia (IGSI)"/>
    <s v="Technical Specialist"/>
    <s v="Not specified"/>
    <s v=""/>
    <s v=""/>
    <s v=""/>
    <n v="0"/>
    <n v="0"/>
    <n v="0"/>
  </r>
  <r>
    <s v="AZUAAHCCPHM7"/>
    <x v="218"/>
    <s v="2028-01-03"/>
    <x v="47"/>
    <x v="3"/>
    <s v="Not Applicable"/>
    <x v="0"/>
    <s v="IBM INDIA PVT LIMITED"/>
    <x v="0"/>
    <s v="INR 1 142.72"/>
    <s v="J91"/>
    <s v="Full"/>
    <n v="2"/>
    <s v=""/>
    <s v="No"/>
    <s v=""/>
    <s v="Ravisankar Bulusu/India/IBM"/>
    <x v="4"/>
    <x v="4"/>
    <s v="India"/>
    <s v="N/A"/>
    <s v="N/A"/>
    <x v="0"/>
    <x v="0"/>
    <s v="swetha.nagula@ibm.com"/>
    <x v="211"/>
    <s v=""/>
    <s v="Swetha Devi Nagul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visankar Bulusu/India/IBM"/>
    <s v="'004NL5"/>
    <s v="IBM Consulting India/South Asia (IGSI)"/>
    <s v="Technical Specialist"/>
    <s v="Not specified"/>
    <s v=""/>
    <s v=""/>
    <s v=""/>
    <n v="2"/>
    <n v="0"/>
    <n v="0"/>
  </r>
  <r>
    <s v="AZUAAHCCPHUF"/>
    <x v="219"/>
    <s v="2026-11-02"/>
    <x v="27"/>
    <x v="2"/>
    <s v="Not Applicable"/>
    <x v="0"/>
    <s v="IBM INDIA PVT LIMITED"/>
    <x v="0"/>
    <s v="INR 1 417.57"/>
    <s v="J91"/>
    <s v="Full"/>
    <n v="2"/>
    <s v=""/>
    <s v="No"/>
    <s v=""/>
    <s v="Ravisankar Bulusu/India/IBM"/>
    <x v="4"/>
    <x v="4"/>
    <s v="India"/>
    <s v="N/A"/>
    <s v="N/A"/>
    <x v="0"/>
    <x v="0"/>
    <s v="sai.sushma.bollavaram@ibm.com"/>
    <x v="212"/>
    <s v=""/>
    <s v="Sai Sushma Bollavaram/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visankar Bulusu/India/IBM"/>
    <s v="'004NSY"/>
    <s v="IBM Consulting India/South Asia (IGSI)"/>
    <s v="Technical Specialist"/>
    <s v="Not specified"/>
    <s v=""/>
    <s v=""/>
    <s v=""/>
    <n v="0"/>
    <n v="0"/>
    <n v="0"/>
  </r>
  <r>
    <s v="AZUAAHCOPNP0"/>
    <x v="220"/>
    <s v="2024-01-01"/>
    <x v="3"/>
    <x v="3"/>
    <s v="Not Applicable"/>
    <x v="114"/>
    <s v="IBM INDIA PVT LIMITED"/>
    <x v="9"/>
    <s v="INR 1 142.72"/>
    <s v="JNG"/>
    <s v="Full"/>
    <n v="2"/>
    <s v=""/>
    <s v="No"/>
    <s v=""/>
    <s v="Arun Y Ingale/India/IBM"/>
    <x v="0"/>
    <x v="0"/>
    <s v="India"/>
    <s v="Karnataka"/>
    <s v="N/A"/>
    <x v="0"/>
    <x v="14"/>
    <s v="velegnvs@in.ibm.com"/>
    <x v="213"/>
    <s v=""/>
    <s v="Chandrarao Velegetla/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7484F"/>
    <s v="IBM Consulting India/South Asia (IGSI)"/>
    <s v="Consultant"/>
    <s v="Not specified"/>
    <s v=""/>
    <s v=""/>
    <s v=""/>
    <n v="0"/>
    <n v="0"/>
    <n v="0"/>
  </r>
  <r>
    <s v="AZUAAHCOPNPZ"/>
    <x v="221"/>
    <s v="2026-01-01"/>
    <x v="39"/>
    <x v="3"/>
    <s v="Not Applicable"/>
    <x v="115"/>
    <s v="IBM INDIA PVT LIMITED"/>
    <x v="4"/>
    <s v="INR 1 142.72"/>
    <s v="RGW"/>
    <s v="Full"/>
    <n v="2"/>
    <s v=""/>
    <s v="No"/>
    <s v=""/>
    <s v="Rohan R Rodrigues/India/IBM"/>
    <x v="1"/>
    <x v="1"/>
    <s v="India"/>
    <s v="Maharashtra"/>
    <s v="N/A"/>
    <x v="0"/>
    <x v="0"/>
    <s v="ralokhan@in.ibm.com"/>
    <x v="214"/>
    <s v=""/>
    <s v="Rani Lokhande/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Vishwas K Nataraj/India/IBM"/>
    <s v="'07484G"/>
    <s v="IBM Consulting India/South Asia (IGSI)"/>
    <s v="Consultant"/>
    <s v="Not specified"/>
    <s v=""/>
    <s v=""/>
    <s v=""/>
    <n v="0"/>
    <n v="0"/>
    <n v="0"/>
  </r>
  <r>
    <s v="AZUAAHCNSQNK"/>
    <x v="222"/>
    <s v="2024-12-17"/>
    <x v="4"/>
    <x v="2"/>
    <s v="Not Applicable"/>
    <x v="116"/>
    <s v="IBM INDIA PVT LIMITED"/>
    <x v="3"/>
    <s v="INR 1 417.57"/>
    <s v="J91"/>
    <s v="Full"/>
    <n v="2"/>
    <s v=""/>
    <s v="No"/>
    <s v=""/>
    <s v="Abhijeet V Sonawane/India/IBM"/>
    <x v="1"/>
    <x v="1"/>
    <s v="India"/>
    <s v="Maharashtra"/>
    <s v="N/A"/>
    <x v="0"/>
    <x v="0"/>
    <s v="rshinde2@in.ibm.com"/>
    <x v="215"/>
    <s v=""/>
    <s v="Rahul S Shinde2/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bhijeet V Sonawane/India/IBM"/>
    <s v="'08318C"/>
    <s v="IBM Consulting India/South Asia (IGSI)"/>
    <s v="Consultant"/>
    <s v="Not specified"/>
    <s v=""/>
    <s v=""/>
    <s v=""/>
    <n v="0"/>
    <n v="0"/>
    <n v="0"/>
  </r>
  <r>
    <s v="AZUAAHCEPJJA"/>
    <x v="223"/>
    <s v="2025-12-29"/>
    <x v="21"/>
    <x v="2"/>
    <s v="Not Applicable"/>
    <x v="117"/>
    <s v="IBM INDIA PVT LIMITED"/>
    <x v="3"/>
    <s v="INR 1 417.57"/>
    <s v="RMT"/>
    <s v="Full"/>
    <n v="2"/>
    <s v=""/>
    <s v="No"/>
    <s v=""/>
    <s v="Dinesh Bhat/India/IBM"/>
    <x v="0"/>
    <x v="0"/>
    <s v="India"/>
    <s v="Karnataka"/>
    <s v="N/A"/>
    <x v="0"/>
    <x v="0"/>
    <s v="Kranthi.Maddala@in.ibm.com"/>
    <x v="216"/>
    <s v=""/>
    <s v="Maddala Sivakranthi/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Vishwas K Nataraj/India/IBM"/>
    <s v="'06422I"/>
    <s v="IBM Consulting India/South Asia (IGSI)"/>
    <s v="Consultant"/>
    <s v="Not specified"/>
    <s v=""/>
    <s v=""/>
    <s v=""/>
    <n v="0"/>
    <n v="0"/>
    <n v="0"/>
  </r>
  <r>
    <s v="AZUAAHCCQJAP"/>
    <x v="224"/>
    <s v="2026-01-01"/>
    <x v="39"/>
    <x v="1"/>
    <s v="Not Applicable"/>
    <x v="118"/>
    <s v="IBM INDIA PVT LIMITED"/>
    <x v="0"/>
    <s v="INR 667.14"/>
    <s v="J7V"/>
    <s v="Full"/>
    <n v="2"/>
    <s v=""/>
    <s v="No"/>
    <s v=""/>
    <s v="Tamanna Singh111/India/IBM"/>
    <x v="0"/>
    <x v="0"/>
    <s v="India"/>
    <s v="Karnataka"/>
    <s v="N/A"/>
    <x v="0"/>
    <x v="0"/>
    <s v="Zubair.S@ibm.com"/>
    <x v="217"/>
    <s v=""/>
    <s v="Zubair S/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Tamanna Singh111/India/IBM"/>
    <s v="'0012I4"/>
    <s v="IBM Consulting India/South Asia (IGSI)"/>
    <s v="Technical Specialist"/>
    <s v="Not specified"/>
    <s v=""/>
    <s v=""/>
    <s v=""/>
    <n v="0"/>
    <n v="0"/>
    <n v="0"/>
  </r>
  <r>
    <s v="AZUAAHCCQS3V"/>
    <x v="225"/>
    <s v="2024-12-17"/>
    <x v="4"/>
    <x v="1"/>
    <s v="Not Applicable"/>
    <x v="0"/>
    <s v="IBM INDIA PVT LIMITED"/>
    <x v="0"/>
    <s v="INR 667.14"/>
    <s v="J91"/>
    <s v="Full"/>
    <n v="2"/>
    <s v=""/>
    <s v="No"/>
    <s v=""/>
    <s v="Amit Lawrance/India/IBM"/>
    <x v="1"/>
    <x v="1"/>
    <s v="India"/>
    <s v="Maharashtra"/>
    <s v="IBM Consulting Associate - Active"/>
    <x v="0"/>
    <x v="0"/>
    <s v="Aditya.Bhardwaj1@ibm.com"/>
    <x v="218"/>
    <s v=""/>
    <s v="Aditya Bhardwaj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Amit Lawrance/India/IBM"/>
    <s v="'0013DK"/>
    <s v="IBM Consulting India/South Asia (IGSI)"/>
    <s v="Technical Specialist"/>
    <s v="Not specified"/>
    <s v=""/>
    <s v=""/>
    <s v=""/>
    <n v="0"/>
    <n v="0"/>
    <n v="0"/>
  </r>
  <r>
    <s v="AZUAAHCCQJDA"/>
    <x v="226"/>
    <s v="2024-07-01"/>
    <x v="11"/>
    <x v="1"/>
    <s v="Not Applicable"/>
    <x v="0"/>
    <s v="IBM INDIA PVT LIMITED"/>
    <x v="0"/>
    <s v="INR 667.14"/>
    <s v="JI3"/>
    <s v="Full"/>
    <n v="2"/>
    <s v=""/>
    <s v="No"/>
    <s v=""/>
    <s v="Kanika Dang/India/IBM"/>
    <x v="0"/>
    <x v="0"/>
    <s v="India"/>
    <s v="Karnataka"/>
    <s v="IBM Consulting Associate - Active"/>
    <x v="0"/>
    <x v="0"/>
    <s v="Kumar.Abhijeet1@ibm.com"/>
    <x v="219"/>
    <s v=""/>
    <s v="Kumar Abhijeet1/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Kanika Dang/India/IBM"/>
    <s v="'0012TI"/>
    <s v="IBM Consulting India/South Asia (IGSI)"/>
    <s v="Technical Specialist"/>
    <s v="Not specified"/>
    <s v=""/>
    <s v=""/>
    <s v=""/>
    <n v="0"/>
    <n v="0"/>
    <n v="0"/>
  </r>
  <r>
    <s v="AZUAAHCCQJ1G"/>
    <x v="227"/>
    <s v="2025-04-07"/>
    <x v="5"/>
    <x v="1"/>
    <s v="Not Applicable"/>
    <x v="0"/>
    <s v="IBM INDIA PVT LIMITED"/>
    <x v="0"/>
    <s v="INR 667.14"/>
    <s v="JJ6"/>
    <s v="Full"/>
    <n v="2"/>
    <s v=""/>
    <s v="No"/>
    <s v=""/>
    <s v="Bharatkumar Nowal/India/IBM"/>
    <x v="1"/>
    <x v="1"/>
    <s v="India"/>
    <s v="Maharashtra"/>
    <s v="IBM Consulting Associate - Active"/>
    <x v="0"/>
    <x v="0"/>
    <s v="Sarthak.Das1@ibm.com"/>
    <x v="220"/>
    <s v=""/>
    <s v="Sarthak Das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Bharatkumar Nowal/India/IBM"/>
    <s v="'0012QA"/>
    <s v="IBM Consulting India/South Asia (IGSI)"/>
    <s v="Technical Specialist"/>
    <s v="Not specified"/>
    <s v=""/>
    <s v=""/>
    <s v=""/>
    <n v="0"/>
    <n v="0"/>
    <n v="0"/>
  </r>
  <r>
    <s v="AZUAAHCCQJV4"/>
    <x v="228"/>
    <s v="2025-02-03"/>
    <x v="6"/>
    <x v="1"/>
    <s v="Not Applicable"/>
    <x v="0"/>
    <s v="IBM INDIA PVT LIMITED"/>
    <x v="0"/>
    <s v="INR 667.14"/>
    <s v="J91"/>
    <s v="Full"/>
    <n v="2"/>
    <s v=""/>
    <s v="No"/>
    <s v=""/>
    <s v="Vijay J Patel/India/IBM"/>
    <x v="0"/>
    <x v="0"/>
    <s v="India"/>
    <s v="Karnataka"/>
    <s v="IBM Consulting Associate - Active"/>
    <x v="0"/>
    <x v="0"/>
    <s v="Thulasi.Orugunta@ibm.com"/>
    <x v="221"/>
    <s v=""/>
    <s v="Thulasi Orugunt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nehal S Ladsavangikar/India/IBM"/>
    <s v="'0012KW"/>
    <s v="IBM Consulting India/South Asia (IGSI)"/>
    <s v="Technical Specialist"/>
    <s v="Not specified"/>
    <s v=""/>
    <s v=""/>
    <s v=""/>
    <n v="0"/>
    <n v="0"/>
    <n v="0"/>
  </r>
  <r>
    <s v="AZUAAHCCQJ8O"/>
    <x v="229"/>
    <s v="2026-09-01"/>
    <x v="14"/>
    <x v="1"/>
    <s v="Not Applicable"/>
    <x v="0"/>
    <s v="IBM INDIA PVT LIMITED"/>
    <x v="0"/>
    <s v="INR 667.14"/>
    <s v="J91"/>
    <s v="Full"/>
    <n v="2"/>
    <s v=""/>
    <s v="No"/>
    <s v=""/>
    <s v="Ravisankar Bulusu/India/IBM"/>
    <x v="1"/>
    <x v="1"/>
    <s v="India"/>
    <s v="Maharashtra"/>
    <s v="N/A"/>
    <x v="0"/>
    <x v="0"/>
    <s v="Rituja.Kothule@ibm.com"/>
    <x v="222"/>
    <s v=""/>
    <s v="Rituja Kothule/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visankar Bulusu/India/IBM"/>
    <s v="'0012Z7"/>
    <s v="IBM Consulting India/South Asia (IGSI)"/>
    <s v="Technical Specialist"/>
    <s v="Not specified"/>
    <s v=""/>
    <s v=""/>
    <s v=""/>
    <n v="0"/>
    <n v="0"/>
    <n v="0"/>
  </r>
  <r>
    <s v="AZUAAHCCQSG0"/>
    <x v="230"/>
    <s v="2024-04-01"/>
    <x v="0"/>
    <x v="1"/>
    <s v="Not Applicable"/>
    <x v="43"/>
    <s v="IBM INDIA PVT LIMITED"/>
    <x v="0"/>
    <s v="INR 667.14"/>
    <s v="RGW"/>
    <s v="Full"/>
    <n v="2"/>
    <s v=""/>
    <s v="No"/>
    <s v=""/>
    <s v="Kanika Dang/India/IBM"/>
    <x v="1"/>
    <x v="1"/>
    <s v="India"/>
    <s v="Maharashtra"/>
    <s v="N/A"/>
    <x v="0"/>
    <x v="0"/>
    <s v="Rohit.Ghorpade1@ibm.com"/>
    <x v="223"/>
    <s v=""/>
    <s v="Rohit Ghorpade1/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Kanika Dang/India/IBM"/>
    <s v="'0013AF"/>
    <s v="IBM Consulting India/South Asia (IGSI)"/>
    <s v="Technical Specialist"/>
    <s v="Not specified"/>
    <s v=""/>
    <s v=""/>
    <s v=""/>
    <n v="0"/>
    <n v="0"/>
    <n v="0"/>
  </r>
  <r>
    <s v="AZUAAHCCQSZZ"/>
    <x v="231"/>
    <s v="2024-12-17"/>
    <x v="4"/>
    <x v="2"/>
    <s v="Not Applicable"/>
    <x v="76"/>
    <s v="IBM INDIA PVT LIMITED"/>
    <x v="0"/>
    <s v="INR 1 417.57"/>
    <s v="J91"/>
    <s v="Full"/>
    <n v="2"/>
    <s v=""/>
    <s v="No"/>
    <s v=""/>
    <s v="Mohammad Gani Qureshi/India/IBM"/>
    <x v="3"/>
    <x v="3"/>
    <s v="India"/>
    <s v="Uttar Pradesh"/>
    <s v="N/A"/>
    <x v="0"/>
    <x v="0"/>
    <s v="Lalit.Aggarwal1@ibm.com"/>
    <x v="224"/>
    <s v=""/>
    <s v="Lalit Aggarwal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13GG"/>
    <s v="IBM Consulting India/South Asia (IGSI)"/>
    <s v="Consultant"/>
    <s v="Not specified"/>
    <s v=""/>
    <s v=""/>
    <s v=""/>
    <n v="0"/>
    <n v="0"/>
    <n v="0"/>
  </r>
  <r>
    <s v="AZUAAHCCQP1C"/>
    <x v="232"/>
    <s v="2024-07-01"/>
    <x v="11"/>
    <x v="2"/>
    <s v="Not Applicable"/>
    <x v="93"/>
    <s v="IBM INDIA PVT LIMITED"/>
    <x v="0"/>
    <s v="INR 1 417.57"/>
    <s v="JI3"/>
    <s v="Full"/>
    <n v="2"/>
    <s v=""/>
    <s v="No"/>
    <s v=""/>
    <s v="Rashmi Singh1/India/IBM"/>
    <x v="6"/>
    <x v="6"/>
    <s v="India"/>
    <s v="Tamil Nadu"/>
    <s v="N/A"/>
    <x v="0"/>
    <x v="13"/>
    <s v="Soundarya.N@ibm.com"/>
    <x v="225"/>
    <s v=""/>
    <s v="Soundarya N/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Rashmi Singh1/India/IBM"/>
    <s v="'0014Q0"/>
    <s v="IBM Consulting India/South Asia (IGSI)"/>
    <s v="Consultant"/>
    <s v="Not specified"/>
    <s v=""/>
    <s v=""/>
    <s v=""/>
    <n v="0"/>
    <n v="0"/>
    <n v="0"/>
  </r>
  <r>
    <s v="AZUAAHCCQS9E"/>
    <x v="233"/>
    <s v="2024-04-01"/>
    <x v="0"/>
    <x v="2"/>
    <s v="Not Applicable"/>
    <x v="0"/>
    <s v="IBM INDIA PVT LIMITED"/>
    <x v="0"/>
    <s v="INR 1 417.57"/>
    <s v="JB7"/>
    <s v="Full"/>
    <n v="2"/>
    <s v=""/>
    <s v="No"/>
    <s v=""/>
    <s v="Madhavan S Sesha/India/IBM"/>
    <x v="8"/>
    <x v="8"/>
    <s v="India"/>
    <s v="Maharashtra"/>
    <s v="N/A"/>
    <x v="0"/>
    <x v="0"/>
    <s v="Manisha.Kumari@ibm.com"/>
    <x v="226"/>
    <s v=""/>
    <s v="Manisha Kumari/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Madhavan S Sesha/India/IBM"/>
    <s v="'0013R6"/>
    <s v="IBM Consulting India/South Asia (IGSI)"/>
    <s v="Consultant"/>
    <s v="Not specified"/>
    <s v=""/>
    <s v=""/>
    <s v=""/>
    <n v="0"/>
    <n v="0"/>
    <n v="0"/>
  </r>
  <r>
    <s v="AZUAAHCCQPR6"/>
    <x v="234"/>
    <s v="2026-01-01"/>
    <x v="39"/>
    <x v="2"/>
    <s v="Not Applicable"/>
    <x v="0"/>
    <s v="IBM INDIA PVT LIMITED"/>
    <x v="0"/>
    <s v="INR 1 417.57"/>
    <s v="J7V"/>
    <s v="Full"/>
    <n v="2"/>
    <s v=""/>
    <s v="No"/>
    <s v=""/>
    <s v="Tamanna Singh111/India/IBM"/>
    <x v="4"/>
    <x v="4"/>
    <s v="India"/>
    <s v="N/A"/>
    <s v="N/A"/>
    <x v="0"/>
    <x v="0"/>
    <s v="Kirtiraj.Medim@ibm.com"/>
    <x v="227"/>
    <s v=""/>
    <s v="Kirtiraj Medim/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Tamanna Singh111/India/IBM"/>
    <s v="'0014OJ"/>
    <s v="IBM Consulting India/South Asia (IGSI)"/>
    <s v="Technical Specialist"/>
    <s v="Not specified"/>
    <s v=""/>
    <s v=""/>
    <s v=""/>
    <n v="0"/>
    <n v="0"/>
    <n v="0"/>
  </r>
  <r>
    <s v="AZUAAHCSO2J5"/>
    <x v="235"/>
    <s v="2025-01-31"/>
    <x v="48"/>
    <x v="2"/>
    <s v="Not Applicable"/>
    <x v="119"/>
    <s v="IBM INDIA PVT LIMITED"/>
    <x v="1"/>
    <s v="INR 1 417.57"/>
    <s v="JNG"/>
    <s v="Full"/>
    <n v="2"/>
    <s v=""/>
    <s v="No"/>
    <s v=""/>
    <s v="Marutheeswara R Tella/India/IBM"/>
    <x v="5"/>
    <x v="5"/>
    <s v="India"/>
    <s v="West Bengal"/>
    <s v="N/A"/>
    <x v="0"/>
    <x v="0"/>
    <s v="soujanag@in.ibm.com"/>
    <x v="228"/>
    <s v=""/>
    <s v="Soujanya Nag/India/IBM"/>
    <s v=""/>
    <s v=""/>
    <s v=""/>
    <s v=""/>
    <s v="Financial Services - Fin. - Not Dedicated"/>
    <x v="1"/>
    <x v="1"/>
    <s v=""/>
    <s v="Regular"/>
    <s v=""/>
    <s v="Konduru Dinesh11/India/IBM"/>
    <s v=""/>
    <s v="GR"/>
    <s v="Contact RSA for more information on profile and availability for assignment. Do not contact professional directly."/>
    <s v="Finance &amp; Supply Chain Transformation - Supply Chain Operations"/>
    <s v="Marutheeswara R Tella/India/IBM"/>
    <s v="'03792B"/>
    <s v="IBM Consulting India/South Asia (IGSI)"/>
    <s v="Technical Specialist"/>
    <s v="Not specified"/>
    <s v=""/>
    <s v=""/>
    <s v=""/>
    <n v="0"/>
    <n v="0"/>
    <n v="0"/>
  </r>
  <r>
    <s v="AZUAAHCOECC9"/>
    <x v="236"/>
    <s v="2024-12-17"/>
    <x v="4"/>
    <x v="2"/>
    <s v="Not Applicable"/>
    <x v="120"/>
    <s v="IBM INDIA PVT LIMITED"/>
    <x v="4"/>
    <s v="INR 1 417.57"/>
    <s v="J91"/>
    <s v="Full"/>
    <n v="2"/>
    <s v=""/>
    <s v="No"/>
    <s v=""/>
    <s v="Sarika Mittal/India/IBM"/>
    <x v="0"/>
    <x v="0"/>
    <s v="India"/>
    <s v="Karnataka"/>
    <s v="N/A"/>
    <x v="0"/>
    <x v="7"/>
    <s v="sujitven@in.ibm.com"/>
    <x v="229"/>
    <s v=""/>
    <s v="Sujitha Venugopal3/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arika Mittal/India/IBM"/>
    <s v="'07600R"/>
    <s v="IBM Consulting India/South Asia (IGSI)"/>
    <s v="Technical Specialist"/>
    <s v="Not specified"/>
    <s v=""/>
    <s v=""/>
    <s v=""/>
    <n v="0"/>
    <n v="0"/>
    <n v="0"/>
  </r>
  <r>
    <s v="AZUAAHCCC8Q7"/>
    <x v="237"/>
    <s v="2023-11-13"/>
    <x v="33"/>
    <x v="2"/>
    <s v="Not Applicable"/>
    <x v="121"/>
    <s v="IBM INDIA PVT LIMITED"/>
    <x v="0"/>
    <s v="INR 1 417.57"/>
    <s v="JZU"/>
    <s v="Full"/>
    <n v="2"/>
    <s v=""/>
    <s v="No"/>
    <s v=""/>
    <s v="Sujit Soman/India/IBM"/>
    <x v="3"/>
    <x v="3"/>
    <s v="India"/>
    <s v="Uttar Pradesh"/>
    <s v="N/A"/>
    <x v="0"/>
    <x v="0"/>
    <s v="SWETA.Misra@ibm.com"/>
    <x v="230"/>
    <s v=""/>
    <s v="SWETA Misra/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Sujit Soman/India/IBM"/>
    <s v="'000Z15"/>
    <s v="IBM Consulting India/South Asia (IGSI)"/>
    <s v="Technical Specialist"/>
    <s v="Not specified"/>
    <s v=""/>
    <s v=""/>
    <s v=""/>
    <n v="0"/>
    <n v="0"/>
    <n v="0"/>
  </r>
  <r>
    <s v="AZUAAHCECE7M"/>
    <x v="238"/>
    <s v="2024-01-01"/>
    <x v="3"/>
    <x v="6"/>
    <s v="Not Applicable"/>
    <x v="122"/>
    <s v="IBM INDIA PVT LIMITED"/>
    <x v="4"/>
    <s v="INR 2 885.96"/>
    <s v="JNX"/>
    <s v="Full"/>
    <n v="2"/>
    <s v=""/>
    <s v="No"/>
    <s v=""/>
    <s v="Ajjay Ratnakar/India/IBM"/>
    <x v="0"/>
    <x v="0"/>
    <s v="India"/>
    <s v="Karnataka"/>
    <s v="N/A"/>
    <x v="0"/>
    <x v="5"/>
    <s v="Nandish.kumar@in.ibm.com"/>
    <x v="231"/>
    <s v=""/>
    <s v="Nandish Shivaiha/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06065L"/>
    <s v="IBM Consulting India/South Asia (IGSI)"/>
    <s v="Consultant"/>
    <s v="Will travel"/>
    <s v=""/>
    <s v=""/>
    <s v=""/>
    <n v="2"/>
    <n v="0"/>
    <n v="0"/>
  </r>
  <r>
    <s v="AZUAAHCEEQP6"/>
    <x v="239"/>
    <s v="2023-12-14"/>
    <x v="49"/>
    <x v="0"/>
    <s v="Not Applicable"/>
    <x v="123"/>
    <s v="IBM INDIA PVT LIMITED"/>
    <x v="4"/>
    <s v="INR 894.52"/>
    <s v="J7V"/>
    <s v="Full"/>
    <n v="2"/>
    <s v=""/>
    <s v="No"/>
    <s v=""/>
    <s v="Ritesh Kapoor1/India/IBM"/>
    <x v="0"/>
    <x v="0"/>
    <s v="India"/>
    <s v="Karnataka"/>
    <s v="N/A"/>
    <x v="0"/>
    <x v="0"/>
    <s v="madhanm1@in.ibm.com"/>
    <x v="232"/>
    <s v=""/>
    <s v="Madhan M1/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Ritesh Kapoor1/India/IBM"/>
    <s v="'06614J"/>
    <s v="IBM Consulting India/South Asia (IGSI)"/>
    <s v="Technical Specialist"/>
    <s v="Not specified"/>
    <s v=""/>
    <s v=""/>
    <s v=""/>
    <n v="0"/>
    <n v="0"/>
    <n v="0"/>
  </r>
  <r>
    <s v="AZUAAHCO7OJ6"/>
    <x v="240"/>
    <s v="2024-12-17"/>
    <x v="4"/>
    <x v="4"/>
    <s v="Not Applicable"/>
    <x v="124"/>
    <s v="IBM INDIA PVT LIMITED"/>
    <x v="4"/>
    <s v="INR 1 879.83"/>
    <s v="RMT"/>
    <s v="Full"/>
    <n v="2"/>
    <s v=""/>
    <s v="No"/>
    <s v=""/>
    <s v="Shekhar V Garg/India/IBM"/>
    <x v="0"/>
    <x v="0"/>
    <s v="India"/>
    <s v="Karnataka"/>
    <s v="N/A"/>
    <x v="0"/>
    <x v="1"/>
    <s v="sesmunag@in.ibm.com"/>
    <x v="233"/>
    <s v=""/>
    <s v="Sesha Munagala/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Vineeta Singh/India/IBM"/>
    <s v="'07572J"/>
    <s v="IBM Consulting India/South Asia (IGSI)"/>
    <s v="Consultant"/>
    <s v="Not specified"/>
    <s v=""/>
    <s v=""/>
    <s v=""/>
    <n v="0"/>
    <n v="0"/>
    <n v="0"/>
  </r>
  <r>
    <s v="AZUAAHC2OCQ2"/>
    <x v="241"/>
    <s v="2024-01-29"/>
    <x v="20"/>
    <x v="4"/>
    <s v="Not Applicable"/>
    <x v="125"/>
    <s v="IBM INDIA PVT LIMITED"/>
    <x v="3"/>
    <s v="INR 1 879.83"/>
    <s v="RMT"/>
    <s v="Full"/>
    <n v="2"/>
    <s v=""/>
    <s v="No"/>
    <s v=""/>
    <s v="Ranjan Sharma1/India/IBM"/>
    <x v="0"/>
    <x v="0"/>
    <s v="India"/>
    <s v="Karnataka"/>
    <s v="N/A"/>
    <x v="0"/>
    <x v="1"/>
    <s v="skrishnan@in.ibm.com"/>
    <x v="234"/>
    <s v=""/>
    <s v="Sreedevi Krishnan/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Vijayakumari Tarigopula/India/IBM"/>
    <s v="'097019"/>
    <s v="IBM Consulting India/South Asia (IGSI)"/>
    <s v="Consultant"/>
    <s v="Not specified"/>
    <s v=""/>
    <s v=""/>
    <s v=""/>
    <n v="0"/>
    <n v="0"/>
    <n v="0"/>
  </r>
  <r>
    <s v="AZUAAHC2SNEQ"/>
    <x v="242"/>
    <s v="2025-01-09"/>
    <x v="40"/>
    <x v="3"/>
    <s v="Not Applicable"/>
    <x v="126"/>
    <s v="IBM INDIA PVT LIMITED"/>
    <x v="3"/>
    <s v="INR 1 142.72"/>
    <s v="J7V"/>
    <s v="Full"/>
    <n v="2"/>
    <s v=""/>
    <s v="No"/>
    <s v=""/>
    <s v="Bhaskar Pal/India/IBM"/>
    <x v="0"/>
    <x v="0"/>
    <s v="India"/>
    <s v="Karnataka"/>
    <s v="N/A"/>
    <x v="0"/>
    <x v="0"/>
    <s v="thenagar@in.ibm.com"/>
    <x v="235"/>
    <s v=""/>
    <s v="Thejaswini K Nagaraj/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Vishwas K Nataraj/India/IBM"/>
    <s v="'093861"/>
    <s v="IBM Consulting India/South Asia (IGSI)"/>
    <s v="Consultant"/>
    <s v="Not specified"/>
    <s v=""/>
    <s v=""/>
    <s v=""/>
    <n v="0"/>
    <n v="0"/>
    <n v="0"/>
  </r>
  <r>
    <s v="AZUAAHCCSAZE"/>
    <x v="243"/>
    <s v="2023-11-27"/>
    <x v="50"/>
    <x v="2"/>
    <s v="Not Applicable"/>
    <x v="0"/>
    <s v="IBM INDIA PVT LIMITED"/>
    <x v="0"/>
    <s v="INR 1 417.57"/>
    <s v="J91"/>
    <s v="Full"/>
    <n v="2"/>
    <s v=""/>
    <s v="No"/>
    <s v=""/>
    <s v="Viswanath S Hiremath/India/IBM"/>
    <x v="0"/>
    <x v="0"/>
    <s v="India"/>
    <s v="Karnataka"/>
    <s v="N/A"/>
    <x v="0"/>
    <x v="0"/>
    <s v="Abdul.Razak.Nadeem@ibm.com"/>
    <x v="236"/>
    <s v=""/>
    <s v="Abdul Razak Nadeem/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bhijeet V Sonawane/India/IBM"/>
    <s v="'003IG6"/>
    <s v="IBM Consulting India/South Asia (IGSI)"/>
    <s v="Consultant"/>
    <s v="Not specified"/>
    <s v=""/>
    <s v=""/>
    <s v=""/>
    <n v="3"/>
    <n v="0"/>
    <n v="0"/>
  </r>
  <r>
    <s v="AZUAAHCCSTJL"/>
    <x v="244"/>
    <s v="2024-12-17"/>
    <x v="4"/>
    <x v="3"/>
    <s v="Not Applicable"/>
    <x v="0"/>
    <s v="IBM INDIA PVT LIMITED"/>
    <x v="0"/>
    <s v="INR 1 142.72"/>
    <s v="J91"/>
    <s v="Full"/>
    <n v="2"/>
    <s v=""/>
    <s v="No"/>
    <s v=""/>
    <s v="Ramesh K Madake/India/IBM"/>
    <x v="4"/>
    <x v="4"/>
    <s v="India"/>
    <s v="N/A"/>
    <s v="N/A"/>
    <x v="0"/>
    <x v="0"/>
    <s v="Janga.Reddy@ibm.com"/>
    <x v="237"/>
    <s v=""/>
    <s v="Janga Reddy/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esh K Madake/India/IBM"/>
    <s v="'003E2U"/>
    <s v="IBM Consulting India/South Asia (IGSI)"/>
    <s v="Technical Specialist"/>
    <s v="Not specified"/>
    <s v=""/>
    <s v=""/>
    <s v=""/>
    <n v="0"/>
    <n v="0"/>
    <n v="0"/>
  </r>
  <r>
    <s v="AZUAAHCCPQ5B"/>
    <x v="245"/>
    <s v="2024-07-01"/>
    <x v="11"/>
    <x v="2"/>
    <s v="Not Applicable"/>
    <x v="0"/>
    <s v="IBM INDIA PVT LIMITED"/>
    <x v="0"/>
    <s v="INR 1 417.57"/>
    <s v="JI3"/>
    <s v="Full"/>
    <n v="2"/>
    <s v=""/>
    <s v="No"/>
    <s v=""/>
    <s v="Rashmi Singh1/India/IBM"/>
    <x v="3"/>
    <x v="3"/>
    <s v="India"/>
    <s v="Uttar Pradesh"/>
    <s v="N/A"/>
    <x v="0"/>
    <x v="0"/>
    <s v="Poonam.NA@ibm.com"/>
    <x v="238"/>
    <s v=""/>
    <s v="Poonam NA/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Rashmi Singh1/India/IBM"/>
    <s v="'0041BP"/>
    <s v="IBM Consulting India/South Asia (IGSI)"/>
    <s v="Consultant"/>
    <s v="Not specified"/>
    <s v=""/>
    <s v=""/>
    <s v=""/>
    <n v="0"/>
    <n v="0"/>
    <n v="0"/>
  </r>
  <r>
    <s v="AZUAAHCCPQDP"/>
    <x v="246"/>
    <s v="2024-11-01"/>
    <x v="12"/>
    <x v="2"/>
    <s v="Not Applicable"/>
    <x v="0"/>
    <s v="IBM INDIA PVT LIMITED"/>
    <x v="0"/>
    <s v="INR 1 417.57"/>
    <s v="JG3"/>
    <s v="Full"/>
    <n v="2"/>
    <s v=""/>
    <s v="No"/>
    <s v=""/>
    <s v="Amit Goel/India/IBM"/>
    <x v="0"/>
    <x v="0"/>
    <s v="India"/>
    <s v="Karnataka"/>
    <s v="N/A"/>
    <x v="0"/>
    <x v="0"/>
    <s v="Bahni.Pradhan@ibm.com"/>
    <x v="239"/>
    <s v=""/>
    <s v="Bahni Pradhan/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Amit Goel/India/IBM"/>
    <s v="'0041T4"/>
    <s v="IBM Consulting India/South Asia (IGSI)"/>
    <s v="Consultant"/>
    <s v="Not specified"/>
    <s v=""/>
    <s v=""/>
    <s v=""/>
    <n v="0"/>
    <n v="0"/>
    <n v="0"/>
  </r>
  <r>
    <s v="AZUAAHCCP7F1"/>
    <x v="247"/>
    <s v="2024-12-30"/>
    <x v="8"/>
    <x v="1"/>
    <s v="Not Applicable"/>
    <x v="127"/>
    <s v="IBM INDIA PVT LIMITED"/>
    <x v="0"/>
    <s v="INR 667.14"/>
    <s v="J7V"/>
    <s v="Full"/>
    <n v="2"/>
    <s v=""/>
    <s v="No"/>
    <s v=""/>
    <s v="Thripurasundari Venugopalan/India/IBM"/>
    <x v="0"/>
    <x v="0"/>
    <s v="India"/>
    <s v="Karnataka"/>
    <s v="N/A"/>
    <x v="0"/>
    <x v="0"/>
    <s v="susmitha.devaki@ibm.com"/>
    <x v="240"/>
    <s v=""/>
    <s v="Susmitha Devaki/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Madhavan S Sesha/India/IBM"/>
    <s v="'0045YQ"/>
    <s v="IBM Consulting India/South Asia (IGSI)"/>
    <s v="Technical Specialist"/>
    <s v="Not specified"/>
    <s v=""/>
    <s v=""/>
    <s v=""/>
    <n v="0"/>
    <n v="0"/>
    <n v="0"/>
  </r>
  <r>
    <s v="AZUAAHC2SSSS"/>
    <x v="248"/>
    <s v="2024-12-30"/>
    <x v="8"/>
    <x v="3"/>
    <s v="Mobile"/>
    <x v="0"/>
    <s v="IBM INDIA PVT LIMITED"/>
    <x v="0"/>
    <s v="INR 1 799.87"/>
    <s v="JU6"/>
    <s v="Full"/>
    <n v="2"/>
    <s v=""/>
    <s v="No"/>
    <s v=""/>
    <s v="Jeanne R Alderson/Raleigh/IBM"/>
    <x v="0"/>
    <x v="0"/>
    <s v="India"/>
    <s v="Karnataka"/>
    <s v="N/A"/>
    <x v="0"/>
    <x v="0"/>
    <s v="surhanum@in.ibm.com"/>
    <x v="241"/>
    <s v=""/>
    <s v="Suresh Hanumanth1/India/IBM"/>
    <s v=""/>
    <s v=""/>
    <s v=""/>
    <s v=""/>
    <s v="Cross Sector - Cross Industry"/>
    <x v="8"/>
    <x v="23"/>
    <s v=""/>
    <s v="Regular"/>
    <s v=""/>
    <s v="Mukta Maheshwari/India/IBM"/>
    <s v=""/>
    <s v="GR"/>
    <s v="Contact RSA for more information on profile and availability for assignment. Do not contact professional directly."/>
    <s v="Customer Transformation - Adobe"/>
    <s v="Jeanne R Alderson/Raleigh/IBM"/>
    <s v="'093333"/>
    <s v="IBM Consulting India/South Asia (IGSI)"/>
    <s v="Technical Specialist"/>
    <s v="Not specified"/>
    <s v=""/>
    <s v=""/>
    <s v=""/>
    <n v="0"/>
    <n v="0"/>
    <n v="0"/>
  </r>
  <r>
    <s v="AZUAAHCCPGU1"/>
    <x v="249"/>
    <s v="2023-12-22"/>
    <x v="51"/>
    <x v="1"/>
    <s v="Not Applicable"/>
    <x v="128"/>
    <s v="IBM INDIA PVT LIMITED"/>
    <x v="0"/>
    <s v="INR 667.14"/>
    <s v="JE8"/>
    <s v="Full"/>
    <n v="2"/>
    <s v=""/>
    <s v="No"/>
    <s v=""/>
    <s v="Pradeep M Kumar/India/IBM"/>
    <x v="4"/>
    <x v="4"/>
    <s v="India"/>
    <s v="N/A"/>
    <s v="N/A"/>
    <x v="0"/>
    <x v="0"/>
    <s v="Gokul.Desu1@ibm.com"/>
    <x v="242"/>
    <s v=""/>
    <s v="Gokul Desu1/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Pradeep M Kumar/India/IBM"/>
    <s v="'004ASQ"/>
    <s v="IBM Consulting India/South Asia (IGSI)"/>
    <s v="Technical Specialist"/>
    <s v="Not specified"/>
    <s v=""/>
    <s v=""/>
    <s v=""/>
    <n v="0"/>
    <n v="0"/>
    <n v="0"/>
  </r>
  <r>
    <s v="AZUAAHCCSGW1"/>
    <x v="250"/>
    <s v="2024-07-01"/>
    <x v="11"/>
    <x v="0"/>
    <s v="Not Applicable"/>
    <x v="0"/>
    <s v="IBM INDIA PVT LIMITED"/>
    <x v="0"/>
    <s v="INR 894.52"/>
    <s v="J91"/>
    <s v="Full"/>
    <n v="2"/>
    <s v=""/>
    <s v="No"/>
    <s v=""/>
    <s v="Ramakrishna Pyluru/India/IBM"/>
    <x v="0"/>
    <x v="0"/>
    <s v="India"/>
    <s v="Karnataka"/>
    <s v="N/A"/>
    <x v="0"/>
    <x v="0"/>
    <s v="Nithish.M@ibm.com"/>
    <x v="243"/>
    <s v=""/>
    <s v="Nithish M/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3AXQ"/>
    <s v="IBM Consulting India/South Asia (IGSI)"/>
    <s v="Consultant"/>
    <s v="Not specified"/>
    <s v=""/>
    <s v=""/>
    <s v=""/>
    <n v="0"/>
    <n v="0"/>
    <n v="0"/>
  </r>
  <r>
    <s v="AZUAAHCCS2LJ"/>
    <x v="251"/>
    <s v="2025-04-01"/>
    <x v="2"/>
    <x v="1"/>
    <s v="Not Applicable"/>
    <x v="129"/>
    <s v="IBM INDIA PVT LIMITED"/>
    <x v="0"/>
    <s v="INR 667.14"/>
    <s v="J91"/>
    <s v="Full"/>
    <n v="2"/>
    <s v=""/>
    <s v="No"/>
    <s v=""/>
    <s v="Stephen T Soosairaj/India/IBM"/>
    <x v="4"/>
    <x v="4"/>
    <s v="India"/>
    <s v="N/A"/>
    <s v="IBM Consulting Associate - Active"/>
    <x v="0"/>
    <x v="0"/>
    <s v="Nadipally.Swathi@ibm.com"/>
    <x v="244"/>
    <s v=""/>
    <s v="Nadipally Swathi/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39U2"/>
    <s v="IBM Consulting India/South Asia (IGSI)"/>
    <s v="Technical Specialist"/>
    <s v="Not specified"/>
    <s v=""/>
    <s v=""/>
    <s v=""/>
    <n v="0"/>
    <n v="0"/>
    <n v="0"/>
  </r>
  <r>
    <s v="AZUAAHCCS2AX"/>
    <x v="252"/>
    <s v="2023-12-01"/>
    <x v="10"/>
    <x v="1"/>
    <s v="Not Applicable"/>
    <x v="130"/>
    <s v="IBM INDIA PVT LIMITED"/>
    <x v="0"/>
    <s v="INR 555.54"/>
    <s v="JJZ"/>
    <s v="Full"/>
    <n v="2"/>
    <s v=""/>
    <s v="No"/>
    <s v=""/>
    <s v="Amit Kapoor8/India/IBM"/>
    <x v="1"/>
    <x v="1"/>
    <s v="India"/>
    <s v="Maharashtra"/>
    <s v="IBM Consulting Associate - Active"/>
    <x v="0"/>
    <x v="0"/>
    <s v="Rohini.Jirankali@ibm.com"/>
    <x v="245"/>
    <s v=""/>
    <s v="Rohini Jirankali/India/IBM"/>
    <s v=""/>
    <s v=""/>
    <s v=""/>
    <s v=""/>
    <s v="Cross Sector - Cross Industry"/>
    <x v="15"/>
    <x v="24"/>
    <s v=""/>
    <s v="Regular"/>
    <s v=""/>
    <s v="Binoy E/India/IBM"/>
    <s v=""/>
    <s v="non-GR"/>
    <s v="Contact BluePages Manager or RSP for more information. Do not contact professional directly."/>
    <s v="Cybersecurity Services - Security &amp; Privacy GIC"/>
    <s v="Amit Kapoor8/India/IBM"/>
    <s v="'0039IM"/>
    <s v="IBM Security India/South Asia"/>
    <s v="Consultant"/>
    <s v="Not specified"/>
    <s v=""/>
    <s v=""/>
    <s v=""/>
    <n v="0"/>
    <n v="0"/>
    <n v="0"/>
  </r>
  <r>
    <s v="AZUAAHCCSQIQ"/>
    <x v="253"/>
    <s v="2024-03-01"/>
    <x v="17"/>
    <x v="0"/>
    <s v="Not Applicable"/>
    <x v="131"/>
    <s v="IBM INDIA PVT LIMITED"/>
    <x v="0"/>
    <s v="INR 894.52"/>
    <s v="J91"/>
    <s v="Full"/>
    <n v="2"/>
    <s v=""/>
    <s v="No"/>
    <s v=""/>
    <s v="Ramakrishna Pyluru/India/IBM"/>
    <x v="4"/>
    <x v="4"/>
    <s v="India"/>
    <s v="N/A"/>
    <s v="N/A"/>
    <x v="0"/>
    <x v="0"/>
    <s v="K.Praveen.Kumar@ibm.com"/>
    <x v="246"/>
    <s v=""/>
    <s v="K Praveen Kumar/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Shivangi Goyal/India/IBM"/>
    <s v="'0031H1"/>
    <s v="IBM Consulting India/South Asia (IGSI)"/>
    <s v="Technical Specialist"/>
    <s v="Not specified"/>
    <s v=""/>
    <s v=""/>
    <s v=""/>
    <n v="5"/>
    <n v="0"/>
    <n v="0"/>
  </r>
  <r>
    <s v="AZUAAHCCSZZW"/>
    <x v="254"/>
    <s v="2024-11-01"/>
    <x v="12"/>
    <x v="2"/>
    <s v="Not Applicable"/>
    <x v="132"/>
    <s v="IBM INDIA PVT LIMITED"/>
    <x v="0"/>
    <s v="INR 1 417.57"/>
    <s v="JB7"/>
    <s v="Full"/>
    <n v="2"/>
    <s v=""/>
    <s v="No"/>
    <s v=""/>
    <s v="Kiran Km Siddamallaiah/India/IBM"/>
    <x v="4"/>
    <x v="4"/>
    <s v="India"/>
    <s v="N/A"/>
    <s v="N/A"/>
    <x v="0"/>
    <x v="0"/>
    <s v="Challagonda.Rao@ibm.com"/>
    <x v="247"/>
    <s v=""/>
    <s v="Challagonda Rao/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Kiran Km Siddamallaiah/India/IBM"/>
    <s v="'003GGX"/>
    <s v="IBM Consulting India/South Asia (IGSI)"/>
    <s v="Consultant"/>
    <s v="Not specified"/>
    <s v=""/>
    <s v=""/>
    <s v=""/>
    <n v="0"/>
    <n v="0"/>
    <n v="0"/>
  </r>
  <r>
    <s v="AZUAAHCCJULQ"/>
    <x v="255"/>
    <s v="2024-12-17"/>
    <x v="4"/>
    <x v="0"/>
    <s v="Not Applicable"/>
    <x v="0"/>
    <s v="IBM INDIA PVT LIMITED"/>
    <x v="0"/>
    <s v="INR 894.52"/>
    <s v="J91"/>
    <s v="Full"/>
    <n v="2"/>
    <s v=""/>
    <s v="No"/>
    <s v=""/>
    <s v="Geetu Garg/India/IBM"/>
    <x v="0"/>
    <x v="0"/>
    <s v="India"/>
    <s v="Karnataka"/>
    <s v="N/A"/>
    <x v="0"/>
    <x v="0"/>
    <s v="Ankita.Chandriki@ibm.com"/>
    <x v="248"/>
    <s v=""/>
    <s v="Ankita Chandriki/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Geetu Garg/India/IBM"/>
    <s v="'002SU1"/>
    <s v="IBM Consulting India/South Asia (IGSI)"/>
    <s v="Technical Specialist"/>
    <s v="Not specified"/>
    <s v=""/>
    <s v=""/>
    <s v=""/>
    <n v="19"/>
    <n v="0"/>
    <n v="0"/>
  </r>
  <r>
    <s v="AZUAAHCCPVYC"/>
    <x v="256"/>
    <s v="2025-04-01"/>
    <x v="2"/>
    <x v="7"/>
    <s v="Not Applicable"/>
    <x v="0"/>
    <s v="IBM INDIA PVT LIMITED"/>
    <x v="0"/>
    <s v="INR 435.60"/>
    <s v="J91"/>
    <s v="Full"/>
    <n v="2"/>
    <s v=""/>
    <s v="No"/>
    <s v=""/>
    <s v="Stephen T Soosairaj/India/IBM"/>
    <x v="1"/>
    <x v="1"/>
    <s v="India"/>
    <s v="Maharashtra"/>
    <s v="N/A"/>
    <x v="0"/>
    <x v="0"/>
    <s v="akaash.br@ibm.com"/>
    <x v="249"/>
    <s v=""/>
    <s v="Akaash B R/India/IBM"/>
    <s v=""/>
    <s v=""/>
    <s v=""/>
    <s v=""/>
    <s v="Communications - Com. - Not Dedicated"/>
    <x v="1"/>
    <x v="1"/>
    <s v=""/>
    <s v="Regular"/>
    <s v=""/>
    <s v="KUNAL Agarwal1/India/IBM"/>
    <s v=""/>
    <s v="GR"/>
    <s v="Contact RSA for more information on profile and availability for assignment. Do not contact professional directly."/>
    <s v="Finance &amp; Supply Chain Transformation - Supply Chain Operations"/>
    <s v="Nivedita Bal/India/IBM"/>
    <s v="'004KV0"/>
    <s v="IBM Consulting India/South Asia (IGSI)"/>
    <s v="Technical Specialist"/>
    <s v="Not specified"/>
    <s v=""/>
    <s v=""/>
    <s v=""/>
    <n v="0"/>
    <n v="0"/>
    <n v="0"/>
  </r>
  <r>
    <s v="AZUAAHCCPVYQ"/>
    <x v="257"/>
    <s v="2025-04-01"/>
    <x v="2"/>
    <x v="7"/>
    <s v="Not Applicable"/>
    <x v="0"/>
    <s v="IBM INDIA PVT LIMITED"/>
    <x v="0"/>
    <s v="INR 435.60"/>
    <s v="J91"/>
    <s v="Full"/>
    <n v="2"/>
    <s v=""/>
    <s v="No"/>
    <s v=""/>
    <s v="Stephen T Soosairaj/India/IBM"/>
    <x v="1"/>
    <x v="1"/>
    <s v="India"/>
    <s v="Maharashtra"/>
    <s v="N/A"/>
    <x v="0"/>
    <x v="0"/>
    <s v="GOWTHAM.M001@ibm.com"/>
    <x v="250"/>
    <s v=""/>
    <s v="GOWTHAM M001/India/IBM"/>
    <s v=""/>
    <s v=""/>
    <s v=""/>
    <s v=""/>
    <s v="Communications - Com. - Not Dedicated"/>
    <x v="1"/>
    <x v="1"/>
    <s v=""/>
    <s v="Regular"/>
    <s v=""/>
    <s v="KUNAL Agarwal1/India/IBM"/>
    <s v=""/>
    <s v="GR"/>
    <s v="Contact RSA for more information on profile and availability for assignment. Do not contact professional directly."/>
    <s v="Finance &amp; Supply Chain Transformation - Supply Chain Operations"/>
    <s v="Aarathi Gunasekaran/India/IBM"/>
    <s v="'004KV1"/>
    <s v="IBM Consulting India/South Asia (IGSI)"/>
    <s v="Technical Specialist"/>
    <s v="Not specified"/>
    <s v=""/>
    <s v=""/>
    <s v=""/>
    <n v="0"/>
    <n v="0"/>
    <n v="0"/>
  </r>
  <r>
    <s v="AZUAAHCCS662"/>
    <x v="258"/>
    <s v="2024-07-01"/>
    <x v="11"/>
    <x v="2"/>
    <s v="Not Applicable"/>
    <x v="0"/>
    <s v="IBM INDIA PVT LIMITED"/>
    <x v="0"/>
    <s v="INR 1 417.57"/>
    <s v="J91"/>
    <s v="Full"/>
    <n v="2"/>
    <s v=""/>
    <s v="No"/>
    <s v=""/>
    <s v="Parag S Natekar/India/IBM"/>
    <x v="2"/>
    <x v="2"/>
    <s v="India"/>
    <s v="Haryana"/>
    <s v="N/A"/>
    <x v="0"/>
    <x v="0"/>
    <s v="Pathak.Rahul@ibm.com"/>
    <x v="251"/>
    <s v=""/>
    <s v="Pathak Rahu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Parag S Natekar/India/IBM"/>
    <s v="'003JJ9"/>
    <s v="IBM Consulting India/South Asia (IGSI)"/>
    <s v="Consultant"/>
    <s v="Not specified"/>
    <s v=""/>
    <s v=""/>
    <s v=""/>
    <n v="0"/>
    <n v="0"/>
    <n v="0"/>
  </r>
  <r>
    <s v="AZUAAHCCSQ6U"/>
    <x v="259"/>
    <s v="2024-12-17"/>
    <x v="4"/>
    <x v="3"/>
    <s v="Not Applicable"/>
    <x v="0"/>
    <s v="IBM INDIA PVT LIMITED"/>
    <x v="0"/>
    <s v="INR 1 142.72"/>
    <s v="J91"/>
    <s v="Full"/>
    <n v="2"/>
    <s v=""/>
    <s v="No"/>
    <s v=""/>
    <s v="Pranav D Shah/India/IBM"/>
    <x v="4"/>
    <x v="4"/>
    <s v="India"/>
    <s v="N/A"/>
    <s v="N/A"/>
    <x v="0"/>
    <x v="0"/>
    <s v="BasiReddy.Raghava.Reddy@ibm.com"/>
    <x v="252"/>
    <s v=""/>
    <s v="BasiReddy Raghava Reddy/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Bikash Sahu2/India/IBM"/>
    <s v="'0031JS"/>
    <s v="IBM Consulting India/South Asia (IGSI)"/>
    <s v="Technical Specialist"/>
    <s v="Not specified"/>
    <s v=""/>
    <s v=""/>
    <s v=""/>
    <n v="0"/>
    <n v="0"/>
    <n v="0"/>
  </r>
  <r>
    <s v="AZUAAHCCSRMJ"/>
    <x v="260"/>
    <s v="2024-12-17"/>
    <x v="4"/>
    <x v="2"/>
    <s v="Not Applicable"/>
    <x v="0"/>
    <s v="IBM INDIA PVT LIMITED"/>
    <x v="0"/>
    <s v="INR 1 417.57"/>
    <s v="J91"/>
    <s v="Full"/>
    <n v="2"/>
    <s v=""/>
    <s v="No"/>
    <s v=""/>
    <s v="Parag S Natekar/India/IBM"/>
    <x v="4"/>
    <x v="4"/>
    <s v="India"/>
    <s v="N/A"/>
    <s v="N/A"/>
    <x v="0"/>
    <x v="0"/>
    <s v="Nallana.Kumar@ibm.com"/>
    <x v="253"/>
    <s v=""/>
    <s v="Nallana Kumar/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3OL2"/>
    <s v="IBM Consulting India/South Asia (IGSI)"/>
    <s v="Technical Specialist"/>
    <s v="Not specified"/>
    <s v=""/>
    <s v=""/>
    <s v=""/>
    <n v="0"/>
    <n v="0"/>
    <n v="0"/>
  </r>
  <r>
    <s v="AZUAAHCCSWEO"/>
    <x v="261"/>
    <s v="2024-05-20"/>
    <x v="52"/>
    <x v="7"/>
    <s v="Not Applicable"/>
    <x v="0"/>
    <s v="IBM INDIA PVT LIMITED"/>
    <x v="0"/>
    <s v="INR 435.60"/>
    <s v="RMT"/>
    <s v="Full"/>
    <n v="2"/>
    <s v=""/>
    <s v="No"/>
    <s v=""/>
    <s v="Amit Lawrance/India/IBM"/>
    <x v="3"/>
    <x v="3"/>
    <s v="India"/>
    <s v="Uttar Pradesh"/>
    <s v="N/A"/>
    <x v="0"/>
    <x v="0"/>
    <s v="Megha.Yadav1@ibm.com"/>
    <x v="254"/>
    <s v=""/>
    <s v="Megha Yadav1/India/IBM"/>
    <s v=""/>
    <s v=""/>
    <s v=""/>
    <s v=""/>
    <s v="Cross Sector - Cross Industry"/>
    <x v="1"/>
    <x v="1"/>
    <s v=""/>
    <s v="Regular"/>
    <s v=""/>
    <s v="KUNAL Agarwal1/India/IBM"/>
    <s v=""/>
    <s v="GR"/>
    <s v="Contact RSA for more information on profile and availability for assignment. Do not contact professional directly."/>
    <s v="Finance &amp; Supply Chain Transformation - Supply Chain Operations"/>
    <s v="Manju Bassi/India/IBM"/>
    <s v="'003X67"/>
    <s v="IBM Consulting India/South Asia (IGSI)"/>
    <s v="Technical Specialist"/>
    <s v="Not specified"/>
    <s v=""/>
    <s v=""/>
    <s v=""/>
    <n v="0"/>
    <n v="0"/>
    <n v="0"/>
  </r>
  <r>
    <s v="AZUAAHCCJF93"/>
    <x v="262"/>
    <s v="2024-12-17"/>
    <x v="4"/>
    <x v="0"/>
    <s v="Not Applicable"/>
    <x v="0"/>
    <s v="IBM INDIA PVT LIMITED"/>
    <x v="0"/>
    <s v="INR 894.52"/>
    <s v="J91"/>
    <s v="Full"/>
    <n v="2"/>
    <s v=""/>
    <s v="No"/>
    <s v=""/>
    <s v="Shekhar V Garg/India/IBM"/>
    <x v="5"/>
    <x v="5"/>
    <s v="India"/>
    <s v="West Bengal"/>
    <s v="N/A"/>
    <x v="0"/>
    <x v="0"/>
    <s v="Rakesh.Mandal@ibm.com"/>
    <x v="255"/>
    <s v=""/>
    <s v="Rakesh Manda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2YRD"/>
    <s v="IBM Consulting India/South Asia (IGSI)"/>
    <s v="Consultant"/>
    <s v="Not specified"/>
    <s v=""/>
    <s v=""/>
    <s v=""/>
    <n v="0"/>
    <n v="0"/>
    <n v="0"/>
  </r>
  <r>
    <s v="AZUAAHCCJL34"/>
    <x v="263"/>
    <s v="2024-12-17"/>
    <x v="4"/>
    <x v="0"/>
    <s v="Not Applicable"/>
    <x v="0"/>
    <s v="IBM INDIA PVT LIMITED"/>
    <x v="0"/>
    <s v="INR 894.52"/>
    <s v="J91"/>
    <s v="Full"/>
    <n v="2"/>
    <s v=""/>
    <s v="No"/>
    <s v=""/>
    <s v="Ramesh K Madake/India/IBM"/>
    <x v="1"/>
    <x v="1"/>
    <s v="India"/>
    <s v="Maharashtra"/>
    <s v="N/A"/>
    <x v="0"/>
    <x v="0"/>
    <s v="Prity.Kumari1@ibm.com"/>
    <x v="256"/>
    <s v=""/>
    <s v="Prity Kumari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Narappa Reddy Chemicala/India/IBM"/>
    <s v="'002UDW"/>
    <s v="IBM Consulting India/South Asia (IGSI)"/>
    <s v="Technical Specialist"/>
    <s v="Not specified"/>
    <s v=""/>
    <s v=""/>
    <s v=""/>
    <n v="0"/>
    <n v="0"/>
    <n v="0"/>
  </r>
  <r>
    <s v="AZUAAHCCSI5M"/>
    <x v="264"/>
    <s v="2024-04-01"/>
    <x v="0"/>
    <x v="2"/>
    <s v="Not Applicable"/>
    <x v="133"/>
    <s v="IBM INDIA PVT LIMITED"/>
    <x v="0"/>
    <s v="INR 1 417.57"/>
    <s v="RGW"/>
    <s v="Full"/>
    <n v="2"/>
    <s v=""/>
    <s v="No"/>
    <s v=""/>
    <s v="Mustaque Ansari/India/IBM"/>
    <x v="3"/>
    <x v="3"/>
    <s v="India"/>
    <s v="Uttar Pradesh"/>
    <s v="N/A"/>
    <x v="0"/>
    <x v="0"/>
    <s v="Prakash.Dixit@ibm.com"/>
    <x v="257"/>
    <s v=""/>
    <s v="Prakash Dixit/India/IBM"/>
    <s v=""/>
    <s v=""/>
    <s v=""/>
    <s v=""/>
    <s v="Industrial - Ind. - Not Dedicated"/>
    <x v="2"/>
    <x v="1"/>
    <s v=""/>
    <s v="Regular"/>
    <s v=""/>
    <s v="Konduru Dinesh11/India/IBM"/>
    <s v=""/>
    <s v="GR"/>
    <s v="Contact RSA for more information on profile and availability for assignment. Do not contact professional directly."/>
    <s v="Finance &amp; Supply Chain Transformation - Supply Chain Operations"/>
    <s v="Mustaque Ansari/India/IBM"/>
    <s v="'003HBL"/>
    <s v="IBM Consulting India/South Asia (IGSI)"/>
    <s v="Consultant"/>
    <s v="Not specified"/>
    <s v=""/>
    <s v=""/>
    <s v=""/>
    <n v="0"/>
    <n v="0"/>
    <n v="0"/>
  </r>
  <r>
    <s v="AZUAAHCCJ8HN"/>
    <x v="265"/>
    <s v="2024-01-01"/>
    <x v="3"/>
    <x v="4"/>
    <s v="Not Applicable"/>
    <x v="76"/>
    <s v="IBM INDIA PVT LIMITED"/>
    <x v="0"/>
    <s v="INR 1 879.83"/>
    <s v="J91"/>
    <s v="Full"/>
    <n v="2"/>
    <s v=""/>
    <s v="No"/>
    <s v=""/>
    <s v="Saurabh Verma2/India/IBM"/>
    <x v="0"/>
    <x v="0"/>
    <s v="India"/>
    <s v="Karnataka"/>
    <s v="N/A"/>
    <x v="0"/>
    <x v="1"/>
    <s v="Sharath.Raj.Chennarakatte.House@ibm.com"/>
    <x v="258"/>
    <s v=""/>
    <s v="Sharath Raj Chennarakatte House/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aurabh Verma2/India/IBM"/>
    <s v="'002ZN8"/>
    <s v="IBM Consulting India/South Asia (IGSI)"/>
    <s v="Consultant"/>
    <s v="Not specified"/>
    <s v=""/>
    <s v=""/>
    <s v=""/>
    <n v="0"/>
    <n v="0"/>
    <n v="0"/>
  </r>
  <r>
    <s v="AZUAAHCCSSLX"/>
    <x v="266"/>
    <s v="2024-12-17"/>
    <x v="4"/>
    <x v="1"/>
    <s v="Not Applicable"/>
    <x v="134"/>
    <s v="IBM INDIA PVT LIMITED"/>
    <x v="0"/>
    <s v="INR 667.14"/>
    <s v="J91"/>
    <s v="Full"/>
    <n v="2"/>
    <s v=""/>
    <s v="No"/>
    <s v=""/>
    <s v="Nandish Shivaiha/India/IBM"/>
    <x v="1"/>
    <x v="1"/>
    <s v="India"/>
    <s v="Maharashtra"/>
    <s v="N/A"/>
    <x v="0"/>
    <x v="0"/>
    <s v="Swati.Bagade@ibm.com"/>
    <x v="259"/>
    <s v=""/>
    <s v="Swati Bagade/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Nandish Shivaiha/India/IBM"/>
    <s v="'0033UM"/>
    <s v="IBM Consulting India/South Asia (IGSI)"/>
    <s v="Technical Specialist"/>
    <s v="Not specified"/>
    <s v=""/>
    <s v=""/>
    <s v=""/>
    <n v="0"/>
    <n v="0"/>
    <n v="0"/>
  </r>
  <r>
    <s v="AZUAAHCCPM9M"/>
    <x v="267"/>
    <s v="2026-11-02"/>
    <x v="27"/>
    <x v="0"/>
    <s v="Not Applicable"/>
    <x v="0"/>
    <s v="IBM INDIA PVT LIMITED"/>
    <x v="0"/>
    <s v="INR 894.52"/>
    <s v="J91"/>
    <s v="Full"/>
    <n v="2"/>
    <s v=""/>
    <s v="No"/>
    <s v=""/>
    <s v="Ravisankar Bulusu/India/IBM"/>
    <x v="1"/>
    <x v="1"/>
    <s v="India"/>
    <s v="Maharashtra"/>
    <s v="N/A"/>
    <x v="0"/>
    <x v="0"/>
    <s v="Gayatri.Barve@ibm.com"/>
    <x v="260"/>
    <s v=""/>
    <s v="Gayatri Barve/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visankar Bulusu/India/IBM"/>
    <s v="'004LRL"/>
    <s v="IBM Consulting India/South Asia (IGSI)"/>
    <s v="Technical Specialist"/>
    <s v="Not specified"/>
    <s v=""/>
    <s v=""/>
    <s v=""/>
    <n v="0"/>
    <n v="0"/>
    <n v="0"/>
  </r>
  <r>
    <s v="AZUAAHCCJ8QS"/>
    <x v="268"/>
    <s v="2024-12-17"/>
    <x v="4"/>
    <x v="0"/>
    <s v="Not Applicable"/>
    <x v="82"/>
    <s v="IBM INDIA PVT LIMITED"/>
    <x v="0"/>
    <s v="INR 894.52"/>
    <s v="J91"/>
    <s v="Full"/>
    <n v="2"/>
    <s v=""/>
    <s v="No"/>
    <s v=""/>
    <s v="Suvachana Pathuri/India/IBM"/>
    <x v="3"/>
    <x v="3"/>
    <s v="India"/>
    <s v="Uttar Pradesh"/>
    <s v="N/A"/>
    <x v="0"/>
    <x v="0"/>
    <s v="Vipin.Sharma4@ibm.com"/>
    <x v="261"/>
    <s v=""/>
    <s v="Vipin Sharma4/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2Z13"/>
    <s v="IBM Consulting India/South Asia (IGSI)"/>
    <s v="Consultant"/>
    <s v="Not specified"/>
    <s v=""/>
    <s v=""/>
    <s v=""/>
    <n v="0"/>
    <n v="0"/>
    <n v="0"/>
  </r>
  <r>
    <s v="AZUAAHCCJ4Z9"/>
    <x v="269"/>
    <s v="2025-12-17"/>
    <x v="53"/>
    <x v="0"/>
    <s v="Not Applicable"/>
    <x v="0"/>
    <s v="IBM INDIA PVT LIMITED"/>
    <x v="0"/>
    <s v="INR 894.52"/>
    <s v="JRL"/>
    <s v="Full"/>
    <n v="2"/>
    <s v=""/>
    <s v="No"/>
    <s v=""/>
    <s v="Shobha Badu/India/IBM"/>
    <x v="4"/>
    <x v="4"/>
    <s v="India"/>
    <s v="N/A"/>
    <s v="N/A"/>
    <x v="0"/>
    <x v="0"/>
    <s v="Hemalatha.Kalathuru@ibm.com"/>
    <x v="262"/>
    <s v=""/>
    <s v="Hemalatha Kalathuru/India/IBM"/>
    <s v=""/>
    <s v=""/>
    <s v=""/>
    <s v=""/>
    <s v="Financial Services - Fin. - Not Dedicated"/>
    <x v="1"/>
    <x v="1"/>
    <s v=""/>
    <s v="Regular"/>
    <s v=""/>
    <s v="Konduru Dinesh11/India/IBM"/>
    <s v=""/>
    <s v="GR"/>
    <s v="Contact RSA for more information on profile and availability for assignment. Do not contact professional directly."/>
    <s v="Finance &amp; Supply Chain Transformation - Supply Chain Operations"/>
    <s v="Joyjeet Sen1/India/IBM"/>
    <s v="'002WGR"/>
    <s v="IBM Consulting India/South Asia (IGSI)"/>
    <s v="Technical Specialist"/>
    <s v="Not specified"/>
    <s v=""/>
    <s v=""/>
    <s v=""/>
    <n v="0"/>
    <n v="0"/>
    <n v="0"/>
  </r>
  <r>
    <s v="AZUAAHCCSORZ"/>
    <x v="270"/>
    <s v="2024-07-01"/>
    <x v="11"/>
    <x v="1"/>
    <s v="Not Applicable"/>
    <x v="0"/>
    <s v="IBM INDIA PVT LIMITED"/>
    <x v="0"/>
    <s v="INR 667.14"/>
    <s v="JB7"/>
    <s v="Full"/>
    <n v="2"/>
    <s v=""/>
    <s v="No"/>
    <s v=""/>
    <s v="Shivamurthy Kl1/India/IBM"/>
    <x v="0"/>
    <x v="0"/>
    <s v="India"/>
    <s v="Karnataka"/>
    <s v="IBM Consulting Associate - Active"/>
    <x v="0"/>
    <x v="0"/>
    <s v="G.Jayanti@ibm.com"/>
    <x v="263"/>
    <s v=""/>
    <s v="G Jayanti/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hivamurthy Kl1/India/IBM"/>
    <s v="'0037OG"/>
    <s v="IBM Consulting India/South Asia (IGSI)"/>
    <s v="Technical Specialist"/>
    <s v="Not specified"/>
    <s v=""/>
    <s v=""/>
    <s v=""/>
    <n v="0"/>
    <n v="0"/>
    <n v="0"/>
  </r>
  <r>
    <s v="AZUAAHCCSOHW"/>
    <x v="271"/>
    <s v="2024-11-01"/>
    <x v="12"/>
    <x v="1"/>
    <s v="Not Applicable"/>
    <x v="135"/>
    <s v="IBM INDIA PVT LIMITED"/>
    <x v="0"/>
    <s v="INR 667.14"/>
    <s v="JB7"/>
    <s v="Full"/>
    <n v="2"/>
    <s v=""/>
    <s v="No"/>
    <s v=""/>
    <s v="Kiran Km Siddamallaiah/India/IBM"/>
    <x v="0"/>
    <x v="0"/>
    <s v="India"/>
    <s v="Karnataka"/>
    <s v="IBM Consulting Associate - Active"/>
    <x v="0"/>
    <x v="0"/>
    <s v="Sahana.H.G@ibm.com"/>
    <x v="264"/>
    <s v=""/>
    <s v="Sahana H G/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Kiran Km Siddamallaiah/India/IBM"/>
    <s v="'0037NX"/>
    <s v="IBM Consulting India/South Asia (IGSI)"/>
    <s v="Technical Specialist"/>
    <s v="Not specified"/>
    <s v=""/>
    <s v=""/>
    <s v=""/>
    <n v="0"/>
    <n v="0"/>
    <n v="0"/>
  </r>
  <r>
    <s v="AZUAAHCCSOH3"/>
    <x v="272"/>
    <s v="2024-07-01"/>
    <x v="11"/>
    <x v="1"/>
    <s v="Not Applicable"/>
    <x v="0"/>
    <s v="IBM INDIA PVT LIMITED"/>
    <x v="0"/>
    <s v="INR 667.14"/>
    <s v="J91"/>
    <s v="Full"/>
    <n v="2"/>
    <s v=""/>
    <s v="No"/>
    <s v=""/>
    <s v="Sarika Mittal/India/IBM"/>
    <x v="4"/>
    <x v="4"/>
    <s v="India"/>
    <s v="N/A"/>
    <s v="IBM Consulting Associate - Active"/>
    <x v="0"/>
    <x v="0"/>
    <s v="Barapati.Sanjana@ibm.com"/>
    <x v="265"/>
    <s v=""/>
    <s v="Barapati Sanjan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37ND"/>
    <s v="IBM Consulting India/South Asia (IGSI)"/>
    <s v="Technical Specialist"/>
    <s v="Not specified"/>
    <s v=""/>
    <s v=""/>
    <s v=""/>
    <n v="0"/>
    <n v="0"/>
    <n v="0"/>
  </r>
  <r>
    <s v="AZUAAHCCS304"/>
    <x v="273"/>
    <s v="2024-04-01"/>
    <x v="0"/>
    <x v="0"/>
    <s v="Not Applicable"/>
    <x v="0"/>
    <s v="IBM INDIA PVT LIMITED"/>
    <x v="0"/>
    <s v="INR 894.52"/>
    <s v="JB7"/>
    <s v="Full"/>
    <n v="2"/>
    <s v=""/>
    <s v="No"/>
    <s v=""/>
    <s v="Madhavan S Sesha/India/IBM"/>
    <x v="6"/>
    <x v="6"/>
    <s v="India"/>
    <s v="Tamil Nadu"/>
    <s v="N/A"/>
    <x v="0"/>
    <x v="0"/>
    <s v="Revathi.Gunasekaran@ibm.com"/>
    <x v="266"/>
    <s v=""/>
    <s v="Revathi Gunasekaran/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Madhavan S Sesha/India/IBM"/>
    <s v="'003DFW"/>
    <s v="IBM Consulting India/South Asia (IGSI)"/>
    <s v="Consultant"/>
    <s v="Not specified"/>
    <s v=""/>
    <s v=""/>
    <s v=""/>
    <n v="0"/>
    <n v="0"/>
    <n v="0"/>
  </r>
  <r>
    <s v="AZUAAHCOQJ24"/>
    <x v="274"/>
    <s v="2024-01-24"/>
    <x v="54"/>
    <x v="2"/>
    <s v="Not Applicable"/>
    <x v="136"/>
    <s v="IBM INDIA PVT LIMITED"/>
    <x v="0"/>
    <s v="INR 1 417.57"/>
    <s v="J91"/>
    <s v="Full"/>
    <n v="2"/>
    <s v=""/>
    <s v="No"/>
    <s v=""/>
    <s v="Saurabh Verma2/India/IBM"/>
    <x v="0"/>
    <x v="0"/>
    <s v="India"/>
    <s v="Karnataka"/>
    <s v="N/A"/>
    <x v="0"/>
    <x v="0"/>
    <s v="supgup11@in.ibm.com"/>
    <x v="267"/>
    <s v=""/>
    <s v="Supriya Gupta11/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aurabh Verma2/India/IBM"/>
    <s v="'07129W"/>
    <s v="IBM Consulting India/South Asia (IGSI)"/>
    <s v="Technical Specialist"/>
    <s v="Not specified"/>
    <s v=""/>
    <s v=""/>
    <s v=""/>
    <n v="0"/>
    <n v="0"/>
    <n v="0"/>
  </r>
  <r>
    <s v="AZUAAHCCONQX"/>
    <x v="275"/>
    <s v="2025-12-01"/>
    <x v="32"/>
    <x v="2"/>
    <s v="Not Applicable"/>
    <x v="137"/>
    <s v="IBM INDIA PVT LIMITED"/>
    <x v="1"/>
    <s v="INR 1 984.77"/>
    <s v="WGP"/>
    <s v="Full"/>
    <n v="2"/>
    <s v=""/>
    <s v="No"/>
    <s v=""/>
    <s v="Guru N Thirunavukkarasu/India/IBM"/>
    <x v="0"/>
    <x v="0"/>
    <s v="India"/>
    <s v="Karnataka"/>
    <s v="N/A"/>
    <x v="0"/>
    <x v="13"/>
    <s v="bhbasett@in.ibm.com"/>
    <x v="268"/>
    <s v=""/>
    <s v="Bhanu P Basetty2/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Guru N Thirunavukkarasu/India/IBM"/>
    <s v="'00781M"/>
    <s v="IBM Consulting India/South Asia (IGSI)"/>
    <s v="Consultant"/>
    <s v="Not specified"/>
    <s v=""/>
    <s v=""/>
    <s v=""/>
    <n v="0"/>
    <n v="0"/>
    <n v="0"/>
  </r>
  <r>
    <s v="AZUAAHCCJ1BQ"/>
    <x v="276"/>
    <s v="2024-12-17"/>
    <x v="4"/>
    <x v="4"/>
    <s v="Not Applicable"/>
    <x v="0"/>
    <s v="IBM INDIA PVT LIMITED"/>
    <x v="0"/>
    <s v="INR 1 879.83"/>
    <s v="J91"/>
    <s v="Full"/>
    <n v="2"/>
    <s v=""/>
    <s v="No"/>
    <s v=""/>
    <s v="Saurabh Verma2/India/IBM"/>
    <x v="4"/>
    <x v="4"/>
    <s v="India"/>
    <s v="N/A"/>
    <s v="N/A"/>
    <x v="0"/>
    <x v="1"/>
    <s v="Nandini.Ayyagari@ibm.com"/>
    <x v="269"/>
    <s v=""/>
    <s v="Satya Surya Tripura Ayyagari Naga Venkat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aurabh Verma2/India/IBM"/>
    <s v="'002QP1"/>
    <s v="IBM Consulting India/South Asia (IGSI)"/>
    <s v="Consultant"/>
    <s v="Not specified"/>
    <s v=""/>
    <s v=""/>
    <s v=""/>
    <n v="0"/>
    <n v="0"/>
    <n v="0"/>
  </r>
  <r>
    <s v="AZUAAHCCJW2P"/>
    <x v="277"/>
    <s v="2025-01-20"/>
    <x v="55"/>
    <x v="3"/>
    <s v="Not Applicable"/>
    <x v="138"/>
    <s v="IBM INDIA PVT LIMITED"/>
    <x v="0"/>
    <s v="INR 1 142.72"/>
    <s v="J91"/>
    <s v="Full"/>
    <n v="2"/>
    <s v=""/>
    <s v="No"/>
    <s v=""/>
    <s v="Stephen T Soosairaj/India/IBM"/>
    <x v="3"/>
    <x v="3"/>
    <s v="India"/>
    <s v="Uttar Pradesh"/>
    <s v="N/A"/>
    <x v="0"/>
    <x v="0"/>
    <s v="Akash.Kaushik@ibm.com"/>
    <x v="270"/>
    <s v=""/>
    <s v="Akash Kaushik/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2X94"/>
    <s v="IBM Consulting India/South Asia (IGSI)"/>
    <s v="Consultant"/>
    <s v="Not specified"/>
    <s v=""/>
    <s v=""/>
    <s v=""/>
    <n v="0"/>
    <n v="0"/>
    <n v="0"/>
  </r>
  <r>
    <s v="AZUAAHCCS2AM"/>
    <x v="278"/>
    <s v="2024-07-01"/>
    <x v="11"/>
    <x v="1"/>
    <s v="Not Applicable"/>
    <x v="0"/>
    <s v="IBM INDIA PVT LIMITED"/>
    <x v="0"/>
    <s v="INR 667.14"/>
    <s v="J60"/>
    <s v="Full"/>
    <n v="2"/>
    <s v=""/>
    <s v="No"/>
    <s v=""/>
    <s v="Nilay Saha/India/IBM"/>
    <x v="0"/>
    <x v="0"/>
    <s v="India"/>
    <s v="Karnataka"/>
    <s v="IBM Consulting Associate - Active"/>
    <x v="0"/>
    <x v="0"/>
    <s v="Akhila.K@ibm.com"/>
    <x v="271"/>
    <s v=""/>
    <s v="Akhila K/India/IBM"/>
    <s v=""/>
    <s v=""/>
    <s v=""/>
    <s v=""/>
    <s v="Public - Pub. - Not Dedicated"/>
    <x v="1"/>
    <x v="1"/>
    <s v=""/>
    <s v="Regular"/>
    <s v=""/>
    <s v="Konduru Dinesh11/India/IBM"/>
    <s v=""/>
    <s v="GR"/>
    <s v="Contact RSA for more information on profile and availability for assignment. Do not contact professional directly."/>
    <s v="Finance &amp; Supply Chain Transformation - Supply Chain Operations"/>
    <s v="Ankush Gugnani/India/IBM"/>
    <s v="'0039IL"/>
    <s v="IBM Consulting India/South Asia (IGSI)"/>
    <s v="Technical Specialist"/>
    <s v="Not specified"/>
    <s v=""/>
    <s v=""/>
    <s v=""/>
    <n v="0"/>
    <n v="0"/>
    <n v="0"/>
  </r>
  <r>
    <s v="AZUAAHCCSOH7"/>
    <x v="279"/>
    <s v="2024-12-17"/>
    <x v="4"/>
    <x v="1"/>
    <s v="Not Applicable"/>
    <x v="0"/>
    <s v="IBM INDIA PVT LIMITED"/>
    <x v="0"/>
    <s v="INR 667.14"/>
    <s v="J91"/>
    <s v="Full"/>
    <n v="2"/>
    <s v=""/>
    <s v="No"/>
    <s v=""/>
    <s v="Suvachana Pathuri/India/IBM"/>
    <x v="0"/>
    <x v="0"/>
    <s v="India"/>
    <s v="Karnataka"/>
    <s v="IBM Consulting Associate - Active"/>
    <x v="0"/>
    <x v="0"/>
    <s v="Soundarya.Hiremath@ibm.com"/>
    <x v="272"/>
    <s v=""/>
    <s v="Soundarya Hiremath/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37N5"/>
    <s v="IBM Consulting India/South Asia (IGSI)"/>
    <s v="Technical Specialist"/>
    <s v="Not specified"/>
    <s v=""/>
    <s v=""/>
    <s v=""/>
    <n v="0"/>
    <n v="0"/>
    <n v="0"/>
  </r>
  <r>
    <s v="AZUAAHSQ7E7J"/>
    <x v="280"/>
    <s v="2024-12-17"/>
    <x v="4"/>
    <x v="6"/>
    <s v="Not Applicable"/>
    <x v="139"/>
    <s v="IBM INDIA PVT LIMITED"/>
    <x v="3"/>
    <s v="INR 2 885.96"/>
    <s v="J91"/>
    <s v="Full"/>
    <n v="2"/>
    <s v=""/>
    <s v="No"/>
    <s v=""/>
    <s v="Ajjay Ratnakar/India/IBM"/>
    <x v="5"/>
    <x v="5"/>
    <s v="India"/>
    <s v="West Bengal"/>
    <s v="N/A"/>
    <x v="0"/>
    <x v="1"/>
    <s v="siddhart@in.ibm.com"/>
    <x v="273"/>
    <s v=""/>
    <s v="Siddhartha Upadhyay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315652"/>
    <s v="IBM Consulting India/South Asia (IGSI)"/>
    <s v="Consultant"/>
    <s v="Not specified"/>
    <s v=""/>
    <s v=""/>
    <s v=""/>
    <n v="0"/>
    <n v="0"/>
    <n v="0"/>
  </r>
  <r>
    <s v="AZUAAHCCP4X0"/>
    <x v="281"/>
    <s v="2023-11-17"/>
    <x v="56"/>
    <x v="4"/>
    <s v="Not Applicable"/>
    <x v="0"/>
    <s v="IBM INDIA PVT LIMITED"/>
    <x v="0"/>
    <s v="INR 1 566.66"/>
    <s v="J7C"/>
    <s v="Full"/>
    <n v="2"/>
    <s v=""/>
    <s v="No"/>
    <s v=""/>
    <s v="Arun Y Ingale/India/IBM"/>
    <x v="5"/>
    <x v="5"/>
    <s v="India"/>
    <s v="West Bengal"/>
    <s v="N/A"/>
    <x v="0"/>
    <x v="0"/>
    <s v="bhavani.mohan@ibm.com"/>
    <x v="274"/>
    <s v=""/>
    <s v="Bhavani Raghu Mohan/India/IBM"/>
    <s v=""/>
    <s v=""/>
    <s v=""/>
    <s v=""/>
    <s v="Cross Sector - Cross Industry"/>
    <x v="9"/>
    <x v="1"/>
    <s v=""/>
    <s v="Regular"/>
    <s v=""/>
    <s v="Konduru Dinesh11/India/IBM"/>
    <s v=""/>
    <s v="GR"/>
    <s v="Contact RSA for more information on profile and availability for assignment. Do not contact professional directly."/>
    <s v="Finance &amp; Supply Chain Transformation - Finance, Risk &amp; Fraud"/>
    <s v="Arun Y Ingale/India/IBM"/>
    <s v="'004WMF"/>
    <s v="IBM Consulting India/South Asia (IGSI)"/>
    <s v="Architect"/>
    <s v="Not specified"/>
    <s v=""/>
    <s v=""/>
    <s v=""/>
    <n v="0"/>
    <n v="0"/>
    <n v="0"/>
  </r>
  <r>
    <s v="AZUAAHCCPFZI"/>
    <x v="282"/>
    <s v="2024-12-17"/>
    <x v="4"/>
    <x v="4"/>
    <s v="Not Applicable"/>
    <x v="0"/>
    <s v="IBM INDIA PVT LIMITED"/>
    <x v="0"/>
    <s v="INR 1 566.66"/>
    <s v="J91"/>
    <s v="Full"/>
    <n v="2"/>
    <s v=""/>
    <s v="No"/>
    <s v=""/>
    <s v="Viswanath S Hiremath/India/IBM"/>
    <x v="3"/>
    <x v="3"/>
    <s v="India"/>
    <s v="Uttar Pradesh"/>
    <s v="N/A"/>
    <x v="0"/>
    <x v="0"/>
    <s v="Rajesh.Sinha@ibm.com"/>
    <x v="275"/>
    <s v=""/>
    <s v="Rajesh Sinha/India/IBM"/>
    <s v=""/>
    <s v=""/>
    <s v=""/>
    <s v=""/>
    <s v="Communications - Com. - Energy &amp; Utilities"/>
    <x v="2"/>
    <x v="1"/>
    <s v=""/>
    <s v="Regular"/>
    <s v=""/>
    <s v="Konduru Dinesh11/India/IBM"/>
    <s v=""/>
    <s v="GR"/>
    <s v="Contact RSA for more information on profile and availability for assignment. Do not contact professional directly."/>
    <s v="Finance &amp; Supply Chain Transformation - Finance, Risk &amp; Fraud"/>
    <s v="Viswanath S Hiremath/India/IBM"/>
    <s v="'004YGH"/>
    <s v="IBM Consulting India/South Asia (IGSI)"/>
    <s v="Consultant"/>
    <s v="Not specified"/>
    <s v=""/>
    <s v=""/>
    <s v=""/>
    <n v="0"/>
    <n v="0"/>
    <n v="0"/>
  </r>
  <r>
    <s v="AZUAAHCPQ7PJ"/>
    <x v="283"/>
    <s v="2024-12-17"/>
    <x v="4"/>
    <x v="2"/>
    <s v="Not Applicable"/>
    <x v="140"/>
    <s v="IBM INDIA PVT LIMITED"/>
    <x v="3"/>
    <s v="INR 1 417.57"/>
    <s v="J91"/>
    <s v="Full"/>
    <n v="2"/>
    <s v=""/>
    <s v="No"/>
    <s v=""/>
    <s v="Dwaipayan Mukhopadhyay1/India/IBM"/>
    <x v="1"/>
    <x v="1"/>
    <s v="India"/>
    <s v="Maharashtra"/>
    <s v="N/A"/>
    <x v="0"/>
    <x v="5"/>
    <s v="unilajka@in.ibm.com"/>
    <x v="22"/>
    <s v=""/>
    <s v="Uday P Nilajkar/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Dwaipayan Mukhopadhyay1/India/IBM"/>
    <s v="'041542"/>
    <s v="IBM Consulting India/South Asia (IGSI)"/>
    <s v="Consultant"/>
    <s v="Not specified"/>
    <s v=""/>
    <s v=""/>
    <s v=""/>
    <n v="0"/>
    <n v="0"/>
    <n v="0"/>
  </r>
  <r>
    <s v="AZUAAHCCPX52"/>
    <x v="284"/>
    <s v="2025-05-01"/>
    <x v="42"/>
    <x v="0"/>
    <s v="Not Applicable"/>
    <x v="0"/>
    <s v="IBM INDIA PVT LIMITED"/>
    <x v="0"/>
    <s v="INR 894.52"/>
    <s v="J7V"/>
    <s v="Full"/>
    <n v="2"/>
    <s v=""/>
    <s v="Yes"/>
    <s v=""/>
    <s v="Shivangi Goyal/India/IBM"/>
    <x v="4"/>
    <x v="4"/>
    <s v="India"/>
    <s v="N/A"/>
    <s v="N/A"/>
    <x v="0"/>
    <x v="0"/>
    <s v="prabhurajesh@ibm.com"/>
    <x v="276"/>
    <s v=""/>
    <s v="Rajesh Prabhu Srikakulapu/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hivangi Goyal/India/IBM"/>
    <s v="'004MB9"/>
    <s v="IBM Consulting India/South Asia (IGSI)"/>
    <s v="Technical Specialist"/>
    <s v="Not specified"/>
    <s v=""/>
    <s v=""/>
    <s v=""/>
    <n v="3"/>
    <n v="0"/>
    <n v="0"/>
  </r>
  <r>
    <s v="AZUAAHCPEJCG"/>
    <x v="285"/>
    <s v="2024-04-01"/>
    <x v="0"/>
    <x v="3"/>
    <s v="Not Applicable"/>
    <x v="141"/>
    <s v="IBM INDIA PVT LIMITED"/>
    <x v="3"/>
    <s v="INR 1 142.72"/>
    <s v="RMT"/>
    <s v="Full"/>
    <n v="2"/>
    <s v=""/>
    <s v="No"/>
    <s v=""/>
    <s v="Madhavan S Sesha/India/IBM"/>
    <x v="1"/>
    <x v="1"/>
    <s v="India"/>
    <s v="Maharashtra"/>
    <s v="N/A"/>
    <x v="0"/>
    <x v="0"/>
    <s v="rohit.kadam@in.ibm.com"/>
    <x v="277"/>
    <s v=""/>
    <s v="Rohit R Kadam/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Vishwas K Nataraj/India/IBM"/>
    <s v="'04620A"/>
    <s v="IBM Consulting India/South Asia (IGSI)"/>
    <s v="Technical Specialist"/>
    <s v="Not specified"/>
    <s v=""/>
    <s v=""/>
    <s v=""/>
    <n v="0"/>
    <n v="0"/>
    <n v="0"/>
  </r>
  <r>
    <s v="AZUAAHCCJK2S"/>
    <x v="286"/>
    <s v="2024-12-17"/>
    <x v="4"/>
    <x v="1"/>
    <s v="Not Applicable"/>
    <x v="0"/>
    <s v="IBM INDIA PVT LIMITED"/>
    <x v="0"/>
    <s v="INR 667.14"/>
    <s v="J91"/>
    <s v="Full"/>
    <n v="2"/>
    <s v=""/>
    <s v="Yes"/>
    <s v=""/>
    <s v="Mohammad Gani Qureshi/India/IBM"/>
    <x v="4"/>
    <x v="4"/>
    <s v="India"/>
    <s v="N/A"/>
    <s v="IBM Consulting Associate - Active"/>
    <x v="0"/>
    <x v="0"/>
    <s v="Penugonda.Madhavii@ibm.com"/>
    <x v="278"/>
    <s v=""/>
    <s v="Penugonda Madhavii/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2C93"/>
    <s v="IBM Consulting India/South Asia (IGSI)"/>
    <s v="Technical Specialist"/>
    <s v="Not specified"/>
    <s v=""/>
    <s v=""/>
    <s v=""/>
    <n v="0"/>
    <n v="0"/>
    <n v="0"/>
  </r>
  <r>
    <s v="AZUAAHCCSJ35"/>
    <x v="287"/>
    <s v="2024-04-01"/>
    <x v="0"/>
    <x v="0"/>
    <s v="Not Applicable"/>
    <x v="142"/>
    <s v="IBM INDIA PVT LIMITED"/>
    <x v="0"/>
    <s v="INR 894.52"/>
    <s v="JB7"/>
    <s v="Full"/>
    <n v="2"/>
    <s v=""/>
    <s v="Yes"/>
    <s v=""/>
    <s v="Madhavan S Sesha/India/IBM"/>
    <x v="0"/>
    <x v="0"/>
    <s v="India"/>
    <s v="Karnataka"/>
    <s v="N/A"/>
    <x v="0"/>
    <x v="0"/>
    <s v="R.Aishwarya@ibm.com"/>
    <x v="279"/>
    <s v=""/>
    <s v="R Aishwarya/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Madhavan S Sesha/India/IBM"/>
    <s v="'0032DB"/>
    <s v="IBM Consulting India/South Asia (IGSI)"/>
    <s v="Technical Specialist"/>
    <s v="Not specified"/>
    <s v=""/>
    <s v=""/>
    <s v=""/>
    <n v="0"/>
    <n v="0"/>
    <n v="0"/>
  </r>
  <r>
    <s v="AZUAAHCCSGHY"/>
    <x v="288"/>
    <s v="2025-05-01"/>
    <x v="42"/>
    <x v="3"/>
    <s v="Not Applicable"/>
    <x v="143"/>
    <s v="IBM INDIA PVT LIMITED"/>
    <x v="0"/>
    <s v="INR 1 142.72"/>
    <s v="J91"/>
    <s v="Full"/>
    <n v="2"/>
    <s v=""/>
    <s v="Yes"/>
    <s v=""/>
    <s v="Mohammad Asif Junaid/India/IBM"/>
    <x v="0"/>
    <x v="0"/>
    <s v="India"/>
    <s v="Karnataka"/>
    <s v="N/A"/>
    <x v="0"/>
    <x v="0"/>
    <s v="Anusha.L@ibm.com"/>
    <x v="280"/>
    <s v=""/>
    <s v="Anusha L/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Asif Junaid/India/IBM"/>
    <s v="'003ANV"/>
    <s v="IBM Consulting India/South Asia (IGSI)"/>
    <s v="Consultant"/>
    <s v="Not specified"/>
    <s v=""/>
    <s v=""/>
    <s v=""/>
    <n v="0"/>
    <n v="0"/>
    <n v="0"/>
  </r>
  <r>
    <s v="AZUAAHCCJ8CT"/>
    <x v="289"/>
    <s v="2024-01-01"/>
    <x v="3"/>
    <x v="2"/>
    <s v="Not Applicable"/>
    <x v="144"/>
    <s v="IBM INDIA PVT LIMITED"/>
    <x v="0"/>
    <s v="INR 1 417.57"/>
    <s v="J91"/>
    <s v="Full"/>
    <n v="2"/>
    <s v=""/>
    <s v="Yes"/>
    <s v=""/>
    <s v="Ramakrishna Pyluru/India/IBM"/>
    <x v="5"/>
    <x v="5"/>
    <s v="India"/>
    <s v="West Bengal"/>
    <s v="N/A"/>
    <x v="0"/>
    <x v="1"/>
    <s v="Krishna.Dutta1@ibm.com"/>
    <x v="281"/>
    <s v=""/>
    <s v="Krishna Dutta1/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hraddha Agarwal/India/IBM"/>
    <s v="'002Z0E"/>
    <s v="IBM Consulting India/South Asia (IGSI)"/>
    <s v="Consultant"/>
    <s v="Not specified"/>
    <s v=""/>
    <s v=""/>
    <s v=""/>
    <n v="0"/>
    <n v="0"/>
    <n v="0"/>
  </r>
  <r>
    <s v="AZUAAHCCJE56"/>
    <x v="290"/>
    <s v="2024-04-01"/>
    <x v="0"/>
    <x v="4"/>
    <s v="Not Applicable"/>
    <x v="145"/>
    <s v="IBM INDIA PVT LIMITED"/>
    <x v="0"/>
    <s v="INR 1 879.83"/>
    <s v="RMT"/>
    <s v="Full"/>
    <n v="2"/>
    <s v=""/>
    <s v="Yes"/>
    <s v=""/>
    <s v="Ajjay Ratnakar/India/IBM"/>
    <x v="8"/>
    <x v="8"/>
    <s v="India"/>
    <s v="Maharashtra"/>
    <s v="N/A"/>
    <x v="0"/>
    <x v="5"/>
    <s v="Pankaj.Gupta3@ibm.com"/>
    <x v="282"/>
    <s v=""/>
    <s v="Pankaj Gupta3/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jjay Ratnakar/India/IBM"/>
    <s v="'0026BJ"/>
    <s v="IBM Consulting India/South Asia (IGSI)"/>
    <s v="Consultant"/>
    <s v="Not specified"/>
    <s v=""/>
    <s v=""/>
    <s v=""/>
    <n v="0"/>
    <n v="0"/>
    <n v="0"/>
  </r>
  <r>
    <s v="AZUAAHCCPXPB"/>
    <x v="291"/>
    <s v="2024-12-17"/>
    <x v="4"/>
    <x v="2"/>
    <s v="Not Applicable"/>
    <x v="0"/>
    <s v="IBM INDIA PVT LIMITED"/>
    <x v="0"/>
    <s v="INR 1 417.57"/>
    <s v="J91"/>
    <s v="Full"/>
    <n v="2"/>
    <s v=""/>
    <s v="Yes"/>
    <s v=""/>
    <s v="Dwaipayan Mukhopadhyay1/India/IBM"/>
    <x v="0"/>
    <x v="0"/>
    <s v="India"/>
    <s v="Karnataka"/>
    <s v="N/A"/>
    <x v="0"/>
    <x v="0"/>
    <s v="nischal.garla@ibm.com"/>
    <x v="283"/>
    <s v=""/>
    <s v="Garla Nischal/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Dwaipayan Mukhopadhyay1/India/IBM"/>
    <s v="'004M4P"/>
    <s v="IBM Consulting India/South Asia (IGSI)"/>
    <s v="Technical Specialist"/>
    <s v="Not specified"/>
    <s v=""/>
    <s v=""/>
    <s v=""/>
    <n v="0"/>
    <n v="0"/>
    <n v="0"/>
  </r>
  <r>
    <s v="AZUAAHCCJ5JA"/>
    <x v="292"/>
    <s v="2024-01-01"/>
    <x v="3"/>
    <x v="2"/>
    <s v="Not Applicable"/>
    <x v="0"/>
    <s v="IBM INDIA PVT LIMITED"/>
    <x v="0"/>
    <s v="INR 1 984.77"/>
    <s v="WGT"/>
    <s v="Full"/>
    <n v="2"/>
    <s v=""/>
    <s v="Yes"/>
    <s v=""/>
    <s v="Sakthivel Thangamuthu/India/IBM"/>
    <x v="2"/>
    <x v="2"/>
    <s v="India"/>
    <s v="Haryana"/>
    <s v="N/A"/>
    <x v="0"/>
    <x v="0"/>
    <s v="Gautam.Jha3@ibm.com"/>
    <x v="284"/>
    <s v=""/>
    <s v="Gautam Jha3/India/IBM"/>
    <s v=""/>
    <s v=""/>
    <s v=""/>
    <s v=""/>
    <s v="Cross Sector - Cross Industry"/>
    <x v="2"/>
    <x v="1"/>
    <s v=""/>
    <s v="Regular"/>
    <s v=""/>
    <s v="Nagendran Gururajan/India/IBM"/>
    <s v=""/>
    <s v="GR"/>
    <s v="Contact RSA for more information on profile and availability for assignment. Do not contact professional directly."/>
    <s v="Finance &amp; Supply Chain Transformation - Supply Chain Operations"/>
    <s v="Sakthivel Thangamuthu/India/IBM"/>
    <s v="'002B2I"/>
    <s v="IBM Consulting India/South Asia (IGSI)"/>
    <s v="Consultant"/>
    <s v="Not specified"/>
    <s v=""/>
    <s v=""/>
    <s v=""/>
    <n v="0"/>
    <n v="0"/>
    <n v="0"/>
  </r>
  <r>
    <s v="AZUAAHCCJZZD"/>
    <x v="293"/>
    <s v="2024-01-01"/>
    <x v="3"/>
    <x v="3"/>
    <s v="Not Applicable"/>
    <x v="0"/>
    <s v="IBM INDIA PVT LIMITED"/>
    <x v="0"/>
    <s v="INR 1 599.98"/>
    <s v="WGT"/>
    <s v="Full"/>
    <n v="2"/>
    <s v=""/>
    <s v="Yes"/>
    <s v=""/>
    <s v="Imran Shaikh2/India/IBM"/>
    <x v="0"/>
    <x v="0"/>
    <s v="India"/>
    <s v="Karnataka"/>
    <s v="N/A"/>
    <x v="0"/>
    <x v="0"/>
    <s v="Mohan.Sai.Kumar.Alluri@ibm.com"/>
    <x v="285"/>
    <s v=""/>
    <s v="Mohan Sai Kumar Alluri/India/IBM"/>
    <s v=""/>
    <s v=""/>
    <s v=""/>
    <s v=""/>
    <s v="Cross Sector - Cross Industry"/>
    <x v="2"/>
    <x v="1"/>
    <s v=""/>
    <s v="Regular"/>
    <s v=""/>
    <s v="Nagendran Gururajan/India/IBM"/>
    <s v=""/>
    <s v="GR"/>
    <s v="Contact RSA for more information on profile and availability for assignment. Do not contact professional directly."/>
    <s v="Finance &amp; Supply Chain Transformation - Supply Chain Operations"/>
    <s v="Imran Shaikh2/India/IBM"/>
    <s v="'002GGT"/>
    <s v="IBM Consulting India/South Asia (IGSI)"/>
    <s v="Consultant"/>
    <s v="Not specified"/>
    <s v=""/>
    <s v=""/>
    <s v=""/>
    <n v="0"/>
    <n v="0"/>
    <n v="0"/>
  </r>
  <r>
    <s v="AZUAAHCCJ9DI"/>
    <x v="294"/>
    <s v="2024-01-01"/>
    <x v="3"/>
    <x v="3"/>
    <s v="Not Applicable"/>
    <x v="0"/>
    <s v="IBM INDIA PVT LIMITED"/>
    <x v="0"/>
    <s v="INR 1 142.72"/>
    <s v="J91"/>
    <s v="Full"/>
    <n v="2"/>
    <s v=""/>
    <s v="Yes"/>
    <s v=""/>
    <s v="Shekhar V Garg/India/IBM"/>
    <x v="3"/>
    <x v="3"/>
    <s v="India"/>
    <s v="Uttar Pradesh"/>
    <s v="N/A"/>
    <x v="0"/>
    <x v="1"/>
    <s v="Gautam.Kumar6@ibm.com"/>
    <x v="286"/>
    <s v=""/>
    <s v="Gautam Kumar6/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Nikhil S Dharmadhikari/India/IBM"/>
    <s v="'002RTH"/>
    <s v="IBM Consulting India/South Asia (IGSI)"/>
    <s v="Technical Specialist"/>
    <s v="Not specified"/>
    <s v=""/>
    <s v=""/>
    <s v=""/>
    <n v="0"/>
    <n v="0"/>
    <n v="0"/>
  </r>
  <r>
    <s v="AZUAAHCCP604"/>
    <x v="295"/>
    <s v="2024-12-17"/>
    <x v="4"/>
    <x v="2"/>
    <s v="Not Applicable"/>
    <x v="0"/>
    <s v="IBM INDIA PVT LIMITED"/>
    <x v="0"/>
    <s v="INR 1 417.57"/>
    <s v="J91"/>
    <s v="Full"/>
    <n v="2"/>
    <s v=""/>
    <s v="Yes"/>
    <s v=""/>
    <s v="Saurabh Verma2/India/IBM"/>
    <x v="1"/>
    <x v="1"/>
    <s v="India"/>
    <s v="Maharashtra"/>
    <s v="N/A"/>
    <x v="0"/>
    <x v="0"/>
    <s v="Aashish.Tiwari@ibm.com"/>
    <x v="287"/>
    <s v=""/>
    <s v="Aashish Tiwari/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aurabh Verma2/India/IBM"/>
    <s v="'004JFW"/>
    <s v="IBM Consulting India/South Asia (IGSI)"/>
    <s v="Consultant"/>
    <s v="Not specified"/>
    <s v=""/>
    <s v=""/>
    <s v=""/>
    <n v="0"/>
    <n v="0"/>
    <n v="0"/>
  </r>
  <r>
    <s v="AZUAAHCCP6US"/>
    <x v="296"/>
    <s v="2027-10-01"/>
    <x v="57"/>
    <x v="2"/>
    <s v="Not Applicable"/>
    <x v="0"/>
    <s v="IBM INDIA PVT LIMITED"/>
    <x v="0"/>
    <s v="INR 1 417.57"/>
    <s v="JG3"/>
    <s v="Full"/>
    <n v="2"/>
    <s v=""/>
    <s v="Yes"/>
    <s v=""/>
    <s v="Arun K Vasant/India/IBM"/>
    <x v="4"/>
    <x v="4"/>
    <s v="India"/>
    <s v="N/A"/>
    <s v="N/A"/>
    <x v="0"/>
    <x v="0"/>
    <s v="Hanumantharao.Vasireddy@ibm.com"/>
    <x v="288"/>
    <s v=""/>
    <s v="Hanumantharao Vasireddy/India/IBM"/>
    <s v=""/>
    <s v=""/>
    <s v=""/>
    <s v=""/>
    <s v="Industrial - Ind. - Not Dedicated"/>
    <x v="1"/>
    <x v="1"/>
    <s v=""/>
    <s v="Regular"/>
    <s v=""/>
    <s v="Konduru Dinesh11/India/IBM"/>
    <s v=""/>
    <s v="GR"/>
    <s v="Contact RSA for more information on profile and availability for assignment. Do not contact professional directly."/>
    <s v="Finance &amp; Supply Chain Transformation - Supply Chain Operations"/>
    <s v="Latha Balakrishnan/India/IBM"/>
    <s v="'004JS3"/>
    <s v="IBM Consulting India/South Asia (IGSI)"/>
    <s v="Technical Specialist"/>
    <s v="Not specified"/>
    <s v=""/>
    <s v=""/>
    <s v=""/>
    <n v="0"/>
    <n v="0"/>
    <n v="0"/>
  </r>
  <r>
    <s v="AZUAAHCCQJ1T"/>
    <x v="297"/>
    <s v="2025-05-01"/>
    <x v="42"/>
    <x v="1"/>
    <s v="Not Applicable"/>
    <x v="0"/>
    <s v="IBM INDIA PVT LIMITED"/>
    <x v="0"/>
    <s v="INR 667.14"/>
    <s v="J91"/>
    <s v="Full"/>
    <n v="2"/>
    <s v=""/>
    <s v="Yes"/>
    <s v=""/>
    <s v="Mohammad Asif Junaid/India/IBM"/>
    <x v="0"/>
    <x v="0"/>
    <s v="India"/>
    <s v="Karnataka"/>
    <s v="IBM Consulting Associate - Active"/>
    <x v="0"/>
    <x v="0"/>
    <s v="SHRAVAN.K@ibm.com"/>
    <x v="289"/>
    <s v=""/>
    <s v="Shravan K/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hivangi Goyal/India/IBM"/>
    <s v="'0012QE"/>
    <s v="IBM Consulting India/South Asia (IGSI)"/>
    <s v="Technical Specialist"/>
    <s v="Not specified"/>
    <s v=""/>
    <s v=""/>
    <s v=""/>
    <n v="0"/>
    <n v="0"/>
    <n v="0"/>
  </r>
  <r>
    <s v="AZUAAHCCQSAR"/>
    <x v="298"/>
    <s v="2025-12-01"/>
    <x v="32"/>
    <x v="1"/>
    <s v="Not Applicable"/>
    <x v="146"/>
    <s v="IBM INDIA PVT LIMITED"/>
    <x v="0"/>
    <s v="INR 667.14"/>
    <s v="JNG"/>
    <s v="Full"/>
    <n v="2"/>
    <s v=""/>
    <s v="Yes"/>
    <s v=""/>
    <s v="Pitambar B Javale/India/IBM"/>
    <x v="1"/>
    <x v="1"/>
    <s v="India"/>
    <s v="Maharashtra"/>
    <s v="N/A"/>
    <x v="0"/>
    <x v="0"/>
    <s v="Yash.Parmar@ibm.com"/>
    <x v="290"/>
    <s v=""/>
    <s v="Yash Parmar/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Pitambar B Javale/India/IBM"/>
    <s v="'0013IO"/>
    <s v="IBM Consulting India/South Asia (IGSI)"/>
    <s v="Technical Specialist"/>
    <s v="Not specified"/>
    <s v=""/>
    <s v=""/>
    <s v=""/>
    <n v="3"/>
    <n v="0"/>
    <n v="0"/>
  </r>
  <r>
    <s v="AZUAAHCCS83C"/>
    <x v="299"/>
    <s v="2024-07-01"/>
    <x v="11"/>
    <x v="7"/>
    <s v="Not Applicable"/>
    <x v="0"/>
    <s v="IBM INDIA PVT LIMITED"/>
    <x v="0"/>
    <s v="INR 435.60"/>
    <s v="JI3"/>
    <s v="Full"/>
    <n v="2"/>
    <s v=""/>
    <s v="Yes"/>
    <s v=""/>
    <s v="Kanika Dang/India/IBM"/>
    <x v="1"/>
    <x v="1"/>
    <s v="India"/>
    <s v="Maharashtra"/>
    <s v="N/A"/>
    <x v="0"/>
    <x v="0"/>
    <s v="Yuvraj.Agarwal1@ibm.com"/>
    <x v="291"/>
    <s v=""/>
    <s v="Yuvraj Agarwal1/India/IBM"/>
    <s v=""/>
    <s v=""/>
    <s v=""/>
    <s v=""/>
    <s v="Distribution - Dist. - Not Dedicated"/>
    <x v="1"/>
    <x v="1"/>
    <s v=""/>
    <s v="Regular"/>
    <s v=""/>
    <s v="KUNAL Agarwal1/India/IBM"/>
    <s v=""/>
    <s v="GR"/>
    <s v="Contact RSA for more information on profile and availability for assignment. Do not contact professional directly."/>
    <s v="Finance &amp; Supply Chain Transformation - Supply Chain Operations"/>
    <s v="Kanika Dang/India/IBM"/>
    <s v="'003ZD0"/>
    <s v="IBM Consulting India/South Asia (IGSI)"/>
    <s v="Technical Specialist"/>
    <s v="Not specified"/>
    <s v=""/>
    <s v=""/>
    <s v=""/>
    <n v="0"/>
    <n v="0"/>
    <n v="0"/>
  </r>
  <r>
    <s v="AZUAAHCCJRI7"/>
    <x v="300"/>
    <s v="2025-05-01"/>
    <x v="42"/>
    <x v="2"/>
    <s v="Not Applicable"/>
    <x v="0"/>
    <s v="IBM INDIA PVT LIMITED"/>
    <x v="0"/>
    <s v="INR 1 417.57"/>
    <s v="RMT"/>
    <s v="Full"/>
    <n v="2"/>
    <s v=""/>
    <s v="Yes"/>
    <s v=""/>
    <s v="Abnish Jain/India/IBM"/>
    <x v="5"/>
    <x v="5"/>
    <s v="India"/>
    <s v="West Bengal"/>
    <s v="N/A"/>
    <x v="0"/>
    <x v="0"/>
    <s v="Siddhartha.Deb@ibm.com"/>
    <x v="292"/>
    <s v=""/>
    <s v="Siddhartha Deb/India/IBM"/>
    <s v=""/>
    <s v=""/>
    <s v=""/>
    <s v=""/>
    <s v="Cross Sector - Cross Industry"/>
    <x v="2"/>
    <x v="1"/>
    <s v=""/>
    <s v="Regular"/>
    <s v=""/>
    <s v="Konduru Dinesh11/India/IBM"/>
    <s v=""/>
    <s v="GR"/>
    <s v="Contact RSA for more information on profile and availability for assignment. Do not contact professional directly."/>
    <s v="Finance &amp; Supply Chain Transformation - Supply Chain Operations"/>
    <s v="Abnish Jain/India/IBM"/>
    <s v="'002OH5"/>
    <s v="IBM Consulting India/South Asia (IGSI)"/>
    <s v="Consultant"/>
    <s v="Not specified"/>
    <s v=""/>
    <s v=""/>
    <s v=""/>
    <n v="0"/>
    <n v="0"/>
    <n v="0"/>
  </r>
  <r>
    <s v="AZUAAHCCJAME"/>
    <x v="301"/>
    <s v="2023-12-18"/>
    <x v="28"/>
    <x v="2"/>
    <s v="Not Applicable"/>
    <x v="147"/>
    <s v="IBM INDIA PVT LIMITED"/>
    <x v="0"/>
    <s v="INR 1 417.57"/>
    <s v="J91"/>
    <s v="Full"/>
    <n v="2"/>
    <s v=""/>
    <s v="Yes"/>
    <s v=""/>
    <s v="Sandeep M Bhat/India/IBM"/>
    <x v="4"/>
    <x v="4"/>
    <s v="India"/>
    <s v="N/A"/>
    <s v="N/A"/>
    <x v="0"/>
    <x v="1"/>
    <s v="Bhargava.Karanam@ibm.com"/>
    <x v="293"/>
    <s v=""/>
    <s v="Bhargava Karanam/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andeep M Bhat/India/IBM"/>
    <s v="'002IL6"/>
    <s v="IBM Consulting India/South Asia (IGSI)"/>
    <s v="Consultant"/>
    <s v="Not specified"/>
    <s v=""/>
    <s v=""/>
    <s v=""/>
    <n v="0"/>
    <n v="0"/>
    <n v="0"/>
  </r>
  <r>
    <s v="AZUAAHCCJ1O2"/>
    <x v="302"/>
    <s v="2024-04-01"/>
    <x v="0"/>
    <x v="2"/>
    <s v="Not Applicable"/>
    <x v="0"/>
    <s v="IBM INDIA PVT LIMITED"/>
    <x v="0"/>
    <s v="INR 1 417.57"/>
    <s v="JB7"/>
    <s v="Full"/>
    <n v="2"/>
    <s v=""/>
    <s v="Yes"/>
    <s v=""/>
    <s v="Satish V Paradeshi/India/IBM"/>
    <x v="3"/>
    <x v="3"/>
    <s v="India"/>
    <s v="Uttar Pradesh"/>
    <s v="N/A"/>
    <x v="0"/>
    <x v="0"/>
    <s v="Saroj.Kumar@ibm.com"/>
    <x v="294"/>
    <s v=""/>
    <s v="Saroj Kumar/India/IBM"/>
    <s v=""/>
    <s v=""/>
    <s v=""/>
    <s v=""/>
    <s v="Distribution - Dist. - Not Dedicated"/>
    <x v="2"/>
    <x v="1"/>
    <s v=""/>
    <s v="Regular"/>
    <s v=""/>
    <s v="Konduru Dinesh11/India/IBM"/>
    <s v=""/>
    <s v="GR"/>
    <s v="Contact RSA for more information on profile and availability for assignment. Do not contact professional directly."/>
    <s v="Finance &amp; Supply Chain Transformation - Supply Chain Operations"/>
    <s v="Satish V Paradeshi/India/IBM"/>
    <s v="'002Q79"/>
    <s v="IBM Consulting India/South Asia (IGSI)"/>
    <s v="Consultant"/>
    <s v="Not specified"/>
    <s v=""/>
    <s v=""/>
    <s v=""/>
    <n v="0"/>
    <n v="0"/>
    <n v="0"/>
  </r>
  <r>
    <s v="AZUAAHCCSYQ2"/>
    <x v="303"/>
    <s v="2024-12-17"/>
    <x v="4"/>
    <x v="0"/>
    <s v="Not Applicable"/>
    <x v="0"/>
    <s v="IBM INDIA PVT LIMITED"/>
    <x v="0"/>
    <s v="INR 894.52"/>
    <s v="J91"/>
    <s v="Full"/>
    <n v="2"/>
    <s v=""/>
    <s v="Yes"/>
    <s v=""/>
    <s v="Suvachana Pathuri/India/IBM"/>
    <x v="4"/>
    <x v="4"/>
    <s v="India"/>
    <s v="N/A"/>
    <s v="N/A"/>
    <x v="0"/>
    <x v="0"/>
    <s v="Padma.Priya.Devarapu@ibm.com"/>
    <x v="295"/>
    <s v=""/>
    <s v="Padma Priya Devarapu/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3V19"/>
    <s v="IBM Consulting India/South Asia (IGSI)"/>
    <s v="Technical Specialist"/>
    <s v="Not specified"/>
    <s v=""/>
    <s v=""/>
    <s v=""/>
    <n v="0"/>
    <n v="0"/>
    <n v="0"/>
  </r>
  <r>
    <s v="AZUAAHCCPHYG"/>
    <x v="304"/>
    <s v="2024-12-17"/>
    <x v="4"/>
    <x v="0"/>
    <s v="Not Applicable"/>
    <x v="0"/>
    <s v="IBM INDIA PVT LIMITED"/>
    <x v="0"/>
    <s v="INR 894.52"/>
    <s v="J91"/>
    <s v="Full"/>
    <n v="2"/>
    <s v=""/>
    <s v="Yes"/>
    <s v=""/>
    <s v="Suvachana Pathuri/India/IBM"/>
    <x v="1"/>
    <x v="1"/>
    <s v="India"/>
    <s v="Maharashtra"/>
    <s v="N/A"/>
    <x v="0"/>
    <x v="0"/>
    <s v="Anjali.Jamdade@ibm.com"/>
    <x v="296"/>
    <s v=""/>
    <s v="Anjali Jamdade/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uvachana Pathuri/India/IBM"/>
    <s v="'004NVA"/>
    <s v="IBM Consulting India/South Asia (IGSI)"/>
    <s v="Technical Specialist"/>
    <s v="Not specified"/>
    <s v=""/>
    <s v=""/>
    <s v=""/>
    <n v="0"/>
    <n v="0"/>
    <n v="0"/>
  </r>
  <r>
    <s v="AZUAAHCCC57Y"/>
    <x v="305"/>
    <s v="2024-01-01"/>
    <x v="3"/>
    <x v="2"/>
    <s v="Not Applicable"/>
    <x v="148"/>
    <s v="IBM INDIA PVT LIMITED"/>
    <x v="0"/>
    <s v="INR 1 417.57"/>
    <s v="J91"/>
    <s v="Full"/>
    <n v="2"/>
    <s v=""/>
    <s v="Yes"/>
    <s v=""/>
    <s v="Arun Y Ingale/India/IBM"/>
    <x v="1"/>
    <x v="1"/>
    <s v="India"/>
    <s v="Maharashtra"/>
    <s v="N/A"/>
    <x v="0"/>
    <x v="10"/>
    <s v="shasku14@in.ibm.com"/>
    <x v="297"/>
    <s v=""/>
    <s v="Shashank Kumar14/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run Y Ingale/India/IBM"/>
    <s v="'000B5V"/>
    <s v="IBM Consulting India/South Asia (IGSI)"/>
    <s v="Consultant"/>
    <s v="Not specified"/>
    <s v=""/>
    <s v=""/>
    <s v=""/>
    <n v="0"/>
    <n v="0"/>
    <n v="0"/>
  </r>
  <r>
    <s v="AZUAAHCCCA66"/>
    <x v="306"/>
    <s v="2025-05-01"/>
    <x v="42"/>
    <x v="2"/>
    <s v="Not Applicable"/>
    <x v="149"/>
    <s v="IBM INDIA PVT LIMITED"/>
    <x v="0"/>
    <s v="INR 1 417.57"/>
    <s v="RMT"/>
    <s v="Full"/>
    <n v="2"/>
    <s v=""/>
    <s v="Yes"/>
    <s v=""/>
    <s v="Mohammad Asif Junaid/India/IBM"/>
    <x v="0"/>
    <x v="0"/>
    <s v="India"/>
    <s v="Karnataka"/>
    <s v="N/A"/>
    <x v="0"/>
    <x v="0"/>
    <s v="avikdut1@in.ibm.com"/>
    <x v="298"/>
    <s v=""/>
    <s v="Avik Dutta/India/IBM"/>
    <s v=""/>
    <s v=""/>
    <s v=""/>
    <s v=""/>
    <s v="Cross Sector - Cross Industry"/>
    <x v="1"/>
    <x v="1"/>
    <s v=""/>
    <s v="Regular"/>
    <s v=""/>
    <s v="Konduru Dinesh11/India/IBM"/>
    <s v=""/>
    <s v="GR"/>
    <s v="Contact RSA for more information on profile and availability for assignment. Do not contact professional directly."/>
    <s v="Finance &amp; Supply Chain Transformation - Supply Chain Operations"/>
    <s v="Stephen T Soosairaj/India/IBM"/>
    <s v="'000IJJ"/>
    <s v="IBM Consulting India/South Asia (IGSI)"/>
    <s v="Technical Specialist"/>
    <s v="Not specified"/>
    <s v=""/>
    <s v=""/>
    <s v=""/>
    <n v="0"/>
    <n v="0"/>
    <n v="0"/>
  </r>
  <r>
    <s v="AZUAAHCCCQFW"/>
    <x v="307"/>
    <s v="2024-04-01"/>
    <x v="0"/>
    <x v="2"/>
    <s v="Not Applicable"/>
    <x v="150"/>
    <s v="IBM INDIA PVT LIMITED"/>
    <x v="0"/>
    <s v="INR 1 417.57"/>
    <s v="J91"/>
    <s v="Full"/>
    <n v="2"/>
    <s v=""/>
    <s v="Yes"/>
    <s v=""/>
    <s v="Sonal Y Gargatti/India/IBM"/>
    <x v="1"/>
    <x v="1"/>
    <s v="India"/>
    <s v="Maharashtra"/>
    <s v="N/A"/>
    <x v="0"/>
    <x v="1"/>
    <s v="ankisha6@in.ibm.com"/>
    <x v="299"/>
    <s v=""/>
    <s v="Ankit Sharm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Sonal Y Gargatti/India/IBM"/>
    <s v="'0001YX"/>
    <s v="IBM Consulting India/South Asia (IGSI)"/>
    <s v="Consultant"/>
    <s v="Not specified"/>
    <s v=""/>
    <s v=""/>
    <s v=""/>
    <n v="0"/>
    <n v="0"/>
    <n v="0"/>
  </r>
  <r>
    <s v="AZUAAHCCQS1H"/>
    <x v="308"/>
    <s v="2023-12-18"/>
    <x v="28"/>
    <x v="1"/>
    <s v="Not Applicable"/>
    <x v="151"/>
    <s v="IBM INDIA PVT LIMITED"/>
    <x v="0"/>
    <s v="INR 667.14"/>
    <s v="J91"/>
    <s v="Full"/>
    <n v="2"/>
    <s v=""/>
    <s v="Yes"/>
    <s v=""/>
    <s v="Sandeep M Bhat/India/IBM"/>
    <x v="1"/>
    <x v="1"/>
    <s v="India"/>
    <s v="Maharashtra"/>
    <s v="N/A"/>
    <x v="0"/>
    <x v="0"/>
    <s v="Tejaswini.Gaikwad@ibm.com"/>
    <x v="300"/>
    <s v=""/>
    <s v="Tejaswini Gaikwad/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andeep M Bhat/India/IBM"/>
    <s v="'0013QN"/>
    <s v="IBM Consulting India/South Asia (IGSI)"/>
    <s v="Technical Specialist"/>
    <s v="Not specified"/>
    <s v=""/>
    <s v=""/>
    <s v=""/>
    <n v="0"/>
    <n v="0"/>
    <n v="0"/>
  </r>
  <r>
    <s v="AZUAAHCCQ7R4"/>
    <x v="309"/>
    <s v="2024-12-17"/>
    <x v="4"/>
    <x v="3"/>
    <s v="Not Applicable"/>
    <x v="76"/>
    <s v="IBM INDIA PVT LIMITED"/>
    <x v="0"/>
    <s v="INR 1 142.72"/>
    <s v="J91"/>
    <s v="Full"/>
    <n v="2"/>
    <s v=""/>
    <s v="Yes"/>
    <s v=""/>
    <s v="Mohammad Gani Qureshi/India/IBM"/>
    <x v="6"/>
    <x v="6"/>
    <s v="India"/>
    <s v="Tamil Nadu"/>
    <s v="N/A"/>
    <x v="0"/>
    <x v="1"/>
    <s v="Parani.Sivaprakasam@ibm.com"/>
    <x v="301"/>
    <s v=""/>
    <s v="Parani Sivaprakasam/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15OW"/>
    <s v="IBM Consulting India/South Asia (IGSI)"/>
    <s v="Consultant"/>
    <s v="Not specified"/>
    <s v=""/>
    <s v=""/>
    <s v=""/>
    <n v="0"/>
    <n v="0"/>
    <n v="0"/>
  </r>
  <r>
    <s v="AZUAAHCCQO7W"/>
    <x v="310"/>
    <s v="2024-12-17"/>
    <x v="4"/>
    <x v="2"/>
    <s v="Not Applicable"/>
    <x v="76"/>
    <s v="IBM INDIA PVT LIMITED"/>
    <x v="0"/>
    <s v="INR 1 417.57"/>
    <s v="J91"/>
    <s v="Full"/>
    <n v="2"/>
    <s v=""/>
    <s v="Yes"/>
    <s v=""/>
    <s v="Mohammad Gani Qureshi/India/IBM"/>
    <x v="2"/>
    <x v="2"/>
    <s v="India"/>
    <s v="Haryana"/>
    <s v="N/A"/>
    <x v="0"/>
    <x v="0"/>
    <s v="Aruna.Singla@ibm.com"/>
    <x v="302"/>
    <s v=""/>
    <s v="Aruna Singla/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Gani Qureshi/India/IBM"/>
    <s v="'00175X"/>
    <s v="IBM Consulting India/South Asia (IGSI)"/>
    <s v="Consultant"/>
    <s v="Not specified"/>
    <s v=""/>
    <s v=""/>
    <s v=""/>
    <n v="0"/>
    <n v="0"/>
    <n v="0"/>
  </r>
  <r>
    <s v="AZUAAHCCPQT4"/>
    <x v="311"/>
    <s v="2024-04-01"/>
    <x v="0"/>
    <x v="0"/>
    <s v="Not Applicable"/>
    <x v="0"/>
    <s v="IBM INDIA PVT LIMITED"/>
    <x v="0"/>
    <s v="INR 894.52"/>
    <s v="JB7"/>
    <s v="Full"/>
    <n v="2"/>
    <s v=""/>
    <s v="Yes"/>
    <s v=""/>
    <s v="Madhavan S Sesha/India/IBM"/>
    <x v="1"/>
    <x v="1"/>
    <s v="India"/>
    <s v="Maharashtra"/>
    <s v="N/A"/>
    <x v="0"/>
    <x v="0"/>
    <s v="Rishabh.Patel@ibm.com"/>
    <x v="303"/>
    <s v=""/>
    <s v="Rishabh Patel/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Nikhil S Dharmadhikari/India/IBM"/>
    <s v="'0041EW"/>
    <s v="IBM Consulting India/South Asia (IGSI)"/>
    <s v="Technical Specialist"/>
    <s v="Not specified"/>
    <s v=""/>
    <s v=""/>
    <s v=""/>
    <n v="0"/>
    <n v="0"/>
    <n v="0"/>
  </r>
  <r>
    <s v="AZUAAHCEQOJU"/>
    <x v="312"/>
    <s v="2024-04-01"/>
    <x v="0"/>
    <x v="4"/>
    <s v="Mobile"/>
    <x v="152"/>
    <s v="IBM INDIA PVT LIMITED"/>
    <x v="1"/>
    <s v="INR 2 960.08"/>
    <s v="J0E"/>
    <s v="Full"/>
    <n v="2"/>
    <s v=""/>
    <s v="No"/>
    <s v=""/>
    <s v="Marc Hoppenbrouwers/Netherlands/IBM"/>
    <x v="6"/>
    <x v="6"/>
    <s v="India"/>
    <s v="Tamil Nadu"/>
    <s v="N/A"/>
    <x v="0"/>
    <x v="1"/>
    <s v="rajaguru.rajam@in.ibm.com"/>
    <x v="304"/>
    <s v=""/>
    <s v="Rajaguru R Balagurusamy/India/IBM"/>
    <s v=""/>
    <s v=""/>
    <s v=""/>
    <s v=""/>
    <s v="Cross Sector - Cross Industry"/>
    <x v="9"/>
    <x v="1"/>
    <s v=""/>
    <s v="Regular"/>
    <s v=""/>
    <s v="Sanjana Kulkarni/India/IBM"/>
    <s v=""/>
    <s v="GR"/>
    <s v="Contact RSA for more information on profile and availability for assignment. Do not contact professional directly."/>
    <s v="Hybrid Cloud Management - Hybrid Cloud Application Manage"/>
    <s v="Marc Hoppenbrouwers/Netherlands/IBM"/>
    <s v="'06172S"/>
    <s v="IBM Consulting India/South Asia (IGSI)"/>
    <s v="Architect"/>
    <s v="Not specified"/>
    <s v=""/>
    <s v=""/>
    <s v=""/>
    <n v="0"/>
    <n v="0"/>
    <n v="0"/>
  </r>
  <r>
    <s v="AZUAAHCOCSST"/>
    <x v="313"/>
    <s v="2023-12-25"/>
    <x v="58"/>
    <x v="4"/>
    <s v="Not Applicable"/>
    <x v="0"/>
    <s v="IBM INDIA PVT LIMITED"/>
    <x v="1"/>
    <s v="INR 1 879.83"/>
    <s v="JGF"/>
    <s v="Full"/>
    <n v="2"/>
    <s v=""/>
    <s v="No"/>
    <s v=""/>
    <s v="Saurav Dutta/India/IBM"/>
    <x v="3"/>
    <x v="3"/>
    <s v="India"/>
    <s v="Uttar Pradesh"/>
    <s v="Consulting by Degrees - Alumni"/>
    <x v="0"/>
    <x v="7"/>
    <s v="faquresh@in.ibm.com"/>
    <x v="305"/>
    <s v=""/>
    <s v="Fayiza Qureshi/India/IBM"/>
    <s v=""/>
    <s v=""/>
    <s v=""/>
    <s v=""/>
    <s v="Industrial - Ind. - Aerospace &amp; Defense"/>
    <x v="16"/>
    <x v="25"/>
    <s v=""/>
    <s v="Regular"/>
    <s v=""/>
    <s v="Aman Srivastava/India/IBM"/>
    <s v=""/>
    <s v="GR"/>
    <s v="Contact RSA for more information on profile and availability for assignment. Do not contact professional directly."/>
    <s v="Hybrid Cloud Management - AMS Automation"/>
    <s v="Saurav Dutta/India/IBM"/>
    <s v="'07033E"/>
    <s v="IBM Consulting India/South Asia (IGSI)"/>
    <s v="Consultant"/>
    <s v="Not specified"/>
    <s v=""/>
    <s v=""/>
    <s v=""/>
    <n v="1"/>
    <n v="0"/>
    <n v="0"/>
  </r>
  <r>
    <s v="AZUAAHC2QEJM"/>
    <x v="314"/>
    <s v="2024-07-01"/>
    <x v="11"/>
    <x v="6"/>
    <s v="Not Applicable"/>
    <x v="153"/>
    <s v="IBM INDIA PVT LIMITED"/>
    <x v="4"/>
    <s v="INR 2 885.96"/>
    <s v="JNG"/>
    <s v="Full"/>
    <n v="2"/>
    <s v=""/>
    <s v="No"/>
    <s v=""/>
    <s v="Ajjay Ratnakar/India/IBM"/>
    <x v="0"/>
    <x v="0"/>
    <s v="India"/>
    <s v="Karnataka"/>
    <s v="N/A"/>
    <x v="0"/>
    <x v="5"/>
    <s v="sohinmuk@in.ibm.com"/>
    <x v="22"/>
    <s v=""/>
    <s v="Sohini Mukherjee2/India/IBM"/>
    <s v=""/>
    <s v=""/>
    <s v=""/>
    <s v=""/>
    <s v="Cross Sector - Cross Industry"/>
    <x v="2"/>
    <x v="1"/>
    <s v=""/>
    <s v="Assignee Out"/>
    <s v=""/>
    <s v="Konduru Dinesh11/India/IBM"/>
    <s v=""/>
    <s v="GR"/>
    <s v="Contact RSA for more information on profile and availability for assignment. Do not contact professional directly."/>
    <s v="Finance &amp; Supply Chain Transformation - Supply Chain Operations"/>
    <s v="Ajjay Ratnakar/India/IBM"/>
    <s v="'09162L"/>
    <s v="IBM Consulting India/South Asia (IGSI)"/>
    <s v="Consultant"/>
    <s v="Not specified"/>
    <s v=""/>
    <s v=""/>
    <s v=""/>
    <n v="0"/>
    <n v="0"/>
    <n v="0"/>
  </r>
  <r>
    <s v="AZUAAHCCP6CL"/>
    <x v="315"/>
    <s v="2024-12-17"/>
    <x v="4"/>
    <x v="0"/>
    <s v="Not Applicable"/>
    <x v="0"/>
    <s v="IBM INDIA PVT LIMITED"/>
    <x v="0"/>
    <s v="INR 894.52"/>
    <s v="J91"/>
    <s v="Full"/>
    <n v="2"/>
    <s v=""/>
    <s v="Yes"/>
    <s v=""/>
    <s v="Shekhar V Garg/India/IBM"/>
    <x v="0"/>
    <x v="0"/>
    <s v="India"/>
    <s v="Karnataka"/>
    <s v="N/A"/>
    <x v="0"/>
    <x v="0"/>
    <s v="K.S.Divya@ibm.com"/>
    <x v="306"/>
    <s v=""/>
    <s v="K S Divy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Shekhar V Garg/India/IBM"/>
    <s v="'004J0U"/>
    <s v="IBM Consulting India/South Asia (IGSI)"/>
    <s v="Technical Specialist"/>
    <s v="Not specified"/>
    <s v=""/>
    <s v=""/>
    <s v=""/>
    <n v="0"/>
    <n v="0"/>
    <n v="0"/>
  </r>
  <r>
    <s v="AZUAAHCCJZJS"/>
    <x v="316"/>
    <s v="2024-04-01"/>
    <x v="0"/>
    <x v="1"/>
    <s v="Not Applicable"/>
    <x v="154"/>
    <s v="IBM INDIA PVT LIMITED"/>
    <x v="0"/>
    <s v="INR 667.14"/>
    <s v="RIX"/>
    <s v="Full"/>
    <n v="2"/>
    <s v=""/>
    <s v="Yes"/>
    <s v=""/>
    <s v="Satya R Mishra/India/IBM"/>
    <x v="0"/>
    <x v="0"/>
    <s v="India"/>
    <s v="Karnataka"/>
    <s v="N/A"/>
    <x v="0"/>
    <x v="0"/>
    <s v="Niyonika.Chhabra@ibm.com"/>
    <x v="307"/>
    <s v=""/>
    <s v="Niyonika Chhabra/India/IBM"/>
    <s v=""/>
    <s v=""/>
    <s v=""/>
    <s v=""/>
    <s v="Financial Services - Fin. - Not Dedicated"/>
    <x v="15"/>
    <x v="22"/>
    <s v=""/>
    <s v="Regular"/>
    <s v=""/>
    <s v="Sachin Rahate57/India/IBM"/>
    <s v=""/>
    <s v="GR"/>
    <s v="Contact RSA for more information on profile and availability for assignment. Do not contact professional directly."/>
    <s v="Data &amp; Technology Transformation - Edge Computing"/>
    <s v="Satya R Mishra/India/IBM"/>
    <s v="'002G23"/>
    <s v="IBM Consulting India/South Asia (IGSI)"/>
    <s v="Consultant"/>
    <s v="Not specified"/>
    <s v=""/>
    <s v=""/>
    <s v=""/>
    <n v="6"/>
    <n v="0"/>
    <n v="0"/>
  </r>
  <r>
    <s v="AZUAAHCQS2N0"/>
    <x v="317"/>
    <s v="2024-03-01"/>
    <x v="17"/>
    <x v="6"/>
    <s v="Not Applicable"/>
    <x v="155"/>
    <s v="IBM INDIA PVT LIMITED"/>
    <x v="4"/>
    <s v="INR 2 404.55"/>
    <s v="J32"/>
    <s v="Full"/>
    <n v="2"/>
    <s v=""/>
    <s v="No"/>
    <s v=""/>
    <s v="Kaushik Banerjee/India/IBM"/>
    <x v="0"/>
    <x v="0"/>
    <s v="India"/>
    <s v="Karnataka"/>
    <s v="N/A"/>
    <x v="0"/>
    <x v="5"/>
    <s v="madhav.jha@in.ibm.com"/>
    <x v="308"/>
    <s v=""/>
    <s v="Madhav Jha1/India/IBM"/>
    <s v=""/>
    <s v=""/>
    <s v=""/>
    <s v=""/>
    <s v="Distribution - Dist. - Not Dedicated"/>
    <x v="17"/>
    <x v="26"/>
    <s v=""/>
    <s v="Regular"/>
    <s v=""/>
    <s v="Ramesh Gh Gowda/India/IBM"/>
    <s v=""/>
    <s v="GR"/>
    <s v="Contact RSA for more information on profile and availability for assignment. Do not contact professional directly."/>
    <s v="Data &amp; Technology Transformation - Big Data Services"/>
    <s v="Kaushik Banerjee/India/IBM"/>
    <s v="'01398F"/>
    <s v="IBM Consulting India/South Asia (IGSI)"/>
    <s v="Consultant"/>
    <s v="Not specified"/>
    <s v=""/>
    <s v=""/>
    <s v=""/>
    <n v="0"/>
    <n v="0"/>
    <n v="0"/>
  </r>
  <r>
    <s v="AZUAAHCCS9C2"/>
    <x v="318"/>
    <s v="2024-01-01"/>
    <x v="3"/>
    <x v="0"/>
    <s v="Not Applicable"/>
    <x v="0"/>
    <s v="IBM INDIA PVT LIMITED"/>
    <x v="0"/>
    <s v="INR 894.52"/>
    <s v="J91"/>
    <s v="Full"/>
    <n v="2"/>
    <s v=""/>
    <s v="Yes"/>
    <s v=""/>
    <s v="Ramakrishna Pyluru/India/IBM"/>
    <x v="4"/>
    <x v="4"/>
    <s v="India"/>
    <s v="N/A"/>
    <s v="N/A"/>
    <x v="0"/>
    <x v="0"/>
    <s v="Sailaja.Yarabala@ibm.com"/>
    <x v="309"/>
    <s v=""/>
    <s v="Sailaja Yarabal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Ramakrishna Pyluru/India/IBM"/>
    <s v="'003R09"/>
    <s v="IBM Consulting India/South Asia (IGSI)"/>
    <s v="Technical Specialist"/>
    <s v="Not specified"/>
    <s v=""/>
    <s v=""/>
    <s v=""/>
    <n v="0"/>
    <n v="0"/>
    <n v="0"/>
  </r>
  <r>
    <s v="AZUAAHCPOEP4"/>
    <x v="319"/>
    <s v="2024-03-01"/>
    <x v="17"/>
    <x v="3"/>
    <s v="Not Applicable"/>
    <x v="156"/>
    <s v="IBM INDIA PVT LIMITED"/>
    <x v="0"/>
    <s v="INR 1 142.72"/>
    <s v="RMT"/>
    <s v="Full"/>
    <n v="2"/>
    <s v=""/>
    <s v="Yes"/>
    <s v=""/>
    <s v="Sammy Jamadar/India/IBM"/>
    <x v="4"/>
    <x v="4"/>
    <s v="India"/>
    <s v="N/A"/>
    <s v="Brighter Blue - Alumni"/>
    <x v="0"/>
    <x v="0"/>
    <s v="smanugul@in.ibm.com"/>
    <x v="310"/>
    <s v=""/>
    <s v="Suryasri K Manugula/India/IBM"/>
    <s v=""/>
    <s v=""/>
    <s v=""/>
    <s v=""/>
    <s v="Cross Sector - Cross Industry"/>
    <x v="1"/>
    <x v="12"/>
    <s v=""/>
    <s v="Regular"/>
    <s v=""/>
    <s v="Konduru Dinesh11/India/IBM"/>
    <s v=""/>
    <s v="GR"/>
    <s v="Contact RSA for more information on profile and availability for assignment. Do not contact professional directly."/>
    <s v="Finance &amp; Supply Chain Transformation - Supply Chain Operations"/>
    <s v="Sammy Jamadar/India/IBM"/>
    <s v="'04764W"/>
    <s v="IBM Consulting India/South Asia (IGSI)"/>
    <s v="Technical Specialist"/>
    <s v="Not specified"/>
    <s v=""/>
    <s v=""/>
    <s v=""/>
    <n v="0"/>
    <n v="0"/>
    <n v="0"/>
  </r>
  <r>
    <s v="AZUAAHCEJNGP"/>
    <x v="320"/>
    <s v="2024-03-01"/>
    <x v="17"/>
    <x v="3"/>
    <s v="Not Applicable"/>
    <x v="157"/>
    <s v="IBM INDIA PVT LIMITED"/>
    <x v="0"/>
    <s v="INR 1 142.72"/>
    <s v="JB7"/>
    <s v="Full"/>
    <n v="2"/>
    <s v=""/>
    <s v="No"/>
    <s v=""/>
    <s v="Pruthiraj Parida/India/IBM"/>
    <x v="4"/>
    <x v="4"/>
    <s v="India"/>
    <s v="N/A"/>
    <s v="N/A"/>
    <x v="0"/>
    <x v="0"/>
    <s v="yredd155@in.ibm.com"/>
    <x v="311"/>
    <s v=""/>
    <s v="Yeturu Reddy155/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Kumaragurubaran Dellibabu1/India/IBM"/>
    <s v="'0628A4"/>
    <s v="IBM Consulting India/South Asia (IGSI)"/>
    <s v="Technical Specialist"/>
    <s v="Not specified"/>
    <s v=""/>
    <s v=""/>
    <s v=""/>
    <n v="0"/>
    <n v="0"/>
    <n v="0"/>
  </r>
  <r>
    <s v="AZUAAHCCCQZP"/>
    <x v="321"/>
    <s v="2025-05-01"/>
    <x v="42"/>
    <x v="2"/>
    <s v="Not Applicable"/>
    <x v="1"/>
    <s v="IBM INDIA PVT LIMITED"/>
    <x v="0"/>
    <s v="INR 1 417.57"/>
    <s v="JB7"/>
    <s v="Full"/>
    <n v="2"/>
    <s v=""/>
    <s v="Yes"/>
    <s v=""/>
    <s v="Mohammad Asif Junaid/India/IBM"/>
    <x v="2"/>
    <x v="2"/>
    <s v="India"/>
    <s v="Haryana"/>
    <s v="N/A"/>
    <x v="0"/>
    <x v="5"/>
    <s v="tverma14@in.ibm.com"/>
    <x v="312"/>
    <s v=""/>
    <s v="Tarun Verma14/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Mohammad Asif Junaid/India/IBM"/>
    <s v="'0001G4"/>
    <s v="IBM Consulting India/South Asia (IGSI)"/>
    <s v="Consultant"/>
    <s v="Not specified"/>
    <s v=""/>
    <s v=""/>
    <s v=""/>
    <n v="3"/>
    <n v="0"/>
    <n v="0"/>
  </r>
  <r>
    <s v="AZUAAHCCCZDP"/>
    <x v="322"/>
    <s v="2024-03-01"/>
    <x v="17"/>
    <x v="0"/>
    <s v="Not Applicable"/>
    <x v="158"/>
    <s v="IBM INDIA PVT LIMITED"/>
    <x v="0"/>
    <s v="INR 894.52"/>
    <s v="JB7"/>
    <s v="Full"/>
    <n v="2"/>
    <s v=""/>
    <s v="Yes"/>
    <s v=""/>
    <s v="Murali Hesaragatta/India/IBM"/>
    <x v="0"/>
    <x v="0"/>
    <s v="India"/>
    <s v="Karnataka"/>
    <s v="Brighter Blue - Alumni"/>
    <x v="0"/>
    <x v="0"/>
    <s v="kirubhc1@in.ibm.com"/>
    <x v="313"/>
    <s v=""/>
    <s v="Kirubha Ch/India/IBM"/>
    <s v=""/>
    <s v=""/>
    <s v=""/>
    <s v=""/>
    <s v="Distribution - Dist. - Not Dedicated"/>
    <x v="1"/>
    <x v="12"/>
    <s v=""/>
    <s v="Regular"/>
    <s v=""/>
    <s v="Konduru Dinesh11/India/IBM"/>
    <s v=""/>
    <s v="GR"/>
    <s v="Contact RSA for more information on profile and availability for assignment. Do not contact professional directly."/>
    <s v="Finance &amp; Supply Chain Transformation - Supply Chain Operations"/>
    <s v="Murali Hesaragatta/India/IBM"/>
    <s v="'000GT4"/>
    <s v="IBM Consulting India/South Asia (IGSI)"/>
    <s v="Technical Specialist"/>
    <s v="Not specified"/>
    <s v=""/>
    <s v=""/>
    <s v=""/>
    <n v="0"/>
    <n v="0"/>
    <n v="0"/>
  </r>
  <r>
    <s v="AZUAAHCCCZ4O"/>
    <x v="323"/>
    <s v="2024-03-01"/>
    <x v="17"/>
    <x v="0"/>
    <s v="Not Applicable"/>
    <x v="159"/>
    <s v="IBM INDIA PVT LIMITED"/>
    <x v="0"/>
    <s v="INR 894.52"/>
    <s v="JB7"/>
    <s v="Full"/>
    <n v="2"/>
    <s v=""/>
    <s v="Yes"/>
    <s v=""/>
    <s v="Sammy Jamadar/India/IBM"/>
    <x v="6"/>
    <x v="6"/>
    <s v="India"/>
    <s v="Tamil Nadu"/>
    <s v="Brighter Blue - Alumni"/>
    <x v="0"/>
    <x v="0"/>
    <s v="muthaj24@in.ibm.com"/>
    <x v="314"/>
    <s v=""/>
    <s v="Muthamizhan J24/India/IBM"/>
    <s v=""/>
    <s v=""/>
    <s v=""/>
    <s v=""/>
    <s v="Distribution - Dist. - Not Dedicated"/>
    <x v="1"/>
    <x v="12"/>
    <s v=""/>
    <s v="Regular"/>
    <s v=""/>
    <s v="Konduru Dinesh11/India/IBM"/>
    <s v=""/>
    <s v="GR"/>
    <s v="Contact RSA for more information on profile and availability for assignment. Do not contact professional directly."/>
    <s v="Finance &amp; Supply Chain Transformation - Supply Chain Operations"/>
    <s v="Sammy Jamadar/India/IBM"/>
    <s v="'000GW7"/>
    <s v="IBM Consulting India/South Asia (IGSI)"/>
    <s v="Technical Specialist"/>
    <s v="Not specified"/>
    <s v=""/>
    <s v=""/>
    <s v=""/>
    <n v="0"/>
    <n v="0"/>
    <n v="0"/>
  </r>
  <r>
    <s v="AZUAAHCCCIQC"/>
    <x v="324"/>
    <s v="2024-03-01"/>
    <x v="17"/>
    <x v="0"/>
    <s v="Not Applicable"/>
    <x v="158"/>
    <s v="IBM INDIA PVT LIMITED"/>
    <x v="0"/>
    <s v="INR 894.52"/>
    <s v="JB7"/>
    <s v="Full"/>
    <n v="2"/>
    <s v=""/>
    <s v="Yes"/>
    <s v=""/>
    <s v="Murali Hesaragatta/India/IBM"/>
    <x v="6"/>
    <x v="6"/>
    <s v="India"/>
    <s v="Tamil Nadu"/>
    <s v="Brighter Blue - Alumni"/>
    <x v="0"/>
    <x v="0"/>
    <s v="nandhm26@in.ibm.com"/>
    <x v="315"/>
    <s v=""/>
    <s v="Nandhini M26/India/IBM"/>
    <s v=""/>
    <s v=""/>
    <s v=""/>
    <s v=""/>
    <s v="Distribution - Dist. - Not Dedicated"/>
    <x v="1"/>
    <x v="12"/>
    <s v=""/>
    <s v="Regular"/>
    <s v=""/>
    <s v="Konduru Dinesh11/India/IBM"/>
    <s v=""/>
    <s v="GR"/>
    <s v="Contact RSA for more information on profile and availability for assignment. Do not contact professional directly."/>
    <s v="Finance &amp; Supply Chain Transformation - Supply Chain Operations"/>
    <s v="Murali Hesaragatta/India/IBM"/>
    <s v="'000H10"/>
    <s v="IBM Consulting India/South Asia (IGSI)"/>
    <s v="Technical Specialist"/>
    <s v="Not specified"/>
    <s v=""/>
    <s v=""/>
    <s v=""/>
    <n v="0"/>
    <n v="0"/>
    <n v="0"/>
  </r>
  <r>
    <s v="AZUAAHCCCIC8"/>
    <x v="325"/>
    <s v="2024-03-01"/>
    <x v="17"/>
    <x v="0"/>
    <s v="Not Applicable"/>
    <x v="160"/>
    <s v="IBM INDIA PVT LIMITED"/>
    <x v="0"/>
    <s v="INR 894.52"/>
    <s v="JB7"/>
    <s v="Full"/>
    <n v="2"/>
    <s v=""/>
    <s v="Yes"/>
    <s v=""/>
    <s v="Pruthiraj Parida/India/IBM"/>
    <x v="0"/>
    <x v="0"/>
    <s v="India"/>
    <s v="Karnataka"/>
    <s v="Brighter Blue - Alumni"/>
    <x v="0"/>
    <x v="0"/>
    <s v="absarav1@in.ibm.com"/>
    <x v="316"/>
    <s v=""/>
    <s v="Abirami Saravanan/India/IBM"/>
    <s v=""/>
    <s v=""/>
    <s v=""/>
    <s v=""/>
    <s v="Distribution - Dist. - Not Dedicated"/>
    <x v="1"/>
    <x v="12"/>
    <s v=""/>
    <s v="Regular"/>
    <s v=""/>
    <s v="Konduru Dinesh11/India/IBM"/>
    <s v=""/>
    <s v="GR"/>
    <s v="Contact RSA for more information on profile and availability for assignment. Do not contact professional directly."/>
    <s v="Finance &amp; Supply Chain Transformation - Supply Chain Operations"/>
    <s v="Kumaragurubaran Dellibabu1/India/IBM"/>
    <s v="'000H0Z"/>
    <s v="IBM Consulting India/South Asia (IGSI)"/>
    <s v="Technical Specialist"/>
    <s v="Not specified"/>
    <s v=""/>
    <s v=""/>
    <s v=""/>
    <n v="0"/>
    <n v="0"/>
    <n v="0"/>
  </r>
  <r>
    <s v="AZUAAHCCS2LP"/>
    <x v="326"/>
    <s v="2024-07-01"/>
    <x v="11"/>
    <x v="1"/>
    <s v="Not Applicable"/>
    <x v="0"/>
    <s v="IBM INDIA PVT LIMITED"/>
    <x v="0"/>
    <s v="INR 667.14"/>
    <s v="J8F"/>
    <s v="Full"/>
    <n v="2"/>
    <s v=""/>
    <s v="Yes"/>
    <s v=""/>
    <s v="Semanti Mukherjee/India/IBM"/>
    <x v="0"/>
    <x v="0"/>
    <s v="India"/>
    <s v="Karnataka"/>
    <s v="IBM Consulting Associate - Active"/>
    <x v="0"/>
    <x v="0"/>
    <s v="Tanuja.K.J@ibm.com"/>
    <x v="317"/>
    <s v=""/>
    <s v="Tanuja K J/India/IBM"/>
    <s v=""/>
    <s v=""/>
    <s v=""/>
    <s v=""/>
    <s v="Distribution - Dist. - Not Dedicated"/>
    <x v="1"/>
    <x v="1"/>
    <s v=""/>
    <s v="Regular"/>
    <s v=""/>
    <s v="Konduru Dinesh11/India/IBM"/>
    <s v=""/>
    <s v="GR"/>
    <s v="Contact RSA for more information on profile and availability for assignment. Do not contact professional directly."/>
    <s v="Finance &amp; Supply Chain Transformation - Supply Chain Operations"/>
    <s v="Semanti Mukherjee/India/IBM"/>
    <s v="'0039U4"/>
    <s v="IBM Consulting India/South Asia (IGSI)"/>
    <s v="Technical Specialist"/>
    <s v="Not specified"/>
    <s v=""/>
    <s v=""/>
    <s v=""/>
    <n v="20"/>
    <n v="0"/>
    <n v="0"/>
  </r>
  <r>
    <s v="AZUAAHCCS2A5"/>
    <x v="327"/>
    <s v="2025-05-01"/>
    <x v="42"/>
    <x v="1"/>
    <s v="Not Applicable"/>
    <x v="0"/>
    <s v="IBM INDIA PVT LIMITED"/>
    <x v="0"/>
    <s v="INR 667.14"/>
    <s v="J91"/>
    <s v="Full"/>
    <n v="2"/>
    <s v=""/>
    <s v="Yes"/>
    <s v=""/>
    <s v="Mohammad Asif Junaid/India/IBM"/>
    <x v="0"/>
    <x v="0"/>
    <s v="India"/>
    <s v="Karnataka"/>
    <s v="IBM Consulting Associate - Active"/>
    <x v="0"/>
    <x v="0"/>
    <s v="Sakamuri.Sahithya@ibm.com"/>
    <x v="318"/>
    <s v=""/>
    <s v="Sakamuri Sahithya/India/IBM"/>
    <s v=""/>
    <s v=""/>
    <s v=""/>
    <s v=""/>
    <s v="Communications - Com. - Not Dedicated"/>
    <x v="1"/>
    <x v="1"/>
    <s v=""/>
    <s v="Regular"/>
    <s v=""/>
    <s v="Konduru Dinesh11/India/IBM"/>
    <s v=""/>
    <s v="GR"/>
    <s v="Contact RSA for more information on profile and availability for assignment. Do not contact professional directly."/>
    <s v="Finance &amp; Supply Chain Transformation - Supply Chain Operations"/>
    <s v="Mohammad Asif Junaid/India/IBM"/>
    <s v="'0039IB"/>
    <s v="IBM Consulting India/South Asia (IGSI)"/>
    <s v="Technical Specialist"/>
    <s v="Not specified"/>
    <s v=""/>
    <s v=""/>
    <s v=""/>
    <n v="0"/>
    <n v="0"/>
    <n v="0"/>
  </r>
  <r>
    <s v="AZUAAHCCPCIY"/>
    <x v="328"/>
    <s v="2025-04-01"/>
    <x v="2"/>
    <x v="2"/>
    <s v="Not Applicable"/>
    <x v="0"/>
    <s v="IBM INDIA PVT LIMITED"/>
    <x v="0"/>
    <s v="INR 1 417.57"/>
    <s v="J91"/>
    <s v="Full"/>
    <n v="2"/>
    <s v=""/>
    <s v="No"/>
    <s v=""/>
    <s v="Asawari K Vairagi/India/IBM"/>
    <x v="6"/>
    <x v="6"/>
    <s v="India"/>
    <s v="Tamil Nadu"/>
    <s v="N/A"/>
    <x v="0"/>
    <x v="0"/>
    <s v="Vishaal.Dhiraviam@ibm.com"/>
    <x v="319"/>
    <s v=""/>
    <s v="Vishaal Dhiraviam/India/IBM"/>
    <s v=""/>
    <s v=""/>
    <s v=""/>
    <s v=""/>
    <s v="Communications - Com. - Not Dedicated"/>
    <x v="2"/>
    <x v="1"/>
    <s v=""/>
    <s v="Regular"/>
    <s v=""/>
    <s v="Konduru Dinesh11/India/IBM"/>
    <s v=""/>
    <s v="GR"/>
    <s v="Contact RSA for more information on profile and availability for assignment. Do not contact professional directly."/>
    <s v="Finance &amp; Supply Chain Transformation - Supply Chain Operations"/>
    <s v="Asawari K Vairagi/India/IBM"/>
    <s v="'0040HV"/>
    <s v="IBM Consulting India/South Asia (IGSI)"/>
    <s v="Consultant"/>
    <s v="Not specified"/>
    <s v=""/>
    <s v=""/>
    <s v=""/>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D953A3-1CF2-4F37-8BEB-7A30A680EC8F}"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I333" firstHeaderRow="1" firstDataRow="1" firstDataCol="8"/>
  <pivotFields count="54">
    <pivotField compact="0" outline="0" showAll="0"/>
    <pivotField axis="axisRow" compact="0" outline="0" showAll="0" defaultSubtotal="0">
      <items count="329">
        <item x="197"/>
        <item x="294"/>
        <item x="83"/>
        <item x="210"/>
        <item x="186"/>
        <item x="226"/>
        <item x="157"/>
        <item x="147"/>
        <item x="299"/>
        <item x="231"/>
        <item x="53"/>
        <item x="84"/>
        <item x="287"/>
        <item x="180"/>
        <item x="198"/>
        <item x="113"/>
        <item x="174"/>
        <item x="293"/>
        <item x="192"/>
        <item x="20"/>
        <item x="59"/>
        <item x="276"/>
        <item x="256"/>
        <item x="266"/>
        <item x="78"/>
        <item x="68"/>
        <item x="312"/>
        <item x="191"/>
        <item x="137"/>
        <item x="86"/>
        <item x="267"/>
        <item x="275"/>
        <item x="207"/>
        <item x="62"/>
        <item x="92"/>
        <item x="60"/>
        <item x="225"/>
        <item x="70"/>
        <item x="219"/>
        <item x="77"/>
        <item x="118"/>
        <item x="265"/>
        <item x="175"/>
        <item x="32"/>
        <item x="254"/>
        <item x="44"/>
        <item x="220"/>
        <item x="48"/>
        <item x="255"/>
        <item x="76"/>
        <item x="94"/>
        <item x="14"/>
        <item x="200"/>
        <item x="135"/>
        <item x="194"/>
        <item x="19"/>
        <item x="69"/>
        <item x="322"/>
        <item x="316"/>
        <item x="47"/>
        <item x="34"/>
        <item x="154"/>
        <item x="122"/>
        <item x="46"/>
        <item x="5"/>
        <item x="28"/>
        <item x="227"/>
        <item x="72"/>
        <item x="300"/>
        <item x="21"/>
        <item x="247"/>
        <item x="303"/>
        <item x="23"/>
        <item x="128"/>
        <item x="328"/>
        <item x="315"/>
        <item x="264"/>
        <item x="306"/>
        <item x="289"/>
        <item x="50"/>
        <item x="27"/>
        <item x="308"/>
        <item x="65"/>
        <item x="151"/>
        <item x="99"/>
        <item x="136"/>
        <item x="209"/>
        <item x="230"/>
        <item x="42"/>
        <item x="249"/>
        <item x="185"/>
        <item x="181"/>
        <item x="29"/>
        <item x="141"/>
        <item x="273"/>
        <item x="163"/>
        <item x="214"/>
        <item x="290"/>
        <item x="203"/>
        <item x="274"/>
        <item x="271"/>
        <item x="177"/>
        <item x="100"/>
        <item x="61"/>
        <item x="206"/>
        <item x="248"/>
        <item x="296"/>
        <item x="58"/>
        <item x="121"/>
        <item x="108"/>
        <item x="269"/>
        <item x="8"/>
        <item x="279"/>
        <item x="73"/>
        <item x="323"/>
        <item x="52"/>
        <item x="202"/>
        <item x="217"/>
        <item x="304"/>
        <item x="144"/>
        <item x="110"/>
        <item x="270"/>
        <item x="119"/>
        <item x="292"/>
        <item x="317"/>
        <item x="252"/>
        <item x="278"/>
        <item x="213"/>
        <item x="297"/>
        <item x="187"/>
        <item x="107"/>
        <item x="326"/>
        <item x="116"/>
        <item x="15"/>
        <item x="285"/>
        <item x="54"/>
        <item x="43"/>
        <item x="301"/>
        <item x="149"/>
        <item x="150"/>
        <item x="171"/>
        <item x="2"/>
        <item x="277"/>
        <item x="164"/>
        <item x="98"/>
        <item x="90"/>
        <item x="211"/>
        <item x="152"/>
        <item x="165"/>
        <item x="229"/>
        <item x="56"/>
        <item x="88"/>
        <item x="223"/>
        <item x="216"/>
        <item x="241"/>
        <item x="63"/>
        <item x="253"/>
        <item x="123"/>
        <item x="188"/>
        <item x="260"/>
        <item x="302"/>
        <item x="305"/>
        <item x="160"/>
        <item x="10"/>
        <item x="173"/>
        <item x="106"/>
        <item x="138"/>
        <item x="233"/>
        <item x="166"/>
        <item x="263"/>
        <item x="7"/>
        <item x="193"/>
        <item x="288"/>
        <item x="105"/>
        <item x="115"/>
        <item x="26"/>
        <item x="130"/>
        <item x="221"/>
        <item x="239"/>
        <item x="324"/>
        <item x="250"/>
        <item x="13"/>
        <item x="286"/>
        <item x="131"/>
        <item x="80"/>
        <item x="204"/>
        <item x="159"/>
        <item x="262"/>
        <item x="319"/>
        <item x="85"/>
        <item x="234"/>
        <item x="1"/>
        <item x="257"/>
        <item x="237"/>
        <item x="33"/>
        <item x="169"/>
        <item x="161"/>
        <item x="134"/>
        <item x="281"/>
        <item x="155"/>
        <item x="91"/>
        <item x="314"/>
        <item x="39"/>
        <item x="240"/>
        <item x="55"/>
        <item x="232"/>
        <item x="245"/>
        <item x="243"/>
        <item x="235"/>
        <item x="242"/>
        <item x="176"/>
        <item x="218"/>
        <item x="0"/>
        <item x="25"/>
        <item x="93"/>
        <item x="283"/>
        <item x="291"/>
        <item x="41"/>
        <item x="228"/>
        <item x="79"/>
        <item x="71"/>
        <item x="97"/>
        <item x="3"/>
        <item x="183"/>
        <item x="49"/>
        <item x="298"/>
        <item x="168"/>
        <item x="311"/>
        <item x="258"/>
        <item x="172"/>
        <item x="112"/>
        <item x="178"/>
        <item x="57"/>
        <item x="82"/>
        <item x="36"/>
        <item x="284"/>
        <item x="205"/>
        <item x="246"/>
        <item x="51"/>
        <item x="16"/>
        <item x="195"/>
        <item x="101"/>
        <item x="259"/>
        <item x="162"/>
        <item x="156"/>
        <item x="87"/>
        <item x="133"/>
        <item x="184"/>
        <item x="67"/>
        <item x="142"/>
        <item x="208"/>
        <item x="38"/>
        <item x="35"/>
        <item x="215"/>
        <item x="158"/>
        <item x="95"/>
        <item x="146"/>
        <item x="24"/>
        <item x="244"/>
        <item x="167"/>
        <item x="212"/>
        <item x="96"/>
        <item x="140"/>
        <item x="145"/>
        <item x="120"/>
        <item x="89"/>
        <item x="224"/>
        <item x="81"/>
        <item x="45"/>
        <item x="327"/>
        <item x="199"/>
        <item x="272"/>
        <item x="238"/>
        <item x="325"/>
        <item x="179"/>
        <item x="109"/>
        <item x="6"/>
        <item x="201"/>
        <item x="153"/>
        <item x="190"/>
        <item x="139"/>
        <item x="307"/>
        <item x="103"/>
        <item x="143"/>
        <item x="30"/>
        <item x="268"/>
        <item x="11"/>
        <item x="222"/>
        <item x="4"/>
        <item x="114"/>
        <item x="125"/>
        <item x="132"/>
        <item x="40"/>
        <item x="124"/>
        <item x="22"/>
        <item x="102"/>
        <item x="75"/>
        <item x="148"/>
        <item x="310"/>
        <item x="196"/>
        <item x="282"/>
        <item x="309"/>
        <item x="74"/>
        <item x="170"/>
        <item x="111"/>
        <item x="37"/>
        <item x="17"/>
        <item x="251"/>
        <item x="295"/>
        <item x="18"/>
        <item x="64"/>
        <item x="280"/>
        <item x="126"/>
        <item x="31"/>
        <item x="66"/>
        <item x="117"/>
        <item x="189"/>
        <item x="127"/>
        <item x="104"/>
        <item x="182"/>
        <item x="236"/>
        <item x="321"/>
        <item x="129"/>
        <item x="9"/>
        <item x="261"/>
        <item x="313"/>
        <item x="318"/>
        <item x="320"/>
        <item x="12"/>
      </items>
    </pivotField>
    <pivotField compact="0" outline="0" showAll="0"/>
    <pivotField axis="axisRow" compact="0" outline="0" showAll="0" defaultSubtotal="0">
      <items count="59">
        <item x="37"/>
        <item x="46"/>
        <item x="35"/>
        <item x="30"/>
        <item x="34"/>
        <item x="7"/>
        <item x="1"/>
        <item x="41"/>
        <item x="33"/>
        <item x="56"/>
        <item x="50"/>
        <item x="10"/>
        <item x="24"/>
        <item x="49"/>
        <item x="28"/>
        <item x="31"/>
        <item x="51"/>
        <item x="58"/>
        <item x="3"/>
        <item x="26"/>
        <item x="54"/>
        <item x="20"/>
        <item x="22"/>
        <item x="13"/>
        <item x="23"/>
        <item x="17"/>
        <item x="0"/>
        <item x="16"/>
        <item x="43"/>
        <item x="45"/>
        <item x="52"/>
        <item x="11"/>
        <item x="19"/>
        <item x="38"/>
        <item x="12"/>
        <item x="15"/>
        <item x="36"/>
        <item x="18"/>
        <item x="4"/>
        <item x="29"/>
        <item x="8"/>
        <item x="9"/>
        <item x="40"/>
        <item x="25"/>
        <item x="55"/>
        <item x="48"/>
        <item x="6"/>
        <item x="2"/>
        <item x="5"/>
        <item x="42"/>
        <item x="32"/>
        <item x="53"/>
        <item x="21"/>
        <item x="39"/>
        <item x="14"/>
        <item x="44"/>
        <item x="27"/>
        <item x="57"/>
        <item x="47"/>
      </items>
    </pivotField>
    <pivotField axis="axisRow" dataField="1" compact="0" outline="0" showAll="0" defaultSubtotal="0">
      <items count="8">
        <item x="4"/>
        <item x="6"/>
        <item x="5"/>
        <item x="1"/>
        <item x="0"/>
        <item x="7"/>
        <item x="3"/>
        <item x="2"/>
      </items>
    </pivotField>
    <pivotField compact="0" outline="0" showAll="0"/>
    <pivotField axis="axisRow" compact="0" outline="0" showAll="0" defaultSubtotal="0">
      <items count="161">
        <item x="0"/>
        <item x="129"/>
        <item x="128"/>
        <item x="94"/>
        <item x="74"/>
        <item x="131"/>
        <item x="70"/>
        <item x="6"/>
        <item x="141"/>
        <item x="126"/>
        <item x="144"/>
        <item x="15"/>
        <item x="99"/>
        <item x="16"/>
        <item x="69"/>
        <item x="46"/>
        <item x="3"/>
        <item x="93"/>
        <item x="143"/>
        <item x="58"/>
        <item x="4"/>
        <item x="91"/>
        <item x="77"/>
        <item x="134"/>
        <item x="122"/>
        <item x="137"/>
        <item x="101"/>
        <item x="25"/>
        <item x="155"/>
        <item x="115"/>
        <item x="153"/>
        <item x="47"/>
        <item x="156"/>
        <item x="22"/>
        <item x="120"/>
        <item x="123"/>
        <item x="52"/>
        <item x="42"/>
        <item x="125"/>
        <item x="117"/>
        <item x="14"/>
        <item x="95"/>
        <item x="1"/>
        <item x="60"/>
        <item x="140"/>
        <item x="34"/>
        <item x="7"/>
        <item x="105"/>
        <item x="106"/>
        <item x="9"/>
        <item x="31"/>
        <item x="44"/>
        <item x="88"/>
        <item x="54"/>
        <item x="35"/>
        <item x="5"/>
        <item x="10"/>
        <item x="64"/>
        <item x="48"/>
        <item x="23"/>
        <item x="62"/>
        <item x="40"/>
        <item x="83"/>
        <item x="37"/>
        <item x="55"/>
        <item x="124"/>
        <item x="13"/>
        <item x="20"/>
        <item x="56"/>
        <item x="18"/>
        <item x="130"/>
        <item x="21"/>
        <item x="72"/>
        <item x="84"/>
        <item x="17"/>
        <item x="12"/>
        <item x="71"/>
        <item x="108"/>
        <item x="87"/>
        <item x="57"/>
        <item x="43"/>
        <item x="75"/>
        <item x="39"/>
        <item x="33"/>
        <item x="85"/>
        <item x="116"/>
        <item x="97"/>
        <item x="159"/>
        <item x="119"/>
        <item x="157"/>
        <item x="160"/>
        <item x="158"/>
        <item x="154"/>
        <item x="145"/>
        <item x="68"/>
        <item x="41"/>
        <item x="59"/>
        <item x="26"/>
        <item x="107"/>
        <item x="127"/>
        <item x="76"/>
        <item x="90"/>
        <item x="61"/>
        <item x="150"/>
        <item x="100"/>
        <item x="63"/>
        <item x="8"/>
        <item x="49"/>
        <item x="82"/>
        <item x="92"/>
        <item x="102"/>
        <item x="19"/>
        <item x="80"/>
        <item x="98"/>
        <item x="152"/>
        <item x="28"/>
        <item x="136"/>
        <item x="67"/>
        <item x="146"/>
        <item x="79"/>
        <item x="113"/>
        <item x="45"/>
        <item x="138"/>
        <item x="65"/>
        <item x="132"/>
        <item x="2"/>
        <item x="11"/>
        <item x="118"/>
        <item x="86"/>
        <item x="30"/>
        <item x="110"/>
        <item x="147"/>
        <item x="133"/>
        <item x="38"/>
        <item x="78"/>
        <item x="142"/>
        <item x="53"/>
        <item x="24"/>
        <item x="103"/>
        <item x="112"/>
        <item x="135"/>
        <item x="66"/>
        <item x="151"/>
        <item x="81"/>
        <item x="29"/>
        <item x="96"/>
        <item x="111"/>
        <item x="104"/>
        <item x="50"/>
        <item x="148"/>
        <item x="114"/>
        <item x="121"/>
        <item x="73"/>
        <item x="109"/>
        <item x="149"/>
        <item x="36"/>
        <item x="89"/>
        <item x="139"/>
        <item x="27"/>
        <item x="32"/>
        <item x="51"/>
      </items>
    </pivotField>
    <pivotField compact="0" outline="0" showAll="0"/>
    <pivotField compact="0" outline="0" showAll="0">
      <items count="11">
        <item x="0"/>
        <item x="1"/>
        <item x="2"/>
        <item x="4"/>
        <item x="6"/>
        <item x="5"/>
        <item x="8"/>
        <item x="7"/>
        <item x="3"/>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0"/>
        <item x="6"/>
        <item x="2"/>
        <item x="4"/>
        <item x="5"/>
        <item x="7"/>
        <item x="8"/>
        <item x="3"/>
        <item x="1"/>
        <item t="default"/>
      </items>
    </pivotField>
    <pivotField axis="axisRow" compact="0" outline="0" showAll="0">
      <items count="10">
        <item x="0"/>
        <item x="6"/>
        <item x="2"/>
        <item x="4"/>
        <item x="5"/>
        <item x="7"/>
        <item x="8"/>
        <item x="3"/>
        <item x="1"/>
        <item t="default"/>
      </items>
    </pivotField>
    <pivotField compact="0" outline="0" showAll="0"/>
    <pivotField compact="0" outline="0" showAll="0"/>
    <pivotField compact="0" outline="0" showAll="0"/>
    <pivotField compact="0" outline="0" showAll="0">
      <items count="3">
        <item x="0"/>
        <item x="1"/>
        <item t="default"/>
      </items>
    </pivotField>
    <pivotField compact="0" outline="0" showAll="0">
      <items count="16">
        <item x="1"/>
        <item x="2"/>
        <item x="13"/>
        <item x="5"/>
        <item x="3"/>
        <item x="11"/>
        <item x="12"/>
        <item x="4"/>
        <item x="6"/>
        <item x="14"/>
        <item x="7"/>
        <item x="9"/>
        <item x="8"/>
        <item x="10"/>
        <item x="0"/>
        <item t="default"/>
      </items>
    </pivotField>
    <pivotField compact="0" outline="0" showAll="0"/>
    <pivotField axis="axisRow" compact="0" outline="0" showAll="0" defaultSubtotal="0">
      <items count="320">
        <item x="22"/>
        <item x="166"/>
        <item x="211"/>
        <item x="318"/>
        <item x="291"/>
        <item x="206"/>
        <item x="165"/>
        <item x="178"/>
        <item x="159"/>
        <item x="303"/>
        <item x="259"/>
        <item x="111"/>
        <item x="119"/>
        <item x="199"/>
        <item x="185"/>
        <item x="258"/>
        <item x="164"/>
        <item x="252"/>
        <item x="243"/>
        <item x="263"/>
        <item x="285"/>
        <item x="309"/>
        <item x="294"/>
        <item x="288"/>
        <item x="261"/>
        <item x="240"/>
        <item x="180"/>
        <item x="207"/>
        <item x="265"/>
        <item x="306"/>
        <item x="242"/>
        <item x="151"/>
        <item x="196"/>
        <item x="239"/>
        <item x="115"/>
        <item x="161"/>
        <item x="162"/>
        <item x="254"/>
        <item x="108"/>
        <item x="208"/>
        <item x="168"/>
        <item x="292"/>
        <item x="251"/>
        <item x="287"/>
        <item x="192"/>
        <item x="271"/>
        <item x="293"/>
        <item x="155"/>
        <item x="269"/>
        <item x="170"/>
        <item x="181"/>
        <item x="307"/>
        <item x="189"/>
        <item x="160"/>
        <item x="279"/>
        <item x="276"/>
        <item x="113"/>
        <item x="248"/>
        <item x="187"/>
        <item x="270"/>
        <item x="245"/>
        <item x="152"/>
        <item x="281"/>
        <item x="205"/>
        <item x="186"/>
        <item x="176"/>
        <item x="163"/>
        <item x="110"/>
        <item x="212"/>
        <item x="319"/>
        <item x="177"/>
        <item x="60"/>
        <item x="237"/>
        <item x="286"/>
        <item x="257"/>
        <item x="183"/>
        <item x="190"/>
        <item x="114"/>
        <item x="266"/>
        <item x="203"/>
        <item x="247"/>
        <item x="153"/>
        <item x="94"/>
        <item x="280"/>
        <item x="262"/>
        <item x="253"/>
        <item x="154"/>
        <item x="209"/>
        <item x="283"/>
        <item x="112"/>
        <item x="272"/>
        <item x="157"/>
        <item x="184"/>
        <item x="167"/>
        <item x="210"/>
        <item x="191"/>
        <item x="250"/>
        <item x="109"/>
        <item x="194"/>
        <item x="118"/>
        <item x="188"/>
        <item x="238"/>
        <item x="200"/>
        <item x="255"/>
        <item x="256"/>
        <item x="174"/>
        <item x="136"/>
        <item x="173"/>
        <item x="260"/>
        <item x="275"/>
        <item x="19"/>
        <item x="39"/>
        <item x="6"/>
        <item x="80"/>
        <item x="105"/>
        <item x="1"/>
        <item x="26"/>
        <item x="79"/>
        <item x="49"/>
        <item x="249"/>
        <item x="13"/>
        <item x="117"/>
        <item x="134"/>
        <item x="93"/>
        <item x="96"/>
        <item x="139"/>
        <item x="85"/>
        <item x="218"/>
        <item x="103"/>
        <item x="125"/>
        <item x="102"/>
        <item x="300"/>
        <item x="135"/>
        <item x="126"/>
        <item x="246"/>
        <item x="128"/>
        <item x="314"/>
        <item x="169"/>
        <item x="131"/>
        <item x="220"/>
        <item x="147"/>
        <item x="99"/>
        <item x="44"/>
        <item x="222"/>
        <item x="59"/>
        <item x="130"/>
        <item x="284"/>
        <item x="227"/>
        <item x="228"/>
        <item x="35"/>
        <item x="2"/>
        <item x="92"/>
        <item x="171"/>
        <item x="10"/>
        <item x="311"/>
        <item x="179"/>
        <item x="17"/>
        <item x="16"/>
        <item x="244"/>
        <item x="76"/>
        <item x="43"/>
        <item x="69"/>
        <item x="41"/>
        <item x="236"/>
        <item x="282"/>
        <item x="142"/>
        <item x="37"/>
        <item x="268"/>
        <item x="4"/>
        <item x="133"/>
        <item x="95"/>
        <item x="278"/>
        <item x="143"/>
        <item x="116"/>
        <item x="289"/>
        <item x="304"/>
        <item x="140"/>
        <item x="38"/>
        <item x="299"/>
        <item x="3"/>
        <item x="267"/>
        <item x="75"/>
        <item x="137"/>
        <item x="217"/>
        <item x="87"/>
        <item x="74"/>
        <item x="107"/>
        <item x="305"/>
        <item x="25"/>
        <item x="7"/>
        <item x="58"/>
        <item x="225"/>
        <item x="81"/>
        <item x="172"/>
        <item x="313"/>
        <item x="316"/>
        <item x="28"/>
        <item x="106"/>
        <item x="104"/>
        <item x="127"/>
        <item x="290"/>
        <item x="310"/>
        <item x="146"/>
        <item x="197"/>
        <item x="213"/>
        <item x="129"/>
        <item x="296"/>
        <item x="51"/>
        <item x="100"/>
        <item x="8"/>
        <item x="219"/>
        <item x="274"/>
        <item x="55"/>
        <item x="34"/>
        <item x="63"/>
        <item x="70"/>
        <item x="221"/>
        <item x="123"/>
        <item x="201"/>
        <item x="145"/>
        <item x="42"/>
        <item x="54"/>
        <item x="97"/>
        <item x="18"/>
        <item x="82"/>
        <item x="315"/>
        <item x="88"/>
        <item x="138"/>
        <item x="56"/>
        <item x="61"/>
        <item x="215"/>
        <item x="67"/>
        <item x="241"/>
        <item x="229"/>
        <item x="90"/>
        <item x="0"/>
        <item x="148"/>
        <item x="32"/>
        <item x="195"/>
        <item x="223"/>
        <item x="24"/>
        <item x="57"/>
        <item x="36"/>
        <item x="86"/>
        <item x="23"/>
        <item x="31"/>
        <item x="295"/>
        <item x="149"/>
        <item x="33"/>
        <item x="317"/>
        <item x="83"/>
        <item x="216"/>
        <item x="156"/>
        <item x="20"/>
        <item x="9"/>
        <item x="48"/>
        <item x="298"/>
        <item x="84"/>
        <item x="73"/>
        <item x="78"/>
        <item x="62"/>
        <item x="144"/>
        <item x="46"/>
        <item x="312"/>
        <item x="301"/>
        <item x="27"/>
        <item x="71"/>
        <item x="50"/>
        <item x="14"/>
        <item x="273"/>
        <item x="89"/>
        <item x="68"/>
        <item x="158"/>
        <item x="120"/>
        <item x="204"/>
        <item x="21"/>
        <item x="233"/>
        <item x="308"/>
        <item x="231"/>
        <item x="40"/>
        <item x="15"/>
        <item x="302"/>
        <item x="101"/>
        <item x="30"/>
        <item x="47"/>
        <item x="91"/>
        <item x="234"/>
        <item x="224"/>
        <item x="235"/>
        <item x="72"/>
        <item x="202"/>
        <item x="230"/>
        <item x="121"/>
        <item x="214"/>
        <item x="122"/>
        <item x="52"/>
        <item x="98"/>
        <item x="29"/>
        <item x="132"/>
        <item x="64"/>
        <item x="11"/>
        <item x="297"/>
        <item x="45"/>
        <item x="264"/>
        <item x="175"/>
        <item x="150"/>
        <item x="277"/>
        <item x="124"/>
        <item x="77"/>
        <item x="66"/>
        <item x="53"/>
        <item x="5"/>
        <item x="12"/>
        <item x="198"/>
        <item x="232"/>
        <item x="182"/>
        <item x="193"/>
        <item x="226"/>
        <item x="141"/>
        <item x="65"/>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18">
        <item x="9"/>
        <item x="1"/>
        <item x="8"/>
        <item x="10"/>
        <item x="4"/>
        <item x="2"/>
        <item x="17"/>
        <item x="5"/>
        <item x="16"/>
        <item x="3"/>
        <item x="7"/>
        <item x="12"/>
        <item x="0"/>
        <item x="6"/>
        <item x="13"/>
        <item x="15"/>
        <item x="14"/>
        <item x="11"/>
      </items>
    </pivotField>
    <pivotField axis="axisRow" compact="0" outline="0" showAll="0" defaultSubtotal="0">
      <items count="27">
        <item x="23"/>
        <item x="13"/>
        <item x="5"/>
        <item x="1"/>
        <item x="6"/>
        <item x="11"/>
        <item x="7"/>
        <item x="4"/>
        <item x="16"/>
        <item x="19"/>
        <item x="20"/>
        <item x="15"/>
        <item x="17"/>
        <item x="26"/>
        <item x="14"/>
        <item x="10"/>
        <item x="25"/>
        <item x="22"/>
        <item x="2"/>
        <item x="0"/>
        <item x="18"/>
        <item x="12"/>
        <item x="8"/>
        <item x="9"/>
        <item x="24"/>
        <item x="21"/>
        <item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8">
    <field x="34"/>
    <field x="33"/>
    <field x="4"/>
    <field x="1"/>
    <field x="3"/>
    <field x="25"/>
    <field x="6"/>
    <field x="18"/>
  </rowFields>
  <rowItems count="330">
    <i>
      <x/>
      <x v="2"/>
      <x v="6"/>
      <x v="105"/>
      <x v="40"/>
      <x v="232"/>
      <x/>
      <x/>
    </i>
    <i r="3">
      <x v="250"/>
      <x v="47"/>
      <x v="218"/>
      <x/>
      <x/>
    </i>
    <i>
      <x v="1"/>
      <x v="5"/>
      <x v="7"/>
      <x v="25"/>
      <x v="40"/>
      <x v="319"/>
      <x/>
      <x v="7"/>
    </i>
    <i>
      <x v="2"/>
      <x v="4"/>
      <x v="2"/>
      <x v="69"/>
      <x v="41"/>
      <x v="275"/>
      <x v="69"/>
      <x/>
    </i>
    <i>
      <x v="3"/>
      <x/>
      <x/>
      <x v="26"/>
      <x v="26"/>
      <x v="175"/>
      <x v="114"/>
      <x v="1"/>
    </i>
    <i r="3">
      <x v="49"/>
      <x v="38"/>
      <x v="289"/>
      <x v="79"/>
      <x v="4"/>
    </i>
    <i r="3">
      <x v="82"/>
      <x v="19"/>
      <x v="260"/>
      <x/>
      <x v="1"/>
    </i>
    <i r="3">
      <x v="198"/>
      <x v="9"/>
      <x v="211"/>
      <x/>
      <x v="4"/>
    </i>
    <i r="2">
      <x v="7"/>
      <x v="236"/>
      <x v="38"/>
      <x v="313"/>
      <x/>
      <x v="3"/>
    </i>
    <i r="3">
      <x v="254"/>
      <x v="22"/>
      <x v="61"/>
      <x/>
      <x v="8"/>
    </i>
    <i r="1">
      <x v="1"/>
      <x/>
      <x v="282"/>
      <x v="38"/>
      <x v="222"/>
      <x v="134"/>
      <x v="2"/>
    </i>
    <i r="2">
      <x v="3"/>
      <x v="3"/>
      <x v="1"/>
      <x v="79"/>
      <x v="120"/>
      <x/>
    </i>
    <i r="3">
      <x v="5"/>
      <x v="31"/>
      <x v="210"/>
      <x/>
      <x/>
    </i>
    <i r="3">
      <x v="13"/>
      <x v="38"/>
      <x v="107"/>
      <x/>
      <x/>
    </i>
    <i r="3">
      <x v="16"/>
      <x v="38"/>
      <x v="40"/>
      <x v="26"/>
      <x v="3"/>
    </i>
    <i r="3">
      <x v="23"/>
      <x v="38"/>
      <x v="10"/>
      <x v="23"/>
      <x v="8"/>
    </i>
    <i r="3">
      <x v="36"/>
      <x v="38"/>
      <x v="127"/>
      <x/>
      <x v="8"/>
    </i>
    <i r="3">
      <x v="66"/>
      <x v="48"/>
      <x v="139"/>
      <x/>
      <x v="8"/>
    </i>
    <i r="3">
      <x v="70"/>
      <x v="40"/>
      <x v="25"/>
      <x v="99"/>
      <x/>
    </i>
    <i r="3">
      <x v="81"/>
      <x v="14"/>
      <x v="131"/>
      <x v="142"/>
      <x v="8"/>
    </i>
    <i r="3">
      <x v="85"/>
      <x v="38"/>
      <x v="145"/>
      <x v="78"/>
      <x v="2"/>
    </i>
    <i r="3">
      <x v="86"/>
      <x v="29"/>
      <x v="290"/>
      <x v="139"/>
      <x/>
    </i>
    <i r="3">
      <x v="87"/>
      <x v="26"/>
      <x v="239"/>
      <x v="80"/>
      <x v="8"/>
    </i>
    <i r="3">
      <x v="89"/>
      <x v="16"/>
      <x v="30"/>
      <x v="2"/>
      <x v="3"/>
    </i>
    <i r="3">
      <x v="100"/>
      <x v="34"/>
      <x v="303"/>
      <x v="140"/>
      <x/>
    </i>
    <i r="3">
      <x v="109"/>
      <x/>
      <x v="130"/>
      <x/>
      <x/>
    </i>
    <i r="3">
      <x v="112"/>
      <x v="38"/>
      <x v="90"/>
      <x/>
      <x/>
    </i>
    <i r="3">
      <x v="119"/>
      <x v="50"/>
      <x v="227"/>
      <x/>
      <x v="1"/>
    </i>
    <i r="3">
      <x v="120"/>
      <x v="38"/>
      <x v="198"/>
      <x/>
      <x v="3"/>
    </i>
    <i r="3">
      <x v="121"/>
      <x v="31"/>
      <x v="19"/>
      <x/>
      <x/>
    </i>
    <i r="3">
      <x v="126"/>
      <x v="31"/>
      <x v="45"/>
      <x/>
      <x/>
    </i>
    <i r="3">
      <x v="128"/>
      <x v="49"/>
      <x v="174"/>
      <x/>
      <x/>
    </i>
    <i r="3">
      <x v="131"/>
      <x v="31"/>
      <x v="249"/>
      <x/>
      <x/>
    </i>
    <i r="3">
      <x v="149"/>
      <x v="54"/>
      <x v="143"/>
      <x/>
      <x v="8"/>
    </i>
    <i r="3">
      <x v="165"/>
      <x v="2"/>
      <x v="208"/>
      <x/>
      <x/>
    </i>
    <i r="3">
      <x v="171"/>
      <x v="31"/>
      <x v="64"/>
      <x/>
      <x/>
    </i>
    <i r="3">
      <x v="173"/>
      <x v="47"/>
      <x v="141"/>
      <x v="119"/>
      <x v="3"/>
    </i>
    <i r="3">
      <x v="182"/>
      <x v="38"/>
      <x v="171"/>
      <x/>
      <x v="3"/>
    </i>
    <i r="3">
      <x v="191"/>
      <x v="6"/>
      <x v="115"/>
      <x v="42"/>
      <x/>
    </i>
    <i r="3">
      <x v="218"/>
      <x v="46"/>
      <x v="216"/>
      <x/>
      <x/>
    </i>
    <i r="3">
      <x v="225"/>
      <x v="50"/>
      <x v="200"/>
      <x v="118"/>
      <x v="8"/>
    </i>
    <i r="3">
      <x v="230"/>
      <x v="47"/>
      <x v="197"/>
      <x v="119"/>
      <x/>
    </i>
    <i r="3">
      <x v="256"/>
      <x v="26"/>
      <x v="176"/>
      <x/>
      <x v="1"/>
    </i>
    <i r="3">
      <x v="263"/>
      <x v="31"/>
      <x v="125"/>
      <x/>
      <x v="1"/>
    </i>
    <i r="3">
      <x v="266"/>
      <x v="53"/>
      <x v="183"/>
      <x v="127"/>
      <x/>
    </i>
    <i r="3">
      <x v="269"/>
      <x v="49"/>
      <x v="3"/>
      <x/>
      <x/>
    </i>
    <i r="3">
      <x v="271"/>
      <x v="31"/>
      <x v="28"/>
      <x/>
      <x v="3"/>
    </i>
    <i r="3">
      <x v="275"/>
      <x v="27"/>
      <x v="128"/>
      <x v="112"/>
      <x/>
    </i>
    <i r="3">
      <x v="289"/>
      <x v="37"/>
      <x v="38"/>
      <x v="42"/>
      <x v="8"/>
    </i>
    <i r="3">
      <x v="304"/>
      <x v="33"/>
      <x v="114"/>
      <x v="119"/>
      <x v="3"/>
    </i>
    <i r="3">
      <x v="307"/>
      <x v="47"/>
      <x v="158"/>
      <x v="1"/>
      <x v="3"/>
    </i>
    <i r="3">
      <x v="314"/>
      <x v="18"/>
      <x v="214"/>
      <x v="58"/>
      <x v="1"/>
    </i>
    <i r="2">
      <x v="4"/>
      <x v="12"/>
      <x v="26"/>
      <x v="54"/>
      <x v="135"/>
      <x/>
    </i>
    <i r="3">
      <x v="30"/>
      <x v="56"/>
      <x v="108"/>
      <x/>
      <x v="8"/>
    </i>
    <i r="3">
      <x v="43"/>
      <x v="31"/>
      <x v="245"/>
      <x v="33"/>
      <x v="3"/>
    </i>
    <i r="3">
      <x v="48"/>
      <x v="38"/>
      <x v="57"/>
      <x/>
      <x/>
    </i>
    <i r="3">
      <x v="52"/>
      <x v="38"/>
      <x v="316"/>
      <x/>
      <x v="7"/>
    </i>
    <i r="3">
      <x v="61"/>
      <x v="31"/>
      <x v="236"/>
      <x/>
      <x v="6"/>
    </i>
    <i r="3">
      <x v="71"/>
      <x v="38"/>
      <x v="246"/>
      <x/>
      <x v="3"/>
    </i>
    <i r="3">
      <x v="75"/>
      <x v="38"/>
      <x v="29"/>
      <x/>
      <x/>
    </i>
    <i r="3">
      <x v="104"/>
      <x v="31"/>
      <x v="13"/>
      <x v="146"/>
      <x v="8"/>
    </i>
    <i r="3">
      <x v="107"/>
      <x v="31"/>
      <x v="212"/>
      <x v="37"/>
      <x v="3"/>
    </i>
    <i r="3">
      <x v="110"/>
      <x v="51"/>
      <x v="84"/>
      <x/>
      <x v="3"/>
    </i>
    <i r="3">
      <x v="111"/>
      <x v="40"/>
      <x v="209"/>
      <x v="46"/>
      <x v="8"/>
    </i>
    <i r="3">
      <x v="118"/>
      <x v="38"/>
      <x v="206"/>
      <x/>
      <x v="8"/>
    </i>
    <i r="3">
      <x v="132"/>
      <x v="26"/>
      <x v="67"/>
      <x/>
      <x/>
    </i>
    <i r="3">
      <x v="151"/>
      <x v="15"/>
      <x v="257"/>
      <x v="141"/>
      <x/>
    </i>
    <i r="3">
      <x v="156"/>
      <x v="25"/>
      <x v="134"/>
      <x v="5"/>
      <x v="3"/>
    </i>
    <i r="3">
      <x v="169"/>
      <x v="38"/>
      <x v="104"/>
      <x/>
      <x v="8"/>
    </i>
    <i r="3">
      <x v="170"/>
      <x v="5"/>
      <x v="189"/>
      <x v="7"/>
      <x v="8"/>
    </i>
    <i r="3">
      <x v="178"/>
      <x v="13"/>
      <x v="314"/>
      <x v="35"/>
      <x/>
    </i>
    <i r="3">
      <x v="184"/>
      <x v="38"/>
      <x v="159"/>
      <x v="43"/>
      <x/>
    </i>
    <i r="3">
      <x v="189"/>
      <x v="3"/>
      <x v="192"/>
      <x v="57"/>
      <x/>
    </i>
    <i r="3">
      <x v="199"/>
      <x v="43"/>
      <x v="247"/>
      <x/>
      <x v="8"/>
    </i>
    <i r="3">
      <x v="227"/>
      <x v="26"/>
      <x v="9"/>
      <x/>
      <x v="8"/>
    </i>
    <i r="3">
      <x v="235"/>
      <x v="49"/>
      <x v="55"/>
      <x/>
      <x v="3"/>
    </i>
    <i r="3">
      <x v="239"/>
      <x v="31"/>
      <x v="157"/>
      <x/>
      <x/>
    </i>
    <i r="3">
      <x v="241"/>
      <x v="31"/>
      <x v="170"/>
      <x/>
      <x v="1"/>
    </i>
    <i r="3">
      <x v="253"/>
      <x v="38"/>
      <x v="39"/>
      <x/>
      <x v="2"/>
    </i>
    <i r="3">
      <x v="276"/>
      <x v="46"/>
      <x v="112"/>
      <x v="55"/>
      <x/>
    </i>
    <i r="3">
      <x v="278"/>
      <x v="18"/>
      <x v="140"/>
      <x v="3"/>
      <x v="4"/>
    </i>
    <i r="3">
      <x v="288"/>
      <x v="38"/>
      <x v="168"/>
      <x v="16"/>
      <x v="8"/>
    </i>
    <i r="3">
      <x v="303"/>
      <x v="41"/>
      <x v="16"/>
      <x v="12"/>
      <x v="7"/>
    </i>
    <i r="3">
      <x v="318"/>
      <x v="38"/>
      <x v="296"/>
      <x/>
      <x v="3"/>
    </i>
    <i r="3">
      <x v="326"/>
      <x v="18"/>
      <x v="21"/>
      <x/>
      <x v="3"/>
    </i>
    <i r="2">
      <x v="5"/>
      <x v="8"/>
      <x v="31"/>
      <x v="4"/>
      <x/>
      <x v="8"/>
    </i>
    <i r="3">
      <x v="14"/>
      <x v="47"/>
      <x v="95"/>
      <x/>
      <x v="1"/>
    </i>
    <i r="3">
      <x v="18"/>
      <x v="28"/>
      <x v="14"/>
      <x v="77"/>
      <x v="8"/>
    </i>
    <i r="3">
      <x v="22"/>
      <x v="47"/>
      <x v="119"/>
      <x/>
      <x v="8"/>
    </i>
    <i r="3">
      <x v="127"/>
      <x v="47"/>
      <x v="5"/>
      <x/>
      <x v="8"/>
    </i>
    <i r="3">
      <x v="130"/>
      <x v="36"/>
      <x v="282"/>
      <x/>
      <x/>
    </i>
    <i r="3">
      <x v="192"/>
      <x v="47"/>
      <x v="96"/>
      <x/>
      <x v="8"/>
    </i>
    <i r="3">
      <x v="324"/>
      <x v="30"/>
      <x v="37"/>
      <x/>
      <x v="7"/>
    </i>
    <i r="2">
      <x v="6"/>
      <x v="1"/>
      <x v="18"/>
      <x v="73"/>
      <x/>
      <x v="7"/>
    </i>
    <i r="3">
      <x v="7"/>
      <x v="38"/>
      <x v="318"/>
      <x v="109"/>
      <x v="7"/>
    </i>
    <i r="3">
      <x v="15"/>
      <x v="53"/>
      <x v="186"/>
      <x/>
      <x v="3"/>
    </i>
    <i r="3">
      <x v="24"/>
      <x v="18"/>
      <x v="185"/>
      <x/>
      <x/>
    </i>
    <i r="3">
      <x v="51"/>
      <x v="26"/>
      <x v="268"/>
      <x v="66"/>
      <x/>
    </i>
    <i r="3">
      <x v="117"/>
      <x v="38"/>
      <x v="94"/>
      <x/>
      <x v="8"/>
    </i>
    <i r="3">
      <x v="122"/>
      <x v="31"/>
      <x v="56"/>
      <x v="108"/>
      <x v="1"/>
    </i>
    <i r="3">
      <x v="134"/>
      <x v="26"/>
      <x v="306"/>
      <x v="8"/>
      <x v="8"/>
    </i>
    <i r="3">
      <x v="138"/>
      <x v="47"/>
      <x v="172"/>
      <x/>
      <x v="3"/>
    </i>
    <i r="3">
      <x v="139"/>
      <x v="38"/>
      <x v="261"/>
      <x v="17"/>
      <x/>
    </i>
    <i r="3">
      <x v="143"/>
      <x v="26"/>
      <x v="272"/>
      <x/>
      <x/>
    </i>
    <i r="3">
      <x v="155"/>
      <x v="31"/>
      <x v="71"/>
      <x v="31"/>
      <x/>
    </i>
    <i r="3">
      <x v="162"/>
      <x v="18"/>
      <x v="86"/>
      <x/>
      <x v="4"/>
    </i>
    <i r="3">
      <x v="168"/>
      <x v="12"/>
      <x v="53"/>
      <x v="86"/>
      <x v="8"/>
    </i>
    <i r="3">
      <x v="175"/>
      <x v="35"/>
      <x v="116"/>
      <x/>
      <x/>
    </i>
    <i r="3">
      <x v="186"/>
      <x v="38"/>
      <x v="81"/>
      <x v="41"/>
      <x v="3"/>
    </i>
    <i r="3">
      <x v="204"/>
      <x v="12"/>
      <x v="295"/>
      <x v="61"/>
      <x/>
    </i>
    <i r="3">
      <x v="211"/>
      <x v="58"/>
      <x v="2"/>
      <x/>
      <x v="3"/>
    </i>
    <i r="3">
      <x v="222"/>
      <x v="18"/>
      <x v="179"/>
      <x/>
      <x/>
    </i>
    <i r="3">
      <x v="240"/>
      <x v="41"/>
      <x v="100"/>
      <x/>
      <x v="1"/>
    </i>
    <i r="3">
      <x v="242"/>
      <x v="38"/>
      <x v="17"/>
      <x/>
      <x v="3"/>
    </i>
    <i r="3">
      <x v="245"/>
      <x v="25"/>
      <x v="250"/>
      <x/>
      <x/>
    </i>
    <i r="3">
      <x v="249"/>
      <x v="31"/>
      <x v="106"/>
      <x v="100"/>
      <x v="3"/>
    </i>
    <i r="3">
      <x v="252"/>
      <x v="38"/>
      <x/>
      <x v="59"/>
      <x/>
    </i>
    <i r="3">
      <x v="257"/>
      <x v="34"/>
      <x v="240"/>
      <x/>
      <x v="1"/>
    </i>
    <i r="3">
      <x v="258"/>
      <x v="38"/>
      <x v="72"/>
      <x/>
      <x v="3"/>
    </i>
    <i r="3">
      <x v="280"/>
      <x v="38"/>
      <x v="169"/>
      <x/>
      <x/>
    </i>
    <i r="3">
      <x v="305"/>
      <x v="21"/>
      <x v="149"/>
      <x v="27"/>
      <x/>
    </i>
    <i r="3">
      <x v="327"/>
      <x v="25"/>
      <x v="154"/>
      <x v="89"/>
      <x v="3"/>
    </i>
    <i r="2">
      <x v="7"/>
      <x/>
      <x v="31"/>
      <x v="76"/>
      <x/>
      <x v="1"/>
    </i>
    <i r="3">
      <x v="19"/>
      <x v="23"/>
      <x v="253"/>
      <x v="74"/>
      <x/>
    </i>
    <i r="3">
      <x v="29"/>
      <x v="43"/>
      <x v="224"/>
      <x v="123"/>
      <x v="8"/>
    </i>
    <i r="3">
      <x v="38"/>
      <x v="56"/>
      <x v="68"/>
      <x/>
      <x v="3"/>
    </i>
    <i r="3">
      <x v="77"/>
      <x v="49"/>
      <x v="256"/>
      <x v="154"/>
      <x/>
    </i>
    <i r="3">
      <x v="83"/>
      <x v="38"/>
      <x v="219"/>
      <x/>
      <x/>
    </i>
    <i r="3">
      <x v="84"/>
      <x v="38"/>
      <x v="123"/>
      <x v="100"/>
      <x v="8"/>
    </i>
    <i r="3">
      <x v="96"/>
      <x v="38"/>
      <x v="27"/>
      <x/>
      <x v="7"/>
    </i>
    <i r="3">
      <x v="99"/>
      <x v="20"/>
      <x v="180"/>
      <x v="116"/>
      <x/>
    </i>
    <i r="3">
      <x v="102"/>
      <x v="31"/>
      <x v="82"/>
      <x/>
      <x v="3"/>
    </i>
    <i r="3">
      <x v="106"/>
      <x v="57"/>
      <x v="23"/>
      <x/>
      <x v="3"/>
    </i>
    <i r="3">
      <x v="116"/>
      <x v="38"/>
      <x v="238"/>
      <x/>
      <x v="2"/>
    </i>
    <i r="3">
      <x v="141"/>
      <x v="47"/>
      <x v="150"/>
      <x v="125"/>
      <x/>
    </i>
    <i r="3">
      <x v="146"/>
      <x v="31"/>
      <x v="274"/>
      <x/>
      <x/>
    </i>
    <i r="3">
      <x v="150"/>
      <x v="18"/>
      <x v="310"/>
      <x v="95"/>
      <x/>
    </i>
    <i r="3">
      <x v="153"/>
      <x v="50"/>
      <x v="87"/>
      <x/>
      <x/>
    </i>
    <i r="3">
      <x v="159"/>
      <x v="38"/>
      <x v="85"/>
      <x/>
      <x v="3"/>
    </i>
    <i r="3">
      <x v="166"/>
      <x v="21"/>
      <x v="298"/>
      <x v="156"/>
      <x v="1"/>
    </i>
    <i r="3">
      <x v="185"/>
      <x v="41"/>
      <x v="203"/>
      <x/>
      <x v="3"/>
    </i>
    <i r="3">
      <x v="190"/>
      <x v="53"/>
      <x v="147"/>
      <x/>
      <x v="3"/>
    </i>
    <i r="3">
      <x v="193"/>
      <x v="8"/>
      <x v="291"/>
      <x v="151"/>
      <x v="7"/>
    </i>
    <i r="3">
      <x v="208"/>
      <x v="45"/>
      <x v="148"/>
      <x v="88"/>
      <x v="4"/>
    </i>
    <i r="3">
      <x v="213"/>
      <x v="54"/>
      <x v="188"/>
      <x v="67"/>
      <x v="1"/>
    </i>
    <i r="3">
      <x v="216"/>
      <x v="38"/>
      <x v="88"/>
      <x/>
      <x/>
    </i>
    <i r="3">
      <x v="217"/>
      <x v="48"/>
      <x v="177"/>
      <x/>
      <x v="8"/>
    </i>
    <i r="3">
      <x v="221"/>
      <x v="38"/>
      <x v="151"/>
      <x v="4"/>
      <x v="3"/>
    </i>
    <i r="3">
      <x v="224"/>
      <x v="52"/>
      <x v="262"/>
      <x v="54"/>
      <x v="1"/>
    </i>
    <i r="3">
      <x v="226"/>
      <x v="38"/>
      <x v="36"/>
      <x/>
      <x v="8"/>
    </i>
    <i r="3">
      <x v="244"/>
      <x v="31"/>
      <x v="305"/>
      <x/>
      <x/>
    </i>
    <i r="3">
      <x v="267"/>
      <x v="14"/>
      <x v="308"/>
      <x v="102"/>
      <x/>
    </i>
    <i r="3">
      <x v="277"/>
      <x v="38"/>
      <x v="98"/>
      <x/>
      <x v="1"/>
    </i>
    <i r="3">
      <x v="284"/>
      <x v="40"/>
      <x v="297"/>
      <x/>
      <x/>
    </i>
    <i r="3">
      <x v="294"/>
      <x v="38"/>
      <x/>
      <x v="111"/>
      <x v="3"/>
    </i>
    <i r="3">
      <x v="299"/>
      <x v="41"/>
      <x v="52"/>
      <x/>
      <x/>
    </i>
    <i r="3">
      <x v="309"/>
      <x v="31"/>
      <x v="223"/>
      <x v="11"/>
      <x v="8"/>
    </i>
    <i r="3">
      <x v="317"/>
      <x v="31"/>
      <x v="292"/>
      <x/>
      <x v="3"/>
    </i>
    <i r="3">
      <x v="320"/>
      <x v="38"/>
      <x v="233"/>
      <x v="34"/>
      <x/>
    </i>
    <i r="1">
      <x v="5"/>
      <x/>
      <x v="11"/>
      <x v="38"/>
      <x v="113"/>
      <x v="105"/>
      <x v="8"/>
    </i>
    <i r="3">
      <x v="21"/>
      <x v="38"/>
      <x v="48"/>
      <x/>
      <x v="3"/>
    </i>
    <i r="3">
      <x v="37"/>
      <x v="38"/>
      <x v="309"/>
      <x v="160"/>
      <x v="8"/>
    </i>
    <i r="3">
      <x v="41"/>
      <x v="18"/>
      <x v="15"/>
      <x v="100"/>
      <x/>
    </i>
    <i r="3">
      <x v="92"/>
      <x v="38"/>
      <x/>
      <x v="71"/>
      <x v="7"/>
    </i>
    <i r="3">
      <x v="93"/>
      <x v="38"/>
      <x v="132"/>
      <x v="21"/>
      <x v="8"/>
    </i>
    <i r="3">
      <x v="97"/>
      <x v="26"/>
      <x v="164"/>
      <x v="93"/>
      <x v="6"/>
    </i>
    <i r="3">
      <x v="135"/>
      <x v="24"/>
      <x v="207"/>
      <x v="82"/>
      <x v="1"/>
    </i>
    <i r="3">
      <x v="154"/>
      <x v="21"/>
      <x v="286"/>
      <x v="38"/>
      <x/>
    </i>
    <i r="3">
      <x v="181"/>
      <x v="38"/>
      <x v="120"/>
      <x v="75"/>
      <x v="8"/>
    </i>
    <i r="3">
      <x v="195"/>
      <x v="21"/>
      <x v="66"/>
      <x/>
      <x v="3"/>
    </i>
    <i r="3">
      <x v="196"/>
      <x v="31"/>
      <x v="47"/>
      <x/>
      <x v="3"/>
    </i>
    <i r="3">
      <x v="202"/>
      <x v="18"/>
      <x v="242"/>
      <x v="158"/>
      <x v="4"/>
    </i>
    <i r="3">
      <x v="203"/>
      <x v="38"/>
      <x v="276"/>
      <x v="65"/>
      <x/>
    </i>
    <i r="3">
      <x v="220"/>
      <x v="37"/>
      <x v="231"/>
      <x v="36"/>
      <x/>
    </i>
    <i r="3">
      <x v="223"/>
      <x v="31"/>
      <x v="65"/>
      <x/>
      <x v="6"/>
    </i>
    <i r="3">
      <x v="243"/>
      <x v="21"/>
      <x v="252"/>
      <x v="145"/>
      <x v="3"/>
    </i>
    <i r="3">
      <x v="300"/>
      <x v="38"/>
      <x v="109"/>
      <x/>
      <x v="7"/>
    </i>
    <i r="3">
      <x v="302"/>
      <x v="38"/>
      <x v="215"/>
      <x v="64"/>
      <x v="1"/>
    </i>
    <i r="3">
      <x v="315"/>
      <x v="37"/>
      <x v="11"/>
      <x/>
      <x/>
    </i>
    <i r="2">
      <x v="1"/>
      <x v="10"/>
      <x v="41"/>
      <x v="267"/>
      <x v="133"/>
      <x v="8"/>
    </i>
    <i r="3">
      <x v="32"/>
      <x v="18"/>
      <x v="102"/>
      <x/>
      <x/>
    </i>
    <i r="3">
      <x v="113"/>
      <x v="18"/>
      <x v="161"/>
      <x v="53"/>
      <x v="8"/>
    </i>
    <i r="3">
      <x v="201"/>
      <x v="31"/>
      <x/>
      <x v="30"/>
      <x/>
    </i>
    <i r="3">
      <x v="272"/>
      <x v="18"/>
      <x v="278"/>
      <x v="24"/>
      <x/>
    </i>
    <i r="3">
      <x v="311"/>
      <x v="38"/>
      <x v="269"/>
      <x v="157"/>
      <x v="4"/>
    </i>
    <i r="2">
      <x v="2"/>
      <x v="255"/>
      <x v="41"/>
      <x v="234"/>
      <x v="72"/>
      <x/>
    </i>
    <i r="2">
      <x v="3"/>
      <x v="4"/>
      <x v="40"/>
      <x v="155"/>
      <x/>
      <x v="1"/>
    </i>
    <i r="3">
      <x v="54"/>
      <x v="55"/>
      <x v="58"/>
      <x v="153"/>
      <x/>
    </i>
    <i r="3">
      <x v="101"/>
      <x v="38"/>
      <x v="49"/>
      <x v="147"/>
      <x/>
    </i>
    <i r="3">
      <x v="148"/>
      <x v="50"/>
      <x v="8"/>
      <x/>
      <x v="3"/>
    </i>
    <i r="3">
      <x v="316"/>
      <x v="26"/>
      <x v="315"/>
      <x/>
      <x v="2"/>
    </i>
    <i r="2">
      <x v="4"/>
      <x v="79"/>
      <x v="18"/>
      <x v="284"/>
      <x v="155"/>
      <x v="1"/>
    </i>
    <i r="3">
      <x v="94"/>
      <x v="26"/>
      <x v="78"/>
      <x/>
      <x v="1"/>
    </i>
    <i r="3">
      <x v="108"/>
      <x v="25"/>
      <x v="34"/>
      <x/>
      <x v="2"/>
    </i>
    <i r="3">
      <x v="129"/>
      <x v="38"/>
      <x v="26"/>
      <x/>
      <x/>
    </i>
    <i r="3">
      <x v="140"/>
      <x v="38"/>
      <x v="6"/>
      <x/>
      <x v="3"/>
    </i>
    <i r="3">
      <x v="158"/>
      <x v="24"/>
      <x v="50"/>
      <x/>
      <x v="2"/>
    </i>
    <i r="3">
      <x v="180"/>
      <x v="31"/>
      <x v="18"/>
      <x/>
      <x/>
    </i>
    <i r="3">
      <x v="187"/>
      <x v="38"/>
      <x v="103"/>
      <x/>
      <x v="4"/>
    </i>
    <i r="3">
      <x v="229"/>
      <x v="38"/>
      <x v="1"/>
      <x v="104"/>
      <x v="8"/>
    </i>
    <i r="3">
      <x v="231"/>
      <x v="5"/>
      <x v="152"/>
      <x v="47"/>
      <x/>
    </i>
    <i r="3">
      <x v="247"/>
      <x v="49"/>
      <x v="70"/>
      <x v="98"/>
      <x v="1"/>
    </i>
    <i r="3">
      <x v="259"/>
      <x v="38"/>
      <x v="35"/>
      <x v="113"/>
      <x v="3"/>
    </i>
    <i r="3">
      <x v="262"/>
      <x v="26"/>
      <x v="122"/>
      <x v="101"/>
      <x/>
    </i>
    <i r="3">
      <x v="264"/>
      <x v="38"/>
      <x v="77"/>
      <x/>
      <x/>
    </i>
    <i r="3">
      <x v="265"/>
      <x v="50"/>
      <x v="126"/>
      <x/>
      <x v="8"/>
    </i>
    <i r="3">
      <x v="274"/>
      <x v="31"/>
      <x v="193"/>
      <x/>
      <x/>
    </i>
    <i r="3">
      <x v="283"/>
      <x v="31"/>
      <x v="182"/>
      <x/>
      <x/>
    </i>
    <i r="3">
      <x v="285"/>
      <x v="38"/>
      <x v="24"/>
      <x v="108"/>
      <x v="7"/>
    </i>
    <i r="3">
      <x v="297"/>
      <x v="43"/>
      <x v="165"/>
      <x/>
      <x v="7"/>
    </i>
    <i r="3">
      <x v="312"/>
      <x v="40"/>
      <x v="273"/>
      <x/>
      <x v="3"/>
    </i>
    <i r="2">
      <x v="6"/>
      <x v="6"/>
      <x v="38"/>
      <x v="31"/>
      <x/>
      <x v="6"/>
    </i>
    <i r="3">
      <x v="17"/>
      <x v="18"/>
      <x v="20"/>
      <x/>
      <x/>
    </i>
    <i r="3">
      <x v="20"/>
      <x v="12"/>
      <x v="228"/>
      <x v="80"/>
      <x v="8"/>
    </i>
    <i r="3">
      <x v="27"/>
      <x v="27"/>
      <x v="92"/>
      <x/>
      <x/>
    </i>
    <i r="3">
      <x v="40"/>
      <x v="31"/>
      <x v="89"/>
      <x/>
      <x/>
    </i>
    <i r="3">
      <x v="42"/>
      <x v="38"/>
      <x v="137"/>
      <x v="110"/>
      <x/>
    </i>
    <i r="3">
      <x v="46"/>
      <x v="18"/>
      <x v="204"/>
      <x v="150"/>
      <x/>
    </i>
    <i r="3">
      <x v="47"/>
      <x v="21"/>
      <x v="302"/>
      <x v="45"/>
      <x v="3"/>
    </i>
    <i r="3">
      <x v="53"/>
      <x v="31"/>
      <x v="205"/>
      <x/>
      <x v="7"/>
    </i>
    <i r="3">
      <x v="59"/>
      <x v="18"/>
      <x v="142"/>
      <x/>
      <x v="3"/>
    </i>
    <i r="3">
      <x v="62"/>
      <x v="42"/>
      <x v="173"/>
      <x/>
      <x/>
    </i>
    <i r="3">
      <x v="88"/>
      <x v="31"/>
      <x v="111"/>
      <x v="144"/>
      <x v="1"/>
    </i>
    <i r="3">
      <x v="90"/>
      <x v="18"/>
      <x v="7"/>
      <x/>
      <x v="3"/>
    </i>
    <i r="3">
      <x v="142"/>
      <x v="44"/>
      <x v="59"/>
      <x v="122"/>
      <x v="7"/>
    </i>
    <i r="3">
      <x v="144"/>
      <x v="48"/>
      <x/>
      <x v="81"/>
      <x v="8"/>
    </i>
    <i r="3">
      <x v="164"/>
      <x v="38"/>
      <x v="93"/>
      <x/>
      <x v="7"/>
    </i>
    <i r="3">
      <x v="172"/>
      <x v="49"/>
      <x v="83"/>
      <x v="18"/>
      <x/>
    </i>
    <i r="3">
      <x v="177"/>
      <x v="53"/>
      <x v="293"/>
      <x v="29"/>
      <x v="8"/>
    </i>
    <i r="3">
      <x v="183"/>
      <x v="31"/>
      <x v="129"/>
      <x v="84"/>
      <x v="3"/>
    </i>
    <i r="3">
      <x v="209"/>
      <x v="42"/>
      <x v="288"/>
      <x v="9"/>
      <x/>
    </i>
    <i r="3">
      <x v="251"/>
      <x v="18"/>
      <x/>
      <x v="97"/>
      <x v="1"/>
    </i>
    <i r="3">
      <x v="270"/>
      <x v="18"/>
      <x v="44"/>
      <x v="130"/>
      <x v="8"/>
    </i>
    <i r="3">
      <x v="286"/>
      <x v="11"/>
      <x v="300"/>
      <x v="56"/>
      <x v="8"/>
    </i>
    <i r="3">
      <x v="291"/>
      <x v="31"/>
      <x v="133"/>
      <x v="128"/>
      <x v="6"/>
    </i>
    <i r="3">
      <x v="301"/>
      <x v="38"/>
      <x v="264"/>
      <x v="100"/>
      <x v="1"/>
    </i>
    <i r="3">
      <x v="322"/>
      <x v="38"/>
      <x v="217"/>
      <x v="73"/>
      <x v="3"/>
    </i>
    <i r="3">
      <x v="328"/>
      <x v="48"/>
      <x v="312"/>
      <x v="126"/>
      <x v="8"/>
    </i>
    <i r="2">
      <x v="7"/>
      <x v="2"/>
      <x v="31"/>
      <x v="117"/>
      <x v="80"/>
      <x v="8"/>
    </i>
    <i r="3">
      <x v="9"/>
      <x v="38"/>
      <x v="287"/>
      <x v="100"/>
      <x v="7"/>
    </i>
    <i r="3">
      <x v="31"/>
      <x v="50"/>
      <x v="167"/>
      <x v="25"/>
      <x/>
    </i>
    <i r="3">
      <x v="35"/>
      <x v="18"/>
      <x v="241"/>
      <x v="51"/>
      <x/>
    </i>
    <i r="3">
      <x v="39"/>
      <x v="48"/>
      <x v="258"/>
      <x v="19"/>
      <x/>
    </i>
    <i r="3">
      <x v="44"/>
      <x v="34"/>
      <x v="80"/>
      <x v="124"/>
      <x v="3"/>
    </i>
    <i r="3">
      <x v="55"/>
      <x v="34"/>
      <x v="110"/>
      <x v="13"/>
      <x/>
    </i>
    <i r="3">
      <x v="60"/>
      <x v="38"/>
      <x v="248"/>
      <x/>
      <x v="7"/>
    </i>
    <i r="3">
      <x v="63"/>
      <x v="31"/>
      <x v="160"/>
      <x v="83"/>
      <x v="7"/>
    </i>
    <i r="3">
      <x v="64"/>
      <x v="48"/>
      <x v="311"/>
      <x v="20"/>
      <x v="8"/>
    </i>
    <i r="3">
      <x v="65"/>
      <x v="25"/>
      <x v="196"/>
      <x/>
      <x/>
    </i>
    <i r="3">
      <x v="68"/>
      <x v="49"/>
      <x v="41"/>
      <x/>
      <x v="4"/>
    </i>
    <i r="3">
      <x v="73"/>
      <x v="24"/>
      <x v="294"/>
      <x/>
      <x v="8"/>
    </i>
    <i r="3">
      <x v="74"/>
      <x v="47"/>
      <x v="69"/>
      <x/>
      <x v="1"/>
    </i>
    <i r="3">
      <x v="76"/>
      <x v="26"/>
      <x v="74"/>
      <x v="132"/>
      <x v="7"/>
    </i>
    <i r="3">
      <x v="78"/>
      <x v="18"/>
      <x v="62"/>
      <x v="10"/>
      <x v="4"/>
    </i>
    <i r="3">
      <x v="91"/>
      <x v="31"/>
      <x v="105"/>
      <x/>
      <x v="1"/>
    </i>
    <i r="3">
      <x v="95"/>
      <x v="43"/>
      <x v="91"/>
      <x/>
      <x v="8"/>
    </i>
    <i r="3">
      <x v="98"/>
      <x v="24"/>
      <x v="32"/>
      <x/>
      <x v="7"/>
    </i>
    <i r="3">
      <x v="103"/>
      <x v="43"/>
      <x v="190"/>
      <x v="121"/>
      <x/>
    </i>
    <i r="3">
      <x v="123"/>
      <x v="18"/>
      <x v="146"/>
      <x/>
      <x v="2"/>
    </i>
    <i r="3">
      <x v="136"/>
      <x v="31"/>
      <x v="279"/>
      <x v="129"/>
      <x v="7"/>
    </i>
    <i r="3">
      <x v="137"/>
      <x v="14"/>
      <x v="46"/>
      <x v="131"/>
      <x v="3"/>
    </i>
    <i r="3">
      <x v="152"/>
      <x v="52"/>
      <x v="251"/>
      <x v="39"/>
      <x/>
    </i>
    <i r="3">
      <x v="157"/>
      <x v="25"/>
      <x v="121"/>
      <x v="62"/>
      <x/>
    </i>
    <i r="3">
      <x v="160"/>
      <x v="26"/>
      <x v="22"/>
      <x/>
      <x v="7"/>
    </i>
    <i r="3">
      <x v="161"/>
      <x v="18"/>
      <x v="301"/>
      <x v="149"/>
      <x v="8"/>
    </i>
    <i r="3">
      <x v="167"/>
      <x v="26"/>
      <x v="317"/>
      <x/>
      <x v="6"/>
    </i>
    <i r="3">
      <x v="174"/>
      <x v="41"/>
      <x v="97"/>
      <x v="143"/>
      <x v="3"/>
    </i>
    <i r="3">
      <x v="197"/>
      <x v="38"/>
      <x v="135"/>
      <x/>
      <x v="8"/>
    </i>
    <i r="3">
      <x v="200"/>
      <x v="54"/>
      <x v="243"/>
      <x v="94"/>
      <x v="4"/>
    </i>
    <i r="3">
      <x v="205"/>
      <x v="31"/>
      <x v="191"/>
      <x v="17"/>
      <x v="1"/>
    </i>
    <i r="3">
      <x v="206"/>
      <x v="31"/>
      <x v="101"/>
      <x/>
      <x v="7"/>
    </i>
    <i r="3">
      <x v="207"/>
      <x v="10"/>
      <x v="163"/>
      <x/>
      <x/>
    </i>
    <i r="3">
      <x v="210"/>
      <x v="7"/>
      <x/>
      <x v="138"/>
      <x v="1"/>
    </i>
    <i r="3">
      <x v="214"/>
      <x v="38"/>
      <x v="226"/>
      <x v="6"/>
      <x v="7"/>
    </i>
    <i r="3">
      <x v="215"/>
      <x v="38"/>
      <x/>
      <x v="44"/>
      <x v="8"/>
    </i>
    <i r="3">
      <x v="228"/>
      <x v="31"/>
      <x v="42"/>
      <x/>
      <x v="2"/>
    </i>
    <i r="3">
      <x v="232"/>
      <x v="26"/>
      <x v="221"/>
      <x/>
      <x v="8"/>
    </i>
    <i r="3">
      <x v="234"/>
      <x v="32"/>
      <x v="213"/>
      <x v="137"/>
      <x v="1"/>
    </i>
    <i r="3">
      <x v="237"/>
      <x v="34"/>
      <x v="33"/>
      <x/>
      <x/>
    </i>
    <i r="3">
      <x v="238"/>
      <x v="38"/>
      <x v="255"/>
      <x v="63"/>
      <x/>
    </i>
    <i r="3">
      <x v="246"/>
      <x v="38"/>
      <x v="199"/>
      <x/>
      <x/>
    </i>
    <i r="3">
      <x v="260"/>
      <x v="38"/>
      <x v="63"/>
      <x/>
      <x v="3"/>
    </i>
    <i r="3">
      <x v="279"/>
      <x v="50"/>
      <x v="75"/>
      <x/>
      <x/>
    </i>
    <i r="3">
      <x v="281"/>
      <x v="26"/>
      <x v="178"/>
      <x v="103"/>
      <x v="8"/>
    </i>
    <i r="3">
      <x v="287"/>
      <x v="38"/>
      <x v="230"/>
      <x v="85"/>
      <x v="8"/>
    </i>
    <i r="3">
      <x v="290"/>
      <x v="18"/>
      <x v="12"/>
      <x/>
      <x v="5"/>
    </i>
    <i r="3">
      <x v="292"/>
      <x v="38"/>
      <x v="166"/>
      <x v="115"/>
      <x v="7"/>
    </i>
    <i r="3">
      <x v="293"/>
      <x v="38"/>
      <x v="99"/>
      <x/>
      <x/>
    </i>
    <i r="3">
      <x v="295"/>
      <x v="31"/>
      <x v="124"/>
      <x v="22"/>
      <x v="2"/>
    </i>
    <i r="3">
      <x v="296"/>
      <x v="56"/>
      <x v="266"/>
      <x v="68"/>
      <x v="7"/>
    </i>
    <i r="3">
      <x v="298"/>
      <x v="38"/>
      <x v="281"/>
      <x v="100"/>
      <x v="2"/>
    </i>
    <i r="3">
      <x v="308"/>
      <x v="38"/>
      <x v="43"/>
      <x/>
      <x v="8"/>
    </i>
    <i r="3">
      <x v="310"/>
      <x v="18"/>
      <x v="229"/>
      <x/>
      <x v="8"/>
    </i>
    <i r="3">
      <x v="319"/>
      <x v="42"/>
      <x v="304"/>
      <x v="48"/>
      <x v="3"/>
    </i>
    <i r="3">
      <x v="321"/>
      <x v="49"/>
      <x v="263"/>
      <x v="42"/>
      <x v="2"/>
    </i>
    <i r="3">
      <x v="323"/>
      <x v="38"/>
      <x v="254"/>
      <x v="106"/>
      <x v="2"/>
    </i>
    <i>
      <x v="4"/>
      <x v="7"/>
      <x v="4"/>
      <x v="80"/>
      <x v="27"/>
      <x v="265"/>
      <x/>
      <x/>
    </i>
    <i>
      <x v="5"/>
      <x v="2"/>
      <x v="3"/>
      <x v="115"/>
      <x v="22"/>
      <x v="118"/>
      <x/>
      <x/>
    </i>
    <i>
      <x v="6"/>
      <x v="13"/>
      <x v="3"/>
      <x v="313"/>
      <x v="37"/>
      <x v="283"/>
      <x/>
      <x/>
    </i>
    <i>
      <x v="7"/>
      <x v="9"/>
      <x v="4"/>
      <x v="306"/>
      <x v="41"/>
      <x v="156"/>
      <x/>
      <x/>
    </i>
    <i>
      <x v="8"/>
      <x v="1"/>
      <x v="3"/>
      <x v="219"/>
      <x v="40"/>
      <x v="181"/>
      <x v="96"/>
      <x v="1"/>
    </i>
    <i>
      <x v="9"/>
      <x v="12"/>
      <x/>
      <x v="34"/>
      <x v="26"/>
      <x v="184"/>
      <x v="14"/>
      <x/>
    </i>
    <i>
      <x v="10"/>
      <x v="14"/>
      <x v="1"/>
      <x v="50"/>
      <x v="41"/>
      <x v="270"/>
      <x v="76"/>
      <x v="4"/>
    </i>
    <i r="3">
      <x v="176"/>
      <x v="41"/>
      <x v="307"/>
      <x/>
      <x v="2"/>
    </i>
    <i r="2">
      <x v="7"/>
      <x v="147"/>
      <x v="48"/>
      <x v="202"/>
      <x/>
      <x v="3"/>
    </i>
    <i>
      <x v="11"/>
      <x v="17"/>
      <x v="6"/>
      <x v="67"/>
      <x v="31"/>
      <x v="271"/>
      <x v="136"/>
      <x v="4"/>
    </i>
    <i>
      <x v="12"/>
      <x v="7"/>
      <x v="4"/>
      <x v="233"/>
      <x v="39"/>
      <x v="259"/>
      <x v="60"/>
      <x/>
    </i>
    <i>
      <x v="13"/>
      <x v="6"/>
      <x v="1"/>
      <x v="124"/>
      <x v="25"/>
      <x v="277"/>
      <x v="28"/>
      <x/>
    </i>
    <i>
      <x v="14"/>
      <x v="3"/>
      <x v="4"/>
      <x v="56"/>
      <x v="41"/>
      <x/>
      <x v="148"/>
      <x v="3"/>
    </i>
    <i>
      <x v="15"/>
      <x v="7"/>
      <x v="6"/>
      <x v="268"/>
      <x v="41"/>
      <x v="220"/>
      <x v="159"/>
      <x/>
    </i>
    <i>
      <x v="16"/>
      <x v="8"/>
      <x/>
      <x v="325"/>
      <x v="17"/>
      <x v="187"/>
      <x/>
      <x v="7"/>
    </i>
    <i>
      <x v="17"/>
      <x v="15"/>
      <x v="3"/>
      <x v="58"/>
      <x v="26"/>
      <x v="51"/>
      <x v="92"/>
      <x/>
    </i>
    <i r="2">
      <x v="4"/>
      <x v="28"/>
      <x v="5"/>
      <x v="138"/>
      <x v="52"/>
      <x/>
    </i>
    <i>
      <x v="18"/>
      <x v="1"/>
      <x v="6"/>
      <x v="248"/>
      <x v="26"/>
      <x v="299"/>
      <x v="107"/>
      <x v="7"/>
    </i>
    <i r="2">
      <x v="7"/>
      <x v="163"/>
      <x v="41"/>
      <x v="153"/>
      <x v="49"/>
      <x v="7"/>
    </i>
    <i>
      <x v="19"/>
      <x v="12"/>
      <x v="4"/>
      <x v="212"/>
      <x v="26"/>
      <x v="235"/>
      <x/>
      <x/>
    </i>
    <i>
      <x v="20"/>
      <x v="11"/>
      <x v="7"/>
      <x v="145"/>
      <x v="8"/>
      <x/>
      <x v="117"/>
      <x v="8"/>
    </i>
    <i>
      <x v="21"/>
      <x v="1"/>
      <x v="4"/>
      <x v="57"/>
      <x v="25"/>
      <x v="194"/>
      <x v="91"/>
      <x/>
    </i>
    <i r="3">
      <x v="114"/>
      <x v="25"/>
      <x v="136"/>
      <x v="87"/>
      <x v="1"/>
    </i>
    <i r="3">
      <x v="179"/>
      <x v="25"/>
      <x v="225"/>
      <x v="91"/>
      <x v="1"/>
    </i>
    <i r="3">
      <x v="273"/>
      <x v="25"/>
      <x v="195"/>
      <x v="90"/>
      <x/>
    </i>
    <i r="2">
      <x v="6"/>
      <x v="188"/>
      <x v="25"/>
      <x v="201"/>
      <x v="32"/>
      <x v="3"/>
    </i>
    <i r="1">
      <x v="5"/>
      <x v="4"/>
      <x v="33"/>
      <x v="31"/>
      <x v="144"/>
      <x v="15"/>
      <x/>
    </i>
    <i>
      <x v="22"/>
      <x v="10"/>
      <x v="4"/>
      <x v="194"/>
      <x v="40"/>
      <x v="237"/>
      <x/>
      <x v="4"/>
    </i>
    <i>
      <x v="23"/>
      <x v="1"/>
      <x v="4"/>
      <x v="45"/>
      <x v="41"/>
      <x v="162"/>
      <x v="50"/>
      <x v="4"/>
    </i>
    <i>
      <x v="24"/>
      <x v="15"/>
      <x v="3"/>
      <x v="125"/>
      <x v="11"/>
      <x v="60"/>
      <x v="70"/>
      <x v="8"/>
    </i>
    <i>
      <x v="25"/>
      <x v="16"/>
      <x/>
      <x v="261"/>
      <x v="4"/>
      <x v="285"/>
      <x v="152"/>
      <x/>
    </i>
    <i>
      <x v="26"/>
      <x v="9"/>
      <x v="3"/>
      <x v="72"/>
      <x v="41"/>
      <x v="244"/>
      <x v="40"/>
      <x v="4"/>
    </i>
    <i r="2">
      <x v="4"/>
      <x v="133"/>
      <x v="41"/>
      <x v="280"/>
      <x v="40"/>
      <x v="8"/>
    </i>
    <i t="grand">
      <x/>
    </i>
  </rowItems>
  <colItems count="1">
    <i/>
  </colItems>
  <dataFields count="1">
    <dataField name="Count of Ban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CCDC-2838-4472-85E2-8B06B265CDB0}">
  <dimension ref="A3:I333"/>
  <sheetViews>
    <sheetView tabSelected="1" topLeftCell="A12" workbookViewId="0">
      <selection activeCell="A29" sqref="A29"/>
    </sheetView>
  </sheetViews>
  <sheetFormatPr defaultRowHeight="14.4" x14ac:dyDescent="0.3"/>
  <cols>
    <col min="1" max="1" width="17.5546875" customWidth="1"/>
    <col min="2" max="2" width="16.88671875" customWidth="1"/>
    <col min="3" max="3" width="19.77734375" customWidth="1"/>
    <col min="4" max="4" width="21.5546875" customWidth="1"/>
    <col min="5" max="8" width="25.21875" bestFit="1" customWidth="1"/>
    <col min="9" max="9" width="13.21875" bestFit="1" customWidth="1"/>
  </cols>
  <sheetData>
    <row r="3" spans="1:9" x14ac:dyDescent="0.3">
      <c r="A3" s="8" t="s">
        <v>39</v>
      </c>
      <c r="B3" s="8" t="s">
        <v>38</v>
      </c>
      <c r="C3" s="8" t="s">
        <v>9</v>
      </c>
      <c r="D3" s="8" t="s">
        <v>6</v>
      </c>
      <c r="E3" s="8" t="s">
        <v>8</v>
      </c>
      <c r="F3" s="8" t="s">
        <v>30</v>
      </c>
      <c r="G3" s="8" t="s">
        <v>11</v>
      </c>
      <c r="H3" s="8" t="s">
        <v>23</v>
      </c>
      <c r="I3" t="s">
        <v>2638</v>
      </c>
    </row>
    <row r="4" spans="1:9" x14ac:dyDescent="0.3">
      <c r="A4" t="s">
        <v>1797</v>
      </c>
      <c r="B4" t="s">
        <v>621</v>
      </c>
      <c r="C4" t="s">
        <v>127</v>
      </c>
      <c r="D4" t="s">
        <v>2065</v>
      </c>
      <c r="E4" t="s">
        <v>93</v>
      </c>
      <c r="F4" t="s">
        <v>2070</v>
      </c>
      <c r="G4" t="s">
        <v>1</v>
      </c>
      <c r="H4" t="s">
        <v>71</v>
      </c>
      <c r="I4" s="9">
        <v>1</v>
      </c>
    </row>
    <row r="5" spans="1:9" x14ac:dyDescent="0.3">
      <c r="D5" t="s">
        <v>1791</v>
      </c>
      <c r="E5" t="s">
        <v>113</v>
      </c>
      <c r="F5" t="s">
        <v>1795</v>
      </c>
      <c r="G5" t="s">
        <v>1</v>
      </c>
      <c r="H5" t="s">
        <v>71</v>
      </c>
      <c r="I5" s="9">
        <v>1</v>
      </c>
    </row>
    <row r="6" spans="1:9" x14ac:dyDescent="0.3">
      <c r="A6" t="s">
        <v>754</v>
      </c>
      <c r="B6" t="s">
        <v>161</v>
      </c>
      <c r="C6" t="s">
        <v>114</v>
      </c>
      <c r="D6" t="s">
        <v>748</v>
      </c>
      <c r="E6" t="s">
        <v>93</v>
      </c>
      <c r="F6" t="s">
        <v>752</v>
      </c>
      <c r="G6" t="s">
        <v>1</v>
      </c>
      <c r="H6" t="s">
        <v>214</v>
      </c>
      <c r="I6" s="9">
        <v>1</v>
      </c>
    </row>
    <row r="7" spans="1:9" x14ac:dyDescent="0.3">
      <c r="A7" t="s">
        <v>335</v>
      </c>
      <c r="B7" t="s">
        <v>334</v>
      </c>
      <c r="C7">
        <v>10</v>
      </c>
      <c r="D7" t="s">
        <v>325</v>
      </c>
      <c r="E7" t="s">
        <v>208</v>
      </c>
      <c r="F7" t="s">
        <v>332</v>
      </c>
      <c r="G7" t="s">
        <v>327</v>
      </c>
      <c r="H7" t="s">
        <v>71</v>
      </c>
      <c r="I7" s="9">
        <v>1</v>
      </c>
    </row>
    <row r="8" spans="1:9" x14ac:dyDescent="0.3">
      <c r="A8" t="s">
        <v>106</v>
      </c>
      <c r="B8" t="s">
        <v>725</v>
      </c>
      <c r="C8">
        <v>8</v>
      </c>
      <c r="D8" t="s">
        <v>2507</v>
      </c>
      <c r="E8" t="s">
        <v>61</v>
      </c>
      <c r="F8" t="s">
        <v>2513</v>
      </c>
      <c r="G8" t="s">
        <v>2508</v>
      </c>
      <c r="H8" t="s">
        <v>363</v>
      </c>
      <c r="I8" s="9">
        <v>1</v>
      </c>
    </row>
    <row r="9" spans="1:9" x14ac:dyDescent="0.3">
      <c r="D9" t="s">
        <v>825</v>
      </c>
      <c r="E9" t="s">
        <v>138</v>
      </c>
      <c r="F9" t="s">
        <v>829</v>
      </c>
      <c r="G9" t="s">
        <v>826</v>
      </c>
      <c r="H9" t="s">
        <v>353</v>
      </c>
      <c r="I9" s="9">
        <v>1</v>
      </c>
    </row>
    <row r="10" spans="1:9" x14ac:dyDescent="0.3">
      <c r="D10" t="s">
        <v>720</v>
      </c>
      <c r="E10" t="s">
        <v>721</v>
      </c>
      <c r="F10" t="s">
        <v>723</v>
      </c>
      <c r="G10" t="s">
        <v>1</v>
      </c>
      <c r="H10" t="s">
        <v>363</v>
      </c>
      <c r="I10" s="9">
        <v>1</v>
      </c>
    </row>
    <row r="11" spans="1:9" x14ac:dyDescent="0.3">
      <c r="D11" t="s">
        <v>2298</v>
      </c>
      <c r="E11" t="s">
        <v>2299</v>
      </c>
      <c r="F11" t="s">
        <v>2302</v>
      </c>
      <c r="G11" t="s">
        <v>1</v>
      </c>
      <c r="H11" t="s">
        <v>353</v>
      </c>
      <c r="I11" s="9">
        <v>1</v>
      </c>
    </row>
    <row r="12" spans="1:9" x14ac:dyDescent="0.3">
      <c r="C12" t="s">
        <v>114</v>
      </c>
      <c r="D12" t="s">
        <v>1772</v>
      </c>
      <c r="E12" t="s">
        <v>138</v>
      </c>
      <c r="F12" t="s">
        <v>1774</v>
      </c>
      <c r="G12" t="s">
        <v>1</v>
      </c>
      <c r="H12" t="s">
        <v>343</v>
      </c>
      <c r="I12" s="9">
        <v>1</v>
      </c>
    </row>
    <row r="13" spans="1:9" x14ac:dyDescent="0.3">
      <c r="D13" t="s">
        <v>1449</v>
      </c>
      <c r="E13" t="s">
        <v>613</v>
      </c>
      <c r="F13" t="s">
        <v>1452</v>
      </c>
      <c r="G13" t="s">
        <v>1</v>
      </c>
      <c r="H13" t="s">
        <v>143</v>
      </c>
      <c r="I13" s="9">
        <v>1</v>
      </c>
    </row>
    <row r="14" spans="1:9" x14ac:dyDescent="0.3">
      <c r="B14" t="s">
        <v>105</v>
      </c>
      <c r="C14">
        <v>8</v>
      </c>
      <c r="D14" t="s">
        <v>1065</v>
      </c>
      <c r="E14" t="s">
        <v>138</v>
      </c>
      <c r="F14" t="s">
        <v>1069</v>
      </c>
      <c r="G14" t="s">
        <v>1066</v>
      </c>
      <c r="H14" t="s">
        <v>200</v>
      </c>
      <c r="I14" s="9">
        <v>1</v>
      </c>
    </row>
    <row r="15" spans="1:9" x14ac:dyDescent="0.3">
      <c r="C15" t="s">
        <v>95</v>
      </c>
      <c r="D15" t="s">
        <v>1811</v>
      </c>
      <c r="E15" t="s">
        <v>1812</v>
      </c>
      <c r="F15" t="s">
        <v>1815</v>
      </c>
      <c r="G15" t="s">
        <v>1813</v>
      </c>
      <c r="H15" t="s">
        <v>71</v>
      </c>
      <c r="I15" s="9">
        <v>1</v>
      </c>
    </row>
    <row r="16" spans="1:9" x14ac:dyDescent="0.3">
      <c r="D16" t="s">
        <v>1918</v>
      </c>
      <c r="E16" t="s">
        <v>274</v>
      </c>
      <c r="F16" t="s">
        <v>1920</v>
      </c>
      <c r="G16" t="s">
        <v>1</v>
      </c>
      <c r="H16" t="s">
        <v>71</v>
      </c>
      <c r="I16" s="9">
        <v>1</v>
      </c>
    </row>
    <row r="17" spans="4:9" x14ac:dyDescent="0.3">
      <c r="D17" t="s">
        <v>1604</v>
      </c>
      <c r="E17" t="s">
        <v>138</v>
      </c>
      <c r="F17" t="s">
        <v>1606</v>
      </c>
      <c r="G17" t="s">
        <v>1</v>
      </c>
      <c r="H17" t="s">
        <v>71</v>
      </c>
      <c r="I17" s="9">
        <v>1</v>
      </c>
    </row>
    <row r="18" spans="4:9" x14ac:dyDescent="0.3">
      <c r="D18" t="s">
        <v>1563</v>
      </c>
      <c r="E18" t="s">
        <v>138</v>
      </c>
      <c r="F18" t="s">
        <v>1566</v>
      </c>
      <c r="G18" t="s">
        <v>1564</v>
      </c>
      <c r="H18" t="s">
        <v>343</v>
      </c>
      <c r="I18" s="9">
        <v>1</v>
      </c>
    </row>
    <row r="19" spans="4:9" x14ac:dyDescent="0.3">
      <c r="D19" t="s">
        <v>2193</v>
      </c>
      <c r="E19" t="s">
        <v>138</v>
      </c>
      <c r="F19" t="s">
        <v>2196</v>
      </c>
      <c r="G19" t="s">
        <v>2194</v>
      </c>
      <c r="H19" t="s">
        <v>143</v>
      </c>
      <c r="I19" s="9">
        <v>1</v>
      </c>
    </row>
    <row r="20" spans="4:9" x14ac:dyDescent="0.3">
      <c r="D20" t="s">
        <v>1912</v>
      </c>
      <c r="E20" t="s">
        <v>138</v>
      </c>
      <c r="F20" t="s">
        <v>1914</v>
      </c>
      <c r="G20" t="s">
        <v>1</v>
      </c>
      <c r="H20" t="s">
        <v>143</v>
      </c>
      <c r="I20" s="9">
        <v>1</v>
      </c>
    </row>
    <row r="21" spans="4:9" x14ac:dyDescent="0.3">
      <c r="D21" t="s">
        <v>1924</v>
      </c>
      <c r="E21" t="s">
        <v>153</v>
      </c>
      <c r="F21" t="s">
        <v>1926</v>
      </c>
      <c r="G21" t="s">
        <v>1</v>
      </c>
      <c r="H21" t="s">
        <v>143</v>
      </c>
      <c r="I21" s="9">
        <v>1</v>
      </c>
    </row>
    <row r="22" spans="4:9" x14ac:dyDescent="0.3">
      <c r="D22" t="s">
        <v>2058</v>
      </c>
      <c r="E22" t="s">
        <v>93</v>
      </c>
      <c r="F22" t="s">
        <v>2061</v>
      </c>
      <c r="G22" t="s">
        <v>2059</v>
      </c>
      <c r="H22" t="s">
        <v>71</v>
      </c>
      <c r="I22" s="9">
        <v>1</v>
      </c>
    </row>
    <row r="23" spans="4:9" x14ac:dyDescent="0.3">
      <c r="D23" t="s">
        <v>2482</v>
      </c>
      <c r="E23" t="s">
        <v>868</v>
      </c>
      <c r="F23" t="s">
        <v>2485</v>
      </c>
      <c r="G23" t="s">
        <v>2483</v>
      </c>
      <c r="H23" t="s">
        <v>143</v>
      </c>
      <c r="I23" s="9">
        <v>1</v>
      </c>
    </row>
    <row r="24" spans="4:9" x14ac:dyDescent="0.3">
      <c r="D24" t="s">
        <v>1299</v>
      </c>
      <c r="E24" t="s">
        <v>138</v>
      </c>
      <c r="F24" t="s">
        <v>1302</v>
      </c>
      <c r="G24" t="s">
        <v>1300</v>
      </c>
      <c r="H24" t="s">
        <v>200</v>
      </c>
      <c r="I24" s="9">
        <v>1</v>
      </c>
    </row>
    <row r="25" spans="4:9" x14ac:dyDescent="0.3">
      <c r="D25" t="s">
        <v>1801</v>
      </c>
      <c r="E25" t="s">
        <v>1802</v>
      </c>
      <c r="F25" t="s">
        <v>1806</v>
      </c>
      <c r="G25" t="s">
        <v>1803</v>
      </c>
      <c r="H25" t="s">
        <v>71</v>
      </c>
      <c r="I25" s="9">
        <v>1</v>
      </c>
    </row>
    <row r="26" spans="4:9" x14ac:dyDescent="0.3">
      <c r="D26" t="s">
        <v>1942</v>
      </c>
      <c r="E26" t="s">
        <v>61</v>
      </c>
      <c r="F26" t="s">
        <v>1944</v>
      </c>
      <c r="G26" t="s">
        <v>675</v>
      </c>
      <c r="H26" t="s">
        <v>143</v>
      </c>
      <c r="I26" s="9">
        <v>1</v>
      </c>
    </row>
    <row r="27" spans="4:9" x14ac:dyDescent="0.3">
      <c r="D27" t="s">
        <v>2076</v>
      </c>
      <c r="E27" t="s">
        <v>2077</v>
      </c>
      <c r="F27" t="s">
        <v>2082</v>
      </c>
      <c r="G27" t="s">
        <v>2078</v>
      </c>
      <c r="H27" t="s">
        <v>343</v>
      </c>
      <c r="I27" s="9">
        <v>1</v>
      </c>
    </row>
    <row r="28" spans="4:9" x14ac:dyDescent="0.3">
      <c r="D28" t="s">
        <v>2229</v>
      </c>
      <c r="E28" t="s">
        <v>302</v>
      </c>
      <c r="F28" t="s">
        <v>2232</v>
      </c>
      <c r="G28" t="s">
        <v>2230</v>
      </c>
      <c r="H28" t="s">
        <v>71</v>
      </c>
      <c r="I28" s="9">
        <v>1</v>
      </c>
    </row>
    <row r="29" spans="4:9" x14ac:dyDescent="0.3">
      <c r="D29" t="s">
        <v>1104</v>
      </c>
      <c r="E29" t="s">
        <v>1105</v>
      </c>
      <c r="F29" t="s">
        <v>1107</v>
      </c>
      <c r="G29" t="s">
        <v>1</v>
      </c>
      <c r="H29" t="s">
        <v>71</v>
      </c>
      <c r="I29" s="9">
        <v>1</v>
      </c>
    </row>
    <row r="30" spans="4:9" x14ac:dyDescent="0.3">
      <c r="D30" t="s">
        <v>2285</v>
      </c>
      <c r="E30" t="s">
        <v>138</v>
      </c>
      <c r="F30" t="s">
        <v>2287</v>
      </c>
      <c r="G30" t="s">
        <v>1</v>
      </c>
      <c r="H30" t="s">
        <v>71</v>
      </c>
      <c r="I30" s="9">
        <v>1</v>
      </c>
    </row>
    <row r="31" spans="4:9" x14ac:dyDescent="0.3">
      <c r="D31" t="s">
        <v>1359</v>
      </c>
      <c r="E31" t="s">
        <v>933</v>
      </c>
      <c r="F31" t="s">
        <v>1361</v>
      </c>
      <c r="G31" t="s">
        <v>1</v>
      </c>
      <c r="H31" t="s">
        <v>363</v>
      </c>
      <c r="I31" s="9">
        <v>1</v>
      </c>
    </row>
    <row r="32" spans="4:9" x14ac:dyDescent="0.3">
      <c r="D32" t="s">
        <v>1119</v>
      </c>
      <c r="E32" t="s">
        <v>138</v>
      </c>
      <c r="F32" t="s">
        <v>1121</v>
      </c>
      <c r="G32" t="s">
        <v>1</v>
      </c>
      <c r="H32" t="s">
        <v>343</v>
      </c>
      <c r="I32" s="9">
        <v>1</v>
      </c>
    </row>
    <row r="33" spans="4:9" x14ac:dyDescent="0.3">
      <c r="D33" t="s">
        <v>2223</v>
      </c>
      <c r="E33" t="s">
        <v>274</v>
      </c>
      <c r="F33" t="s">
        <v>2225</v>
      </c>
      <c r="G33" t="s">
        <v>1</v>
      </c>
      <c r="H33" t="s">
        <v>71</v>
      </c>
      <c r="I33" s="9">
        <v>1</v>
      </c>
    </row>
    <row r="34" spans="4:9" x14ac:dyDescent="0.3">
      <c r="D34" t="s">
        <v>2277</v>
      </c>
      <c r="E34" t="s">
        <v>274</v>
      </c>
      <c r="F34" t="s">
        <v>2280</v>
      </c>
      <c r="G34" t="s">
        <v>1</v>
      </c>
      <c r="H34" t="s">
        <v>71</v>
      </c>
      <c r="I34" s="9">
        <v>1</v>
      </c>
    </row>
    <row r="35" spans="4:9" x14ac:dyDescent="0.3">
      <c r="D35" t="s">
        <v>2408</v>
      </c>
      <c r="E35" t="s">
        <v>1631</v>
      </c>
      <c r="F35" t="s">
        <v>2410</v>
      </c>
      <c r="G35" t="s">
        <v>1</v>
      </c>
      <c r="H35" t="s">
        <v>71</v>
      </c>
      <c r="I35" s="9">
        <v>1</v>
      </c>
    </row>
    <row r="36" spans="4:9" x14ac:dyDescent="0.3">
      <c r="D36" t="s">
        <v>2618</v>
      </c>
      <c r="E36" t="s">
        <v>274</v>
      </c>
      <c r="F36" t="s">
        <v>2622</v>
      </c>
      <c r="G36" t="s">
        <v>1</v>
      </c>
      <c r="H36" t="s">
        <v>71</v>
      </c>
      <c r="I36" s="9">
        <v>1</v>
      </c>
    </row>
    <row r="37" spans="4:9" x14ac:dyDescent="0.3">
      <c r="D37" t="s">
        <v>1936</v>
      </c>
      <c r="E37" t="s">
        <v>372</v>
      </c>
      <c r="F37" t="s">
        <v>1938</v>
      </c>
      <c r="G37" t="s">
        <v>1</v>
      </c>
      <c r="H37" t="s">
        <v>143</v>
      </c>
      <c r="I37" s="9">
        <v>1</v>
      </c>
    </row>
    <row r="38" spans="4:9" x14ac:dyDescent="0.3">
      <c r="D38" t="s">
        <v>1086</v>
      </c>
      <c r="E38" t="s">
        <v>1087</v>
      </c>
      <c r="F38" t="s">
        <v>1089</v>
      </c>
      <c r="G38" t="s">
        <v>1</v>
      </c>
      <c r="H38" t="s">
        <v>71</v>
      </c>
      <c r="I38" s="9">
        <v>1</v>
      </c>
    </row>
    <row r="39" spans="4:9" x14ac:dyDescent="0.3">
      <c r="D39" t="s">
        <v>1694</v>
      </c>
      <c r="E39" t="s">
        <v>274</v>
      </c>
      <c r="F39" t="s">
        <v>1696</v>
      </c>
      <c r="G39" t="s">
        <v>1</v>
      </c>
      <c r="H39" t="s">
        <v>71</v>
      </c>
      <c r="I39" s="9">
        <v>1</v>
      </c>
    </row>
    <row r="40" spans="4:9" x14ac:dyDescent="0.3">
      <c r="D40" t="s">
        <v>1079</v>
      </c>
      <c r="E40" t="s">
        <v>113</v>
      </c>
      <c r="F40" t="s">
        <v>1082</v>
      </c>
      <c r="G40" t="s">
        <v>1080</v>
      </c>
      <c r="H40" t="s">
        <v>343</v>
      </c>
      <c r="I40" s="9">
        <v>1</v>
      </c>
    </row>
    <row r="41" spans="4:9" x14ac:dyDescent="0.3">
      <c r="D41" t="s">
        <v>2333</v>
      </c>
      <c r="E41" t="s">
        <v>138</v>
      </c>
      <c r="F41" t="s">
        <v>2335</v>
      </c>
      <c r="G41" t="s">
        <v>1</v>
      </c>
      <c r="H41" t="s">
        <v>343</v>
      </c>
      <c r="I41" s="9">
        <v>1</v>
      </c>
    </row>
    <row r="42" spans="4:9" x14ac:dyDescent="0.3">
      <c r="D42" t="s">
        <v>92</v>
      </c>
      <c r="E42" t="s">
        <v>94</v>
      </c>
      <c r="F42" t="s">
        <v>102</v>
      </c>
      <c r="G42" t="s">
        <v>96</v>
      </c>
      <c r="H42" t="s">
        <v>71</v>
      </c>
      <c r="I42" s="9">
        <v>1</v>
      </c>
    </row>
    <row r="43" spans="4:9" x14ac:dyDescent="0.3">
      <c r="D43" t="s">
        <v>1930</v>
      </c>
      <c r="E43" t="s">
        <v>167</v>
      </c>
      <c r="F43" t="s">
        <v>1932</v>
      </c>
      <c r="G43" t="s">
        <v>1</v>
      </c>
      <c r="H43" t="s">
        <v>71</v>
      </c>
      <c r="I43" s="9">
        <v>1</v>
      </c>
    </row>
    <row r="44" spans="4:9" x14ac:dyDescent="0.3">
      <c r="D44" t="s">
        <v>2414</v>
      </c>
      <c r="E44" t="s">
        <v>933</v>
      </c>
      <c r="F44" t="s">
        <v>2417</v>
      </c>
      <c r="G44" t="s">
        <v>2415</v>
      </c>
      <c r="H44" t="s">
        <v>143</v>
      </c>
      <c r="I44" s="9">
        <v>1</v>
      </c>
    </row>
    <row r="45" spans="4:9" x14ac:dyDescent="0.3">
      <c r="D45" t="s">
        <v>1133</v>
      </c>
      <c r="E45" t="s">
        <v>113</v>
      </c>
      <c r="F45" t="s">
        <v>1136</v>
      </c>
      <c r="G45" t="s">
        <v>1080</v>
      </c>
      <c r="H45" t="s">
        <v>71</v>
      </c>
      <c r="I45" s="9">
        <v>1</v>
      </c>
    </row>
    <row r="46" spans="4:9" x14ac:dyDescent="0.3">
      <c r="D46" t="s">
        <v>1371</v>
      </c>
      <c r="E46" t="s">
        <v>61</v>
      </c>
      <c r="F46" t="s">
        <v>1374</v>
      </c>
      <c r="G46" t="s">
        <v>1</v>
      </c>
      <c r="H46" t="s">
        <v>363</v>
      </c>
      <c r="I46" s="9">
        <v>1</v>
      </c>
    </row>
    <row r="47" spans="4:9" x14ac:dyDescent="0.3">
      <c r="D47" t="s">
        <v>1365</v>
      </c>
      <c r="E47" t="s">
        <v>274</v>
      </c>
      <c r="F47" t="s">
        <v>1367</v>
      </c>
      <c r="G47" t="s">
        <v>1</v>
      </c>
      <c r="H47" t="s">
        <v>363</v>
      </c>
      <c r="I47" s="9">
        <v>1</v>
      </c>
    </row>
    <row r="48" spans="4:9" x14ac:dyDescent="0.3">
      <c r="D48" t="s">
        <v>1904</v>
      </c>
      <c r="E48" t="s">
        <v>1141</v>
      </c>
      <c r="F48" t="s">
        <v>1908</v>
      </c>
      <c r="G48" t="s">
        <v>1905</v>
      </c>
      <c r="H48" t="s">
        <v>71</v>
      </c>
      <c r="I48" s="9">
        <v>1</v>
      </c>
    </row>
    <row r="49" spans="3:9" x14ac:dyDescent="0.3">
      <c r="D49" t="s">
        <v>2626</v>
      </c>
      <c r="E49" t="s">
        <v>1631</v>
      </c>
      <c r="F49" t="s">
        <v>2628</v>
      </c>
      <c r="G49" t="s">
        <v>1</v>
      </c>
      <c r="H49" t="s">
        <v>71</v>
      </c>
      <c r="I49" s="9">
        <v>1</v>
      </c>
    </row>
    <row r="50" spans="3:9" x14ac:dyDescent="0.3">
      <c r="D50" t="s">
        <v>2236</v>
      </c>
      <c r="E50" t="s">
        <v>274</v>
      </c>
      <c r="F50" t="s">
        <v>2238</v>
      </c>
      <c r="G50" t="s">
        <v>1</v>
      </c>
      <c r="H50" t="s">
        <v>343</v>
      </c>
      <c r="I50" s="9">
        <v>1</v>
      </c>
    </row>
    <row r="51" spans="3:9" x14ac:dyDescent="0.3">
      <c r="D51" t="s">
        <v>1111</v>
      </c>
      <c r="E51" t="s">
        <v>391</v>
      </c>
      <c r="F51" t="s">
        <v>1115</v>
      </c>
      <c r="G51" t="s">
        <v>1112</v>
      </c>
      <c r="H51" t="s">
        <v>71</v>
      </c>
      <c r="I51" s="9">
        <v>1</v>
      </c>
    </row>
    <row r="52" spans="3:9" x14ac:dyDescent="0.3">
      <c r="D52" t="s">
        <v>1148</v>
      </c>
      <c r="E52" t="s">
        <v>431</v>
      </c>
      <c r="F52" t="s">
        <v>1150</v>
      </c>
      <c r="G52" t="s">
        <v>96</v>
      </c>
      <c r="H52" t="s">
        <v>143</v>
      </c>
      <c r="I52" s="9">
        <v>1</v>
      </c>
    </row>
    <row r="53" spans="3:9" x14ac:dyDescent="0.3">
      <c r="D53" t="s">
        <v>1125</v>
      </c>
      <c r="E53" t="s">
        <v>1126</v>
      </c>
      <c r="F53" t="s">
        <v>1129</v>
      </c>
      <c r="G53" t="s">
        <v>1080</v>
      </c>
      <c r="H53" t="s">
        <v>343</v>
      </c>
      <c r="I53" s="9">
        <v>1</v>
      </c>
    </row>
    <row r="54" spans="3:9" x14ac:dyDescent="0.3">
      <c r="D54" t="s">
        <v>2092</v>
      </c>
      <c r="E54" t="s">
        <v>113</v>
      </c>
      <c r="F54" t="s">
        <v>2095</v>
      </c>
      <c r="G54" t="s">
        <v>2093</v>
      </c>
      <c r="H54" t="s">
        <v>343</v>
      </c>
      <c r="I54" s="9">
        <v>1</v>
      </c>
    </row>
    <row r="55" spans="3:9" x14ac:dyDescent="0.3">
      <c r="D55" t="s">
        <v>729</v>
      </c>
      <c r="E55" t="s">
        <v>126</v>
      </c>
      <c r="F55" t="s">
        <v>734</v>
      </c>
      <c r="G55" t="s">
        <v>730</v>
      </c>
      <c r="H55" t="s">
        <v>363</v>
      </c>
      <c r="I55" s="9">
        <v>1</v>
      </c>
    </row>
    <row r="56" spans="3:9" x14ac:dyDescent="0.3">
      <c r="C56" t="s">
        <v>62</v>
      </c>
      <c r="D56" t="s">
        <v>2339</v>
      </c>
      <c r="E56" t="s">
        <v>61</v>
      </c>
      <c r="F56" t="s">
        <v>2342</v>
      </c>
      <c r="G56" t="s">
        <v>2340</v>
      </c>
      <c r="H56" t="s">
        <v>71</v>
      </c>
      <c r="I56" s="9">
        <v>1</v>
      </c>
    </row>
    <row r="57" spans="3:9" x14ac:dyDescent="0.3">
      <c r="D57" t="s">
        <v>2200</v>
      </c>
      <c r="E57" t="s">
        <v>816</v>
      </c>
      <c r="F57" t="s">
        <v>2202</v>
      </c>
      <c r="G57" t="s">
        <v>1</v>
      </c>
      <c r="H57" t="s">
        <v>143</v>
      </c>
      <c r="I57" s="9">
        <v>1</v>
      </c>
    </row>
    <row r="58" spans="3:9" x14ac:dyDescent="0.3">
      <c r="D58" t="s">
        <v>446</v>
      </c>
      <c r="E58" t="s">
        <v>274</v>
      </c>
      <c r="F58" t="s">
        <v>450</v>
      </c>
      <c r="G58" t="s">
        <v>447</v>
      </c>
      <c r="H58" t="s">
        <v>343</v>
      </c>
      <c r="I58" s="9">
        <v>1</v>
      </c>
    </row>
    <row r="59" spans="3:9" x14ac:dyDescent="0.3">
      <c r="D59" t="s">
        <v>2122</v>
      </c>
      <c r="E59" t="s">
        <v>138</v>
      </c>
      <c r="F59" t="s">
        <v>2125</v>
      </c>
      <c r="G59" t="s">
        <v>1</v>
      </c>
      <c r="H59" t="s">
        <v>71</v>
      </c>
      <c r="I59" s="9">
        <v>1</v>
      </c>
    </row>
    <row r="60" spans="3:9" x14ac:dyDescent="0.3">
      <c r="D60" t="s">
        <v>1741</v>
      </c>
      <c r="E60" t="s">
        <v>138</v>
      </c>
      <c r="F60" t="s">
        <v>1743</v>
      </c>
      <c r="G60" t="s">
        <v>1</v>
      </c>
      <c r="H60" t="s">
        <v>214</v>
      </c>
      <c r="I60" s="9">
        <v>1</v>
      </c>
    </row>
    <row r="61" spans="3:9" x14ac:dyDescent="0.3">
      <c r="D61" t="s">
        <v>1424</v>
      </c>
      <c r="E61" t="s">
        <v>274</v>
      </c>
      <c r="F61" t="s">
        <v>1426</v>
      </c>
      <c r="G61" t="s">
        <v>1</v>
      </c>
      <c r="H61" t="s">
        <v>1275</v>
      </c>
      <c r="I61" s="9">
        <v>1</v>
      </c>
    </row>
    <row r="62" spans="3:9" x14ac:dyDescent="0.3">
      <c r="D62" t="s">
        <v>2448</v>
      </c>
      <c r="E62" t="s">
        <v>138</v>
      </c>
      <c r="F62" t="s">
        <v>2450</v>
      </c>
      <c r="G62" t="s">
        <v>1</v>
      </c>
      <c r="H62" t="s">
        <v>343</v>
      </c>
      <c r="I62" s="9">
        <v>1</v>
      </c>
    </row>
    <row r="63" spans="3:9" x14ac:dyDescent="0.3">
      <c r="D63" t="s">
        <v>2538</v>
      </c>
      <c r="E63" t="s">
        <v>138</v>
      </c>
      <c r="F63" t="s">
        <v>2540</v>
      </c>
      <c r="G63" t="s">
        <v>1</v>
      </c>
      <c r="H63" t="s">
        <v>71</v>
      </c>
      <c r="I63" s="9">
        <v>1</v>
      </c>
    </row>
    <row r="64" spans="3:9" x14ac:dyDescent="0.3">
      <c r="D64" t="s">
        <v>1778</v>
      </c>
      <c r="E64" t="s">
        <v>274</v>
      </c>
      <c r="F64" t="s">
        <v>1781</v>
      </c>
      <c r="G64" t="s">
        <v>1779</v>
      </c>
      <c r="H64" t="s">
        <v>143</v>
      </c>
      <c r="I64" s="9">
        <v>1</v>
      </c>
    </row>
    <row r="65" spans="4:9" x14ac:dyDescent="0.3">
      <c r="D65" t="s">
        <v>666</v>
      </c>
      <c r="E65" t="s">
        <v>274</v>
      </c>
      <c r="F65" t="s">
        <v>670</v>
      </c>
      <c r="G65" t="s">
        <v>667</v>
      </c>
      <c r="H65" t="s">
        <v>343</v>
      </c>
      <c r="I65" s="9">
        <v>1</v>
      </c>
    </row>
    <row r="66" spans="4:9" x14ac:dyDescent="0.3">
      <c r="D66" t="s">
        <v>2213</v>
      </c>
      <c r="E66" t="s">
        <v>2214</v>
      </c>
      <c r="F66" t="s">
        <v>2218</v>
      </c>
      <c r="G66" t="s">
        <v>1</v>
      </c>
      <c r="H66" t="s">
        <v>343</v>
      </c>
      <c r="I66" s="9">
        <v>1</v>
      </c>
    </row>
    <row r="67" spans="4:9" x14ac:dyDescent="0.3">
      <c r="D67" t="s">
        <v>187</v>
      </c>
      <c r="E67" t="s">
        <v>93</v>
      </c>
      <c r="F67" t="s">
        <v>191</v>
      </c>
      <c r="G67" t="s">
        <v>188</v>
      </c>
      <c r="H67" t="s">
        <v>143</v>
      </c>
      <c r="I67" s="9">
        <v>1</v>
      </c>
    </row>
    <row r="68" spans="4:9" x14ac:dyDescent="0.3">
      <c r="D68" t="s">
        <v>2454</v>
      </c>
      <c r="E68" t="s">
        <v>138</v>
      </c>
      <c r="F68" t="s">
        <v>2456</v>
      </c>
      <c r="G68" t="s">
        <v>1</v>
      </c>
      <c r="H68" t="s">
        <v>143</v>
      </c>
      <c r="I68" s="9">
        <v>1</v>
      </c>
    </row>
    <row r="69" spans="4:9" x14ac:dyDescent="0.3">
      <c r="D69" t="s">
        <v>1161</v>
      </c>
      <c r="E69" t="s">
        <v>61</v>
      </c>
      <c r="F69" t="s">
        <v>1163</v>
      </c>
      <c r="G69" t="s">
        <v>1</v>
      </c>
      <c r="H69" t="s">
        <v>71</v>
      </c>
      <c r="I69" s="9">
        <v>1</v>
      </c>
    </row>
    <row r="70" spans="4:9" x14ac:dyDescent="0.3">
      <c r="D70" t="s">
        <v>924</v>
      </c>
      <c r="E70" t="s">
        <v>925</v>
      </c>
      <c r="F70" t="s">
        <v>928</v>
      </c>
      <c r="G70" t="s">
        <v>926</v>
      </c>
      <c r="H70" t="s">
        <v>71</v>
      </c>
      <c r="I70" s="9">
        <v>1</v>
      </c>
    </row>
    <row r="71" spans="4:9" x14ac:dyDescent="0.3">
      <c r="D71" t="s">
        <v>2108</v>
      </c>
      <c r="E71" t="s">
        <v>404</v>
      </c>
      <c r="F71" t="s">
        <v>2111</v>
      </c>
      <c r="G71" t="s">
        <v>2109</v>
      </c>
      <c r="H71" t="s">
        <v>343</v>
      </c>
      <c r="I71" s="9">
        <v>1</v>
      </c>
    </row>
    <row r="72" spans="4:9" x14ac:dyDescent="0.3">
      <c r="D72" t="s">
        <v>2174</v>
      </c>
      <c r="E72" t="s">
        <v>138</v>
      </c>
      <c r="F72" t="s">
        <v>2176</v>
      </c>
      <c r="G72" t="s">
        <v>1</v>
      </c>
      <c r="H72" t="s">
        <v>143</v>
      </c>
      <c r="I72" s="9">
        <v>1</v>
      </c>
    </row>
    <row r="73" spans="4:9" x14ac:dyDescent="0.3">
      <c r="D73" t="s">
        <v>177</v>
      </c>
      <c r="E73" t="s">
        <v>178</v>
      </c>
      <c r="F73" t="s">
        <v>182</v>
      </c>
      <c r="G73" t="s">
        <v>179</v>
      </c>
      <c r="H73" t="s">
        <v>143</v>
      </c>
      <c r="I73" s="9">
        <v>1</v>
      </c>
    </row>
    <row r="74" spans="4:9" x14ac:dyDescent="0.3">
      <c r="D74" t="s">
        <v>2003</v>
      </c>
      <c r="E74" t="s">
        <v>2004</v>
      </c>
      <c r="F74" t="s">
        <v>2007</v>
      </c>
      <c r="G74" t="s">
        <v>2005</v>
      </c>
      <c r="H74" t="s">
        <v>71</v>
      </c>
      <c r="I74" s="9">
        <v>1</v>
      </c>
    </row>
    <row r="75" spans="4:9" x14ac:dyDescent="0.3">
      <c r="D75" t="s">
        <v>859</v>
      </c>
      <c r="E75" t="s">
        <v>138</v>
      </c>
      <c r="F75" t="s">
        <v>863</v>
      </c>
      <c r="G75" t="s">
        <v>860</v>
      </c>
      <c r="H75" t="s">
        <v>71</v>
      </c>
      <c r="I75" s="9">
        <v>1</v>
      </c>
    </row>
    <row r="76" spans="4:9" x14ac:dyDescent="0.3">
      <c r="D76" t="s">
        <v>903</v>
      </c>
      <c r="E76" t="s">
        <v>904</v>
      </c>
      <c r="F76" t="s">
        <v>907</v>
      </c>
      <c r="G76" t="s">
        <v>905</v>
      </c>
      <c r="H76" t="s">
        <v>71</v>
      </c>
      <c r="I76" s="9">
        <v>1</v>
      </c>
    </row>
    <row r="77" spans="4:9" x14ac:dyDescent="0.3">
      <c r="D77" t="s">
        <v>1431</v>
      </c>
      <c r="E77" t="s">
        <v>689</v>
      </c>
      <c r="F77" t="s">
        <v>1433</v>
      </c>
      <c r="G77" t="s">
        <v>1</v>
      </c>
      <c r="H77" t="s">
        <v>143</v>
      </c>
      <c r="I77" s="9">
        <v>1</v>
      </c>
    </row>
    <row r="78" spans="4:9" x14ac:dyDescent="0.3">
      <c r="D78" t="s">
        <v>2501</v>
      </c>
      <c r="E78" t="s">
        <v>61</v>
      </c>
      <c r="F78" t="s">
        <v>2503</v>
      </c>
      <c r="G78" t="s">
        <v>1</v>
      </c>
      <c r="H78" t="s">
        <v>143</v>
      </c>
      <c r="I78" s="9">
        <v>1</v>
      </c>
    </row>
    <row r="79" spans="4:9" x14ac:dyDescent="0.3">
      <c r="D79" t="s">
        <v>2320</v>
      </c>
      <c r="E79" t="s">
        <v>1631</v>
      </c>
      <c r="F79" t="s">
        <v>2322</v>
      </c>
      <c r="G79" t="s">
        <v>1</v>
      </c>
      <c r="H79" t="s">
        <v>343</v>
      </c>
      <c r="I79" s="9">
        <v>1</v>
      </c>
    </row>
    <row r="80" spans="4:9" x14ac:dyDescent="0.3">
      <c r="D80" t="s">
        <v>273</v>
      </c>
      <c r="E80" t="s">
        <v>274</v>
      </c>
      <c r="F80" t="s">
        <v>279</v>
      </c>
      <c r="G80" t="s">
        <v>1</v>
      </c>
      <c r="H80" t="s">
        <v>71</v>
      </c>
      <c r="I80" s="9">
        <v>1</v>
      </c>
    </row>
    <row r="81" spans="3:9" x14ac:dyDescent="0.3">
      <c r="D81" t="s">
        <v>1053</v>
      </c>
      <c r="E81" t="s">
        <v>274</v>
      </c>
      <c r="F81" t="s">
        <v>1055</v>
      </c>
      <c r="G81" t="s">
        <v>1</v>
      </c>
      <c r="H81" t="s">
        <v>363</v>
      </c>
      <c r="I81" s="9">
        <v>1</v>
      </c>
    </row>
    <row r="82" spans="3:9" x14ac:dyDescent="0.3">
      <c r="D82" t="s">
        <v>1844</v>
      </c>
      <c r="E82" t="s">
        <v>138</v>
      </c>
      <c r="F82" t="s">
        <v>1846</v>
      </c>
      <c r="G82" t="s">
        <v>1</v>
      </c>
      <c r="H82" t="s">
        <v>200</v>
      </c>
      <c r="I82" s="9">
        <v>1</v>
      </c>
    </row>
    <row r="83" spans="3:9" x14ac:dyDescent="0.3">
      <c r="D83" t="s">
        <v>166</v>
      </c>
      <c r="E83" t="s">
        <v>167</v>
      </c>
      <c r="F83" t="s">
        <v>172</v>
      </c>
      <c r="G83" t="s">
        <v>168</v>
      </c>
      <c r="H83" t="s">
        <v>71</v>
      </c>
      <c r="I83" s="9">
        <v>1</v>
      </c>
    </row>
    <row r="84" spans="3:9" x14ac:dyDescent="0.3">
      <c r="D84" t="s">
        <v>1417</v>
      </c>
      <c r="E84" t="s">
        <v>126</v>
      </c>
      <c r="F84" t="s">
        <v>1420</v>
      </c>
      <c r="G84" t="s">
        <v>1418</v>
      </c>
      <c r="H84" t="s">
        <v>353</v>
      </c>
      <c r="I84" s="9">
        <v>1</v>
      </c>
    </row>
    <row r="85" spans="3:9" x14ac:dyDescent="0.3">
      <c r="D85" t="s">
        <v>137</v>
      </c>
      <c r="E85" t="s">
        <v>138</v>
      </c>
      <c r="F85" t="s">
        <v>147</v>
      </c>
      <c r="G85" t="s">
        <v>139</v>
      </c>
      <c r="H85" t="s">
        <v>143</v>
      </c>
      <c r="I85" s="9">
        <v>1</v>
      </c>
    </row>
    <row r="86" spans="3:9" x14ac:dyDescent="0.3">
      <c r="D86" t="s">
        <v>1534</v>
      </c>
      <c r="E86" t="s">
        <v>208</v>
      </c>
      <c r="F86" t="s">
        <v>1539</v>
      </c>
      <c r="G86" t="s">
        <v>1535</v>
      </c>
      <c r="H86" t="s">
        <v>214</v>
      </c>
      <c r="I86" s="9">
        <v>1</v>
      </c>
    </row>
    <row r="87" spans="3:9" x14ac:dyDescent="0.3">
      <c r="D87" t="s">
        <v>1073</v>
      </c>
      <c r="E87" t="s">
        <v>138</v>
      </c>
      <c r="F87" t="s">
        <v>1075</v>
      </c>
      <c r="G87" t="s">
        <v>1</v>
      </c>
      <c r="H87" t="s">
        <v>343</v>
      </c>
      <c r="I87" s="9">
        <v>1</v>
      </c>
    </row>
    <row r="88" spans="3:9" x14ac:dyDescent="0.3">
      <c r="D88" t="s">
        <v>2562</v>
      </c>
      <c r="E88" t="s">
        <v>126</v>
      </c>
      <c r="F88" t="s">
        <v>2564</v>
      </c>
      <c r="G88" t="s">
        <v>1</v>
      </c>
      <c r="H88" t="s">
        <v>343</v>
      </c>
      <c r="I88" s="9">
        <v>1</v>
      </c>
    </row>
    <row r="89" spans="3:9" x14ac:dyDescent="0.3">
      <c r="C89" t="s">
        <v>1095</v>
      </c>
      <c r="D89" t="s">
        <v>2421</v>
      </c>
      <c r="E89" t="s">
        <v>274</v>
      </c>
      <c r="F89" t="s">
        <v>2423</v>
      </c>
      <c r="G89" t="s">
        <v>1</v>
      </c>
      <c r="H89" t="s">
        <v>143</v>
      </c>
      <c r="I89" s="9">
        <v>1</v>
      </c>
    </row>
    <row r="90" spans="3:9" x14ac:dyDescent="0.3">
      <c r="D90" t="s">
        <v>1726</v>
      </c>
      <c r="E90" t="s">
        <v>113</v>
      </c>
      <c r="F90" t="s">
        <v>1728</v>
      </c>
      <c r="G90" t="s">
        <v>1</v>
      </c>
      <c r="H90" t="s">
        <v>363</v>
      </c>
      <c r="I90" s="9">
        <v>1</v>
      </c>
    </row>
    <row r="91" spans="3:9" x14ac:dyDescent="0.3">
      <c r="D91" t="s">
        <v>1685</v>
      </c>
      <c r="E91" t="s">
        <v>1686</v>
      </c>
      <c r="F91" t="s">
        <v>1689</v>
      </c>
      <c r="G91" t="s">
        <v>1687</v>
      </c>
      <c r="H91" t="s">
        <v>143</v>
      </c>
      <c r="I91" s="9">
        <v>1</v>
      </c>
    </row>
    <row r="92" spans="3:9" x14ac:dyDescent="0.3">
      <c r="D92" t="s">
        <v>2129</v>
      </c>
      <c r="E92" t="s">
        <v>113</v>
      </c>
      <c r="F92" t="s">
        <v>2131</v>
      </c>
      <c r="G92" t="s">
        <v>1</v>
      </c>
      <c r="H92" t="s">
        <v>143</v>
      </c>
      <c r="I92" s="9">
        <v>1</v>
      </c>
    </row>
    <row r="93" spans="3:9" x14ac:dyDescent="0.3">
      <c r="D93" t="s">
        <v>1831</v>
      </c>
      <c r="E93" t="s">
        <v>113</v>
      </c>
      <c r="F93" t="s">
        <v>1833</v>
      </c>
      <c r="G93" t="s">
        <v>1</v>
      </c>
      <c r="H93" t="s">
        <v>143</v>
      </c>
      <c r="I93" s="9">
        <v>1</v>
      </c>
    </row>
    <row r="94" spans="3:9" x14ac:dyDescent="0.3">
      <c r="D94" t="s">
        <v>1093</v>
      </c>
      <c r="E94" t="s">
        <v>1094</v>
      </c>
      <c r="F94" t="s">
        <v>1099</v>
      </c>
      <c r="G94" t="s">
        <v>1</v>
      </c>
      <c r="H94" t="s">
        <v>71</v>
      </c>
      <c r="I94" s="9">
        <v>1</v>
      </c>
    </row>
    <row r="95" spans="3:9" x14ac:dyDescent="0.3">
      <c r="D95" t="s">
        <v>2136</v>
      </c>
      <c r="E95" t="s">
        <v>113</v>
      </c>
      <c r="F95" t="s">
        <v>2138</v>
      </c>
      <c r="G95" t="s">
        <v>1</v>
      </c>
      <c r="H95" t="s">
        <v>143</v>
      </c>
      <c r="I95" s="9">
        <v>1</v>
      </c>
    </row>
    <row r="96" spans="3:9" x14ac:dyDescent="0.3">
      <c r="D96" t="s">
        <v>2161</v>
      </c>
      <c r="E96" t="s">
        <v>2162</v>
      </c>
      <c r="F96" t="s">
        <v>2164</v>
      </c>
      <c r="G96" t="s">
        <v>1</v>
      </c>
      <c r="H96" t="s">
        <v>214</v>
      </c>
      <c r="I96" s="9">
        <v>1</v>
      </c>
    </row>
    <row r="97" spans="3:9" x14ac:dyDescent="0.3">
      <c r="C97" t="s">
        <v>127</v>
      </c>
      <c r="D97" t="s">
        <v>2388</v>
      </c>
      <c r="E97" t="s">
        <v>126</v>
      </c>
      <c r="F97" t="s">
        <v>2390</v>
      </c>
      <c r="G97" t="s">
        <v>1</v>
      </c>
      <c r="H97" t="s">
        <v>214</v>
      </c>
      <c r="I97" s="9">
        <v>1</v>
      </c>
    </row>
    <row r="98" spans="3:9" x14ac:dyDescent="0.3">
      <c r="D98" t="s">
        <v>1378</v>
      </c>
      <c r="E98" t="s">
        <v>138</v>
      </c>
      <c r="F98" t="s">
        <v>1382</v>
      </c>
      <c r="G98" t="s">
        <v>1379</v>
      </c>
      <c r="H98" t="s">
        <v>214</v>
      </c>
      <c r="I98" s="9">
        <v>1</v>
      </c>
    </row>
    <row r="99" spans="3:9" x14ac:dyDescent="0.3">
      <c r="D99" t="s">
        <v>1140</v>
      </c>
      <c r="E99" t="s">
        <v>1141</v>
      </c>
      <c r="F99" t="s">
        <v>1144</v>
      </c>
      <c r="G99" t="s">
        <v>1</v>
      </c>
      <c r="H99" t="s">
        <v>343</v>
      </c>
      <c r="I99" s="9">
        <v>1</v>
      </c>
    </row>
    <row r="100" spans="3:9" x14ac:dyDescent="0.3">
      <c r="D100" t="s">
        <v>841</v>
      </c>
      <c r="E100" t="s">
        <v>126</v>
      </c>
      <c r="F100" t="s">
        <v>844</v>
      </c>
      <c r="G100" t="s">
        <v>1</v>
      </c>
      <c r="H100" t="s">
        <v>71</v>
      </c>
      <c r="I100" s="9">
        <v>1</v>
      </c>
    </row>
    <row r="101" spans="3:9" x14ac:dyDescent="0.3">
      <c r="D101" t="s">
        <v>253</v>
      </c>
      <c r="E101" t="s">
        <v>61</v>
      </c>
      <c r="F101" t="s">
        <v>256</v>
      </c>
      <c r="G101" t="s">
        <v>254</v>
      </c>
      <c r="H101" t="s">
        <v>71</v>
      </c>
      <c r="I101" s="9">
        <v>1</v>
      </c>
    </row>
    <row r="102" spans="3:9" x14ac:dyDescent="0.3">
      <c r="D102" t="s">
        <v>1856</v>
      </c>
      <c r="E102" t="s">
        <v>138</v>
      </c>
      <c r="F102" t="s">
        <v>1858</v>
      </c>
      <c r="G102" t="s">
        <v>1</v>
      </c>
      <c r="H102" t="s">
        <v>143</v>
      </c>
      <c r="I102" s="9">
        <v>1</v>
      </c>
    </row>
    <row r="103" spans="3:9" x14ac:dyDescent="0.3">
      <c r="D103" t="s">
        <v>1183</v>
      </c>
      <c r="E103" t="s">
        <v>274</v>
      </c>
      <c r="F103" t="s">
        <v>1186</v>
      </c>
      <c r="G103" t="s">
        <v>1184</v>
      </c>
      <c r="H103" t="s">
        <v>363</v>
      </c>
      <c r="I103" s="9">
        <v>1</v>
      </c>
    </row>
    <row r="104" spans="3:9" x14ac:dyDescent="0.3">
      <c r="D104" t="s">
        <v>2326</v>
      </c>
      <c r="E104" t="s">
        <v>61</v>
      </c>
      <c r="F104" t="s">
        <v>2329</v>
      </c>
      <c r="G104" t="s">
        <v>2327</v>
      </c>
      <c r="H104" t="s">
        <v>143</v>
      </c>
      <c r="I104" s="9">
        <v>1</v>
      </c>
    </row>
    <row r="105" spans="3:9" x14ac:dyDescent="0.3">
      <c r="D105" t="s">
        <v>1392</v>
      </c>
      <c r="E105" t="s">
        <v>113</v>
      </c>
      <c r="F105" t="s">
        <v>1394</v>
      </c>
      <c r="G105" t="s">
        <v>1</v>
      </c>
      <c r="H105" t="s">
        <v>343</v>
      </c>
      <c r="I105" s="9">
        <v>1</v>
      </c>
    </row>
    <row r="106" spans="3:9" x14ac:dyDescent="0.3">
      <c r="D106" t="s">
        <v>1398</v>
      </c>
      <c r="E106" t="s">
        <v>138</v>
      </c>
      <c r="F106" t="s">
        <v>1401</v>
      </c>
      <c r="G106" t="s">
        <v>1399</v>
      </c>
      <c r="H106" t="s">
        <v>71</v>
      </c>
      <c r="I106" s="9">
        <v>1</v>
      </c>
    </row>
    <row r="107" spans="3:9" x14ac:dyDescent="0.3">
      <c r="D107" t="s">
        <v>1493</v>
      </c>
      <c r="E107" t="s">
        <v>61</v>
      </c>
      <c r="F107" t="s">
        <v>1496</v>
      </c>
      <c r="G107" t="s">
        <v>1</v>
      </c>
      <c r="H107" t="s">
        <v>71</v>
      </c>
      <c r="I107" s="9">
        <v>1</v>
      </c>
    </row>
    <row r="108" spans="3:9" x14ac:dyDescent="0.3">
      <c r="D108" t="s">
        <v>706</v>
      </c>
      <c r="E108" t="s">
        <v>274</v>
      </c>
      <c r="F108" t="s">
        <v>710</v>
      </c>
      <c r="G108" t="s">
        <v>707</v>
      </c>
      <c r="H108" t="s">
        <v>71</v>
      </c>
      <c r="I108" s="9">
        <v>1</v>
      </c>
    </row>
    <row r="109" spans="3:9" x14ac:dyDescent="0.3">
      <c r="D109" t="s">
        <v>1463</v>
      </c>
      <c r="E109" t="s">
        <v>126</v>
      </c>
      <c r="F109" t="s">
        <v>1468</v>
      </c>
      <c r="G109" t="s">
        <v>1</v>
      </c>
      <c r="H109" t="s">
        <v>353</v>
      </c>
      <c r="I109" s="9">
        <v>1</v>
      </c>
    </row>
    <row r="110" spans="3:9" x14ac:dyDescent="0.3">
      <c r="D110" t="s">
        <v>1506</v>
      </c>
      <c r="E110" t="s">
        <v>645</v>
      </c>
      <c r="F110" t="s">
        <v>1510</v>
      </c>
      <c r="G110" t="s">
        <v>1507</v>
      </c>
      <c r="H110" t="s">
        <v>143</v>
      </c>
      <c r="I110" s="9">
        <v>1</v>
      </c>
    </row>
    <row r="111" spans="3:9" x14ac:dyDescent="0.3">
      <c r="D111" t="s">
        <v>380</v>
      </c>
      <c r="E111" t="s">
        <v>381</v>
      </c>
      <c r="F111" t="s">
        <v>386</v>
      </c>
      <c r="G111" t="s">
        <v>1</v>
      </c>
      <c r="H111" t="s">
        <v>71</v>
      </c>
      <c r="I111" s="9">
        <v>1</v>
      </c>
    </row>
    <row r="112" spans="3:9" x14ac:dyDescent="0.3">
      <c r="D112" t="s">
        <v>1456</v>
      </c>
      <c r="E112" t="s">
        <v>138</v>
      </c>
      <c r="F112" t="s">
        <v>1459</v>
      </c>
      <c r="G112" t="s">
        <v>1457</v>
      </c>
      <c r="H112" t="s">
        <v>343</v>
      </c>
      <c r="I112" s="9">
        <v>1</v>
      </c>
    </row>
    <row r="113" spans="3:9" x14ac:dyDescent="0.3">
      <c r="D113" t="s">
        <v>644</v>
      </c>
      <c r="E113" t="s">
        <v>645</v>
      </c>
      <c r="F113" t="s">
        <v>649</v>
      </c>
      <c r="G113" t="s">
        <v>646</v>
      </c>
      <c r="H113" t="s">
        <v>71</v>
      </c>
      <c r="I113" s="9">
        <v>1</v>
      </c>
    </row>
    <row r="114" spans="3:9" x14ac:dyDescent="0.3">
      <c r="D114" t="s">
        <v>1862</v>
      </c>
      <c r="E114" t="s">
        <v>1863</v>
      </c>
      <c r="F114" t="s">
        <v>1865</v>
      </c>
      <c r="G114" t="s">
        <v>1</v>
      </c>
      <c r="H114" t="s">
        <v>343</v>
      </c>
      <c r="I114" s="9">
        <v>1</v>
      </c>
    </row>
    <row r="115" spans="3:9" x14ac:dyDescent="0.3">
      <c r="D115" t="s">
        <v>125</v>
      </c>
      <c r="E115" t="s">
        <v>126</v>
      </c>
      <c r="F115" t="s">
        <v>132</v>
      </c>
      <c r="G115" t="s">
        <v>1</v>
      </c>
      <c r="H115" t="s">
        <v>71</v>
      </c>
      <c r="I115" s="9">
        <v>1</v>
      </c>
    </row>
    <row r="116" spans="3:9" x14ac:dyDescent="0.3">
      <c r="D116" t="s">
        <v>1708</v>
      </c>
      <c r="E116" t="s">
        <v>208</v>
      </c>
      <c r="F116" t="s">
        <v>1710</v>
      </c>
      <c r="G116" t="s">
        <v>1</v>
      </c>
      <c r="H116" t="s">
        <v>363</v>
      </c>
      <c r="I116" s="9">
        <v>1</v>
      </c>
    </row>
    <row r="117" spans="3:9" x14ac:dyDescent="0.3">
      <c r="D117" t="s">
        <v>2149</v>
      </c>
      <c r="E117" t="s">
        <v>138</v>
      </c>
      <c r="F117" t="s">
        <v>2151</v>
      </c>
      <c r="G117" t="s">
        <v>1</v>
      </c>
      <c r="H117" t="s">
        <v>343</v>
      </c>
      <c r="I117" s="9">
        <v>1</v>
      </c>
    </row>
    <row r="118" spans="3:9" x14ac:dyDescent="0.3">
      <c r="D118" t="s">
        <v>918</v>
      </c>
      <c r="E118" t="s">
        <v>404</v>
      </c>
      <c r="F118" t="s">
        <v>920</v>
      </c>
      <c r="G118" t="s">
        <v>1</v>
      </c>
      <c r="H118" t="s">
        <v>71</v>
      </c>
      <c r="I118" s="9">
        <v>1</v>
      </c>
    </row>
    <row r="119" spans="3:9" x14ac:dyDescent="0.3">
      <c r="D119" t="s">
        <v>1346</v>
      </c>
      <c r="E119" t="s">
        <v>274</v>
      </c>
      <c r="F119" t="s">
        <v>1348</v>
      </c>
      <c r="G119" t="s">
        <v>1040</v>
      </c>
      <c r="H119" t="s">
        <v>343</v>
      </c>
      <c r="I119" s="9">
        <v>1</v>
      </c>
    </row>
    <row r="120" spans="3:9" x14ac:dyDescent="0.3">
      <c r="D120" t="s">
        <v>474</v>
      </c>
      <c r="E120" t="s">
        <v>138</v>
      </c>
      <c r="F120" t="s">
        <v>1</v>
      </c>
      <c r="G120" t="s">
        <v>475</v>
      </c>
      <c r="H120" t="s">
        <v>71</v>
      </c>
      <c r="I120" s="9">
        <v>1</v>
      </c>
    </row>
    <row r="121" spans="3:9" x14ac:dyDescent="0.3">
      <c r="D121" t="s">
        <v>360</v>
      </c>
      <c r="E121" t="s">
        <v>302</v>
      </c>
      <c r="F121" t="s">
        <v>367</v>
      </c>
      <c r="G121" t="s">
        <v>1</v>
      </c>
      <c r="H121" t="s">
        <v>363</v>
      </c>
      <c r="I121" s="9">
        <v>1</v>
      </c>
    </row>
    <row r="122" spans="3:9" x14ac:dyDescent="0.3">
      <c r="D122" t="s">
        <v>2039</v>
      </c>
      <c r="E122" t="s">
        <v>138</v>
      </c>
      <c r="F122" t="s">
        <v>2041</v>
      </c>
      <c r="G122" t="s">
        <v>1</v>
      </c>
      <c r="H122" t="s">
        <v>343</v>
      </c>
      <c r="I122" s="9">
        <v>1</v>
      </c>
    </row>
    <row r="123" spans="3:9" x14ac:dyDescent="0.3">
      <c r="D123" t="s">
        <v>1325</v>
      </c>
      <c r="E123" t="s">
        <v>138</v>
      </c>
      <c r="F123" t="s">
        <v>1327</v>
      </c>
      <c r="G123" t="s">
        <v>1</v>
      </c>
      <c r="H123" t="s">
        <v>71</v>
      </c>
      <c r="I123" s="9">
        <v>1</v>
      </c>
    </row>
    <row r="124" spans="3:9" x14ac:dyDescent="0.3">
      <c r="D124" t="s">
        <v>490</v>
      </c>
      <c r="E124" t="s">
        <v>491</v>
      </c>
      <c r="F124" t="s">
        <v>495</v>
      </c>
      <c r="G124" t="s">
        <v>492</v>
      </c>
      <c r="H124" t="s">
        <v>71</v>
      </c>
      <c r="I124" s="9">
        <v>1</v>
      </c>
    </row>
    <row r="125" spans="3:9" x14ac:dyDescent="0.3">
      <c r="D125" t="s">
        <v>2576</v>
      </c>
      <c r="E125" t="s">
        <v>404</v>
      </c>
      <c r="F125" t="s">
        <v>2580</v>
      </c>
      <c r="G125" t="s">
        <v>2577</v>
      </c>
      <c r="H125" t="s">
        <v>343</v>
      </c>
      <c r="I125" s="9">
        <v>1</v>
      </c>
    </row>
    <row r="126" spans="3:9" x14ac:dyDescent="0.3">
      <c r="C126" t="s">
        <v>114</v>
      </c>
      <c r="D126" t="s">
        <v>1720</v>
      </c>
      <c r="E126" t="s">
        <v>274</v>
      </c>
      <c r="F126" t="s">
        <v>1722</v>
      </c>
      <c r="G126" t="s">
        <v>1</v>
      </c>
      <c r="H126" t="s">
        <v>363</v>
      </c>
      <c r="I126" s="9">
        <v>1</v>
      </c>
    </row>
    <row r="127" spans="3:9" x14ac:dyDescent="0.3">
      <c r="D127" t="s">
        <v>313</v>
      </c>
      <c r="E127" t="s">
        <v>314</v>
      </c>
      <c r="F127" t="s">
        <v>320</v>
      </c>
      <c r="G127" t="s">
        <v>315</v>
      </c>
      <c r="H127" t="s">
        <v>71</v>
      </c>
      <c r="I127" s="9">
        <v>1</v>
      </c>
    </row>
    <row r="128" spans="3:9" x14ac:dyDescent="0.3">
      <c r="D128" t="s">
        <v>911</v>
      </c>
      <c r="E128" t="s">
        <v>689</v>
      </c>
      <c r="F128" t="s">
        <v>914</v>
      </c>
      <c r="G128" t="s">
        <v>912</v>
      </c>
      <c r="H128" t="s">
        <v>143</v>
      </c>
      <c r="I128" s="9">
        <v>1</v>
      </c>
    </row>
    <row r="129" spans="4:9" x14ac:dyDescent="0.3">
      <c r="D129" t="s">
        <v>1869</v>
      </c>
      <c r="E129" t="s">
        <v>816</v>
      </c>
      <c r="F129" t="s">
        <v>1871</v>
      </c>
      <c r="G129" t="s">
        <v>1</v>
      </c>
      <c r="H129" t="s">
        <v>343</v>
      </c>
      <c r="I129" s="9">
        <v>1</v>
      </c>
    </row>
    <row r="130" spans="4:9" x14ac:dyDescent="0.3">
      <c r="D130" t="s">
        <v>2467</v>
      </c>
      <c r="E130" t="s">
        <v>1631</v>
      </c>
      <c r="F130" t="s">
        <v>2470</v>
      </c>
      <c r="G130" t="s">
        <v>2468</v>
      </c>
      <c r="H130" t="s">
        <v>71</v>
      </c>
      <c r="I130" s="9">
        <v>1</v>
      </c>
    </row>
    <row r="131" spans="4:9" x14ac:dyDescent="0.3">
      <c r="D131" t="s">
        <v>1405</v>
      </c>
      <c r="E131" t="s">
        <v>138</v>
      </c>
      <c r="F131" t="s">
        <v>1407</v>
      </c>
      <c r="G131" t="s">
        <v>1</v>
      </c>
      <c r="H131" t="s">
        <v>71</v>
      </c>
      <c r="I131" s="9">
        <v>1</v>
      </c>
    </row>
    <row r="132" spans="4:9" x14ac:dyDescent="0.3">
      <c r="D132" t="s">
        <v>1039</v>
      </c>
      <c r="E132" t="s">
        <v>138</v>
      </c>
      <c r="F132" t="s">
        <v>1043</v>
      </c>
      <c r="G132" t="s">
        <v>1040</v>
      </c>
      <c r="H132" t="s">
        <v>143</v>
      </c>
      <c r="I132" s="9">
        <v>1</v>
      </c>
    </row>
    <row r="133" spans="4:9" x14ac:dyDescent="0.3">
      <c r="D133" t="s">
        <v>1838</v>
      </c>
      <c r="E133" t="s">
        <v>138</v>
      </c>
      <c r="F133" t="s">
        <v>1840</v>
      </c>
      <c r="G133" t="s">
        <v>1</v>
      </c>
      <c r="H133" t="s">
        <v>214</v>
      </c>
      <c r="I133" s="9">
        <v>1</v>
      </c>
    </row>
    <row r="134" spans="4:9" x14ac:dyDescent="0.3">
      <c r="D134" t="s">
        <v>2248</v>
      </c>
      <c r="E134" t="s">
        <v>2249</v>
      </c>
      <c r="F134" t="s">
        <v>2252</v>
      </c>
      <c r="G134" t="s">
        <v>2250</v>
      </c>
      <c r="H134" t="s">
        <v>71</v>
      </c>
      <c r="I134" s="9">
        <v>1</v>
      </c>
    </row>
    <row r="135" spans="4:9" x14ac:dyDescent="0.3">
      <c r="D135" t="s">
        <v>1047</v>
      </c>
      <c r="E135" t="s">
        <v>274</v>
      </c>
      <c r="F135" t="s">
        <v>1049</v>
      </c>
      <c r="G135" t="s">
        <v>1</v>
      </c>
      <c r="H135" t="s">
        <v>343</v>
      </c>
      <c r="I135" s="9">
        <v>1</v>
      </c>
    </row>
    <row r="136" spans="4:9" x14ac:dyDescent="0.3">
      <c r="D136" t="s">
        <v>2400</v>
      </c>
      <c r="E136" t="s">
        <v>2401</v>
      </c>
      <c r="F136" t="s">
        <v>2403</v>
      </c>
      <c r="G136" t="s">
        <v>1</v>
      </c>
      <c r="H136" t="s">
        <v>343</v>
      </c>
      <c r="I136" s="9">
        <v>1</v>
      </c>
    </row>
    <row r="137" spans="4:9" x14ac:dyDescent="0.3">
      <c r="D137" t="s">
        <v>1753</v>
      </c>
      <c r="E137" t="s">
        <v>138</v>
      </c>
      <c r="F137" t="s">
        <v>1755</v>
      </c>
      <c r="G137" t="s">
        <v>1</v>
      </c>
      <c r="H137" t="s">
        <v>200</v>
      </c>
      <c r="I137" s="9">
        <v>1</v>
      </c>
    </row>
    <row r="138" spans="4:9" x14ac:dyDescent="0.3">
      <c r="D138" t="s">
        <v>112</v>
      </c>
      <c r="E138" t="s">
        <v>113</v>
      </c>
      <c r="F138" t="s">
        <v>120</v>
      </c>
      <c r="G138" t="s">
        <v>115</v>
      </c>
      <c r="H138" t="s">
        <v>71</v>
      </c>
      <c r="I138" s="9">
        <v>1</v>
      </c>
    </row>
    <row r="139" spans="4:9" x14ac:dyDescent="0.3">
      <c r="D139" t="s">
        <v>1819</v>
      </c>
      <c r="E139" t="s">
        <v>274</v>
      </c>
      <c r="F139" t="s">
        <v>1821</v>
      </c>
      <c r="G139" t="s">
        <v>1</v>
      </c>
      <c r="H139" t="s">
        <v>71</v>
      </c>
      <c r="I139" s="9">
        <v>1</v>
      </c>
    </row>
    <row r="140" spans="4:9" x14ac:dyDescent="0.3">
      <c r="D140" t="s">
        <v>653</v>
      </c>
      <c r="E140" t="s">
        <v>126</v>
      </c>
      <c r="F140" t="s">
        <v>656</v>
      </c>
      <c r="G140" t="s">
        <v>654</v>
      </c>
      <c r="H140" t="s">
        <v>71</v>
      </c>
      <c r="I140" s="9">
        <v>1</v>
      </c>
    </row>
    <row r="141" spans="4:9" x14ac:dyDescent="0.3">
      <c r="D141" t="s">
        <v>1850</v>
      </c>
      <c r="E141" t="s">
        <v>933</v>
      </c>
      <c r="F141" t="s">
        <v>1852</v>
      </c>
      <c r="G141" t="s">
        <v>1</v>
      </c>
      <c r="H141" t="s">
        <v>71</v>
      </c>
      <c r="I141" s="9">
        <v>1</v>
      </c>
    </row>
    <row r="142" spans="4:9" x14ac:dyDescent="0.3">
      <c r="D142" t="s">
        <v>2155</v>
      </c>
      <c r="E142" t="s">
        <v>138</v>
      </c>
      <c r="F142" t="s">
        <v>2157</v>
      </c>
      <c r="G142" t="s">
        <v>1</v>
      </c>
      <c r="H142" t="s">
        <v>343</v>
      </c>
      <c r="I142" s="9">
        <v>1</v>
      </c>
    </row>
    <row r="143" spans="4:9" x14ac:dyDescent="0.3">
      <c r="D143" t="s">
        <v>1318</v>
      </c>
      <c r="E143" t="s">
        <v>491</v>
      </c>
      <c r="F143" t="s">
        <v>1321</v>
      </c>
      <c r="G143" t="s">
        <v>1319</v>
      </c>
      <c r="H143" t="s">
        <v>363</v>
      </c>
      <c r="I143" s="9">
        <v>1</v>
      </c>
    </row>
    <row r="144" spans="4:9" x14ac:dyDescent="0.3">
      <c r="D144" t="s">
        <v>1766</v>
      </c>
      <c r="E144" t="s">
        <v>208</v>
      </c>
      <c r="F144" t="s">
        <v>1768</v>
      </c>
      <c r="G144" t="s">
        <v>1</v>
      </c>
      <c r="H144" t="s">
        <v>343</v>
      </c>
      <c r="I144" s="9">
        <v>1</v>
      </c>
    </row>
    <row r="145" spans="4:9" x14ac:dyDescent="0.3">
      <c r="D145" t="s">
        <v>1966</v>
      </c>
      <c r="E145" t="s">
        <v>1141</v>
      </c>
      <c r="F145" t="s">
        <v>1968</v>
      </c>
      <c r="G145" t="s">
        <v>1</v>
      </c>
      <c r="H145" t="s">
        <v>343</v>
      </c>
      <c r="I145" s="9">
        <v>1</v>
      </c>
    </row>
    <row r="146" spans="4:9" x14ac:dyDescent="0.3">
      <c r="D146" t="s">
        <v>1987</v>
      </c>
      <c r="E146" t="s">
        <v>940</v>
      </c>
      <c r="F146" t="s">
        <v>1992</v>
      </c>
      <c r="G146" t="s">
        <v>1988</v>
      </c>
      <c r="H146" t="s">
        <v>214</v>
      </c>
      <c r="I146" s="9">
        <v>1</v>
      </c>
    </row>
    <row r="147" spans="4:9" x14ac:dyDescent="0.3">
      <c r="D147" t="s">
        <v>1972</v>
      </c>
      <c r="E147" t="s">
        <v>1973</v>
      </c>
      <c r="F147" t="s">
        <v>1976</v>
      </c>
      <c r="G147" t="s">
        <v>1974</v>
      </c>
      <c r="H147" t="s">
        <v>353</v>
      </c>
      <c r="I147" s="9">
        <v>1</v>
      </c>
    </row>
    <row r="148" spans="4:9" x14ac:dyDescent="0.3">
      <c r="D148" t="s">
        <v>371</v>
      </c>
      <c r="E148" t="s">
        <v>372</v>
      </c>
      <c r="F148" t="s">
        <v>376</v>
      </c>
      <c r="G148" t="s">
        <v>373</v>
      </c>
      <c r="H148" t="s">
        <v>363</v>
      </c>
      <c r="I148" s="9">
        <v>1</v>
      </c>
    </row>
    <row r="149" spans="4:9" x14ac:dyDescent="0.3">
      <c r="D149" t="s">
        <v>2368</v>
      </c>
      <c r="E149" t="s">
        <v>138</v>
      </c>
      <c r="F149" t="s">
        <v>2370</v>
      </c>
      <c r="G149" t="s">
        <v>1</v>
      </c>
      <c r="H149" t="s">
        <v>71</v>
      </c>
      <c r="I149" s="9">
        <v>1</v>
      </c>
    </row>
    <row r="150" spans="4:9" x14ac:dyDescent="0.3">
      <c r="D150" t="s">
        <v>519</v>
      </c>
      <c r="E150" t="s">
        <v>153</v>
      </c>
      <c r="F150" t="s">
        <v>521</v>
      </c>
      <c r="G150" t="s">
        <v>1</v>
      </c>
      <c r="H150" t="s">
        <v>143</v>
      </c>
      <c r="I150" s="9">
        <v>1</v>
      </c>
    </row>
    <row r="151" spans="4:9" x14ac:dyDescent="0.3">
      <c r="D151" t="s">
        <v>1025</v>
      </c>
      <c r="E151" t="s">
        <v>138</v>
      </c>
      <c r="F151" t="s">
        <v>1029</v>
      </c>
      <c r="G151" t="s">
        <v>1026</v>
      </c>
      <c r="H151" t="s">
        <v>343</v>
      </c>
      <c r="I151" s="9">
        <v>1</v>
      </c>
    </row>
    <row r="152" spans="4:9" x14ac:dyDescent="0.3">
      <c r="D152" t="s">
        <v>588</v>
      </c>
      <c r="E152" t="s">
        <v>589</v>
      </c>
      <c r="F152" t="s">
        <v>593</v>
      </c>
      <c r="G152" t="s">
        <v>590</v>
      </c>
      <c r="H152" t="s">
        <v>363</v>
      </c>
      <c r="I152" s="9">
        <v>1</v>
      </c>
    </row>
    <row r="153" spans="4:9" x14ac:dyDescent="0.3">
      <c r="D153" t="s">
        <v>1522</v>
      </c>
      <c r="E153" t="s">
        <v>138</v>
      </c>
      <c r="F153" t="s">
        <v>1524</v>
      </c>
      <c r="G153" t="s">
        <v>1</v>
      </c>
      <c r="H153" t="s">
        <v>143</v>
      </c>
      <c r="I153" s="9">
        <v>1</v>
      </c>
    </row>
    <row r="154" spans="4:9" x14ac:dyDescent="0.3">
      <c r="D154" t="s">
        <v>1437</v>
      </c>
      <c r="E154" t="s">
        <v>274</v>
      </c>
      <c r="F154" t="s">
        <v>1439</v>
      </c>
      <c r="G154" t="s">
        <v>1</v>
      </c>
      <c r="H154" t="s">
        <v>71</v>
      </c>
      <c r="I154" s="9">
        <v>1</v>
      </c>
    </row>
    <row r="155" spans="4:9" x14ac:dyDescent="0.3">
      <c r="D155" t="s">
        <v>867</v>
      </c>
      <c r="E155" t="s">
        <v>868</v>
      </c>
      <c r="F155" t="s">
        <v>871</v>
      </c>
      <c r="G155" t="s">
        <v>869</v>
      </c>
      <c r="H155" t="s">
        <v>71</v>
      </c>
      <c r="I155" s="9">
        <v>1</v>
      </c>
    </row>
    <row r="156" spans="4:9" x14ac:dyDescent="0.3">
      <c r="D156" t="s">
        <v>1747</v>
      </c>
      <c r="E156" t="s">
        <v>138</v>
      </c>
      <c r="F156" t="s">
        <v>1749</v>
      </c>
      <c r="G156" t="s">
        <v>1</v>
      </c>
      <c r="H156" t="s">
        <v>363</v>
      </c>
      <c r="I156" s="9">
        <v>1</v>
      </c>
    </row>
    <row r="157" spans="4:9" x14ac:dyDescent="0.3">
      <c r="D157" t="s">
        <v>421</v>
      </c>
      <c r="E157" t="s">
        <v>93</v>
      </c>
      <c r="F157" t="s">
        <v>426</v>
      </c>
      <c r="G157" t="s">
        <v>1</v>
      </c>
      <c r="H157" t="s">
        <v>71</v>
      </c>
      <c r="I157" s="9">
        <v>1</v>
      </c>
    </row>
    <row r="158" spans="4:9" x14ac:dyDescent="0.3">
      <c r="D158" t="s">
        <v>340</v>
      </c>
      <c r="E158" t="s">
        <v>138</v>
      </c>
      <c r="F158" t="s">
        <v>1</v>
      </c>
      <c r="G158" t="s">
        <v>341</v>
      </c>
      <c r="H158" t="s">
        <v>343</v>
      </c>
      <c r="I158" s="9">
        <v>1</v>
      </c>
    </row>
    <row r="159" spans="4:9" x14ac:dyDescent="0.3">
      <c r="D159" t="s">
        <v>1714</v>
      </c>
      <c r="E159" t="s">
        <v>208</v>
      </c>
      <c r="F159" t="s">
        <v>1716</v>
      </c>
      <c r="G159" t="s">
        <v>1</v>
      </c>
      <c r="H159" t="s">
        <v>71</v>
      </c>
      <c r="I159" s="9">
        <v>1</v>
      </c>
    </row>
    <row r="160" spans="4:9" x14ac:dyDescent="0.3">
      <c r="D160" t="s">
        <v>293</v>
      </c>
      <c r="E160" t="s">
        <v>274</v>
      </c>
      <c r="F160" t="s">
        <v>297</v>
      </c>
      <c r="G160" t="s">
        <v>294</v>
      </c>
      <c r="H160" t="s">
        <v>143</v>
      </c>
      <c r="I160" s="9">
        <v>1</v>
      </c>
    </row>
    <row r="161" spans="2:9" x14ac:dyDescent="0.3">
      <c r="D161" t="s">
        <v>1238</v>
      </c>
      <c r="E161" t="s">
        <v>274</v>
      </c>
      <c r="F161" t="s">
        <v>1240</v>
      </c>
      <c r="G161" t="s">
        <v>1</v>
      </c>
      <c r="H161" t="s">
        <v>343</v>
      </c>
      <c r="I161" s="9">
        <v>1</v>
      </c>
    </row>
    <row r="162" spans="2:9" x14ac:dyDescent="0.3">
      <c r="D162" t="s">
        <v>1980</v>
      </c>
      <c r="E162" t="s">
        <v>138</v>
      </c>
      <c r="F162" t="s">
        <v>1983</v>
      </c>
      <c r="G162" t="s">
        <v>1981</v>
      </c>
      <c r="H162" t="s">
        <v>71</v>
      </c>
      <c r="I162" s="9">
        <v>1</v>
      </c>
    </row>
    <row r="163" spans="2:9" x14ac:dyDescent="0.3">
      <c r="B163" t="s">
        <v>161</v>
      </c>
      <c r="C163">
        <v>8</v>
      </c>
      <c r="D163" t="s">
        <v>894</v>
      </c>
      <c r="E163" t="s">
        <v>138</v>
      </c>
      <c r="F163" t="s">
        <v>898</v>
      </c>
      <c r="G163" t="s">
        <v>895</v>
      </c>
      <c r="H163" t="s">
        <v>143</v>
      </c>
      <c r="I163" s="9">
        <v>1</v>
      </c>
    </row>
    <row r="164" spans="2:9" x14ac:dyDescent="0.3">
      <c r="D164" t="s">
        <v>2263</v>
      </c>
      <c r="E164" t="s">
        <v>138</v>
      </c>
      <c r="F164" t="s">
        <v>2265</v>
      </c>
      <c r="G164" t="s">
        <v>1</v>
      </c>
      <c r="H164" t="s">
        <v>343</v>
      </c>
      <c r="I164" s="9">
        <v>1</v>
      </c>
    </row>
    <row r="165" spans="2:9" x14ac:dyDescent="0.3">
      <c r="D165" t="s">
        <v>770</v>
      </c>
      <c r="E165" t="s">
        <v>138</v>
      </c>
      <c r="F165" t="s">
        <v>774</v>
      </c>
      <c r="G165" t="s">
        <v>771</v>
      </c>
      <c r="H165" t="s">
        <v>143</v>
      </c>
      <c r="I165" s="9">
        <v>1</v>
      </c>
    </row>
    <row r="166" spans="2:9" x14ac:dyDescent="0.3">
      <c r="D166" t="s">
        <v>2187</v>
      </c>
      <c r="E166" t="s">
        <v>126</v>
      </c>
      <c r="F166" t="s">
        <v>2189</v>
      </c>
      <c r="G166" t="s">
        <v>1040</v>
      </c>
      <c r="H166" t="s">
        <v>71</v>
      </c>
      <c r="I166" s="9">
        <v>1</v>
      </c>
    </row>
    <row r="167" spans="2:9" x14ac:dyDescent="0.3">
      <c r="D167" t="s">
        <v>411</v>
      </c>
      <c r="E167" t="s">
        <v>138</v>
      </c>
      <c r="F167" t="s">
        <v>1</v>
      </c>
      <c r="G167" t="s">
        <v>412</v>
      </c>
      <c r="H167" t="s">
        <v>214</v>
      </c>
      <c r="I167" s="9">
        <v>1</v>
      </c>
    </row>
    <row r="168" spans="2:9" x14ac:dyDescent="0.3">
      <c r="D168" t="s">
        <v>1338</v>
      </c>
      <c r="E168" t="s">
        <v>138</v>
      </c>
      <c r="F168" t="s">
        <v>1342</v>
      </c>
      <c r="G168" t="s">
        <v>1339</v>
      </c>
      <c r="H168" t="s">
        <v>143</v>
      </c>
      <c r="I168" s="9">
        <v>1</v>
      </c>
    </row>
    <row r="169" spans="2:9" x14ac:dyDescent="0.3">
      <c r="D169" t="s">
        <v>2361</v>
      </c>
      <c r="E169" t="s">
        <v>61</v>
      </c>
      <c r="F169" t="s">
        <v>2364</v>
      </c>
      <c r="G169" t="s">
        <v>2362</v>
      </c>
      <c r="H169" t="s">
        <v>1275</v>
      </c>
      <c r="I169" s="9">
        <v>1</v>
      </c>
    </row>
    <row r="170" spans="2:9" x14ac:dyDescent="0.3">
      <c r="D170" t="s">
        <v>636</v>
      </c>
      <c r="E170" t="s">
        <v>637</v>
      </c>
      <c r="F170" t="s">
        <v>640</v>
      </c>
      <c r="G170" t="s">
        <v>638</v>
      </c>
      <c r="H170" t="s">
        <v>363</v>
      </c>
      <c r="I170" s="9">
        <v>1</v>
      </c>
    </row>
    <row r="171" spans="2:9" x14ac:dyDescent="0.3">
      <c r="D171" t="s">
        <v>2018</v>
      </c>
      <c r="E171" t="s">
        <v>491</v>
      </c>
      <c r="F171" t="s">
        <v>2021</v>
      </c>
      <c r="G171" t="s">
        <v>2019</v>
      </c>
      <c r="H171" t="s">
        <v>71</v>
      </c>
      <c r="I171" s="9">
        <v>1</v>
      </c>
    </row>
    <row r="172" spans="2:9" x14ac:dyDescent="0.3">
      <c r="D172" t="s">
        <v>243</v>
      </c>
      <c r="E172" t="s">
        <v>138</v>
      </c>
      <c r="F172" t="s">
        <v>248</v>
      </c>
      <c r="G172" t="s">
        <v>244</v>
      </c>
      <c r="H172" t="s">
        <v>143</v>
      </c>
      <c r="I172" s="9">
        <v>1</v>
      </c>
    </row>
    <row r="173" spans="2:9" x14ac:dyDescent="0.3">
      <c r="D173" t="s">
        <v>1528</v>
      </c>
      <c r="E173" t="s">
        <v>491</v>
      </c>
      <c r="F173" t="s">
        <v>1530</v>
      </c>
      <c r="G173" t="s">
        <v>1</v>
      </c>
      <c r="H173" t="s">
        <v>343</v>
      </c>
      <c r="I173" s="9">
        <v>1</v>
      </c>
    </row>
    <row r="174" spans="2:9" x14ac:dyDescent="0.3">
      <c r="D174" t="s">
        <v>1473</v>
      </c>
      <c r="E174" t="s">
        <v>274</v>
      </c>
      <c r="F174" t="s">
        <v>1475</v>
      </c>
      <c r="G174" t="s">
        <v>1</v>
      </c>
      <c r="H174" t="s">
        <v>343</v>
      </c>
      <c r="I174" s="9">
        <v>1</v>
      </c>
    </row>
    <row r="175" spans="2:9" x14ac:dyDescent="0.3">
      <c r="D175" t="s">
        <v>505</v>
      </c>
      <c r="E175" t="s">
        <v>126</v>
      </c>
      <c r="F175" t="s">
        <v>509</v>
      </c>
      <c r="G175" t="s">
        <v>506</v>
      </c>
      <c r="H175" t="s">
        <v>353</v>
      </c>
      <c r="I175" s="9">
        <v>1</v>
      </c>
    </row>
    <row r="176" spans="2:9" x14ac:dyDescent="0.3">
      <c r="D176" t="s">
        <v>2011</v>
      </c>
      <c r="E176" t="s">
        <v>138</v>
      </c>
      <c r="F176" t="s">
        <v>2014</v>
      </c>
      <c r="G176" t="s">
        <v>2012</v>
      </c>
      <c r="H176" t="s">
        <v>71</v>
      </c>
      <c r="I176" s="9">
        <v>1</v>
      </c>
    </row>
    <row r="177" spans="3:9" x14ac:dyDescent="0.3">
      <c r="D177" t="s">
        <v>778</v>
      </c>
      <c r="E177" t="s">
        <v>431</v>
      </c>
      <c r="F177" t="s">
        <v>782</v>
      </c>
      <c r="G177" t="s">
        <v>779</v>
      </c>
      <c r="H177" t="s">
        <v>71</v>
      </c>
      <c r="I177" s="9">
        <v>1</v>
      </c>
    </row>
    <row r="178" spans="3:9" x14ac:dyDescent="0.3">
      <c r="D178" t="s">
        <v>1624</v>
      </c>
      <c r="E178" t="s">
        <v>274</v>
      </c>
      <c r="F178" t="s">
        <v>1626</v>
      </c>
      <c r="G178" t="s">
        <v>1</v>
      </c>
      <c r="H178" t="s">
        <v>1275</v>
      </c>
      <c r="I178" s="9">
        <v>1</v>
      </c>
    </row>
    <row r="179" spans="3:9" x14ac:dyDescent="0.3">
      <c r="D179" t="s">
        <v>1479</v>
      </c>
      <c r="E179" t="s">
        <v>491</v>
      </c>
      <c r="F179" t="s">
        <v>1482</v>
      </c>
      <c r="G179" t="s">
        <v>1480</v>
      </c>
      <c r="H179" t="s">
        <v>343</v>
      </c>
      <c r="I179" s="9">
        <v>1</v>
      </c>
    </row>
    <row r="180" spans="3:9" x14ac:dyDescent="0.3">
      <c r="D180" t="s">
        <v>2307</v>
      </c>
      <c r="E180" t="s">
        <v>138</v>
      </c>
      <c r="F180" t="s">
        <v>2309</v>
      </c>
      <c r="G180" t="s">
        <v>1</v>
      </c>
      <c r="H180" t="s">
        <v>214</v>
      </c>
      <c r="I180" s="9">
        <v>1</v>
      </c>
    </row>
    <row r="181" spans="3:9" x14ac:dyDescent="0.3">
      <c r="D181" t="s">
        <v>807</v>
      </c>
      <c r="E181" t="s">
        <v>138</v>
      </c>
      <c r="F181" t="s">
        <v>811</v>
      </c>
      <c r="G181" t="s">
        <v>808</v>
      </c>
      <c r="H181" t="s">
        <v>363</v>
      </c>
      <c r="I181" s="9">
        <v>1</v>
      </c>
    </row>
    <row r="182" spans="3:9" x14ac:dyDescent="0.3">
      <c r="D182" t="s">
        <v>1167</v>
      </c>
      <c r="E182" t="s">
        <v>431</v>
      </c>
      <c r="F182" t="s">
        <v>1171</v>
      </c>
      <c r="G182" t="s">
        <v>1</v>
      </c>
      <c r="H182" t="s">
        <v>71</v>
      </c>
      <c r="I182" s="9">
        <v>1</v>
      </c>
    </row>
    <row r="183" spans="3:9" x14ac:dyDescent="0.3">
      <c r="C183">
        <v>9</v>
      </c>
      <c r="D183" t="s">
        <v>628</v>
      </c>
      <c r="E183" t="s">
        <v>208</v>
      </c>
      <c r="F183" t="s">
        <v>633</v>
      </c>
      <c r="G183" t="s">
        <v>629</v>
      </c>
      <c r="H183" t="s">
        <v>143</v>
      </c>
      <c r="I183" s="9">
        <v>1</v>
      </c>
    </row>
    <row r="184" spans="3:9" x14ac:dyDescent="0.3">
      <c r="D184" t="s">
        <v>1785</v>
      </c>
      <c r="E184" t="s">
        <v>126</v>
      </c>
      <c r="F184" t="s">
        <v>1787</v>
      </c>
      <c r="G184" t="s">
        <v>1</v>
      </c>
      <c r="H184" t="s">
        <v>71</v>
      </c>
      <c r="I184" s="9">
        <v>1</v>
      </c>
    </row>
    <row r="185" spans="3:9" x14ac:dyDescent="0.3">
      <c r="D185" t="s">
        <v>800</v>
      </c>
      <c r="E185" t="s">
        <v>126</v>
      </c>
      <c r="F185" t="s">
        <v>804</v>
      </c>
      <c r="G185" t="s">
        <v>801</v>
      </c>
      <c r="H185" t="s">
        <v>143</v>
      </c>
      <c r="I185" s="9">
        <v>1</v>
      </c>
    </row>
    <row r="186" spans="3:9" x14ac:dyDescent="0.3">
      <c r="D186" t="s">
        <v>2531</v>
      </c>
      <c r="E186" t="s">
        <v>274</v>
      </c>
      <c r="F186" t="s">
        <v>1</v>
      </c>
      <c r="G186" t="s">
        <v>2532</v>
      </c>
      <c r="H186" t="s">
        <v>71</v>
      </c>
      <c r="I186" s="9">
        <v>1</v>
      </c>
    </row>
    <row r="187" spans="3:9" x14ac:dyDescent="0.3">
      <c r="D187" t="s">
        <v>1996</v>
      </c>
      <c r="E187" t="s">
        <v>126</v>
      </c>
      <c r="F187" t="s">
        <v>1999</v>
      </c>
      <c r="G187" t="s">
        <v>1997</v>
      </c>
      <c r="H187" t="s">
        <v>71</v>
      </c>
      <c r="I187" s="9">
        <v>1</v>
      </c>
    </row>
    <row r="188" spans="3:9" x14ac:dyDescent="0.3">
      <c r="D188" t="s">
        <v>2291</v>
      </c>
      <c r="E188" t="s">
        <v>138</v>
      </c>
      <c r="F188" t="s">
        <v>2294</v>
      </c>
      <c r="G188" t="s">
        <v>2292</v>
      </c>
      <c r="H188" t="s">
        <v>353</v>
      </c>
      <c r="I188" s="9">
        <v>1</v>
      </c>
    </row>
    <row r="189" spans="3:9" x14ac:dyDescent="0.3">
      <c r="C189">
        <v>10</v>
      </c>
      <c r="D189" t="s">
        <v>998</v>
      </c>
      <c r="E189" t="s">
        <v>208</v>
      </c>
      <c r="F189" t="s">
        <v>1004</v>
      </c>
      <c r="G189" t="s">
        <v>999</v>
      </c>
      <c r="H189" t="s">
        <v>71</v>
      </c>
      <c r="I189" s="9">
        <v>1</v>
      </c>
    </row>
    <row r="190" spans="3:9" x14ac:dyDescent="0.3">
      <c r="C190" t="s">
        <v>95</v>
      </c>
      <c r="D190" t="s">
        <v>1644</v>
      </c>
      <c r="E190" t="s">
        <v>93</v>
      </c>
      <c r="F190" t="s">
        <v>1647</v>
      </c>
      <c r="G190" t="s">
        <v>1</v>
      </c>
      <c r="H190" t="s">
        <v>363</v>
      </c>
      <c r="I190" s="9">
        <v>1</v>
      </c>
    </row>
    <row r="191" spans="3:9" x14ac:dyDescent="0.3">
      <c r="D191" t="s">
        <v>1700</v>
      </c>
      <c r="E191" t="s">
        <v>1701</v>
      </c>
      <c r="F191" t="s">
        <v>1704</v>
      </c>
      <c r="G191" t="s">
        <v>1702</v>
      </c>
      <c r="H191" t="s">
        <v>71</v>
      </c>
      <c r="I191" s="9">
        <v>1</v>
      </c>
    </row>
    <row r="192" spans="3:9" x14ac:dyDescent="0.3">
      <c r="D192" t="s">
        <v>1584</v>
      </c>
      <c r="E192" t="s">
        <v>138</v>
      </c>
      <c r="F192" t="s">
        <v>1587</v>
      </c>
      <c r="G192" t="s">
        <v>1585</v>
      </c>
      <c r="H192" t="s">
        <v>71</v>
      </c>
      <c r="I192" s="9">
        <v>1</v>
      </c>
    </row>
    <row r="193" spans="3:9" x14ac:dyDescent="0.3">
      <c r="D193" t="s">
        <v>1500</v>
      </c>
      <c r="E193" t="s">
        <v>933</v>
      </c>
      <c r="F193" t="s">
        <v>1502</v>
      </c>
      <c r="G193" t="s">
        <v>1</v>
      </c>
      <c r="H193" t="s">
        <v>343</v>
      </c>
      <c r="I193" s="9">
        <v>1</v>
      </c>
    </row>
    <row r="194" spans="3:9" x14ac:dyDescent="0.3">
      <c r="D194" t="s">
        <v>1663</v>
      </c>
      <c r="E194" t="s">
        <v>61</v>
      </c>
      <c r="F194" t="s">
        <v>1665</v>
      </c>
      <c r="G194" t="s">
        <v>1</v>
      </c>
      <c r="H194" t="s">
        <v>200</v>
      </c>
      <c r="I194" s="9">
        <v>1</v>
      </c>
    </row>
    <row r="195" spans="3:9" x14ac:dyDescent="0.3">
      <c r="C195" t="s">
        <v>62</v>
      </c>
      <c r="D195" t="s">
        <v>598</v>
      </c>
      <c r="E195" t="s">
        <v>126</v>
      </c>
      <c r="F195" t="s">
        <v>601</v>
      </c>
      <c r="G195" t="s">
        <v>599</v>
      </c>
      <c r="H195" t="s">
        <v>363</v>
      </c>
      <c r="I195" s="9">
        <v>1</v>
      </c>
    </row>
    <row r="196" spans="3:9" x14ac:dyDescent="0.3">
      <c r="D196" t="s">
        <v>2242</v>
      </c>
      <c r="E196" t="s">
        <v>61</v>
      </c>
      <c r="F196" t="s">
        <v>2244</v>
      </c>
      <c r="G196" t="s">
        <v>1</v>
      </c>
      <c r="H196" t="s">
        <v>363</v>
      </c>
      <c r="I196" s="9">
        <v>1</v>
      </c>
    </row>
    <row r="197" spans="3:9" x14ac:dyDescent="0.3">
      <c r="D197" t="s">
        <v>1196</v>
      </c>
      <c r="E197" t="s">
        <v>404</v>
      </c>
      <c r="F197" t="s">
        <v>1198</v>
      </c>
      <c r="G197" t="s">
        <v>1</v>
      </c>
      <c r="H197" t="s">
        <v>200</v>
      </c>
      <c r="I197" s="9">
        <v>1</v>
      </c>
    </row>
    <row r="198" spans="3:9" x14ac:dyDescent="0.3">
      <c r="D198" t="s">
        <v>1651</v>
      </c>
      <c r="E198" t="s">
        <v>138</v>
      </c>
      <c r="F198" t="s">
        <v>1653</v>
      </c>
      <c r="G198" t="s">
        <v>1</v>
      </c>
      <c r="H198" t="s">
        <v>71</v>
      </c>
      <c r="I198" s="9">
        <v>1</v>
      </c>
    </row>
    <row r="199" spans="3:9" x14ac:dyDescent="0.3">
      <c r="D199" t="s">
        <v>1544</v>
      </c>
      <c r="E199" t="s">
        <v>138</v>
      </c>
      <c r="F199" t="s">
        <v>1546</v>
      </c>
      <c r="G199" t="s">
        <v>1</v>
      </c>
      <c r="H199" t="s">
        <v>343</v>
      </c>
      <c r="I199" s="9">
        <v>1</v>
      </c>
    </row>
    <row r="200" spans="3:9" x14ac:dyDescent="0.3">
      <c r="D200" t="s">
        <v>1657</v>
      </c>
      <c r="E200" t="s">
        <v>637</v>
      </c>
      <c r="F200" t="s">
        <v>1659</v>
      </c>
      <c r="G200" t="s">
        <v>1</v>
      </c>
      <c r="H200" t="s">
        <v>200</v>
      </c>
      <c r="I200" s="9">
        <v>1</v>
      </c>
    </row>
    <row r="201" spans="3:9" x14ac:dyDescent="0.3">
      <c r="D201" t="s">
        <v>2086</v>
      </c>
      <c r="E201" t="s">
        <v>274</v>
      </c>
      <c r="F201" t="s">
        <v>2088</v>
      </c>
      <c r="G201" t="s">
        <v>1</v>
      </c>
      <c r="H201" t="s">
        <v>71</v>
      </c>
      <c r="I201" s="9">
        <v>1</v>
      </c>
    </row>
    <row r="202" spans="3:9" x14ac:dyDescent="0.3">
      <c r="D202" t="s">
        <v>2168</v>
      </c>
      <c r="E202" t="s">
        <v>138</v>
      </c>
      <c r="F202" t="s">
        <v>2170</v>
      </c>
      <c r="G202" t="s">
        <v>1</v>
      </c>
      <c r="H202" t="s">
        <v>353</v>
      </c>
      <c r="I202" s="9">
        <v>1</v>
      </c>
    </row>
    <row r="203" spans="3:9" x14ac:dyDescent="0.3">
      <c r="D203" t="s">
        <v>1550</v>
      </c>
      <c r="E203" t="s">
        <v>138</v>
      </c>
      <c r="F203" t="s">
        <v>1553</v>
      </c>
      <c r="G203" t="s">
        <v>1551</v>
      </c>
      <c r="H203" t="s">
        <v>143</v>
      </c>
      <c r="I203" s="9">
        <v>1</v>
      </c>
    </row>
    <row r="204" spans="3:9" x14ac:dyDescent="0.3">
      <c r="D204" t="s">
        <v>1591</v>
      </c>
      <c r="E204" t="s">
        <v>178</v>
      </c>
      <c r="F204" t="s">
        <v>1594</v>
      </c>
      <c r="G204" t="s">
        <v>1592</v>
      </c>
      <c r="H204" t="s">
        <v>71</v>
      </c>
      <c r="I204" s="9">
        <v>1</v>
      </c>
    </row>
    <row r="205" spans="3:9" x14ac:dyDescent="0.3">
      <c r="D205" t="s">
        <v>1630</v>
      </c>
      <c r="E205" t="s">
        <v>1631</v>
      </c>
      <c r="F205" t="s">
        <v>1634</v>
      </c>
      <c r="G205" t="s">
        <v>1632</v>
      </c>
      <c r="H205" t="s">
        <v>363</v>
      </c>
      <c r="I205" s="9">
        <v>1</v>
      </c>
    </row>
    <row r="206" spans="3:9" x14ac:dyDescent="0.3">
      <c r="D206" t="s">
        <v>1515</v>
      </c>
      <c r="E206" t="s">
        <v>138</v>
      </c>
      <c r="F206" t="s">
        <v>1518</v>
      </c>
      <c r="G206" t="s">
        <v>1516</v>
      </c>
      <c r="H206" t="s">
        <v>343</v>
      </c>
      <c r="I206" s="9">
        <v>1</v>
      </c>
    </row>
    <row r="207" spans="3:9" x14ac:dyDescent="0.3">
      <c r="D207" t="s">
        <v>1331</v>
      </c>
      <c r="E207" t="s">
        <v>61</v>
      </c>
      <c r="F207" t="s">
        <v>1334</v>
      </c>
      <c r="G207" t="s">
        <v>1332</v>
      </c>
      <c r="H207" t="s">
        <v>71</v>
      </c>
      <c r="I207" s="9">
        <v>1</v>
      </c>
    </row>
    <row r="208" spans="3:9" x14ac:dyDescent="0.3">
      <c r="D208" t="s">
        <v>1190</v>
      </c>
      <c r="E208" t="s">
        <v>138</v>
      </c>
      <c r="F208" t="s">
        <v>1192</v>
      </c>
      <c r="G208" t="s">
        <v>1</v>
      </c>
      <c r="H208" t="s">
        <v>71</v>
      </c>
      <c r="I208" s="9">
        <v>1</v>
      </c>
    </row>
    <row r="209" spans="3:9" x14ac:dyDescent="0.3">
      <c r="D209" t="s">
        <v>932</v>
      </c>
      <c r="E209" t="s">
        <v>933</v>
      </c>
      <c r="F209" t="s">
        <v>935</v>
      </c>
      <c r="G209" t="s">
        <v>1</v>
      </c>
      <c r="H209" t="s">
        <v>143</v>
      </c>
      <c r="I209" s="9">
        <v>1</v>
      </c>
    </row>
    <row r="210" spans="3:9" x14ac:dyDescent="0.3">
      <c r="D210" t="s">
        <v>1598</v>
      </c>
      <c r="E210" t="s">
        <v>274</v>
      </c>
      <c r="F210" t="s">
        <v>1600</v>
      </c>
      <c r="G210" t="s">
        <v>1</v>
      </c>
      <c r="H210" t="s">
        <v>71</v>
      </c>
      <c r="I210" s="9">
        <v>1</v>
      </c>
    </row>
    <row r="211" spans="3:9" x14ac:dyDescent="0.3">
      <c r="D211" t="s">
        <v>1352</v>
      </c>
      <c r="E211" t="s">
        <v>274</v>
      </c>
      <c r="F211" t="s">
        <v>1355</v>
      </c>
      <c r="G211" t="s">
        <v>1</v>
      </c>
      <c r="H211" t="s">
        <v>71</v>
      </c>
      <c r="I211" s="9">
        <v>1</v>
      </c>
    </row>
    <row r="212" spans="3:9" x14ac:dyDescent="0.3">
      <c r="D212" t="s">
        <v>2206</v>
      </c>
      <c r="E212" t="s">
        <v>138</v>
      </c>
      <c r="F212" t="s">
        <v>2209</v>
      </c>
      <c r="G212" t="s">
        <v>1184</v>
      </c>
      <c r="H212" t="s">
        <v>214</v>
      </c>
      <c r="I212" s="9">
        <v>1</v>
      </c>
    </row>
    <row r="213" spans="3:9" x14ac:dyDescent="0.3">
      <c r="D213" t="s">
        <v>1386</v>
      </c>
      <c r="E213" t="s">
        <v>689</v>
      </c>
      <c r="F213" t="s">
        <v>1388</v>
      </c>
      <c r="G213" t="s">
        <v>1</v>
      </c>
      <c r="H213" t="s">
        <v>214</v>
      </c>
      <c r="I213" s="9">
        <v>1</v>
      </c>
    </row>
    <row r="214" spans="3:9" x14ac:dyDescent="0.3">
      <c r="D214" t="s">
        <v>1232</v>
      </c>
      <c r="E214" t="s">
        <v>93</v>
      </c>
      <c r="F214" t="s">
        <v>1234</v>
      </c>
      <c r="G214" t="s">
        <v>1</v>
      </c>
      <c r="H214" t="s">
        <v>343</v>
      </c>
      <c r="I214" s="9">
        <v>1</v>
      </c>
    </row>
    <row r="215" spans="3:9" x14ac:dyDescent="0.3">
      <c r="C215" t="s">
        <v>127</v>
      </c>
      <c r="D215" t="s">
        <v>1443</v>
      </c>
      <c r="E215" t="s">
        <v>138</v>
      </c>
      <c r="F215" t="s">
        <v>1445</v>
      </c>
      <c r="G215" t="s">
        <v>1</v>
      </c>
      <c r="H215" t="s">
        <v>1275</v>
      </c>
      <c r="I215" s="9">
        <v>1</v>
      </c>
    </row>
    <row r="216" spans="3:9" x14ac:dyDescent="0.3">
      <c r="D216" t="s">
        <v>2381</v>
      </c>
      <c r="E216" t="s">
        <v>126</v>
      </c>
      <c r="F216" t="s">
        <v>2384</v>
      </c>
      <c r="G216" t="s">
        <v>1</v>
      </c>
      <c r="H216" t="s">
        <v>71</v>
      </c>
      <c r="I216" s="9">
        <v>1</v>
      </c>
    </row>
    <row r="217" spans="3:9" x14ac:dyDescent="0.3">
      <c r="D217" t="s">
        <v>674</v>
      </c>
      <c r="E217" t="s">
        <v>645</v>
      </c>
      <c r="F217" t="s">
        <v>677</v>
      </c>
      <c r="G217" t="s">
        <v>675</v>
      </c>
      <c r="H217" t="s">
        <v>143</v>
      </c>
      <c r="I217" s="9">
        <v>1</v>
      </c>
    </row>
    <row r="218" spans="3:9" x14ac:dyDescent="0.3">
      <c r="D218" t="s">
        <v>1678</v>
      </c>
      <c r="E218" t="s">
        <v>391</v>
      </c>
      <c r="F218" t="s">
        <v>1680</v>
      </c>
      <c r="G218" t="s">
        <v>1</v>
      </c>
      <c r="H218" t="s">
        <v>71</v>
      </c>
      <c r="I218" s="9">
        <v>1</v>
      </c>
    </row>
    <row r="219" spans="3:9" x14ac:dyDescent="0.3">
      <c r="D219" t="s">
        <v>1177</v>
      </c>
      <c r="E219" t="s">
        <v>274</v>
      </c>
      <c r="F219" t="s">
        <v>1179</v>
      </c>
      <c r="G219" t="s">
        <v>1</v>
      </c>
      <c r="H219" t="s">
        <v>71</v>
      </c>
      <c r="I219" s="9">
        <v>1</v>
      </c>
    </row>
    <row r="220" spans="3:9" x14ac:dyDescent="0.3">
      <c r="D220" t="s">
        <v>1570</v>
      </c>
      <c r="E220" t="s">
        <v>138</v>
      </c>
      <c r="F220" t="s">
        <v>1573</v>
      </c>
      <c r="G220" t="s">
        <v>1571</v>
      </c>
      <c r="H220" t="s">
        <v>71</v>
      </c>
      <c r="I220" s="9">
        <v>1</v>
      </c>
    </row>
    <row r="221" spans="3:9" x14ac:dyDescent="0.3">
      <c r="D221" t="s">
        <v>1875</v>
      </c>
      <c r="E221" t="s">
        <v>126</v>
      </c>
      <c r="F221" t="s">
        <v>1879</v>
      </c>
      <c r="G221" t="s">
        <v>1876</v>
      </c>
      <c r="H221" t="s">
        <v>71</v>
      </c>
      <c r="I221" s="9">
        <v>1</v>
      </c>
    </row>
    <row r="222" spans="3:9" x14ac:dyDescent="0.3">
      <c r="D222" t="s">
        <v>580</v>
      </c>
      <c r="E222" t="s">
        <v>491</v>
      </c>
      <c r="F222" t="s">
        <v>584</v>
      </c>
      <c r="G222" t="s">
        <v>581</v>
      </c>
      <c r="H222" t="s">
        <v>343</v>
      </c>
      <c r="I222" s="9">
        <v>1</v>
      </c>
    </row>
    <row r="223" spans="3:9" x14ac:dyDescent="0.3">
      <c r="D223" t="s">
        <v>1293</v>
      </c>
      <c r="E223" t="s">
        <v>274</v>
      </c>
      <c r="F223" t="s">
        <v>1295</v>
      </c>
      <c r="G223" t="s">
        <v>1</v>
      </c>
      <c r="H223" t="s">
        <v>214</v>
      </c>
      <c r="I223" s="9">
        <v>1</v>
      </c>
    </row>
    <row r="224" spans="3:9" x14ac:dyDescent="0.3">
      <c r="D224" t="s">
        <v>574</v>
      </c>
      <c r="E224" t="s">
        <v>126</v>
      </c>
      <c r="F224" t="s">
        <v>576</v>
      </c>
      <c r="G224" t="s">
        <v>1</v>
      </c>
      <c r="H224" t="s">
        <v>343</v>
      </c>
      <c r="I224" s="9">
        <v>1</v>
      </c>
    </row>
    <row r="225" spans="4:9" x14ac:dyDescent="0.3">
      <c r="D225" t="s">
        <v>1202</v>
      </c>
      <c r="E225" t="s">
        <v>1203</v>
      </c>
      <c r="F225" t="s">
        <v>1206</v>
      </c>
      <c r="G225" t="s">
        <v>1</v>
      </c>
      <c r="H225" t="s">
        <v>71</v>
      </c>
      <c r="I225" s="9">
        <v>1</v>
      </c>
    </row>
    <row r="226" spans="4:9" x14ac:dyDescent="0.3">
      <c r="D226" t="s">
        <v>525</v>
      </c>
      <c r="E226" t="s">
        <v>274</v>
      </c>
      <c r="F226" t="s">
        <v>528</v>
      </c>
      <c r="G226" t="s">
        <v>526</v>
      </c>
      <c r="H226" t="s">
        <v>363</v>
      </c>
      <c r="I226" s="9">
        <v>1</v>
      </c>
    </row>
    <row r="227" spans="4:9" x14ac:dyDescent="0.3">
      <c r="D227" t="s">
        <v>1638</v>
      </c>
      <c r="E227" t="s">
        <v>126</v>
      </c>
      <c r="F227" t="s">
        <v>1640</v>
      </c>
      <c r="G227" t="s">
        <v>1</v>
      </c>
      <c r="H227" t="s">
        <v>343</v>
      </c>
      <c r="I227" s="9">
        <v>1</v>
      </c>
    </row>
    <row r="228" spans="4:9" x14ac:dyDescent="0.3">
      <c r="D228" t="s">
        <v>2269</v>
      </c>
      <c r="E228" t="s">
        <v>2270</v>
      </c>
      <c r="F228" t="s">
        <v>2273</v>
      </c>
      <c r="G228" t="s">
        <v>2271</v>
      </c>
      <c r="H228" t="s">
        <v>214</v>
      </c>
      <c r="I228" s="9">
        <v>1</v>
      </c>
    </row>
    <row r="229" spans="4:9" x14ac:dyDescent="0.3">
      <c r="D229" t="s">
        <v>1033</v>
      </c>
      <c r="E229" t="s">
        <v>153</v>
      </c>
      <c r="F229" t="s">
        <v>1</v>
      </c>
      <c r="G229" t="s">
        <v>1034</v>
      </c>
      <c r="H229" t="s">
        <v>143</v>
      </c>
      <c r="I229" s="9">
        <v>1</v>
      </c>
    </row>
    <row r="230" spans="4:9" x14ac:dyDescent="0.3">
      <c r="D230" t="s">
        <v>1557</v>
      </c>
      <c r="E230" t="s">
        <v>138</v>
      </c>
      <c r="F230" t="s">
        <v>1559</v>
      </c>
      <c r="G230" t="s">
        <v>1</v>
      </c>
      <c r="H230" t="s">
        <v>214</v>
      </c>
      <c r="I230" s="9">
        <v>1</v>
      </c>
    </row>
    <row r="231" spans="4:9" x14ac:dyDescent="0.3">
      <c r="D231" t="s">
        <v>2346</v>
      </c>
      <c r="E231" t="s">
        <v>1631</v>
      </c>
      <c r="F231" t="s">
        <v>2349</v>
      </c>
      <c r="G231" t="s">
        <v>2347</v>
      </c>
      <c r="H231" t="s">
        <v>71</v>
      </c>
      <c r="I231" s="9">
        <v>1</v>
      </c>
    </row>
    <row r="232" spans="4:9" x14ac:dyDescent="0.3">
      <c r="D232" t="s">
        <v>1883</v>
      </c>
      <c r="E232" t="s">
        <v>1141</v>
      </c>
      <c r="F232" t="s">
        <v>1886</v>
      </c>
      <c r="G232" t="s">
        <v>1884</v>
      </c>
      <c r="H232" t="s">
        <v>143</v>
      </c>
      <c r="I232" s="9">
        <v>1</v>
      </c>
    </row>
    <row r="233" spans="4:9" x14ac:dyDescent="0.3">
      <c r="D233" t="s">
        <v>1265</v>
      </c>
      <c r="E233" t="s">
        <v>274</v>
      </c>
      <c r="F233" t="s">
        <v>1268</v>
      </c>
      <c r="G233" t="s">
        <v>1266</v>
      </c>
      <c r="H233" t="s">
        <v>343</v>
      </c>
      <c r="I233" s="9">
        <v>1</v>
      </c>
    </row>
    <row r="234" spans="4:9" x14ac:dyDescent="0.3">
      <c r="D234" t="s">
        <v>2025</v>
      </c>
      <c r="E234" t="s">
        <v>1203</v>
      </c>
      <c r="F234" t="s">
        <v>2028</v>
      </c>
      <c r="G234" t="s">
        <v>2026</v>
      </c>
      <c r="H234" t="s">
        <v>71</v>
      </c>
      <c r="I234" s="9">
        <v>1</v>
      </c>
    </row>
    <row r="235" spans="4:9" x14ac:dyDescent="0.3">
      <c r="D235" t="s">
        <v>499</v>
      </c>
      <c r="E235" t="s">
        <v>126</v>
      </c>
      <c r="F235" t="s">
        <v>1</v>
      </c>
      <c r="G235" t="s">
        <v>500</v>
      </c>
      <c r="H235" t="s">
        <v>363</v>
      </c>
      <c r="I235" s="9">
        <v>1</v>
      </c>
    </row>
    <row r="236" spans="4:9" x14ac:dyDescent="0.3">
      <c r="D236" t="s">
        <v>1733</v>
      </c>
      <c r="E236" t="s">
        <v>126</v>
      </c>
      <c r="F236" t="s">
        <v>1737</v>
      </c>
      <c r="G236" t="s">
        <v>1734</v>
      </c>
      <c r="H236" t="s">
        <v>143</v>
      </c>
      <c r="I236" s="9">
        <v>1</v>
      </c>
    </row>
    <row r="237" spans="4:9" x14ac:dyDescent="0.3">
      <c r="D237" t="s">
        <v>225</v>
      </c>
      <c r="E237" t="s">
        <v>226</v>
      </c>
      <c r="F237" t="s">
        <v>231</v>
      </c>
      <c r="G237" t="s">
        <v>227</v>
      </c>
      <c r="H237" t="s">
        <v>143</v>
      </c>
      <c r="I237" s="9">
        <v>1</v>
      </c>
    </row>
    <row r="238" spans="4:9" x14ac:dyDescent="0.3">
      <c r="D238" t="s">
        <v>1272</v>
      </c>
      <c r="E238" t="s">
        <v>274</v>
      </c>
      <c r="F238" t="s">
        <v>1277</v>
      </c>
      <c r="G238" t="s">
        <v>1273</v>
      </c>
      <c r="H238" t="s">
        <v>1275</v>
      </c>
      <c r="I238" s="9">
        <v>1</v>
      </c>
    </row>
    <row r="239" spans="4:9" x14ac:dyDescent="0.3">
      <c r="D239" t="s">
        <v>2489</v>
      </c>
      <c r="E239" t="s">
        <v>138</v>
      </c>
      <c r="F239" t="s">
        <v>2491</v>
      </c>
      <c r="G239" t="s">
        <v>1040</v>
      </c>
      <c r="H239" t="s">
        <v>363</v>
      </c>
      <c r="I239" s="9">
        <v>1</v>
      </c>
    </row>
    <row r="240" spans="4:9" x14ac:dyDescent="0.3">
      <c r="D240" t="s">
        <v>1251</v>
      </c>
      <c r="E240" t="s">
        <v>138</v>
      </c>
      <c r="F240" t="s">
        <v>1254</v>
      </c>
      <c r="G240" t="s">
        <v>1252</v>
      </c>
      <c r="H240" t="s">
        <v>343</v>
      </c>
      <c r="I240" s="9">
        <v>1</v>
      </c>
    </row>
    <row r="241" spans="3:9" x14ac:dyDescent="0.3">
      <c r="D241" t="s">
        <v>235</v>
      </c>
      <c r="E241" t="s">
        <v>153</v>
      </c>
      <c r="F241" t="s">
        <v>239</v>
      </c>
      <c r="G241" t="s">
        <v>236</v>
      </c>
      <c r="H241" t="s">
        <v>143</v>
      </c>
      <c r="I241" s="9">
        <v>1</v>
      </c>
    </row>
    <row r="242" spans="3:9" x14ac:dyDescent="0.3">
      <c r="C242" t="s">
        <v>114</v>
      </c>
      <c r="D242" t="s">
        <v>888</v>
      </c>
      <c r="E242" t="s">
        <v>274</v>
      </c>
      <c r="F242" t="s">
        <v>890</v>
      </c>
      <c r="G242" t="s">
        <v>675</v>
      </c>
      <c r="H242" t="s">
        <v>143</v>
      </c>
      <c r="I242" s="9">
        <v>1</v>
      </c>
    </row>
    <row r="243" spans="3:9" x14ac:dyDescent="0.3">
      <c r="D243" t="s">
        <v>1948</v>
      </c>
      <c r="E243" t="s">
        <v>138</v>
      </c>
      <c r="F243" t="s">
        <v>1950</v>
      </c>
      <c r="G243" t="s">
        <v>1040</v>
      </c>
      <c r="H243" t="s">
        <v>214</v>
      </c>
      <c r="I243" s="9">
        <v>1</v>
      </c>
    </row>
    <row r="244" spans="3:9" x14ac:dyDescent="0.3">
      <c r="D244" t="s">
        <v>2256</v>
      </c>
      <c r="E244" t="s">
        <v>933</v>
      </c>
      <c r="F244" t="s">
        <v>2259</v>
      </c>
      <c r="G244" t="s">
        <v>2257</v>
      </c>
      <c r="H244" t="s">
        <v>71</v>
      </c>
      <c r="I244" s="9">
        <v>1</v>
      </c>
    </row>
    <row r="245" spans="3:9" x14ac:dyDescent="0.3">
      <c r="D245" t="s">
        <v>681</v>
      </c>
      <c r="E245" t="s">
        <v>126</v>
      </c>
      <c r="F245" t="s">
        <v>684</v>
      </c>
      <c r="G245" t="s">
        <v>682</v>
      </c>
      <c r="H245" t="s">
        <v>71</v>
      </c>
      <c r="I245" s="9">
        <v>1</v>
      </c>
    </row>
    <row r="246" spans="3:9" x14ac:dyDescent="0.3">
      <c r="D246" t="s">
        <v>834</v>
      </c>
      <c r="E246" t="s">
        <v>153</v>
      </c>
      <c r="F246" t="s">
        <v>837</v>
      </c>
      <c r="G246" t="s">
        <v>835</v>
      </c>
      <c r="H246" t="s">
        <v>71</v>
      </c>
      <c r="I246" s="9">
        <v>1</v>
      </c>
    </row>
    <row r="247" spans="3:9" x14ac:dyDescent="0.3">
      <c r="D247" t="s">
        <v>2115</v>
      </c>
      <c r="E247" t="s">
        <v>302</v>
      </c>
      <c r="F247" t="s">
        <v>2118</v>
      </c>
      <c r="G247" t="s">
        <v>2116</v>
      </c>
      <c r="H247" t="s">
        <v>343</v>
      </c>
      <c r="I247" s="9">
        <v>1</v>
      </c>
    </row>
    <row r="248" spans="3:9" x14ac:dyDescent="0.3">
      <c r="D248" t="s">
        <v>301</v>
      </c>
      <c r="E248" t="s">
        <v>302</v>
      </c>
      <c r="F248" t="s">
        <v>307</v>
      </c>
      <c r="G248" t="s">
        <v>303</v>
      </c>
      <c r="H248" t="s">
        <v>71</v>
      </c>
      <c r="I248" s="9">
        <v>1</v>
      </c>
    </row>
    <row r="249" spans="3:9" x14ac:dyDescent="0.3">
      <c r="D249" t="s">
        <v>468</v>
      </c>
      <c r="E249" t="s">
        <v>138</v>
      </c>
      <c r="F249" t="s">
        <v>470</v>
      </c>
      <c r="G249" t="s">
        <v>1</v>
      </c>
      <c r="H249" t="s">
        <v>214</v>
      </c>
      <c r="I249" s="9">
        <v>1</v>
      </c>
    </row>
    <row r="250" spans="3:9" x14ac:dyDescent="0.3">
      <c r="D250" t="s">
        <v>566</v>
      </c>
      <c r="E250" t="s">
        <v>274</v>
      </c>
      <c r="F250" t="s">
        <v>570</v>
      </c>
      <c r="G250" t="s">
        <v>567</v>
      </c>
      <c r="H250" t="s">
        <v>214</v>
      </c>
      <c r="I250" s="9">
        <v>1</v>
      </c>
    </row>
    <row r="251" spans="3:9" x14ac:dyDescent="0.3">
      <c r="D251" t="s">
        <v>152</v>
      </c>
      <c r="E251" t="s">
        <v>153</v>
      </c>
      <c r="F251" t="s">
        <v>159</v>
      </c>
      <c r="G251" t="s">
        <v>154</v>
      </c>
      <c r="H251" t="s">
        <v>143</v>
      </c>
      <c r="I251" s="9">
        <v>1</v>
      </c>
    </row>
    <row r="252" spans="3:9" x14ac:dyDescent="0.3">
      <c r="D252" t="s">
        <v>403</v>
      </c>
      <c r="E252" t="s">
        <v>404</v>
      </c>
      <c r="F252" t="s">
        <v>407</v>
      </c>
      <c r="G252" t="s">
        <v>1</v>
      </c>
      <c r="H252" t="s">
        <v>71</v>
      </c>
      <c r="I252" s="9">
        <v>1</v>
      </c>
    </row>
    <row r="253" spans="3:9" x14ac:dyDescent="0.3">
      <c r="D253" t="s">
        <v>2427</v>
      </c>
      <c r="E253" t="s">
        <v>1631</v>
      </c>
      <c r="F253" t="s">
        <v>2430</v>
      </c>
      <c r="G253" t="s">
        <v>1</v>
      </c>
      <c r="H253" t="s">
        <v>353</v>
      </c>
      <c r="I253" s="9">
        <v>1</v>
      </c>
    </row>
    <row r="254" spans="3:9" x14ac:dyDescent="0.3">
      <c r="D254" t="s">
        <v>1244</v>
      </c>
      <c r="E254" t="s">
        <v>637</v>
      </c>
      <c r="F254" t="s">
        <v>1247</v>
      </c>
      <c r="G254" t="s">
        <v>1</v>
      </c>
      <c r="H254" t="s">
        <v>143</v>
      </c>
      <c r="I254" s="9">
        <v>1</v>
      </c>
    </row>
    <row r="255" spans="3:9" x14ac:dyDescent="0.3">
      <c r="D255" t="s">
        <v>2632</v>
      </c>
      <c r="E255" t="s">
        <v>113</v>
      </c>
      <c r="F255" t="s">
        <v>2634</v>
      </c>
      <c r="G255" t="s">
        <v>1</v>
      </c>
      <c r="H255" t="s">
        <v>363</v>
      </c>
      <c r="I255" s="9">
        <v>1</v>
      </c>
    </row>
    <row r="256" spans="3:9" x14ac:dyDescent="0.3">
      <c r="D256" t="s">
        <v>2180</v>
      </c>
      <c r="E256" t="s">
        <v>61</v>
      </c>
      <c r="F256" t="s">
        <v>2183</v>
      </c>
      <c r="G256" t="s">
        <v>2181</v>
      </c>
      <c r="H256" t="s">
        <v>214</v>
      </c>
      <c r="I256" s="9">
        <v>1</v>
      </c>
    </row>
    <row r="257" spans="4:9" x14ac:dyDescent="0.3">
      <c r="D257" t="s">
        <v>2353</v>
      </c>
      <c r="E257" t="s">
        <v>126</v>
      </c>
      <c r="F257" t="s">
        <v>2356</v>
      </c>
      <c r="G257" t="s">
        <v>2354</v>
      </c>
      <c r="H257" t="s">
        <v>353</v>
      </c>
      <c r="I257" s="9">
        <v>1</v>
      </c>
    </row>
    <row r="258" spans="4:9" x14ac:dyDescent="0.3">
      <c r="D258" t="s">
        <v>1610</v>
      </c>
      <c r="E258" t="s">
        <v>274</v>
      </c>
      <c r="F258" t="s">
        <v>1612</v>
      </c>
      <c r="G258" t="s">
        <v>1</v>
      </c>
      <c r="H258" t="s">
        <v>363</v>
      </c>
      <c r="I258" s="9">
        <v>1</v>
      </c>
    </row>
    <row r="259" spans="4:9" x14ac:dyDescent="0.3">
      <c r="D259" t="s">
        <v>1487</v>
      </c>
      <c r="E259" t="s">
        <v>689</v>
      </c>
      <c r="F259" t="s">
        <v>1489</v>
      </c>
      <c r="G259" t="s">
        <v>1</v>
      </c>
      <c r="H259" t="s">
        <v>143</v>
      </c>
      <c r="I259" s="9">
        <v>1</v>
      </c>
    </row>
    <row r="260" spans="4:9" x14ac:dyDescent="0.3">
      <c r="D260" t="s">
        <v>1760</v>
      </c>
      <c r="E260" t="s">
        <v>637</v>
      </c>
      <c r="F260" t="s">
        <v>1762</v>
      </c>
      <c r="G260" t="s">
        <v>1</v>
      </c>
      <c r="H260" t="s">
        <v>214</v>
      </c>
      <c r="I260" s="9">
        <v>1</v>
      </c>
    </row>
    <row r="261" spans="4:9" x14ac:dyDescent="0.3">
      <c r="D261" t="s">
        <v>688</v>
      </c>
      <c r="E261" t="s">
        <v>689</v>
      </c>
      <c r="F261" t="s">
        <v>693</v>
      </c>
      <c r="G261" t="s">
        <v>690</v>
      </c>
      <c r="H261" t="s">
        <v>71</v>
      </c>
      <c r="I261" s="9">
        <v>1</v>
      </c>
    </row>
    <row r="262" spans="4:9" x14ac:dyDescent="0.3">
      <c r="D262" t="s">
        <v>2374</v>
      </c>
      <c r="E262" t="s">
        <v>126</v>
      </c>
      <c r="F262" t="s">
        <v>2377</v>
      </c>
      <c r="G262" t="s">
        <v>1</v>
      </c>
      <c r="H262" t="s">
        <v>200</v>
      </c>
      <c r="I262" s="9">
        <v>1</v>
      </c>
    </row>
    <row r="263" spans="4:9" x14ac:dyDescent="0.3">
      <c r="D263" t="s">
        <v>532</v>
      </c>
      <c r="E263" t="s">
        <v>274</v>
      </c>
      <c r="F263" t="s">
        <v>536</v>
      </c>
      <c r="G263" t="s">
        <v>533</v>
      </c>
      <c r="H263" t="s">
        <v>214</v>
      </c>
      <c r="I263" s="9">
        <v>1</v>
      </c>
    </row>
    <row r="264" spans="4:9" x14ac:dyDescent="0.3">
      <c r="D264" t="s">
        <v>2434</v>
      </c>
      <c r="E264" t="s">
        <v>868</v>
      </c>
      <c r="F264" t="s">
        <v>2437</v>
      </c>
      <c r="G264" t="s">
        <v>2435</v>
      </c>
      <c r="H264" t="s">
        <v>343</v>
      </c>
      <c r="I264" s="9">
        <v>1</v>
      </c>
    </row>
    <row r="265" spans="4:9" x14ac:dyDescent="0.3">
      <c r="D265" t="s">
        <v>1897</v>
      </c>
      <c r="E265" t="s">
        <v>589</v>
      </c>
      <c r="F265" t="s">
        <v>1900</v>
      </c>
      <c r="G265" t="s">
        <v>1898</v>
      </c>
      <c r="H265" t="s">
        <v>71</v>
      </c>
      <c r="I265" s="9">
        <v>1</v>
      </c>
    </row>
    <row r="266" spans="4:9" x14ac:dyDescent="0.3">
      <c r="D266" t="s">
        <v>1210</v>
      </c>
      <c r="E266" t="s">
        <v>404</v>
      </c>
      <c r="F266" t="s">
        <v>1213</v>
      </c>
      <c r="G266" t="s">
        <v>1211</v>
      </c>
      <c r="H266" t="s">
        <v>71</v>
      </c>
      <c r="I266" s="9">
        <v>1</v>
      </c>
    </row>
    <row r="267" spans="4:9" x14ac:dyDescent="0.3">
      <c r="D267" t="s">
        <v>2441</v>
      </c>
      <c r="E267" t="s">
        <v>61</v>
      </c>
      <c r="F267" t="s">
        <v>2444</v>
      </c>
      <c r="G267" t="s">
        <v>1</v>
      </c>
      <c r="H267" t="s">
        <v>214</v>
      </c>
      <c r="I267" s="9">
        <v>1</v>
      </c>
    </row>
    <row r="268" spans="4:9" x14ac:dyDescent="0.3">
      <c r="D268" t="s">
        <v>2460</v>
      </c>
      <c r="E268" t="s">
        <v>126</v>
      </c>
      <c r="F268" t="s">
        <v>2463</v>
      </c>
      <c r="G268" t="s">
        <v>2461</v>
      </c>
      <c r="H268" t="s">
        <v>143</v>
      </c>
      <c r="I268" s="9">
        <v>1</v>
      </c>
    </row>
    <row r="269" spans="4:9" x14ac:dyDescent="0.3">
      <c r="D269" t="s">
        <v>1960</v>
      </c>
      <c r="E269" t="s">
        <v>61</v>
      </c>
      <c r="F269" t="s">
        <v>1962</v>
      </c>
      <c r="G269" t="s">
        <v>1</v>
      </c>
      <c r="H269" t="s">
        <v>1275</v>
      </c>
      <c r="I269" s="9">
        <v>1</v>
      </c>
    </row>
    <row r="270" spans="4:9" x14ac:dyDescent="0.3">
      <c r="D270" t="s">
        <v>1154</v>
      </c>
      <c r="E270" t="s">
        <v>208</v>
      </c>
      <c r="F270" t="s">
        <v>1157</v>
      </c>
      <c r="G270" t="s">
        <v>1155</v>
      </c>
      <c r="H270" t="s">
        <v>343</v>
      </c>
      <c r="I270" s="9">
        <v>1</v>
      </c>
    </row>
    <row r="271" spans="4:9" x14ac:dyDescent="0.3">
      <c r="D271" t="s">
        <v>1287</v>
      </c>
      <c r="E271" t="s">
        <v>138</v>
      </c>
      <c r="F271" t="s">
        <v>1289</v>
      </c>
      <c r="G271" t="s">
        <v>1</v>
      </c>
      <c r="H271" t="s">
        <v>143</v>
      </c>
      <c r="I271" s="9">
        <v>1</v>
      </c>
    </row>
    <row r="272" spans="4:9" x14ac:dyDescent="0.3">
      <c r="D272" t="s">
        <v>953</v>
      </c>
      <c r="E272" t="s">
        <v>372</v>
      </c>
      <c r="F272" t="s">
        <v>956</v>
      </c>
      <c r="G272" t="s">
        <v>954</v>
      </c>
      <c r="H272" t="s">
        <v>353</v>
      </c>
      <c r="I272" s="9">
        <v>1</v>
      </c>
    </row>
    <row r="273" spans="4:9" x14ac:dyDescent="0.3">
      <c r="D273" t="s">
        <v>1954</v>
      </c>
      <c r="E273" t="s">
        <v>274</v>
      </c>
      <c r="F273" t="s">
        <v>1956</v>
      </c>
      <c r="G273" t="s">
        <v>1399</v>
      </c>
      <c r="H273" t="s">
        <v>363</v>
      </c>
      <c r="I273" s="9">
        <v>1</v>
      </c>
    </row>
    <row r="274" spans="4:9" x14ac:dyDescent="0.3">
      <c r="D274" t="s">
        <v>2045</v>
      </c>
      <c r="E274" t="s">
        <v>274</v>
      </c>
      <c r="F274" t="s">
        <v>2047</v>
      </c>
      <c r="G274" t="s">
        <v>1</v>
      </c>
      <c r="H274" t="s">
        <v>214</v>
      </c>
      <c r="I274" s="9">
        <v>1</v>
      </c>
    </row>
    <row r="275" spans="4:9" x14ac:dyDescent="0.3">
      <c r="D275" t="s">
        <v>2032</v>
      </c>
      <c r="E275" t="s">
        <v>2033</v>
      </c>
      <c r="F275" t="s">
        <v>2035</v>
      </c>
      <c r="G275" t="s">
        <v>1</v>
      </c>
      <c r="H275" t="s">
        <v>71</v>
      </c>
      <c r="I275" s="9">
        <v>1</v>
      </c>
    </row>
    <row r="276" spans="4:9" x14ac:dyDescent="0.3">
      <c r="D276" t="s">
        <v>1577</v>
      </c>
      <c r="E276" t="s">
        <v>1578</v>
      </c>
      <c r="F276" t="s">
        <v>1</v>
      </c>
      <c r="G276" t="s">
        <v>1579</v>
      </c>
      <c r="H276" t="s">
        <v>363</v>
      </c>
      <c r="I276" s="9">
        <v>1</v>
      </c>
    </row>
    <row r="277" spans="4:9" x14ac:dyDescent="0.3">
      <c r="D277" t="s">
        <v>974</v>
      </c>
      <c r="E277" t="s">
        <v>138</v>
      </c>
      <c r="F277" t="s">
        <v>977</v>
      </c>
      <c r="G277" t="s">
        <v>975</v>
      </c>
      <c r="H277" t="s">
        <v>214</v>
      </c>
      <c r="I277" s="9">
        <v>1</v>
      </c>
    </row>
    <row r="278" spans="4:9" x14ac:dyDescent="0.3">
      <c r="D278" t="s">
        <v>2314</v>
      </c>
      <c r="E278" t="s">
        <v>138</v>
      </c>
      <c r="F278" t="s">
        <v>1</v>
      </c>
      <c r="G278" t="s">
        <v>2315</v>
      </c>
      <c r="H278" t="s">
        <v>143</v>
      </c>
      <c r="I278" s="9">
        <v>1</v>
      </c>
    </row>
    <row r="279" spans="4:9" x14ac:dyDescent="0.3">
      <c r="D279" t="s">
        <v>2143</v>
      </c>
      <c r="E279" t="s">
        <v>274</v>
      </c>
      <c r="F279" t="s">
        <v>2145</v>
      </c>
      <c r="G279" t="s">
        <v>1</v>
      </c>
      <c r="H279" t="s">
        <v>200</v>
      </c>
      <c r="I279" s="9">
        <v>1</v>
      </c>
    </row>
    <row r="280" spans="4:9" x14ac:dyDescent="0.3">
      <c r="D280" t="s">
        <v>660</v>
      </c>
      <c r="E280" t="s">
        <v>61</v>
      </c>
      <c r="F280" t="s">
        <v>662</v>
      </c>
      <c r="G280" t="s">
        <v>1</v>
      </c>
      <c r="H280" t="s">
        <v>143</v>
      </c>
      <c r="I280" s="9">
        <v>1</v>
      </c>
    </row>
    <row r="281" spans="4:9" x14ac:dyDescent="0.3">
      <c r="D281" t="s">
        <v>480</v>
      </c>
      <c r="E281" t="s">
        <v>481</v>
      </c>
      <c r="F281" t="s">
        <v>486</v>
      </c>
      <c r="G281" t="s">
        <v>482</v>
      </c>
      <c r="H281" t="s">
        <v>363</v>
      </c>
      <c r="I281" s="9">
        <v>1</v>
      </c>
    </row>
    <row r="282" spans="4:9" x14ac:dyDescent="0.3">
      <c r="D282" t="s">
        <v>2051</v>
      </c>
      <c r="E282" t="s">
        <v>302</v>
      </c>
      <c r="F282" t="s">
        <v>2054</v>
      </c>
      <c r="G282" t="s">
        <v>1</v>
      </c>
      <c r="H282" t="s">
        <v>71</v>
      </c>
      <c r="I282" s="9">
        <v>1</v>
      </c>
    </row>
    <row r="283" spans="4:9" x14ac:dyDescent="0.3">
      <c r="D283" t="s">
        <v>605</v>
      </c>
      <c r="E283" t="s">
        <v>138</v>
      </c>
      <c r="F283" t="s">
        <v>608</v>
      </c>
      <c r="G283" t="s">
        <v>606</v>
      </c>
      <c r="H283" t="s">
        <v>71</v>
      </c>
      <c r="I283" s="9">
        <v>1</v>
      </c>
    </row>
    <row r="284" spans="4:9" x14ac:dyDescent="0.3">
      <c r="D284" t="s">
        <v>1281</v>
      </c>
      <c r="E284" t="s">
        <v>138</v>
      </c>
      <c r="F284" t="s">
        <v>1283</v>
      </c>
      <c r="G284" t="s">
        <v>1</v>
      </c>
      <c r="H284" t="s">
        <v>71</v>
      </c>
      <c r="I284" s="9">
        <v>1</v>
      </c>
    </row>
    <row r="285" spans="4:9" x14ac:dyDescent="0.3">
      <c r="D285" t="s">
        <v>1825</v>
      </c>
      <c r="E285" t="s">
        <v>138</v>
      </c>
      <c r="F285" t="s">
        <v>1827</v>
      </c>
      <c r="G285" t="s">
        <v>1</v>
      </c>
      <c r="H285" t="s">
        <v>343</v>
      </c>
      <c r="I285" s="9">
        <v>1</v>
      </c>
    </row>
    <row r="286" spans="4:9" x14ac:dyDescent="0.3">
      <c r="D286" t="s">
        <v>1669</v>
      </c>
      <c r="E286" t="s">
        <v>933</v>
      </c>
      <c r="F286" t="s">
        <v>1674</v>
      </c>
      <c r="G286" t="s">
        <v>1</v>
      </c>
      <c r="H286" t="s">
        <v>71</v>
      </c>
      <c r="I286" s="9">
        <v>1</v>
      </c>
    </row>
    <row r="287" spans="4:9" x14ac:dyDescent="0.3">
      <c r="D287" t="s">
        <v>2474</v>
      </c>
      <c r="E287" t="s">
        <v>61</v>
      </c>
      <c r="F287" t="s">
        <v>2478</v>
      </c>
      <c r="G287" t="s">
        <v>2475</v>
      </c>
      <c r="H287" t="s">
        <v>143</v>
      </c>
      <c r="I287" s="9">
        <v>1</v>
      </c>
    </row>
    <row r="288" spans="4:9" x14ac:dyDescent="0.3">
      <c r="D288" t="s">
        <v>1890</v>
      </c>
      <c r="E288" t="s">
        <v>138</v>
      </c>
      <c r="F288" t="s">
        <v>1893</v>
      </c>
      <c r="G288" t="s">
        <v>1891</v>
      </c>
      <c r="H288" t="s">
        <v>143</v>
      </c>
      <c r="I288" s="9">
        <v>1</v>
      </c>
    </row>
    <row r="289" spans="1:9" x14ac:dyDescent="0.3">
      <c r="D289" t="s">
        <v>1224</v>
      </c>
      <c r="E289" t="s">
        <v>126</v>
      </c>
      <c r="F289" t="s">
        <v>1228</v>
      </c>
      <c r="G289" t="s">
        <v>1</v>
      </c>
      <c r="H289" t="s">
        <v>1226</v>
      </c>
      <c r="I289" s="9">
        <v>1</v>
      </c>
    </row>
    <row r="290" spans="1:9" x14ac:dyDescent="0.3">
      <c r="D290" t="s">
        <v>512</v>
      </c>
      <c r="E290" t="s">
        <v>138</v>
      </c>
      <c r="F290" t="s">
        <v>515</v>
      </c>
      <c r="G290" t="s">
        <v>513</v>
      </c>
      <c r="H290" t="s">
        <v>214</v>
      </c>
      <c r="I290" s="9">
        <v>1</v>
      </c>
    </row>
    <row r="291" spans="1:9" x14ac:dyDescent="0.3">
      <c r="D291" t="s">
        <v>1217</v>
      </c>
      <c r="E291" t="s">
        <v>138</v>
      </c>
      <c r="F291" t="s">
        <v>1219</v>
      </c>
      <c r="G291" t="s">
        <v>1</v>
      </c>
      <c r="H291" t="s">
        <v>71</v>
      </c>
      <c r="I291" s="9">
        <v>1</v>
      </c>
    </row>
    <row r="292" spans="1:9" x14ac:dyDescent="0.3">
      <c r="D292" t="s">
        <v>1059</v>
      </c>
      <c r="E292" t="s">
        <v>274</v>
      </c>
      <c r="F292" t="s">
        <v>1062</v>
      </c>
      <c r="G292" t="s">
        <v>1060</v>
      </c>
      <c r="H292" t="s">
        <v>200</v>
      </c>
      <c r="I292" s="9">
        <v>1</v>
      </c>
    </row>
    <row r="293" spans="1:9" x14ac:dyDescent="0.3">
      <c r="D293" t="s">
        <v>815</v>
      </c>
      <c r="E293" t="s">
        <v>816</v>
      </c>
      <c r="F293" t="s">
        <v>820</v>
      </c>
      <c r="G293" t="s">
        <v>817</v>
      </c>
      <c r="H293" t="s">
        <v>214</v>
      </c>
      <c r="I293" s="9">
        <v>1</v>
      </c>
    </row>
    <row r="294" spans="1:9" x14ac:dyDescent="0.3">
      <c r="D294" t="s">
        <v>2495</v>
      </c>
      <c r="E294" t="s">
        <v>138</v>
      </c>
      <c r="F294" t="s">
        <v>2497</v>
      </c>
      <c r="G294" t="s">
        <v>1040</v>
      </c>
      <c r="H294" t="s">
        <v>200</v>
      </c>
      <c r="I294" s="9">
        <v>1</v>
      </c>
    </row>
    <row r="295" spans="1:9" x14ac:dyDescent="0.3">
      <c r="D295" t="s">
        <v>2394</v>
      </c>
      <c r="E295" t="s">
        <v>138</v>
      </c>
      <c r="F295" t="s">
        <v>2396</v>
      </c>
      <c r="G295" t="s">
        <v>1</v>
      </c>
      <c r="H295" t="s">
        <v>143</v>
      </c>
      <c r="I295" s="9">
        <v>1</v>
      </c>
    </row>
    <row r="296" spans="1:9" x14ac:dyDescent="0.3">
      <c r="D296" t="s">
        <v>714</v>
      </c>
      <c r="E296" t="s">
        <v>126</v>
      </c>
      <c r="F296" t="s">
        <v>716</v>
      </c>
      <c r="G296" t="s">
        <v>1</v>
      </c>
      <c r="H296" t="s">
        <v>143</v>
      </c>
      <c r="I296" s="9">
        <v>1</v>
      </c>
    </row>
    <row r="297" spans="1:9" x14ac:dyDescent="0.3">
      <c r="D297" t="s">
        <v>1616</v>
      </c>
      <c r="E297" t="s">
        <v>1203</v>
      </c>
      <c r="F297" t="s">
        <v>1619</v>
      </c>
      <c r="G297" t="s">
        <v>1617</v>
      </c>
      <c r="H297" t="s">
        <v>343</v>
      </c>
      <c r="I297" s="9">
        <v>1</v>
      </c>
    </row>
    <row r="298" spans="1:9" x14ac:dyDescent="0.3">
      <c r="D298" t="s">
        <v>2585</v>
      </c>
      <c r="E298" t="s">
        <v>1631</v>
      </c>
      <c r="F298" t="s">
        <v>2587</v>
      </c>
      <c r="G298" t="s">
        <v>96</v>
      </c>
      <c r="H298" t="s">
        <v>200</v>
      </c>
      <c r="I298" s="9">
        <v>1</v>
      </c>
    </row>
    <row r="299" spans="1:9" x14ac:dyDescent="0.3">
      <c r="D299" t="s">
        <v>195</v>
      </c>
      <c r="E299" t="s">
        <v>138</v>
      </c>
      <c r="F299" t="s">
        <v>203</v>
      </c>
      <c r="G299" t="s">
        <v>196</v>
      </c>
      <c r="H299" t="s">
        <v>200</v>
      </c>
      <c r="I299" s="9">
        <v>1</v>
      </c>
    </row>
    <row r="300" spans="1:9" x14ac:dyDescent="0.3">
      <c r="A300" t="s">
        <v>398</v>
      </c>
      <c r="B300" t="s">
        <v>397</v>
      </c>
      <c r="C300" t="s">
        <v>62</v>
      </c>
      <c r="D300" t="s">
        <v>390</v>
      </c>
      <c r="E300" t="s">
        <v>391</v>
      </c>
      <c r="F300" t="s">
        <v>395</v>
      </c>
      <c r="G300" t="s">
        <v>1</v>
      </c>
      <c r="H300" t="s">
        <v>71</v>
      </c>
      <c r="I300" s="9">
        <v>1</v>
      </c>
    </row>
    <row r="301" spans="1:9" x14ac:dyDescent="0.3">
      <c r="A301" t="s">
        <v>622</v>
      </c>
      <c r="B301" t="s">
        <v>621</v>
      </c>
      <c r="C301" t="s">
        <v>95</v>
      </c>
      <c r="D301" t="s">
        <v>612</v>
      </c>
      <c r="E301" t="s">
        <v>613</v>
      </c>
      <c r="F301" t="s">
        <v>618</v>
      </c>
      <c r="G301" t="s">
        <v>1</v>
      </c>
      <c r="H301" t="s">
        <v>71</v>
      </c>
      <c r="I301" s="9">
        <v>1</v>
      </c>
    </row>
    <row r="302" spans="1:9" x14ac:dyDescent="0.3">
      <c r="A302" t="s">
        <v>438</v>
      </c>
      <c r="B302" t="s">
        <v>437</v>
      </c>
      <c r="C302" t="s">
        <v>95</v>
      </c>
      <c r="D302" t="s">
        <v>430</v>
      </c>
      <c r="E302" t="s">
        <v>431</v>
      </c>
      <c r="F302" t="s">
        <v>435</v>
      </c>
      <c r="G302" t="s">
        <v>1</v>
      </c>
      <c r="H302" t="s">
        <v>71</v>
      </c>
      <c r="I302" s="9">
        <v>1</v>
      </c>
    </row>
    <row r="303" spans="1:9" x14ac:dyDescent="0.3">
      <c r="A303" t="s">
        <v>289</v>
      </c>
      <c r="B303" t="s">
        <v>267</v>
      </c>
      <c r="C303" t="s">
        <v>62</v>
      </c>
      <c r="D303" t="s">
        <v>283</v>
      </c>
      <c r="E303" t="s">
        <v>208</v>
      </c>
      <c r="F303" t="s">
        <v>287</v>
      </c>
      <c r="G303" t="s">
        <v>1</v>
      </c>
      <c r="H303" t="s">
        <v>71</v>
      </c>
      <c r="I303" s="9">
        <v>1</v>
      </c>
    </row>
    <row r="304" spans="1:9" x14ac:dyDescent="0.3">
      <c r="A304" t="s">
        <v>855</v>
      </c>
      <c r="B304" t="s">
        <v>105</v>
      </c>
      <c r="C304" t="s">
        <v>95</v>
      </c>
      <c r="D304" t="s">
        <v>848</v>
      </c>
      <c r="E304" t="s">
        <v>93</v>
      </c>
      <c r="F304" t="s">
        <v>853</v>
      </c>
      <c r="G304" t="s">
        <v>849</v>
      </c>
      <c r="H304" t="s">
        <v>363</v>
      </c>
      <c r="I304" s="9">
        <v>1</v>
      </c>
    </row>
    <row r="305" spans="1:9" x14ac:dyDescent="0.3">
      <c r="A305" t="s">
        <v>970</v>
      </c>
      <c r="B305" t="s">
        <v>80</v>
      </c>
      <c r="C305">
        <v>8</v>
      </c>
      <c r="D305" t="s">
        <v>960</v>
      </c>
      <c r="E305" t="s">
        <v>61</v>
      </c>
      <c r="F305" t="s">
        <v>968</v>
      </c>
      <c r="G305" t="s">
        <v>961</v>
      </c>
      <c r="H305" t="s">
        <v>71</v>
      </c>
      <c r="I305" s="9">
        <v>1</v>
      </c>
    </row>
    <row r="306" spans="1:9" x14ac:dyDescent="0.3">
      <c r="A306" t="s">
        <v>991</v>
      </c>
      <c r="B306" t="s">
        <v>990</v>
      </c>
      <c r="C306">
        <v>9</v>
      </c>
      <c r="D306" t="s">
        <v>981</v>
      </c>
      <c r="E306" t="s">
        <v>208</v>
      </c>
      <c r="F306" t="s">
        <v>988</v>
      </c>
      <c r="G306" t="s">
        <v>982</v>
      </c>
      <c r="H306" t="s">
        <v>353</v>
      </c>
      <c r="I306" s="9">
        <v>1</v>
      </c>
    </row>
    <row r="307" spans="1:9" x14ac:dyDescent="0.3">
      <c r="D307" t="s">
        <v>1258</v>
      </c>
      <c r="E307" t="s">
        <v>208</v>
      </c>
      <c r="F307" t="s">
        <v>1261</v>
      </c>
      <c r="G307" t="s">
        <v>1</v>
      </c>
      <c r="H307" t="s">
        <v>200</v>
      </c>
      <c r="I307" s="9">
        <v>1</v>
      </c>
    </row>
    <row r="308" spans="1:9" x14ac:dyDescent="0.3">
      <c r="C308" t="s">
        <v>114</v>
      </c>
      <c r="D308" t="s">
        <v>1411</v>
      </c>
      <c r="E308" t="s">
        <v>153</v>
      </c>
      <c r="F308" t="s">
        <v>1413</v>
      </c>
      <c r="G308" t="s">
        <v>1</v>
      </c>
      <c r="H308" t="s">
        <v>343</v>
      </c>
      <c r="I308" s="9">
        <v>1</v>
      </c>
    </row>
    <row r="309" spans="1:9" x14ac:dyDescent="0.3">
      <c r="A309" t="s">
        <v>795</v>
      </c>
      <c r="B309" t="s">
        <v>794</v>
      </c>
      <c r="C309" t="s">
        <v>127</v>
      </c>
      <c r="D309" t="s">
        <v>786</v>
      </c>
      <c r="E309" t="s">
        <v>274</v>
      </c>
      <c r="F309" t="s">
        <v>792</v>
      </c>
      <c r="G309" t="s">
        <v>787</v>
      </c>
      <c r="H309" t="s">
        <v>353</v>
      </c>
      <c r="I309" s="9">
        <v>1</v>
      </c>
    </row>
    <row r="310" spans="1:9" x14ac:dyDescent="0.3">
      <c r="A310" t="s">
        <v>885</v>
      </c>
      <c r="B310" t="s">
        <v>397</v>
      </c>
      <c r="C310" t="s">
        <v>62</v>
      </c>
      <c r="D310" t="s">
        <v>877</v>
      </c>
      <c r="E310" t="s">
        <v>878</v>
      </c>
      <c r="F310" t="s">
        <v>883</v>
      </c>
      <c r="G310" t="s">
        <v>879</v>
      </c>
      <c r="H310" t="s">
        <v>71</v>
      </c>
      <c r="I310" s="9">
        <v>1</v>
      </c>
    </row>
    <row r="311" spans="1:9" x14ac:dyDescent="0.3">
      <c r="A311" t="s">
        <v>2559</v>
      </c>
      <c r="B311" t="s">
        <v>2558</v>
      </c>
      <c r="C311">
        <v>9</v>
      </c>
      <c r="D311" t="s">
        <v>2552</v>
      </c>
      <c r="E311" t="s">
        <v>404</v>
      </c>
      <c r="F311" t="s">
        <v>2557</v>
      </c>
      <c r="G311" t="s">
        <v>2553</v>
      </c>
      <c r="H311" t="s">
        <v>71</v>
      </c>
      <c r="I311" s="9">
        <v>1</v>
      </c>
    </row>
    <row r="312" spans="1:9" x14ac:dyDescent="0.3">
      <c r="A312" t="s">
        <v>766</v>
      </c>
      <c r="B312" t="s">
        <v>765</v>
      </c>
      <c r="C312" t="s">
        <v>62</v>
      </c>
      <c r="D312" t="s">
        <v>758</v>
      </c>
      <c r="E312" t="s">
        <v>208</v>
      </c>
      <c r="F312" t="s">
        <v>1</v>
      </c>
      <c r="G312" t="s">
        <v>759</v>
      </c>
      <c r="H312" t="s">
        <v>343</v>
      </c>
      <c r="I312" s="9">
        <v>1</v>
      </c>
    </row>
    <row r="313" spans="1:9" x14ac:dyDescent="0.3">
      <c r="A313" t="s">
        <v>560</v>
      </c>
      <c r="B313" t="s">
        <v>397</v>
      </c>
      <c r="C313" t="s">
        <v>127</v>
      </c>
      <c r="D313" t="s">
        <v>552</v>
      </c>
      <c r="E313" t="s">
        <v>208</v>
      </c>
      <c r="F313" t="s">
        <v>558</v>
      </c>
      <c r="G313" t="s">
        <v>553</v>
      </c>
      <c r="H313" t="s">
        <v>71</v>
      </c>
      <c r="I313" s="9">
        <v>1</v>
      </c>
    </row>
    <row r="314" spans="1:9" x14ac:dyDescent="0.3">
      <c r="A314" t="s">
        <v>2527</v>
      </c>
      <c r="B314" t="s">
        <v>2526</v>
      </c>
      <c r="C314">
        <v>8</v>
      </c>
      <c r="D314" t="s">
        <v>2518</v>
      </c>
      <c r="E314" t="s">
        <v>2519</v>
      </c>
      <c r="F314" t="s">
        <v>2523</v>
      </c>
      <c r="G314" t="s">
        <v>1</v>
      </c>
      <c r="H314" t="s">
        <v>214</v>
      </c>
      <c r="I314" s="9">
        <v>1</v>
      </c>
    </row>
    <row r="315" spans="1:9" x14ac:dyDescent="0.3">
      <c r="A315" t="s">
        <v>1314</v>
      </c>
      <c r="B315" t="s">
        <v>1313</v>
      </c>
      <c r="C315" t="s">
        <v>95</v>
      </c>
      <c r="D315" t="s">
        <v>2544</v>
      </c>
      <c r="E315" t="s">
        <v>61</v>
      </c>
      <c r="F315" t="s">
        <v>2547</v>
      </c>
      <c r="G315" t="s">
        <v>2545</v>
      </c>
      <c r="H315" t="s">
        <v>71</v>
      </c>
      <c r="I315" s="9">
        <v>1</v>
      </c>
    </row>
    <row r="316" spans="1:9" x14ac:dyDescent="0.3">
      <c r="C316" t="s">
        <v>62</v>
      </c>
      <c r="D316" t="s">
        <v>1306</v>
      </c>
      <c r="E316" t="s">
        <v>178</v>
      </c>
      <c r="F316" t="s">
        <v>1311</v>
      </c>
      <c r="G316" t="s">
        <v>1307</v>
      </c>
      <c r="H316" t="s">
        <v>71</v>
      </c>
      <c r="I316" s="9">
        <v>1</v>
      </c>
    </row>
    <row r="317" spans="1:9" x14ac:dyDescent="0.3">
      <c r="A317" t="s">
        <v>220</v>
      </c>
      <c r="B317" t="s">
        <v>105</v>
      </c>
      <c r="C317" t="s">
        <v>127</v>
      </c>
      <c r="D317" t="s">
        <v>738</v>
      </c>
      <c r="E317" t="s">
        <v>61</v>
      </c>
      <c r="F317" t="s">
        <v>743</v>
      </c>
      <c r="G317" t="s">
        <v>739</v>
      </c>
      <c r="H317" t="s">
        <v>214</v>
      </c>
      <c r="I317" s="9">
        <v>1</v>
      </c>
    </row>
    <row r="318" spans="1:9" x14ac:dyDescent="0.3">
      <c r="C318" t="s">
        <v>114</v>
      </c>
      <c r="D318" t="s">
        <v>207</v>
      </c>
      <c r="E318" t="s">
        <v>208</v>
      </c>
      <c r="F318" t="s">
        <v>218</v>
      </c>
      <c r="G318" t="s">
        <v>209</v>
      </c>
      <c r="H318" t="s">
        <v>214</v>
      </c>
      <c r="I318" s="9">
        <v>1</v>
      </c>
    </row>
    <row r="319" spans="1:9" x14ac:dyDescent="0.3">
      <c r="A319" t="s">
        <v>81</v>
      </c>
      <c r="B319" t="s">
        <v>80</v>
      </c>
      <c r="C319" t="s">
        <v>62</v>
      </c>
      <c r="D319" t="s">
        <v>60</v>
      </c>
      <c r="E319" t="s">
        <v>61</v>
      </c>
      <c r="F319" t="s">
        <v>77</v>
      </c>
      <c r="G319" t="s">
        <v>1</v>
      </c>
      <c r="H319" t="s">
        <v>71</v>
      </c>
      <c r="I319" s="9">
        <v>1</v>
      </c>
    </row>
    <row r="320" spans="1:9" x14ac:dyDescent="0.3">
      <c r="A320" t="s">
        <v>948</v>
      </c>
      <c r="B320" t="s">
        <v>947</v>
      </c>
      <c r="C320" t="s">
        <v>114</v>
      </c>
      <c r="D320" t="s">
        <v>939</v>
      </c>
      <c r="E320" t="s">
        <v>940</v>
      </c>
      <c r="F320" t="s">
        <v>1</v>
      </c>
      <c r="G320" t="s">
        <v>941</v>
      </c>
      <c r="H320" t="s">
        <v>143</v>
      </c>
      <c r="I320" s="9">
        <v>1</v>
      </c>
    </row>
    <row r="321" spans="1:9" x14ac:dyDescent="0.3">
      <c r="A321" t="s">
        <v>703</v>
      </c>
      <c r="B321" t="s">
        <v>105</v>
      </c>
      <c r="C321" t="s">
        <v>62</v>
      </c>
      <c r="D321" t="s">
        <v>2591</v>
      </c>
      <c r="E321" t="s">
        <v>404</v>
      </c>
      <c r="F321" t="s">
        <v>2594</v>
      </c>
      <c r="G321" t="s">
        <v>2592</v>
      </c>
      <c r="H321" t="s">
        <v>71</v>
      </c>
      <c r="I321" s="9">
        <v>1</v>
      </c>
    </row>
    <row r="322" spans="1:9" x14ac:dyDescent="0.3">
      <c r="D322" t="s">
        <v>2598</v>
      </c>
      <c r="E322" t="s">
        <v>404</v>
      </c>
      <c r="F322" t="s">
        <v>2601</v>
      </c>
      <c r="G322" t="s">
        <v>2599</v>
      </c>
      <c r="H322" t="s">
        <v>363</v>
      </c>
      <c r="I322" s="9">
        <v>1</v>
      </c>
    </row>
    <row r="323" spans="1:9" x14ac:dyDescent="0.3">
      <c r="D323" t="s">
        <v>2605</v>
      </c>
      <c r="E323" t="s">
        <v>404</v>
      </c>
      <c r="F323" t="s">
        <v>2607</v>
      </c>
      <c r="G323" t="s">
        <v>2592</v>
      </c>
      <c r="H323" t="s">
        <v>363</v>
      </c>
      <c r="I323" s="9">
        <v>1</v>
      </c>
    </row>
    <row r="324" spans="1:9" x14ac:dyDescent="0.3">
      <c r="D324" t="s">
        <v>2611</v>
      </c>
      <c r="E324" t="s">
        <v>404</v>
      </c>
      <c r="F324" t="s">
        <v>2614</v>
      </c>
      <c r="G324" t="s">
        <v>2612</v>
      </c>
      <c r="H324" t="s">
        <v>71</v>
      </c>
      <c r="I324" s="9">
        <v>1</v>
      </c>
    </row>
    <row r="325" spans="1:9" x14ac:dyDescent="0.3">
      <c r="C325" t="s">
        <v>127</v>
      </c>
      <c r="D325" t="s">
        <v>2568</v>
      </c>
      <c r="E325" t="s">
        <v>404</v>
      </c>
      <c r="F325" t="s">
        <v>2572</v>
      </c>
      <c r="G325" t="s">
        <v>2569</v>
      </c>
      <c r="H325" t="s">
        <v>343</v>
      </c>
      <c r="I325" s="9">
        <v>1</v>
      </c>
    </row>
    <row r="326" spans="1:9" x14ac:dyDescent="0.3">
      <c r="B326" t="s">
        <v>161</v>
      </c>
      <c r="C326" t="s">
        <v>62</v>
      </c>
      <c r="D326" t="s">
        <v>697</v>
      </c>
      <c r="E326" t="s">
        <v>274</v>
      </c>
      <c r="F326" t="s">
        <v>701</v>
      </c>
      <c r="G326" t="s">
        <v>698</v>
      </c>
      <c r="H326" t="s">
        <v>71</v>
      </c>
      <c r="I326" s="9">
        <v>1</v>
      </c>
    </row>
    <row r="327" spans="1:9" x14ac:dyDescent="0.3">
      <c r="A327" t="s">
        <v>463</v>
      </c>
      <c r="B327" t="s">
        <v>462</v>
      </c>
      <c r="C327" t="s">
        <v>62</v>
      </c>
      <c r="D327" t="s">
        <v>454</v>
      </c>
      <c r="E327" t="s">
        <v>93</v>
      </c>
      <c r="F327" t="s">
        <v>459</v>
      </c>
      <c r="G327" t="s">
        <v>1</v>
      </c>
      <c r="H327" t="s">
        <v>353</v>
      </c>
      <c r="I327" s="9">
        <v>1</v>
      </c>
    </row>
    <row r="328" spans="1:9" x14ac:dyDescent="0.3">
      <c r="A328" t="s">
        <v>547</v>
      </c>
      <c r="B328" t="s">
        <v>105</v>
      </c>
      <c r="C328" t="s">
        <v>62</v>
      </c>
      <c r="D328" t="s">
        <v>540</v>
      </c>
      <c r="E328" t="s">
        <v>208</v>
      </c>
      <c r="F328" t="s">
        <v>545</v>
      </c>
      <c r="G328" t="s">
        <v>541</v>
      </c>
      <c r="H328" t="s">
        <v>353</v>
      </c>
      <c r="I328" s="9">
        <v>1</v>
      </c>
    </row>
    <row r="329" spans="1:9" x14ac:dyDescent="0.3">
      <c r="A329" t="s">
        <v>2105</v>
      </c>
      <c r="B329" t="s">
        <v>1313</v>
      </c>
      <c r="C329" t="s">
        <v>95</v>
      </c>
      <c r="D329" t="s">
        <v>2099</v>
      </c>
      <c r="E329" t="s">
        <v>226</v>
      </c>
      <c r="F329" t="s">
        <v>2103</v>
      </c>
      <c r="G329" t="s">
        <v>2100</v>
      </c>
      <c r="H329" t="s">
        <v>143</v>
      </c>
      <c r="I329" s="9">
        <v>1</v>
      </c>
    </row>
    <row r="330" spans="1:9" x14ac:dyDescent="0.3">
      <c r="A330" t="s">
        <v>1017</v>
      </c>
      <c r="B330" t="s">
        <v>1016</v>
      </c>
      <c r="C330">
        <v>8</v>
      </c>
      <c r="D330" t="s">
        <v>1007</v>
      </c>
      <c r="E330" t="s">
        <v>1008</v>
      </c>
      <c r="F330" t="s">
        <v>1014</v>
      </c>
      <c r="G330" t="s">
        <v>1009</v>
      </c>
      <c r="H330" t="s">
        <v>71</v>
      </c>
      <c r="I330" s="9">
        <v>1</v>
      </c>
    </row>
    <row r="331" spans="1:9" x14ac:dyDescent="0.3">
      <c r="A331" t="s">
        <v>268</v>
      </c>
      <c r="B331" t="s">
        <v>267</v>
      </c>
      <c r="C331" t="s">
        <v>95</v>
      </c>
      <c r="D331" t="s">
        <v>348</v>
      </c>
      <c r="E331" t="s">
        <v>208</v>
      </c>
      <c r="F331" t="s">
        <v>356</v>
      </c>
      <c r="G331" t="s">
        <v>262</v>
      </c>
      <c r="H331" t="s">
        <v>353</v>
      </c>
      <c r="I331" s="9">
        <v>1</v>
      </c>
    </row>
    <row r="332" spans="1:9" x14ac:dyDescent="0.3">
      <c r="C332" t="s">
        <v>62</v>
      </c>
      <c r="D332" t="s">
        <v>261</v>
      </c>
      <c r="E332" t="s">
        <v>208</v>
      </c>
      <c r="F332" t="s">
        <v>265</v>
      </c>
      <c r="G332" t="s">
        <v>262</v>
      </c>
      <c r="H332" t="s">
        <v>143</v>
      </c>
      <c r="I332" s="9">
        <v>1</v>
      </c>
    </row>
    <row r="333" spans="1:9" x14ac:dyDescent="0.3">
      <c r="A333" t="s">
        <v>2637</v>
      </c>
      <c r="I333" s="9">
        <v>329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37"/>
  <sheetViews>
    <sheetView topLeftCell="AN28" workbookViewId="0">
      <selection activeCell="AR50" sqref="AR50"/>
    </sheetView>
  </sheetViews>
  <sheetFormatPr defaultRowHeight="14.4" x14ac:dyDescent="0.3"/>
  <sheetData>
    <row r="1" spans="1:54" x14ac:dyDescent="0.3">
      <c r="A1" s="4" t="s">
        <v>0</v>
      </c>
      <c r="B1" s="5"/>
      <c r="C1" s="5"/>
      <c r="D1" s="5"/>
      <c r="E1" s="5"/>
      <c r="F1" s="5"/>
      <c r="G1" s="5"/>
      <c r="H1" s="5"/>
      <c r="I1" s="5"/>
      <c r="J1" s="5"/>
      <c r="K1" s="5"/>
      <c r="L1" s="5"/>
      <c r="M1" s="5"/>
      <c r="N1" s="5"/>
      <c r="O1" s="5"/>
      <c r="P1" s="5"/>
      <c r="Q1" s="5"/>
      <c r="R1" s="5"/>
      <c r="S1" s="5"/>
      <c r="T1" s="5"/>
      <c r="U1" s="5"/>
      <c r="V1" s="5"/>
      <c r="W1" s="5"/>
      <c r="X1" s="5"/>
      <c r="Y1" s="5"/>
      <c r="Z1" s="5"/>
    </row>
    <row r="2" spans="1:54" x14ac:dyDescent="0.3">
      <c r="A2" s="3" t="s">
        <v>1</v>
      </c>
    </row>
    <row r="3" spans="1:54" x14ac:dyDescent="0.3">
      <c r="A3" s="6" t="s">
        <v>2</v>
      </c>
      <c r="B3" s="5"/>
      <c r="C3" s="5"/>
      <c r="D3" s="5"/>
      <c r="E3" s="5"/>
      <c r="F3" s="5"/>
      <c r="G3" s="5"/>
      <c r="H3" s="5"/>
      <c r="I3" s="5"/>
      <c r="J3" s="5"/>
      <c r="K3" s="5"/>
      <c r="L3" s="5"/>
      <c r="M3" s="5"/>
      <c r="N3" s="5"/>
      <c r="O3" s="5"/>
      <c r="P3" s="5"/>
      <c r="Q3" s="5"/>
      <c r="R3" s="5"/>
      <c r="S3" s="5"/>
      <c r="T3" s="5"/>
      <c r="U3" s="5"/>
      <c r="V3" s="5"/>
      <c r="W3" s="5"/>
      <c r="X3" s="5"/>
      <c r="Y3" s="5"/>
      <c r="Z3" s="5"/>
    </row>
    <row r="4" spans="1:54" x14ac:dyDescent="0.3">
      <c r="A4" s="7" t="s">
        <v>3</v>
      </c>
      <c r="B4" s="5"/>
      <c r="C4" s="5"/>
      <c r="D4" s="5"/>
      <c r="E4" s="5"/>
      <c r="F4" s="5"/>
      <c r="G4" s="5"/>
      <c r="H4" s="5"/>
      <c r="I4" s="5"/>
      <c r="J4" s="5"/>
      <c r="K4" s="5"/>
      <c r="L4" s="5"/>
      <c r="M4" s="5"/>
      <c r="N4" s="5"/>
      <c r="O4" s="5"/>
      <c r="P4" s="5"/>
      <c r="Q4" s="5"/>
      <c r="R4" s="5"/>
      <c r="S4" s="5"/>
      <c r="T4" s="5"/>
      <c r="U4" s="5"/>
      <c r="V4" s="5"/>
      <c r="W4" s="5"/>
      <c r="X4" s="5"/>
      <c r="Y4" s="5"/>
      <c r="Z4" s="5"/>
    </row>
    <row r="5" spans="1:54" x14ac:dyDescent="0.3">
      <c r="A5" s="3" t="s">
        <v>1</v>
      </c>
    </row>
    <row r="6" spans="1:54" x14ac:dyDescent="0.3">
      <c r="A6" s="6" t="s">
        <v>4</v>
      </c>
      <c r="B6" s="5"/>
      <c r="C6" s="5"/>
      <c r="D6" s="5"/>
      <c r="E6" s="5"/>
      <c r="F6" s="5"/>
      <c r="G6" s="5"/>
      <c r="H6" s="5"/>
      <c r="I6" s="5"/>
      <c r="J6" s="5"/>
      <c r="K6" s="5"/>
      <c r="L6" s="5"/>
      <c r="M6" s="5"/>
      <c r="N6" s="5"/>
      <c r="O6" s="5"/>
      <c r="P6" s="5"/>
      <c r="Q6" s="5"/>
      <c r="R6" s="5"/>
      <c r="S6" s="5"/>
      <c r="T6" s="5"/>
      <c r="U6" s="5"/>
      <c r="V6" s="5"/>
      <c r="W6" s="5"/>
      <c r="X6" s="5"/>
      <c r="Y6" s="5"/>
      <c r="Z6" s="5"/>
    </row>
    <row r="7" spans="1:54" x14ac:dyDescent="0.3">
      <c r="A7" s="3" t="s">
        <v>1</v>
      </c>
    </row>
    <row r="8" spans="1:54" x14ac:dyDescent="0.3">
      <c r="A8" s="1" t="s">
        <v>5</v>
      </c>
      <c r="B8" s="1" t="s">
        <v>6</v>
      </c>
      <c r="C8" s="1" t="s">
        <v>7</v>
      </c>
      <c r="D8" s="1" t="s">
        <v>8</v>
      </c>
      <c r="E8" s="1" t="s">
        <v>9</v>
      </c>
      <c r="F8" s="1" t="s">
        <v>10</v>
      </c>
      <c r="G8" s="1" t="s">
        <v>11</v>
      </c>
      <c r="H8" s="1" t="s">
        <v>12</v>
      </c>
      <c r="I8" s="1" t="s">
        <v>13</v>
      </c>
      <c r="J8" s="1" t="s">
        <v>14</v>
      </c>
      <c r="K8" s="1" t="s">
        <v>15</v>
      </c>
      <c r="L8" s="1" t="s">
        <v>16</v>
      </c>
      <c r="M8" s="1" t="s">
        <v>17</v>
      </c>
      <c r="N8" s="1" t="s">
        <v>18</v>
      </c>
      <c r="O8" s="1" t="s">
        <v>19</v>
      </c>
      <c r="P8" s="1" t="s">
        <v>20</v>
      </c>
      <c r="Q8" s="1" t="s">
        <v>21</v>
      </c>
      <c r="R8" s="1" t="s">
        <v>22</v>
      </c>
      <c r="S8" s="1" t="s">
        <v>23</v>
      </c>
      <c r="T8" s="1" t="s">
        <v>24</v>
      </c>
      <c r="U8" s="1" t="s">
        <v>25</v>
      </c>
      <c r="V8" s="1" t="s">
        <v>26</v>
      </c>
      <c r="W8" s="1" t="s">
        <v>27</v>
      </c>
      <c r="X8" s="1" t="s">
        <v>28</v>
      </c>
      <c r="Y8" s="1" t="s">
        <v>29</v>
      </c>
      <c r="Z8" s="1" t="s">
        <v>30</v>
      </c>
      <c r="AA8" s="1" t="s">
        <v>31</v>
      </c>
      <c r="AB8" s="1" t="s">
        <v>32</v>
      </c>
      <c r="AC8" s="1" t="s">
        <v>33</v>
      </c>
      <c r="AD8" s="1" t="s">
        <v>34</v>
      </c>
      <c r="AE8" s="1" t="s">
        <v>35</v>
      </c>
      <c r="AF8" s="1" t="s">
        <v>36</v>
      </c>
      <c r="AG8" s="1" t="s">
        <v>37</v>
      </c>
      <c r="AH8" s="1" t="s">
        <v>38</v>
      </c>
      <c r="AI8" s="1" t="s">
        <v>39</v>
      </c>
      <c r="AJ8" s="1" t="s">
        <v>40</v>
      </c>
      <c r="AK8" s="1" t="s">
        <v>41</v>
      </c>
      <c r="AL8" s="1" t="s">
        <v>42</v>
      </c>
      <c r="AM8" s="1" t="s">
        <v>43</v>
      </c>
      <c r="AN8" s="1" t="s">
        <v>44</v>
      </c>
      <c r="AO8" s="1" t="s">
        <v>45</v>
      </c>
      <c r="AP8" s="1" t="s">
        <v>46</v>
      </c>
      <c r="AQ8" s="1" t="s">
        <v>47</v>
      </c>
      <c r="AR8" s="1" t="s">
        <v>48</v>
      </c>
      <c r="AS8" s="1" t="s">
        <v>49</v>
      </c>
      <c r="AT8" s="1" t="s">
        <v>50</v>
      </c>
      <c r="AU8" s="1" t="s">
        <v>51</v>
      </c>
      <c r="AV8" s="1" t="s">
        <v>52</v>
      </c>
      <c r="AW8" s="1" t="s">
        <v>53</v>
      </c>
      <c r="AX8" s="1" t="s">
        <v>54</v>
      </c>
      <c r="AY8" s="1" t="s">
        <v>55</v>
      </c>
      <c r="AZ8" s="1" t="s">
        <v>56</v>
      </c>
      <c r="BA8" s="1" t="s">
        <v>57</v>
      </c>
      <c r="BB8" s="1" t="s">
        <v>58</v>
      </c>
    </row>
    <row r="9" spans="1:54" x14ac:dyDescent="0.3">
      <c r="A9" t="s">
        <v>59</v>
      </c>
      <c r="B9" t="s">
        <v>60</v>
      </c>
      <c r="C9" s="2" t="s">
        <v>61</v>
      </c>
      <c r="D9" s="2" t="s">
        <v>61</v>
      </c>
      <c r="E9" t="s">
        <v>62</v>
      </c>
      <c r="F9" t="s">
        <v>63</v>
      </c>
      <c r="G9" t="s">
        <v>1</v>
      </c>
      <c r="H9" t="s">
        <v>64</v>
      </c>
      <c r="I9" t="s">
        <v>1</v>
      </c>
      <c r="J9" t="s">
        <v>65</v>
      </c>
      <c r="K9" t="s">
        <v>66</v>
      </c>
      <c r="L9" t="s">
        <v>67</v>
      </c>
      <c r="M9">
        <v>2</v>
      </c>
      <c r="N9" t="s">
        <v>1</v>
      </c>
      <c r="O9" t="s">
        <v>68</v>
      </c>
      <c r="P9" t="s">
        <v>1</v>
      </c>
      <c r="Q9" t="s">
        <v>69</v>
      </c>
      <c r="R9" t="s">
        <v>70</v>
      </c>
      <c r="S9" t="s">
        <v>71</v>
      </c>
      <c r="T9" t="s">
        <v>72</v>
      </c>
      <c r="U9" t="s">
        <v>73</v>
      </c>
      <c r="V9" t="s">
        <v>74</v>
      </c>
      <c r="W9" t="s">
        <v>1</v>
      </c>
      <c r="X9" t="s">
        <v>75</v>
      </c>
      <c r="Y9" t="s">
        <v>76</v>
      </c>
      <c r="Z9" t="s">
        <v>77</v>
      </c>
      <c r="AA9" t="s">
        <v>1</v>
      </c>
      <c r="AB9" t="s">
        <v>78</v>
      </c>
      <c r="AC9" t="s">
        <v>1</v>
      </c>
      <c r="AD9" t="s">
        <v>1</v>
      </c>
      <c r="AE9" t="s">
        <v>1</v>
      </c>
      <c r="AF9" t="s">
        <v>1</v>
      </c>
      <c r="AG9" t="s">
        <v>79</v>
      </c>
      <c r="AH9" t="s">
        <v>80</v>
      </c>
      <c r="AI9" t="s">
        <v>81</v>
      </c>
      <c r="AJ9" t="s">
        <v>1</v>
      </c>
      <c r="AK9" t="s">
        <v>82</v>
      </c>
      <c r="AL9" t="s">
        <v>1</v>
      </c>
      <c r="AM9" t="s">
        <v>83</v>
      </c>
      <c r="AN9" t="s">
        <v>1</v>
      </c>
      <c r="AO9" t="s">
        <v>84</v>
      </c>
      <c r="AP9" t="s">
        <v>85</v>
      </c>
      <c r="AQ9" t="s">
        <v>86</v>
      </c>
      <c r="AR9" t="s">
        <v>69</v>
      </c>
      <c r="AS9" t="s">
        <v>87</v>
      </c>
      <c r="AT9" t="s">
        <v>88</v>
      </c>
      <c r="AU9" t="s">
        <v>89</v>
      </c>
      <c r="AV9" t="s">
        <v>90</v>
      </c>
      <c r="AW9" t="s">
        <v>1</v>
      </c>
      <c r="AX9" t="s">
        <v>1</v>
      </c>
      <c r="AY9" t="s">
        <v>1</v>
      </c>
      <c r="AZ9">
        <v>0</v>
      </c>
      <c r="BA9">
        <v>0</v>
      </c>
      <c r="BB9">
        <v>0</v>
      </c>
    </row>
    <row r="10" spans="1:54" x14ac:dyDescent="0.3">
      <c r="A10" t="s">
        <v>91</v>
      </c>
      <c r="B10" t="s">
        <v>92</v>
      </c>
      <c r="C10" s="2" t="s">
        <v>93</v>
      </c>
      <c r="D10" s="2" t="s">
        <v>94</v>
      </c>
      <c r="E10" t="s">
        <v>95</v>
      </c>
      <c r="F10" t="s">
        <v>63</v>
      </c>
      <c r="G10" t="s">
        <v>96</v>
      </c>
      <c r="H10" t="s">
        <v>64</v>
      </c>
      <c r="I10" t="s">
        <v>1</v>
      </c>
      <c r="J10" t="s">
        <v>97</v>
      </c>
      <c r="K10" t="s">
        <v>98</v>
      </c>
      <c r="L10" t="s">
        <v>67</v>
      </c>
      <c r="M10">
        <v>2</v>
      </c>
      <c r="N10" t="s">
        <v>1</v>
      </c>
      <c r="O10" t="s">
        <v>68</v>
      </c>
      <c r="P10" t="s">
        <v>1</v>
      </c>
      <c r="Q10" t="s">
        <v>99</v>
      </c>
      <c r="R10" t="s">
        <v>70</v>
      </c>
      <c r="S10" t="s">
        <v>71</v>
      </c>
      <c r="T10" t="s">
        <v>72</v>
      </c>
      <c r="U10" t="s">
        <v>73</v>
      </c>
      <c r="V10" t="s">
        <v>100</v>
      </c>
      <c r="W10" t="s">
        <v>1</v>
      </c>
      <c r="X10" t="s">
        <v>75</v>
      </c>
      <c r="Y10" t="s">
        <v>101</v>
      </c>
      <c r="Z10" t="s">
        <v>102</v>
      </c>
      <c r="AA10" t="s">
        <v>1</v>
      </c>
      <c r="AB10" t="s">
        <v>103</v>
      </c>
      <c r="AC10" t="s">
        <v>1</v>
      </c>
      <c r="AD10" t="s">
        <v>1</v>
      </c>
      <c r="AE10" t="s">
        <v>1</v>
      </c>
      <c r="AF10" t="s">
        <v>1</v>
      </c>
      <c r="AG10" t="s">
        <v>104</v>
      </c>
      <c r="AH10" t="s">
        <v>105</v>
      </c>
      <c r="AI10" t="s">
        <v>106</v>
      </c>
      <c r="AJ10" t="s">
        <v>1</v>
      </c>
      <c r="AK10" t="s">
        <v>82</v>
      </c>
      <c r="AL10" t="s">
        <v>1</v>
      </c>
      <c r="AM10" t="s">
        <v>107</v>
      </c>
      <c r="AN10" t="s">
        <v>1</v>
      </c>
      <c r="AO10" t="s">
        <v>84</v>
      </c>
      <c r="AP10" t="s">
        <v>85</v>
      </c>
      <c r="AQ10" t="s">
        <v>108</v>
      </c>
      <c r="AR10" t="s">
        <v>99</v>
      </c>
      <c r="AS10" t="s">
        <v>109</v>
      </c>
      <c r="AT10" t="s">
        <v>88</v>
      </c>
      <c r="AU10" t="s">
        <v>110</v>
      </c>
      <c r="AV10" t="s">
        <v>90</v>
      </c>
      <c r="AW10" t="s">
        <v>1</v>
      </c>
      <c r="AX10" t="s">
        <v>1</v>
      </c>
      <c r="AY10" t="s">
        <v>1</v>
      </c>
      <c r="AZ10">
        <v>0</v>
      </c>
      <c r="BA10">
        <v>0</v>
      </c>
      <c r="BB10">
        <v>0</v>
      </c>
    </row>
    <row r="11" spans="1:54" x14ac:dyDescent="0.3">
      <c r="A11" t="s">
        <v>111</v>
      </c>
      <c r="B11" t="s">
        <v>112</v>
      </c>
      <c r="C11" s="2" t="s">
        <v>113</v>
      </c>
      <c r="D11" s="2" t="s">
        <v>113</v>
      </c>
      <c r="E11" t="s">
        <v>114</v>
      </c>
      <c r="F11" t="s">
        <v>63</v>
      </c>
      <c r="G11" t="s">
        <v>115</v>
      </c>
      <c r="H11" t="s">
        <v>64</v>
      </c>
      <c r="I11" t="s">
        <v>1</v>
      </c>
      <c r="J11" t="s">
        <v>116</v>
      </c>
      <c r="K11" t="s">
        <v>117</v>
      </c>
      <c r="L11" t="s">
        <v>67</v>
      </c>
      <c r="M11">
        <v>2</v>
      </c>
      <c r="N11" t="s">
        <v>1</v>
      </c>
      <c r="O11" t="s">
        <v>68</v>
      </c>
      <c r="P11" t="s">
        <v>1</v>
      </c>
      <c r="Q11" t="s">
        <v>118</v>
      </c>
      <c r="R11" t="s">
        <v>70</v>
      </c>
      <c r="S11" t="s">
        <v>71</v>
      </c>
      <c r="T11" t="s">
        <v>72</v>
      </c>
      <c r="U11" t="s">
        <v>73</v>
      </c>
      <c r="V11" t="s">
        <v>74</v>
      </c>
      <c r="W11" t="s">
        <v>1</v>
      </c>
      <c r="X11" t="s">
        <v>75</v>
      </c>
      <c r="Y11" t="s">
        <v>119</v>
      </c>
      <c r="Z11" t="s">
        <v>120</v>
      </c>
      <c r="AA11" t="s">
        <v>1</v>
      </c>
      <c r="AB11" t="s">
        <v>121</v>
      </c>
      <c r="AC11" t="s">
        <v>1</v>
      </c>
      <c r="AD11" t="s">
        <v>1</v>
      </c>
      <c r="AE11" t="s">
        <v>1</v>
      </c>
      <c r="AF11" t="s">
        <v>1</v>
      </c>
      <c r="AG11" t="s">
        <v>122</v>
      </c>
      <c r="AH11" t="s">
        <v>105</v>
      </c>
      <c r="AI11" t="s">
        <v>106</v>
      </c>
      <c r="AJ11" t="s">
        <v>1</v>
      </c>
      <c r="AK11" t="s">
        <v>82</v>
      </c>
      <c r="AL11" t="s">
        <v>1</v>
      </c>
      <c r="AM11" t="s">
        <v>107</v>
      </c>
      <c r="AN11" t="s">
        <v>1</v>
      </c>
      <c r="AO11" t="s">
        <v>84</v>
      </c>
      <c r="AP11" t="s">
        <v>85</v>
      </c>
      <c r="AQ11" t="s">
        <v>108</v>
      </c>
      <c r="AR11" t="s">
        <v>118</v>
      </c>
      <c r="AS11" t="s">
        <v>123</v>
      </c>
      <c r="AT11" t="s">
        <v>88</v>
      </c>
      <c r="AU11" t="s">
        <v>110</v>
      </c>
      <c r="AV11" t="s">
        <v>90</v>
      </c>
      <c r="AW11" t="s">
        <v>1</v>
      </c>
      <c r="AX11" t="s">
        <v>1</v>
      </c>
      <c r="AY11" t="s">
        <v>1</v>
      </c>
      <c r="AZ11">
        <v>0</v>
      </c>
      <c r="BA11">
        <v>0</v>
      </c>
      <c r="BB11">
        <v>0</v>
      </c>
    </row>
    <row r="12" spans="1:54" x14ac:dyDescent="0.3">
      <c r="A12" t="s">
        <v>124</v>
      </c>
      <c r="B12" t="s">
        <v>125</v>
      </c>
      <c r="C12" s="2" t="s">
        <v>126</v>
      </c>
      <c r="D12" s="2" t="s">
        <v>126</v>
      </c>
      <c r="E12" t="s">
        <v>127</v>
      </c>
      <c r="F12" t="s">
        <v>63</v>
      </c>
      <c r="G12" t="s">
        <v>1</v>
      </c>
      <c r="H12" t="s">
        <v>64</v>
      </c>
      <c r="I12" t="s">
        <v>1</v>
      </c>
      <c r="J12" t="s">
        <v>128</v>
      </c>
      <c r="K12" t="s">
        <v>129</v>
      </c>
      <c r="L12" t="s">
        <v>67</v>
      </c>
      <c r="M12">
        <v>2</v>
      </c>
      <c r="N12" t="s">
        <v>1</v>
      </c>
      <c r="O12" t="s">
        <v>68</v>
      </c>
      <c r="P12" t="s">
        <v>1</v>
      </c>
      <c r="Q12" t="s">
        <v>130</v>
      </c>
      <c r="R12" t="s">
        <v>70</v>
      </c>
      <c r="S12" t="s">
        <v>71</v>
      </c>
      <c r="T12" t="s">
        <v>72</v>
      </c>
      <c r="U12" t="s">
        <v>73</v>
      </c>
      <c r="V12" t="s">
        <v>74</v>
      </c>
      <c r="W12" t="s">
        <v>1</v>
      </c>
      <c r="X12" t="s">
        <v>75</v>
      </c>
      <c r="Y12" t="s">
        <v>131</v>
      </c>
      <c r="Z12" t="s">
        <v>132</v>
      </c>
      <c r="AA12" t="s">
        <v>1</v>
      </c>
      <c r="AB12" t="s">
        <v>133</v>
      </c>
      <c r="AC12" t="s">
        <v>1</v>
      </c>
      <c r="AD12" t="s">
        <v>1</v>
      </c>
      <c r="AE12" t="s">
        <v>1</v>
      </c>
      <c r="AF12" t="s">
        <v>1</v>
      </c>
      <c r="AG12" t="s">
        <v>134</v>
      </c>
      <c r="AH12" t="s">
        <v>105</v>
      </c>
      <c r="AI12" t="s">
        <v>106</v>
      </c>
      <c r="AJ12" t="s">
        <v>1</v>
      </c>
      <c r="AK12" t="s">
        <v>82</v>
      </c>
      <c r="AL12" t="s">
        <v>1</v>
      </c>
      <c r="AM12" t="s">
        <v>107</v>
      </c>
      <c r="AN12" t="s">
        <v>1</v>
      </c>
      <c r="AO12" t="s">
        <v>84</v>
      </c>
      <c r="AP12" t="s">
        <v>85</v>
      </c>
      <c r="AQ12" t="s">
        <v>108</v>
      </c>
      <c r="AR12" t="s">
        <v>130</v>
      </c>
      <c r="AS12" t="s">
        <v>135</v>
      </c>
      <c r="AT12" t="s">
        <v>88</v>
      </c>
      <c r="AU12" t="s">
        <v>110</v>
      </c>
      <c r="AV12" t="s">
        <v>90</v>
      </c>
      <c r="AW12" t="s">
        <v>1</v>
      </c>
      <c r="AX12" t="s">
        <v>1</v>
      </c>
      <c r="AY12" t="s">
        <v>1</v>
      </c>
      <c r="AZ12">
        <v>0</v>
      </c>
      <c r="BA12">
        <v>0</v>
      </c>
      <c r="BB12">
        <v>0</v>
      </c>
    </row>
    <row r="13" spans="1:54" x14ac:dyDescent="0.3">
      <c r="A13" t="s">
        <v>136</v>
      </c>
      <c r="B13" t="s">
        <v>137</v>
      </c>
      <c r="C13" s="2" t="s">
        <v>138</v>
      </c>
      <c r="D13" s="2" t="s">
        <v>138</v>
      </c>
      <c r="E13" t="s">
        <v>62</v>
      </c>
      <c r="F13" t="s">
        <v>63</v>
      </c>
      <c r="G13" t="s">
        <v>139</v>
      </c>
      <c r="H13" t="s">
        <v>64</v>
      </c>
      <c r="I13" t="s">
        <v>1</v>
      </c>
      <c r="J13" t="s">
        <v>140</v>
      </c>
      <c r="K13" t="s">
        <v>117</v>
      </c>
      <c r="L13" t="s">
        <v>67</v>
      </c>
      <c r="M13">
        <v>2</v>
      </c>
      <c r="N13" t="s">
        <v>1</v>
      </c>
      <c r="O13" t="s">
        <v>68</v>
      </c>
      <c r="P13" t="s">
        <v>1</v>
      </c>
      <c r="Q13" t="s">
        <v>141</v>
      </c>
      <c r="R13" t="s">
        <v>142</v>
      </c>
      <c r="S13" t="s">
        <v>143</v>
      </c>
      <c r="T13" t="s">
        <v>72</v>
      </c>
      <c r="U13" t="s">
        <v>144</v>
      </c>
      <c r="V13" t="s">
        <v>145</v>
      </c>
      <c r="W13" t="s">
        <v>1</v>
      </c>
      <c r="X13" t="s">
        <v>75</v>
      </c>
      <c r="Y13" t="s">
        <v>146</v>
      </c>
      <c r="Z13" t="s">
        <v>147</v>
      </c>
      <c r="AA13" t="s">
        <v>1</v>
      </c>
      <c r="AB13" t="s">
        <v>148</v>
      </c>
      <c r="AC13" t="s">
        <v>1</v>
      </c>
      <c r="AD13" t="s">
        <v>1</v>
      </c>
      <c r="AE13" t="s">
        <v>1</v>
      </c>
      <c r="AF13" t="s">
        <v>1</v>
      </c>
      <c r="AG13" t="s">
        <v>122</v>
      </c>
      <c r="AH13" t="s">
        <v>105</v>
      </c>
      <c r="AI13" t="s">
        <v>106</v>
      </c>
      <c r="AJ13" t="s">
        <v>1</v>
      </c>
      <c r="AK13" t="s">
        <v>82</v>
      </c>
      <c r="AL13" t="s">
        <v>1</v>
      </c>
      <c r="AM13" t="s">
        <v>107</v>
      </c>
      <c r="AN13" t="s">
        <v>1</v>
      </c>
      <c r="AO13" t="s">
        <v>84</v>
      </c>
      <c r="AP13" t="s">
        <v>85</v>
      </c>
      <c r="AQ13" t="s">
        <v>108</v>
      </c>
      <c r="AR13" t="s">
        <v>149</v>
      </c>
      <c r="AS13" t="s">
        <v>150</v>
      </c>
      <c r="AT13" t="s">
        <v>88</v>
      </c>
      <c r="AU13" t="s">
        <v>110</v>
      </c>
      <c r="AV13" t="s">
        <v>90</v>
      </c>
      <c r="AW13" t="s">
        <v>1</v>
      </c>
      <c r="AX13" t="s">
        <v>1</v>
      </c>
      <c r="AY13" t="s">
        <v>1</v>
      </c>
      <c r="AZ13">
        <v>0</v>
      </c>
      <c r="BA13">
        <v>0</v>
      </c>
      <c r="BB13">
        <v>0</v>
      </c>
    </row>
    <row r="14" spans="1:54" x14ac:dyDescent="0.3">
      <c r="A14" t="s">
        <v>151</v>
      </c>
      <c r="B14" t="s">
        <v>152</v>
      </c>
      <c r="C14" s="2" t="s">
        <v>153</v>
      </c>
      <c r="D14" s="2" t="s">
        <v>153</v>
      </c>
      <c r="E14" t="s">
        <v>114</v>
      </c>
      <c r="F14" t="s">
        <v>63</v>
      </c>
      <c r="G14" t="s">
        <v>154</v>
      </c>
      <c r="H14" t="s">
        <v>64</v>
      </c>
      <c r="I14" t="s">
        <v>1</v>
      </c>
      <c r="J14" t="s">
        <v>116</v>
      </c>
      <c r="K14" t="s">
        <v>155</v>
      </c>
      <c r="L14" t="s">
        <v>67</v>
      </c>
      <c r="M14">
        <v>2</v>
      </c>
      <c r="N14" t="s">
        <v>1</v>
      </c>
      <c r="O14" t="s">
        <v>68</v>
      </c>
      <c r="P14" t="s">
        <v>1</v>
      </c>
      <c r="Q14" t="s">
        <v>156</v>
      </c>
      <c r="R14" t="s">
        <v>142</v>
      </c>
      <c r="S14" t="s">
        <v>143</v>
      </c>
      <c r="T14" t="s">
        <v>72</v>
      </c>
      <c r="U14" t="s">
        <v>144</v>
      </c>
      <c r="V14" t="s">
        <v>74</v>
      </c>
      <c r="W14" t="s">
        <v>1</v>
      </c>
      <c r="X14" t="s">
        <v>157</v>
      </c>
      <c r="Y14" t="s">
        <v>158</v>
      </c>
      <c r="Z14" t="s">
        <v>159</v>
      </c>
      <c r="AA14" t="s">
        <v>1</v>
      </c>
      <c r="AB14" t="s">
        <v>160</v>
      </c>
      <c r="AC14" t="s">
        <v>1</v>
      </c>
      <c r="AD14" t="s">
        <v>1</v>
      </c>
      <c r="AE14" t="s">
        <v>1</v>
      </c>
      <c r="AF14" t="s">
        <v>1</v>
      </c>
      <c r="AG14" t="s">
        <v>122</v>
      </c>
      <c r="AH14" t="s">
        <v>161</v>
      </c>
      <c r="AI14" t="s">
        <v>106</v>
      </c>
      <c r="AJ14" t="s">
        <v>1</v>
      </c>
      <c r="AK14" t="s">
        <v>82</v>
      </c>
      <c r="AL14" t="s">
        <v>1</v>
      </c>
      <c r="AM14" t="s">
        <v>107</v>
      </c>
      <c r="AN14" t="s">
        <v>1</v>
      </c>
      <c r="AO14" t="s">
        <v>84</v>
      </c>
      <c r="AP14" t="s">
        <v>85</v>
      </c>
      <c r="AQ14" t="s">
        <v>108</v>
      </c>
      <c r="AR14" t="s">
        <v>162</v>
      </c>
      <c r="AS14" t="s">
        <v>163</v>
      </c>
      <c r="AT14" t="s">
        <v>88</v>
      </c>
      <c r="AU14" t="s">
        <v>164</v>
      </c>
      <c r="AV14" t="s">
        <v>90</v>
      </c>
      <c r="AW14" t="s">
        <v>1</v>
      </c>
      <c r="AX14" t="s">
        <v>1</v>
      </c>
      <c r="AY14" t="s">
        <v>1</v>
      </c>
      <c r="AZ14">
        <v>0</v>
      </c>
      <c r="BA14">
        <v>0</v>
      </c>
      <c r="BB14">
        <v>0</v>
      </c>
    </row>
    <row r="15" spans="1:54" x14ac:dyDescent="0.3">
      <c r="A15" t="s">
        <v>165</v>
      </c>
      <c r="B15" t="s">
        <v>166</v>
      </c>
      <c r="C15" s="2" t="s">
        <v>167</v>
      </c>
      <c r="D15" s="2" t="s">
        <v>167</v>
      </c>
      <c r="E15" t="s">
        <v>62</v>
      </c>
      <c r="F15" t="s">
        <v>63</v>
      </c>
      <c r="G15" t="s">
        <v>168</v>
      </c>
      <c r="H15" t="s">
        <v>64</v>
      </c>
      <c r="I15" t="s">
        <v>1</v>
      </c>
      <c r="J15" t="s">
        <v>140</v>
      </c>
      <c r="K15" t="s">
        <v>169</v>
      </c>
      <c r="L15" t="s">
        <v>67</v>
      </c>
      <c r="M15">
        <v>2</v>
      </c>
      <c r="N15" t="s">
        <v>1</v>
      </c>
      <c r="O15" t="s">
        <v>68</v>
      </c>
      <c r="P15" t="s">
        <v>1</v>
      </c>
      <c r="Q15" t="s">
        <v>170</v>
      </c>
      <c r="R15" t="s">
        <v>70</v>
      </c>
      <c r="S15" t="s">
        <v>71</v>
      </c>
      <c r="T15" t="s">
        <v>72</v>
      </c>
      <c r="U15" t="s">
        <v>73</v>
      </c>
      <c r="V15" t="s">
        <v>74</v>
      </c>
      <c r="W15" t="s">
        <v>1</v>
      </c>
      <c r="X15" t="s">
        <v>75</v>
      </c>
      <c r="Y15" t="s">
        <v>171</v>
      </c>
      <c r="Z15" t="s">
        <v>172</v>
      </c>
      <c r="AA15" t="s">
        <v>1</v>
      </c>
      <c r="AB15" t="s">
        <v>173</v>
      </c>
      <c r="AC15" t="s">
        <v>1</v>
      </c>
      <c r="AD15" t="s">
        <v>1</v>
      </c>
      <c r="AE15" t="s">
        <v>1</v>
      </c>
      <c r="AF15" t="s">
        <v>1</v>
      </c>
      <c r="AG15" t="s">
        <v>134</v>
      </c>
      <c r="AH15" t="s">
        <v>105</v>
      </c>
      <c r="AI15" t="s">
        <v>106</v>
      </c>
      <c r="AJ15" t="s">
        <v>1</v>
      </c>
      <c r="AK15" t="s">
        <v>82</v>
      </c>
      <c r="AL15" t="s">
        <v>1</v>
      </c>
      <c r="AM15" t="s">
        <v>107</v>
      </c>
      <c r="AN15" t="s">
        <v>1</v>
      </c>
      <c r="AO15" t="s">
        <v>84</v>
      </c>
      <c r="AP15" t="s">
        <v>85</v>
      </c>
      <c r="AQ15" t="s">
        <v>108</v>
      </c>
      <c r="AR15" t="s">
        <v>174</v>
      </c>
      <c r="AS15" t="s">
        <v>175</v>
      </c>
      <c r="AT15" t="s">
        <v>88</v>
      </c>
      <c r="AU15" t="s">
        <v>110</v>
      </c>
      <c r="AV15" t="s">
        <v>90</v>
      </c>
      <c r="AW15" t="s">
        <v>1</v>
      </c>
      <c r="AX15" t="s">
        <v>1</v>
      </c>
      <c r="AY15" t="s">
        <v>1</v>
      </c>
      <c r="AZ15">
        <v>0</v>
      </c>
      <c r="BA15">
        <v>0</v>
      </c>
      <c r="BB15">
        <v>0</v>
      </c>
    </row>
    <row r="16" spans="1:54" x14ac:dyDescent="0.3">
      <c r="A16" t="s">
        <v>176</v>
      </c>
      <c r="B16" t="s">
        <v>177</v>
      </c>
      <c r="C16" s="2" t="s">
        <v>178</v>
      </c>
      <c r="D16" s="2" t="s">
        <v>178</v>
      </c>
      <c r="E16" t="s">
        <v>62</v>
      </c>
      <c r="F16" t="s">
        <v>63</v>
      </c>
      <c r="G16" t="s">
        <v>179</v>
      </c>
      <c r="H16" t="s">
        <v>64</v>
      </c>
      <c r="I16" t="s">
        <v>1</v>
      </c>
      <c r="J16" t="s">
        <v>140</v>
      </c>
      <c r="K16" t="s">
        <v>117</v>
      </c>
      <c r="L16" t="s">
        <v>67</v>
      </c>
      <c r="M16">
        <v>2</v>
      </c>
      <c r="N16" t="s">
        <v>1</v>
      </c>
      <c r="O16" t="s">
        <v>68</v>
      </c>
      <c r="P16" t="s">
        <v>1</v>
      </c>
      <c r="Q16" t="s">
        <v>180</v>
      </c>
      <c r="R16" t="s">
        <v>142</v>
      </c>
      <c r="S16" t="s">
        <v>143</v>
      </c>
      <c r="T16" t="s">
        <v>72</v>
      </c>
      <c r="U16" t="s">
        <v>144</v>
      </c>
      <c r="V16" t="s">
        <v>145</v>
      </c>
      <c r="W16" t="s">
        <v>1</v>
      </c>
      <c r="X16" t="s">
        <v>75</v>
      </c>
      <c r="Y16" t="s">
        <v>181</v>
      </c>
      <c r="Z16" t="s">
        <v>182</v>
      </c>
      <c r="AA16" t="s">
        <v>1</v>
      </c>
      <c r="AB16" t="s">
        <v>183</v>
      </c>
      <c r="AC16" t="s">
        <v>1</v>
      </c>
      <c r="AD16" t="s">
        <v>1</v>
      </c>
      <c r="AE16" t="s">
        <v>1</v>
      </c>
      <c r="AF16" t="s">
        <v>1</v>
      </c>
      <c r="AG16" t="s">
        <v>122</v>
      </c>
      <c r="AH16" t="s">
        <v>105</v>
      </c>
      <c r="AI16" t="s">
        <v>106</v>
      </c>
      <c r="AJ16" t="s">
        <v>1</v>
      </c>
      <c r="AK16" t="s">
        <v>82</v>
      </c>
      <c r="AL16" t="s">
        <v>1</v>
      </c>
      <c r="AM16" t="s">
        <v>107</v>
      </c>
      <c r="AN16" t="s">
        <v>1</v>
      </c>
      <c r="AO16" t="s">
        <v>84</v>
      </c>
      <c r="AP16" t="s">
        <v>85</v>
      </c>
      <c r="AQ16" t="s">
        <v>108</v>
      </c>
      <c r="AR16" t="s">
        <v>184</v>
      </c>
      <c r="AS16" t="s">
        <v>185</v>
      </c>
      <c r="AT16" t="s">
        <v>88</v>
      </c>
      <c r="AU16" t="s">
        <v>110</v>
      </c>
      <c r="AV16" t="s">
        <v>90</v>
      </c>
      <c r="AW16" t="s">
        <v>1</v>
      </c>
      <c r="AX16" t="s">
        <v>1</v>
      </c>
      <c r="AY16" t="s">
        <v>1</v>
      </c>
      <c r="AZ16">
        <v>0</v>
      </c>
      <c r="BA16">
        <v>0</v>
      </c>
      <c r="BB16">
        <v>0</v>
      </c>
    </row>
    <row r="17" spans="1:54" x14ac:dyDescent="0.3">
      <c r="A17" t="s">
        <v>186</v>
      </c>
      <c r="B17" t="s">
        <v>187</v>
      </c>
      <c r="C17" s="2" t="s">
        <v>93</v>
      </c>
      <c r="D17" s="2" t="s">
        <v>93</v>
      </c>
      <c r="E17" t="s">
        <v>62</v>
      </c>
      <c r="F17" t="s">
        <v>63</v>
      </c>
      <c r="G17" t="s">
        <v>188</v>
      </c>
      <c r="H17" t="s">
        <v>64</v>
      </c>
      <c r="I17" t="s">
        <v>189</v>
      </c>
      <c r="J17" t="s">
        <v>140</v>
      </c>
      <c r="K17" t="s">
        <v>98</v>
      </c>
      <c r="L17" t="s">
        <v>67</v>
      </c>
      <c r="M17">
        <v>2</v>
      </c>
      <c r="N17" t="s">
        <v>1</v>
      </c>
      <c r="O17" t="s">
        <v>68</v>
      </c>
      <c r="P17" t="s">
        <v>1</v>
      </c>
      <c r="Q17" t="s">
        <v>99</v>
      </c>
      <c r="R17" t="s">
        <v>142</v>
      </c>
      <c r="S17" t="s">
        <v>143</v>
      </c>
      <c r="T17" t="s">
        <v>72</v>
      </c>
      <c r="U17" t="s">
        <v>144</v>
      </c>
      <c r="V17" t="s">
        <v>145</v>
      </c>
      <c r="W17" t="s">
        <v>1</v>
      </c>
      <c r="X17" t="s">
        <v>75</v>
      </c>
      <c r="Y17" t="s">
        <v>190</v>
      </c>
      <c r="Z17" t="s">
        <v>191</v>
      </c>
      <c r="AA17" t="s">
        <v>1</v>
      </c>
      <c r="AB17" t="s">
        <v>192</v>
      </c>
      <c r="AC17" t="s">
        <v>1</v>
      </c>
      <c r="AD17" t="s">
        <v>1</v>
      </c>
      <c r="AE17" t="s">
        <v>1</v>
      </c>
      <c r="AF17" t="s">
        <v>1</v>
      </c>
      <c r="AG17" t="s">
        <v>104</v>
      </c>
      <c r="AH17" t="s">
        <v>105</v>
      </c>
      <c r="AI17" t="s">
        <v>106</v>
      </c>
      <c r="AJ17" t="s">
        <v>1</v>
      </c>
      <c r="AK17" t="s">
        <v>82</v>
      </c>
      <c r="AL17" t="s">
        <v>1</v>
      </c>
      <c r="AM17" t="s">
        <v>107</v>
      </c>
      <c r="AN17" t="s">
        <v>1</v>
      </c>
      <c r="AO17" t="s">
        <v>84</v>
      </c>
      <c r="AP17" t="s">
        <v>85</v>
      </c>
      <c r="AQ17" t="s">
        <v>108</v>
      </c>
      <c r="AR17" t="s">
        <v>99</v>
      </c>
      <c r="AS17" t="s">
        <v>193</v>
      </c>
      <c r="AT17" t="s">
        <v>88</v>
      </c>
      <c r="AU17" t="s">
        <v>110</v>
      </c>
      <c r="AV17" t="s">
        <v>90</v>
      </c>
      <c r="AW17" t="s">
        <v>1</v>
      </c>
      <c r="AX17" t="s">
        <v>1</v>
      </c>
      <c r="AY17" t="s">
        <v>1</v>
      </c>
      <c r="AZ17">
        <v>0</v>
      </c>
      <c r="BA17">
        <v>0</v>
      </c>
      <c r="BB17">
        <v>0</v>
      </c>
    </row>
    <row r="18" spans="1:54" x14ac:dyDescent="0.3">
      <c r="A18" t="s">
        <v>194</v>
      </c>
      <c r="B18" t="s">
        <v>195</v>
      </c>
      <c r="C18" s="2" t="s">
        <v>138</v>
      </c>
      <c r="D18" s="2" t="s">
        <v>138</v>
      </c>
      <c r="E18" t="s">
        <v>114</v>
      </c>
      <c r="F18" t="s">
        <v>63</v>
      </c>
      <c r="G18" t="s">
        <v>196</v>
      </c>
      <c r="H18" t="s">
        <v>64</v>
      </c>
      <c r="I18" t="s">
        <v>197</v>
      </c>
      <c r="J18" t="s">
        <v>116</v>
      </c>
      <c r="K18" t="s">
        <v>117</v>
      </c>
      <c r="L18" t="s">
        <v>67</v>
      </c>
      <c r="M18">
        <v>2</v>
      </c>
      <c r="N18" t="s">
        <v>1</v>
      </c>
      <c r="O18" t="s">
        <v>68</v>
      </c>
      <c r="P18" t="s">
        <v>1</v>
      </c>
      <c r="Q18" t="s">
        <v>198</v>
      </c>
      <c r="R18" t="s">
        <v>199</v>
      </c>
      <c r="S18" t="s">
        <v>200</v>
      </c>
      <c r="T18" t="s">
        <v>72</v>
      </c>
      <c r="U18" t="s">
        <v>201</v>
      </c>
      <c r="V18" t="s">
        <v>145</v>
      </c>
      <c r="W18" t="s">
        <v>1</v>
      </c>
      <c r="X18" t="s">
        <v>75</v>
      </c>
      <c r="Y18" t="s">
        <v>202</v>
      </c>
      <c r="Z18" t="s">
        <v>203</v>
      </c>
      <c r="AA18" t="s">
        <v>1</v>
      </c>
      <c r="AB18" t="s">
        <v>204</v>
      </c>
      <c r="AC18" t="s">
        <v>1</v>
      </c>
      <c r="AD18" t="s">
        <v>1</v>
      </c>
      <c r="AE18" t="s">
        <v>1</v>
      </c>
      <c r="AF18" t="s">
        <v>1</v>
      </c>
      <c r="AG18" t="s">
        <v>122</v>
      </c>
      <c r="AH18" t="s">
        <v>161</v>
      </c>
      <c r="AI18" t="s">
        <v>106</v>
      </c>
      <c r="AJ18" t="s">
        <v>1</v>
      </c>
      <c r="AK18" t="s">
        <v>82</v>
      </c>
      <c r="AL18" t="s">
        <v>1</v>
      </c>
      <c r="AM18" t="s">
        <v>107</v>
      </c>
      <c r="AN18" t="s">
        <v>1</v>
      </c>
      <c r="AO18" t="s">
        <v>84</v>
      </c>
      <c r="AP18" t="s">
        <v>85</v>
      </c>
      <c r="AQ18" t="s">
        <v>108</v>
      </c>
      <c r="AR18" t="s">
        <v>198</v>
      </c>
      <c r="AS18" t="s">
        <v>205</v>
      </c>
      <c r="AT18" t="s">
        <v>88</v>
      </c>
      <c r="AU18" t="s">
        <v>164</v>
      </c>
      <c r="AV18" t="s">
        <v>90</v>
      </c>
      <c r="AW18" t="s">
        <v>1</v>
      </c>
      <c r="AX18" t="s">
        <v>1</v>
      </c>
      <c r="AY18" t="s">
        <v>1</v>
      </c>
      <c r="AZ18">
        <v>0</v>
      </c>
      <c r="BA18">
        <v>0</v>
      </c>
      <c r="BB18">
        <v>0</v>
      </c>
    </row>
    <row r="19" spans="1:54" x14ac:dyDescent="0.3">
      <c r="A19" t="s">
        <v>206</v>
      </c>
      <c r="B19" t="s">
        <v>207</v>
      </c>
      <c r="C19" s="2" t="s">
        <v>208</v>
      </c>
      <c r="D19" s="2" t="s">
        <v>208</v>
      </c>
      <c r="E19" t="s">
        <v>114</v>
      </c>
      <c r="F19" t="s">
        <v>63</v>
      </c>
      <c r="G19" t="s">
        <v>209</v>
      </c>
      <c r="H19" t="s">
        <v>64</v>
      </c>
      <c r="I19" t="s">
        <v>189</v>
      </c>
      <c r="J19" t="s">
        <v>210</v>
      </c>
      <c r="K19" t="s">
        <v>211</v>
      </c>
      <c r="L19" t="s">
        <v>67</v>
      </c>
      <c r="M19">
        <v>2</v>
      </c>
      <c r="N19" t="s">
        <v>1</v>
      </c>
      <c r="O19" t="s">
        <v>68</v>
      </c>
      <c r="P19" t="s">
        <v>1</v>
      </c>
      <c r="Q19" t="s">
        <v>212</v>
      </c>
      <c r="R19" t="s">
        <v>213</v>
      </c>
      <c r="S19" t="s">
        <v>214</v>
      </c>
      <c r="T19" t="s">
        <v>72</v>
      </c>
      <c r="U19" t="s">
        <v>215</v>
      </c>
      <c r="V19" t="s">
        <v>74</v>
      </c>
      <c r="W19" t="s">
        <v>1</v>
      </c>
      <c r="X19" t="s">
        <v>216</v>
      </c>
      <c r="Y19" t="s">
        <v>217</v>
      </c>
      <c r="Z19" t="s">
        <v>218</v>
      </c>
      <c r="AA19" t="s">
        <v>1</v>
      </c>
      <c r="AB19" t="s">
        <v>219</v>
      </c>
      <c r="AC19" t="s">
        <v>1</v>
      </c>
      <c r="AD19" t="s">
        <v>1</v>
      </c>
      <c r="AE19" t="s">
        <v>1</v>
      </c>
      <c r="AF19" t="s">
        <v>1</v>
      </c>
      <c r="AG19" t="s">
        <v>79</v>
      </c>
      <c r="AH19" t="s">
        <v>105</v>
      </c>
      <c r="AI19" t="s">
        <v>220</v>
      </c>
      <c r="AJ19" t="s">
        <v>1</v>
      </c>
      <c r="AK19" t="s">
        <v>82</v>
      </c>
      <c r="AL19" t="s">
        <v>1</v>
      </c>
      <c r="AM19" t="s">
        <v>221</v>
      </c>
      <c r="AN19" t="s">
        <v>1</v>
      </c>
      <c r="AO19" t="s">
        <v>84</v>
      </c>
      <c r="AP19" t="s">
        <v>85</v>
      </c>
      <c r="AQ19" t="s">
        <v>222</v>
      </c>
      <c r="AR19" t="s">
        <v>212</v>
      </c>
      <c r="AS19" t="s">
        <v>223</v>
      </c>
      <c r="AT19" t="s">
        <v>88</v>
      </c>
      <c r="AU19" t="s">
        <v>110</v>
      </c>
      <c r="AV19" t="s">
        <v>90</v>
      </c>
      <c r="AW19" t="s">
        <v>1</v>
      </c>
      <c r="AX19" t="s">
        <v>1</v>
      </c>
      <c r="AY19" t="s">
        <v>1</v>
      </c>
      <c r="AZ19">
        <v>0</v>
      </c>
      <c r="BA19">
        <v>0</v>
      </c>
      <c r="BB19">
        <v>0</v>
      </c>
    </row>
    <row r="20" spans="1:54" x14ac:dyDescent="0.3">
      <c r="A20" t="s">
        <v>224</v>
      </c>
      <c r="B20" t="s">
        <v>225</v>
      </c>
      <c r="C20" s="2" t="s">
        <v>226</v>
      </c>
      <c r="D20" s="2" t="s">
        <v>226</v>
      </c>
      <c r="E20" t="s">
        <v>127</v>
      </c>
      <c r="F20" t="s">
        <v>63</v>
      </c>
      <c r="G20" t="s">
        <v>227</v>
      </c>
      <c r="H20" t="s">
        <v>64</v>
      </c>
      <c r="I20" t="s">
        <v>228</v>
      </c>
      <c r="J20" t="s">
        <v>128</v>
      </c>
      <c r="K20" t="s">
        <v>117</v>
      </c>
      <c r="L20" t="s">
        <v>67</v>
      </c>
      <c r="M20">
        <v>2</v>
      </c>
      <c r="N20" t="s">
        <v>1</v>
      </c>
      <c r="O20" t="s">
        <v>68</v>
      </c>
      <c r="P20" t="s">
        <v>1</v>
      </c>
      <c r="Q20" t="s">
        <v>229</v>
      </c>
      <c r="R20" t="s">
        <v>142</v>
      </c>
      <c r="S20" t="s">
        <v>143</v>
      </c>
      <c r="T20" t="s">
        <v>72</v>
      </c>
      <c r="U20" t="s">
        <v>144</v>
      </c>
      <c r="V20" t="s">
        <v>74</v>
      </c>
      <c r="W20" t="s">
        <v>1</v>
      </c>
      <c r="X20" t="s">
        <v>157</v>
      </c>
      <c r="Y20" t="s">
        <v>230</v>
      </c>
      <c r="Z20" t="s">
        <v>231</v>
      </c>
      <c r="AA20" t="s">
        <v>1</v>
      </c>
      <c r="AB20" t="s">
        <v>232</v>
      </c>
      <c r="AC20" t="s">
        <v>1</v>
      </c>
      <c r="AD20" t="s">
        <v>1</v>
      </c>
      <c r="AE20" t="s">
        <v>1</v>
      </c>
      <c r="AF20" t="s">
        <v>1</v>
      </c>
      <c r="AG20" t="s">
        <v>122</v>
      </c>
      <c r="AH20" t="s">
        <v>161</v>
      </c>
      <c r="AI20" t="s">
        <v>106</v>
      </c>
      <c r="AJ20" t="s">
        <v>1</v>
      </c>
      <c r="AK20" t="s">
        <v>82</v>
      </c>
      <c r="AL20" t="s">
        <v>1</v>
      </c>
      <c r="AM20" t="s">
        <v>107</v>
      </c>
      <c r="AN20" t="s">
        <v>1</v>
      </c>
      <c r="AO20" t="s">
        <v>84</v>
      </c>
      <c r="AP20" t="s">
        <v>85</v>
      </c>
      <c r="AQ20" t="s">
        <v>108</v>
      </c>
      <c r="AR20" t="s">
        <v>229</v>
      </c>
      <c r="AS20" t="s">
        <v>233</v>
      </c>
      <c r="AT20" t="s">
        <v>88</v>
      </c>
      <c r="AU20" t="s">
        <v>164</v>
      </c>
      <c r="AV20" t="s">
        <v>90</v>
      </c>
      <c r="AW20" t="s">
        <v>1</v>
      </c>
      <c r="AX20" t="s">
        <v>1</v>
      </c>
      <c r="AY20" t="s">
        <v>1</v>
      </c>
      <c r="AZ20">
        <v>0</v>
      </c>
      <c r="BA20">
        <v>0</v>
      </c>
      <c r="BB20">
        <v>0</v>
      </c>
    </row>
    <row r="21" spans="1:54" x14ac:dyDescent="0.3">
      <c r="A21" t="s">
        <v>234</v>
      </c>
      <c r="B21" t="s">
        <v>235</v>
      </c>
      <c r="C21" s="2" t="s">
        <v>153</v>
      </c>
      <c r="D21" s="2" t="s">
        <v>153</v>
      </c>
      <c r="E21" t="s">
        <v>127</v>
      </c>
      <c r="F21" t="s">
        <v>63</v>
      </c>
      <c r="G21" t="s">
        <v>236</v>
      </c>
      <c r="H21" t="s">
        <v>64</v>
      </c>
      <c r="I21" t="s">
        <v>228</v>
      </c>
      <c r="J21" t="s">
        <v>128</v>
      </c>
      <c r="K21" t="s">
        <v>155</v>
      </c>
      <c r="L21" t="s">
        <v>67</v>
      </c>
      <c r="M21">
        <v>2</v>
      </c>
      <c r="N21" t="s">
        <v>1</v>
      </c>
      <c r="O21" t="s">
        <v>68</v>
      </c>
      <c r="P21" t="s">
        <v>1</v>
      </c>
      <c r="Q21" t="s">
        <v>237</v>
      </c>
      <c r="R21" t="s">
        <v>142</v>
      </c>
      <c r="S21" t="s">
        <v>143</v>
      </c>
      <c r="T21" t="s">
        <v>72</v>
      </c>
      <c r="U21" t="s">
        <v>144</v>
      </c>
      <c r="V21" t="s">
        <v>74</v>
      </c>
      <c r="W21" t="s">
        <v>1</v>
      </c>
      <c r="X21" t="s">
        <v>75</v>
      </c>
      <c r="Y21" t="s">
        <v>238</v>
      </c>
      <c r="Z21" t="s">
        <v>239</v>
      </c>
      <c r="AA21" t="s">
        <v>1</v>
      </c>
      <c r="AB21" t="s">
        <v>240</v>
      </c>
      <c r="AC21" t="s">
        <v>1</v>
      </c>
      <c r="AD21" t="s">
        <v>1</v>
      </c>
      <c r="AE21" t="s">
        <v>1</v>
      </c>
      <c r="AF21" t="s">
        <v>1</v>
      </c>
      <c r="AG21" t="s">
        <v>122</v>
      </c>
      <c r="AH21" t="s">
        <v>161</v>
      </c>
      <c r="AI21" t="s">
        <v>106</v>
      </c>
      <c r="AJ21" t="s">
        <v>1</v>
      </c>
      <c r="AK21" t="s">
        <v>82</v>
      </c>
      <c r="AL21" t="s">
        <v>1</v>
      </c>
      <c r="AM21" t="s">
        <v>107</v>
      </c>
      <c r="AN21" t="s">
        <v>1</v>
      </c>
      <c r="AO21" t="s">
        <v>84</v>
      </c>
      <c r="AP21" t="s">
        <v>85</v>
      </c>
      <c r="AQ21" t="s">
        <v>108</v>
      </c>
      <c r="AR21" t="s">
        <v>237</v>
      </c>
      <c r="AS21" t="s">
        <v>241</v>
      </c>
      <c r="AT21" t="s">
        <v>88</v>
      </c>
      <c r="AU21" t="s">
        <v>164</v>
      </c>
      <c r="AV21" t="s">
        <v>90</v>
      </c>
      <c r="AW21" t="s">
        <v>1</v>
      </c>
      <c r="AX21" t="s">
        <v>1</v>
      </c>
      <c r="AY21" t="s">
        <v>1</v>
      </c>
      <c r="AZ21">
        <v>0</v>
      </c>
      <c r="BA21">
        <v>0</v>
      </c>
      <c r="BB21">
        <v>0</v>
      </c>
    </row>
    <row r="22" spans="1:54" x14ac:dyDescent="0.3">
      <c r="A22" t="s">
        <v>242</v>
      </c>
      <c r="B22" t="s">
        <v>243</v>
      </c>
      <c r="C22" s="2" t="s">
        <v>138</v>
      </c>
      <c r="D22" s="2" t="s">
        <v>138</v>
      </c>
      <c r="E22">
        <v>8</v>
      </c>
      <c r="F22" t="s">
        <v>63</v>
      </c>
      <c r="G22" t="s">
        <v>244</v>
      </c>
      <c r="H22" t="s">
        <v>64</v>
      </c>
      <c r="I22" t="s">
        <v>228</v>
      </c>
      <c r="J22" t="s">
        <v>245</v>
      </c>
      <c r="K22" t="s">
        <v>117</v>
      </c>
      <c r="L22" t="s">
        <v>67</v>
      </c>
      <c r="M22">
        <v>2</v>
      </c>
      <c r="N22" t="s">
        <v>1</v>
      </c>
      <c r="O22" t="s">
        <v>68</v>
      </c>
      <c r="P22" t="s">
        <v>1</v>
      </c>
      <c r="Q22" t="s">
        <v>246</v>
      </c>
      <c r="R22" t="s">
        <v>142</v>
      </c>
      <c r="S22" t="s">
        <v>143</v>
      </c>
      <c r="T22" t="s">
        <v>72</v>
      </c>
      <c r="U22" t="s">
        <v>144</v>
      </c>
      <c r="V22" t="s">
        <v>74</v>
      </c>
      <c r="W22" t="s">
        <v>1</v>
      </c>
      <c r="X22" t="s">
        <v>157</v>
      </c>
      <c r="Y22" t="s">
        <v>247</v>
      </c>
      <c r="Z22" t="s">
        <v>248</v>
      </c>
      <c r="AA22" t="s">
        <v>1</v>
      </c>
      <c r="AB22" t="s">
        <v>249</v>
      </c>
      <c r="AC22" t="s">
        <v>1</v>
      </c>
      <c r="AD22" t="s">
        <v>1</v>
      </c>
      <c r="AE22" t="s">
        <v>1</v>
      </c>
      <c r="AF22" t="s">
        <v>1</v>
      </c>
      <c r="AG22" t="s">
        <v>122</v>
      </c>
      <c r="AH22" t="s">
        <v>161</v>
      </c>
      <c r="AI22" t="s">
        <v>106</v>
      </c>
      <c r="AJ22" t="s">
        <v>1</v>
      </c>
      <c r="AK22" t="s">
        <v>82</v>
      </c>
      <c r="AL22" t="s">
        <v>1</v>
      </c>
      <c r="AM22" t="s">
        <v>107</v>
      </c>
      <c r="AN22" t="s">
        <v>1</v>
      </c>
      <c r="AO22" t="s">
        <v>84</v>
      </c>
      <c r="AP22" t="s">
        <v>85</v>
      </c>
      <c r="AQ22" t="s">
        <v>108</v>
      </c>
      <c r="AR22" t="s">
        <v>250</v>
      </c>
      <c r="AS22" t="s">
        <v>251</v>
      </c>
      <c r="AT22" t="s">
        <v>88</v>
      </c>
      <c r="AU22" t="s">
        <v>164</v>
      </c>
      <c r="AV22" t="s">
        <v>90</v>
      </c>
      <c r="AW22" t="s">
        <v>1</v>
      </c>
      <c r="AX22" t="s">
        <v>1</v>
      </c>
      <c r="AY22" t="s">
        <v>1</v>
      </c>
      <c r="AZ22">
        <v>2</v>
      </c>
      <c r="BA22">
        <v>0</v>
      </c>
      <c r="BB22">
        <v>0</v>
      </c>
    </row>
    <row r="23" spans="1:54" x14ac:dyDescent="0.3">
      <c r="A23" t="s">
        <v>252</v>
      </c>
      <c r="B23" t="s">
        <v>253</v>
      </c>
      <c r="C23" s="2" t="s">
        <v>61</v>
      </c>
      <c r="D23" s="2" t="s">
        <v>61</v>
      </c>
      <c r="E23" t="s">
        <v>127</v>
      </c>
      <c r="F23" t="s">
        <v>63</v>
      </c>
      <c r="G23" t="s">
        <v>254</v>
      </c>
      <c r="H23" t="s">
        <v>64</v>
      </c>
      <c r="I23" t="s">
        <v>189</v>
      </c>
      <c r="J23" t="s">
        <v>128</v>
      </c>
      <c r="K23" t="s">
        <v>117</v>
      </c>
      <c r="L23" t="s">
        <v>67</v>
      </c>
      <c r="M23">
        <v>2</v>
      </c>
      <c r="N23" t="s">
        <v>1</v>
      </c>
      <c r="O23" t="s">
        <v>68</v>
      </c>
      <c r="P23" t="s">
        <v>1</v>
      </c>
      <c r="Q23" t="s">
        <v>162</v>
      </c>
      <c r="R23" t="s">
        <v>70</v>
      </c>
      <c r="S23" t="s">
        <v>71</v>
      </c>
      <c r="T23" t="s">
        <v>72</v>
      </c>
      <c r="U23" t="s">
        <v>73</v>
      </c>
      <c r="V23" t="s">
        <v>74</v>
      </c>
      <c r="W23" t="s">
        <v>1</v>
      </c>
      <c r="X23" t="s">
        <v>75</v>
      </c>
      <c r="Y23" t="s">
        <v>255</v>
      </c>
      <c r="Z23" t="s">
        <v>256</v>
      </c>
      <c r="AA23" t="s">
        <v>1</v>
      </c>
      <c r="AB23" t="s">
        <v>257</v>
      </c>
      <c r="AC23" t="s">
        <v>1</v>
      </c>
      <c r="AD23" t="s">
        <v>1</v>
      </c>
      <c r="AE23" t="s">
        <v>1</v>
      </c>
      <c r="AF23" t="s">
        <v>1</v>
      </c>
      <c r="AG23" t="s">
        <v>122</v>
      </c>
      <c r="AH23" t="s">
        <v>105</v>
      </c>
      <c r="AI23" t="s">
        <v>106</v>
      </c>
      <c r="AJ23" t="s">
        <v>1</v>
      </c>
      <c r="AK23" t="s">
        <v>82</v>
      </c>
      <c r="AL23" t="s">
        <v>1</v>
      </c>
      <c r="AM23" t="s">
        <v>107</v>
      </c>
      <c r="AN23" t="s">
        <v>1</v>
      </c>
      <c r="AO23" t="s">
        <v>84</v>
      </c>
      <c r="AP23" t="s">
        <v>85</v>
      </c>
      <c r="AQ23" t="s">
        <v>108</v>
      </c>
      <c r="AR23" t="s">
        <v>258</v>
      </c>
      <c r="AS23" t="s">
        <v>259</v>
      </c>
      <c r="AT23" t="s">
        <v>88</v>
      </c>
      <c r="AU23" t="s">
        <v>110</v>
      </c>
      <c r="AV23" t="s">
        <v>90</v>
      </c>
      <c r="AW23" t="s">
        <v>1</v>
      </c>
      <c r="AX23" t="s">
        <v>1</v>
      </c>
      <c r="AY23" t="s">
        <v>1</v>
      </c>
      <c r="AZ23">
        <v>0</v>
      </c>
      <c r="BA23">
        <v>0</v>
      </c>
      <c r="BB23">
        <v>0</v>
      </c>
    </row>
    <row r="24" spans="1:54" x14ac:dyDescent="0.3">
      <c r="A24" t="s">
        <v>260</v>
      </c>
      <c r="B24" t="s">
        <v>261</v>
      </c>
      <c r="C24" s="2" t="s">
        <v>208</v>
      </c>
      <c r="D24" s="2" t="s">
        <v>208</v>
      </c>
      <c r="E24" t="s">
        <v>62</v>
      </c>
      <c r="F24" t="s">
        <v>63</v>
      </c>
      <c r="G24" t="s">
        <v>262</v>
      </c>
      <c r="H24" t="s">
        <v>64</v>
      </c>
      <c r="I24" t="s">
        <v>1</v>
      </c>
      <c r="J24" t="s">
        <v>65</v>
      </c>
      <c r="K24" t="s">
        <v>211</v>
      </c>
      <c r="L24" t="s">
        <v>67</v>
      </c>
      <c r="M24">
        <v>2</v>
      </c>
      <c r="N24" t="s">
        <v>1</v>
      </c>
      <c r="O24" t="s">
        <v>68</v>
      </c>
      <c r="P24" t="s">
        <v>1</v>
      </c>
      <c r="Q24" t="s">
        <v>263</v>
      </c>
      <c r="R24" t="s">
        <v>142</v>
      </c>
      <c r="S24" t="s">
        <v>143</v>
      </c>
      <c r="T24" t="s">
        <v>72</v>
      </c>
      <c r="U24" t="s">
        <v>144</v>
      </c>
      <c r="V24" t="s">
        <v>74</v>
      </c>
      <c r="W24" t="s">
        <v>1</v>
      </c>
      <c r="X24" t="s">
        <v>75</v>
      </c>
      <c r="Y24" t="s">
        <v>264</v>
      </c>
      <c r="Z24" t="s">
        <v>265</v>
      </c>
      <c r="AA24" t="s">
        <v>1</v>
      </c>
      <c r="AB24" t="s">
        <v>266</v>
      </c>
      <c r="AC24" t="s">
        <v>1</v>
      </c>
      <c r="AD24" t="s">
        <v>1</v>
      </c>
      <c r="AE24" t="s">
        <v>1</v>
      </c>
      <c r="AF24" t="s">
        <v>1</v>
      </c>
      <c r="AG24" t="s">
        <v>79</v>
      </c>
      <c r="AH24" t="s">
        <v>267</v>
      </c>
      <c r="AI24" t="s">
        <v>268</v>
      </c>
      <c r="AJ24" t="s">
        <v>1</v>
      </c>
      <c r="AK24" t="s">
        <v>82</v>
      </c>
      <c r="AL24" t="s">
        <v>1</v>
      </c>
      <c r="AM24" t="s">
        <v>269</v>
      </c>
      <c r="AN24" t="s">
        <v>1</v>
      </c>
      <c r="AO24" t="s">
        <v>84</v>
      </c>
      <c r="AP24" t="s">
        <v>85</v>
      </c>
      <c r="AQ24" t="s">
        <v>270</v>
      </c>
      <c r="AR24" t="s">
        <v>263</v>
      </c>
      <c r="AS24" t="s">
        <v>271</v>
      </c>
      <c r="AT24" t="s">
        <v>88</v>
      </c>
      <c r="AU24" t="s">
        <v>110</v>
      </c>
      <c r="AV24" t="s">
        <v>90</v>
      </c>
      <c r="AW24" t="s">
        <v>1</v>
      </c>
      <c r="AX24" t="s">
        <v>1</v>
      </c>
      <c r="AY24" t="s">
        <v>1</v>
      </c>
      <c r="AZ24">
        <v>0</v>
      </c>
      <c r="BA24">
        <v>0</v>
      </c>
      <c r="BB24">
        <v>0</v>
      </c>
    </row>
    <row r="25" spans="1:54" x14ac:dyDescent="0.3">
      <c r="A25" t="s">
        <v>272</v>
      </c>
      <c r="B25" t="s">
        <v>273</v>
      </c>
      <c r="C25" s="2" t="s">
        <v>274</v>
      </c>
      <c r="D25" s="2" t="s">
        <v>274</v>
      </c>
      <c r="E25" t="s">
        <v>62</v>
      </c>
      <c r="F25" t="s">
        <v>63</v>
      </c>
      <c r="G25" t="s">
        <v>1</v>
      </c>
      <c r="H25" t="s">
        <v>64</v>
      </c>
      <c r="I25" t="s">
        <v>1</v>
      </c>
      <c r="J25" t="s">
        <v>140</v>
      </c>
      <c r="K25" t="s">
        <v>275</v>
      </c>
      <c r="L25" t="s">
        <v>67</v>
      </c>
      <c r="M25">
        <v>2</v>
      </c>
      <c r="N25" t="s">
        <v>1</v>
      </c>
      <c r="O25" t="s">
        <v>68</v>
      </c>
      <c r="P25" t="s">
        <v>1</v>
      </c>
      <c r="Q25" t="s">
        <v>276</v>
      </c>
      <c r="R25" t="s">
        <v>70</v>
      </c>
      <c r="S25" t="s">
        <v>71</v>
      </c>
      <c r="T25" t="s">
        <v>72</v>
      </c>
      <c r="U25" t="s">
        <v>73</v>
      </c>
      <c r="V25" t="s">
        <v>100</v>
      </c>
      <c r="W25" t="s">
        <v>1</v>
      </c>
      <c r="X25" t="s">
        <v>277</v>
      </c>
      <c r="Y25" t="s">
        <v>278</v>
      </c>
      <c r="Z25" t="s">
        <v>279</v>
      </c>
      <c r="AA25" t="s">
        <v>1</v>
      </c>
      <c r="AB25" t="s">
        <v>280</v>
      </c>
      <c r="AC25" t="s">
        <v>1</v>
      </c>
      <c r="AD25" t="s">
        <v>1</v>
      </c>
      <c r="AE25" t="s">
        <v>1</v>
      </c>
      <c r="AF25" t="s">
        <v>1</v>
      </c>
      <c r="AG25" t="s">
        <v>104</v>
      </c>
      <c r="AH25" t="s">
        <v>105</v>
      </c>
      <c r="AI25" t="s">
        <v>106</v>
      </c>
      <c r="AJ25" t="s">
        <v>1</v>
      </c>
      <c r="AK25" t="s">
        <v>82</v>
      </c>
      <c r="AL25" t="s">
        <v>1</v>
      </c>
      <c r="AM25" t="s">
        <v>107</v>
      </c>
      <c r="AN25" t="s">
        <v>1</v>
      </c>
      <c r="AO25" t="s">
        <v>84</v>
      </c>
      <c r="AP25" t="s">
        <v>85</v>
      </c>
      <c r="AQ25" t="s">
        <v>108</v>
      </c>
      <c r="AR25" t="s">
        <v>276</v>
      </c>
      <c r="AS25" t="s">
        <v>281</v>
      </c>
      <c r="AT25" t="s">
        <v>88</v>
      </c>
      <c r="AU25" t="s">
        <v>110</v>
      </c>
      <c r="AV25" t="s">
        <v>90</v>
      </c>
      <c r="AW25" t="s">
        <v>1</v>
      </c>
      <c r="AX25" t="s">
        <v>1</v>
      </c>
      <c r="AY25" t="s">
        <v>1</v>
      </c>
      <c r="AZ25">
        <v>0</v>
      </c>
      <c r="BA25">
        <v>0</v>
      </c>
      <c r="BB25">
        <v>0</v>
      </c>
    </row>
    <row r="26" spans="1:54" x14ac:dyDescent="0.3">
      <c r="A26" t="s">
        <v>282</v>
      </c>
      <c r="B26" t="s">
        <v>283</v>
      </c>
      <c r="C26" s="2" t="s">
        <v>208</v>
      </c>
      <c r="D26" s="2" t="s">
        <v>208</v>
      </c>
      <c r="E26" t="s">
        <v>62</v>
      </c>
      <c r="F26" t="s">
        <v>63</v>
      </c>
      <c r="G26" t="s">
        <v>1</v>
      </c>
      <c r="H26" t="s">
        <v>64</v>
      </c>
      <c r="I26" t="s">
        <v>1</v>
      </c>
      <c r="J26" t="s">
        <v>65</v>
      </c>
      <c r="K26" t="s">
        <v>284</v>
      </c>
      <c r="L26" t="s">
        <v>67</v>
      </c>
      <c r="M26">
        <v>2</v>
      </c>
      <c r="N26" t="s">
        <v>1</v>
      </c>
      <c r="O26" t="s">
        <v>68</v>
      </c>
      <c r="P26" t="s">
        <v>1</v>
      </c>
      <c r="Q26" t="s">
        <v>285</v>
      </c>
      <c r="R26" t="s">
        <v>70</v>
      </c>
      <c r="S26" t="s">
        <v>71</v>
      </c>
      <c r="T26" t="s">
        <v>72</v>
      </c>
      <c r="U26" t="s">
        <v>73</v>
      </c>
      <c r="V26" t="s">
        <v>100</v>
      </c>
      <c r="W26" t="s">
        <v>1</v>
      </c>
      <c r="X26" t="s">
        <v>75</v>
      </c>
      <c r="Y26" t="s">
        <v>286</v>
      </c>
      <c r="Z26" t="s">
        <v>287</v>
      </c>
      <c r="AA26" t="s">
        <v>1</v>
      </c>
      <c r="AB26" t="s">
        <v>288</v>
      </c>
      <c r="AC26" t="s">
        <v>1</v>
      </c>
      <c r="AD26" t="s">
        <v>1</v>
      </c>
      <c r="AE26" t="s">
        <v>1</v>
      </c>
      <c r="AF26" t="s">
        <v>1</v>
      </c>
      <c r="AG26" t="s">
        <v>134</v>
      </c>
      <c r="AH26" t="s">
        <v>267</v>
      </c>
      <c r="AI26" t="s">
        <v>289</v>
      </c>
      <c r="AJ26" t="s">
        <v>1</v>
      </c>
      <c r="AK26" t="s">
        <v>82</v>
      </c>
      <c r="AL26" t="s">
        <v>1</v>
      </c>
      <c r="AM26" t="s">
        <v>269</v>
      </c>
      <c r="AN26" t="s">
        <v>1</v>
      </c>
      <c r="AO26" t="s">
        <v>84</v>
      </c>
      <c r="AP26" t="s">
        <v>85</v>
      </c>
      <c r="AQ26" t="s">
        <v>270</v>
      </c>
      <c r="AR26" t="s">
        <v>290</v>
      </c>
      <c r="AS26" t="s">
        <v>291</v>
      </c>
      <c r="AT26" t="s">
        <v>88</v>
      </c>
      <c r="AU26" t="s">
        <v>110</v>
      </c>
      <c r="AV26" t="s">
        <v>90</v>
      </c>
      <c r="AW26" t="s">
        <v>1</v>
      </c>
      <c r="AX26" t="s">
        <v>1</v>
      </c>
      <c r="AY26" t="s">
        <v>1</v>
      </c>
      <c r="AZ26">
        <v>0</v>
      </c>
      <c r="BA26">
        <v>0</v>
      </c>
      <c r="BB26">
        <v>0</v>
      </c>
    </row>
    <row r="27" spans="1:54" x14ac:dyDescent="0.3">
      <c r="A27" t="s">
        <v>292</v>
      </c>
      <c r="B27" t="s">
        <v>293</v>
      </c>
      <c r="C27" s="2" t="s">
        <v>274</v>
      </c>
      <c r="D27" s="2" t="s">
        <v>274</v>
      </c>
      <c r="E27" t="s">
        <v>114</v>
      </c>
      <c r="F27" t="s">
        <v>63</v>
      </c>
      <c r="G27" t="s">
        <v>294</v>
      </c>
      <c r="H27" t="s">
        <v>64</v>
      </c>
      <c r="I27" t="s">
        <v>1</v>
      </c>
      <c r="J27" t="s">
        <v>116</v>
      </c>
      <c r="K27" t="s">
        <v>117</v>
      </c>
      <c r="L27" t="s">
        <v>67</v>
      </c>
      <c r="M27">
        <v>2</v>
      </c>
      <c r="N27" t="s">
        <v>1</v>
      </c>
      <c r="O27" t="s">
        <v>68</v>
      </c>
      <c r="P27" t="s">
        <v>1</v>
      </c>
      <c r="Q27" t="s">
        <v>295</v>
      </c>
      <c r="R27" t="s">
        <v>142</v>
      </c>
      <c r="S27" t="s">
        <v>143</v>
      </c>
      <c r="T27" t="s">
        <v>72</v>
      </c>
      <c r="U27" t="s">
        <v>144</v>
      </c>
      <c r="V27" t="s">
        <v>74</v>
      </c>
      <c r="W27" t="s">
        <v>1</v>
      </c>
      <c r="X27" t="s">
        <v>75</v>
      </c>
      <c r="Y27" t="s">
        <v>296</v>
      </c>
      <c r="Z27" t="s">
        <v>297</v>
      </c>
      <c r="AA27" t="s">
        <v>1</v>
      </c>
      <c r="AB27" t="s">
        <v>298</v>
      </c>
      <c r="AC27" t="s">
        <v>1</v>
      </c>
      <c r="AD27" t="s">
        <v>1</v>
      </c>
      <c r="AE27" t="s">
        <v>1</v>
      </c>
      <c r="AF27" t="s">
        <v>1</v>
      </c>
      <c r="AG27" t="s">
        <v>122</v>
      </c>
      <c r="AH27" t="s">
        <v>105</v>
      </c>
      <c r="AI27" t="s">
        <v>106</v>
      </c>
      <c r="AJ27" t="s">
        <v>1</v>
      </c>
      <c r="AK27" t="s">
        <v>82</v>
      </c>
      <c r="AL27" t="s">
        <v>1</v>
      </c>
      <c r="AM27" t="s">
        <v>107</v>
      </c>
      <c r="AN27" t="s">
        <v>1</v>
      </c>
      <c r="AO27" t="s">
        <v>84</v>
      </c>
      <c r="AP27" t="s">
        <v>85</v>
      </c>
      <c r="AQ27" t="s">
        <v>108</v>
      </c>
      <c r="AR27" t="s">
        <v>295</v>
      </c>
      <c r="AS27" t="s">
        <v>299</v>
      </c>
      <c r="AT27" t="s">
        <v>88</v>
      </c>
      <c r="AU27" t="s">
        <v>110</v>
      </c>
      <c r="AV27" t="s">
        <v>90</v>
      </c>
      <c r="AW27" t="s">
        <v>1</v>
      </c>
      <c r="AX27" t="s">
        <v>1</v>
      </c>
      <c r="AY27" t="s">
        <v>1</v>
      </c>
      <c r="AZ27">
        <v>0</v>
      </c>
      <c r="BA27">
        <v>0</v>
      </c>
      <c r="BB27">
        <v>0</v>
      </c>
    </row>
    <row r="28" spans="1:54" x14ac:dyDescent="0.3">
      <c r="A28" t="s">
        <v>300</v>
      </c>
      <c r="B28" t="s">
        <v>301</v>
      </c>
      <c r="C28" s="2" t="s">
        <v>302</v>
      </c>
      <c r="D28" s="2" t="s">
        <v>302</v>
      </c>
      <c r="E28" t="s">
        <v>114</v>
      </c>
      <c r="F28" t="s">
        <v>63</v>
      </c>
      <c r="G28" t="s">
        <v>303</v>
      </c>
      <c r="H28" t="s">
        <v>64</v>
      </c>
      <c r="I28" t="s">
        <v>189</v>
      </c>
      <c r="J28" t="s">
        <v>210</v>
      </c>
      <c r="K28" t="s">
        <v>304</v>
      </c>
      <c r="L28" t="s">
        <v>67</v>
      </c>
      <c r="M28">
        <v>2</v>
      </c>
      <c r="N28" t="s">
        <v>1</v>
      </c>
      <c r="O28" t="s">
        <v>68</v>
      </c>
      <c r="P28" t="s">
        <v>1</v>
      </c>
      <c r="Q28" t="s">
        <v>305</v>
      </c>
      <c r="R28" t="s">
        <v>70</v>
      </c>
      <c r="S28" t="s">
        <v>71</v>
      </c>
      <c r="T28" t="s">
        <v>72</v>
      </c>
      <c r="U28" t="s">
        <v>73</v>
      </c>
      <c r="V28" t="s">
        <v>74</v>
      </c>
      <c r="W28" t="s">
        <v>1</v>
      </c>
      <c r="X28" t="s">
        <v>75</v>
      </c>
      <c r="Y28" t="s">
        <v>306</v>
      </c>
      <c r="Z28" t="s">
        <v>307</v>
      </c>
      <c r="AA28" t="s">
        <v>1</v>
      </c>
      <c r="AB28" t="s">
        <v>308</v>
      </c>
      <c r="AC28" t="s">
        <v>1</v>
      </c>
      <c r="AD28" t="s">
        <v>1</v>
      </c>
      <c r="AE28" t="s">
        <v>1</v>
      </c>
      <c r="AF28" t="s">
        <v>1</v>
      </c>
      <c r="AG28" t="s">
        <v>309</v>
      </c>
      <c r="AH28" t="s">
        <v>161</v>
      </c>
      <c r="AI28" t="s">
        <v>106</v>
      </c>
      <c r="AJ28" t="s">
        <v>1</v>
      </c>
      <c r="AK28" t="s">
        <v>82</v>
      </c>
      <c r="AL28" t="s">
        <v>1</v>
      </c>
      <c r="AM28" t="s">
        <v>107</v>
      </c>
      <c r="AN28" t="s">
        <v>1</v>
      </c>
      <c r="AO28" t="s">
        <v>84</v>
      </c>
      <c r="AP28" t="s">
        <v>85</v>
      </c>
      <c r="AQ28" t="s">
        <v>310</v>
      </c>
      <c r="AR28" t="s">
        <v>305</v>
      </c>
      <c r="AS28" t="s">
        <v>311</v>
      </c>
      <c r="AT28" t="s">
        <v>88</v>
      </c>
      <c r="AU28" t="s">
        <v>89</v>
      </c>
      <c r="AV28" t="s">
        <v>90</v>
      </c>
      <c r="AW28" t="s">
        <v>1</v>
      </c>
      <c r="AX28" t="s">
        <v>1</v>
      </c>
      <c r="AY28" t="s">
        <v>1</v>
      </c>
      <c r="AZ28">
        <v>0</v>
      </c>
      <c r="BA28">
        <v>0</v>
      </c>
      <c r="BB28">
        <v>0</v>
      </c>
    </row>
    <row r="29" spans="1:54" x14ac:dyDescent="0.3">
      <c r="A29" t="s">
        <v>312</v>
      </c>
      <c r="B29" t="s">
        <v>313</v>
      </c>
      <c r="C29" s="2" t="s">
        <v>314</v>
      </c>
      <c r="D29" s="2" t="s">
        <v>314</v>
      </c>
      <c r="E29" t="s">
        <v>114</v>
      </c>
      <c r="F29" t="s">
        <v>63</v>
      </c>
      <c r="G29" t="s">
        <v>315</v>
      </c>
      <c r="H29" t="s">
        <v>64</v>
      </c>
      <c r="I29" t="s">
        <v>189</v>
      </c>
      <c r="J29" t="s">
        <v>116</v>
      </c>
      <c r="K29" t="s">
        <v>316</v>
      </c>
      <c r="L29" t="s">
        <v>67</v>
      </c>
      <c r="M29">
        <v>2</v>
      </c>
      <c r="N29" t="s">
        <v>1</v>
      </c>
      <c r="O29" t="s">
        <v>68</v>
      </c>
      <c r="P29" t="s">
        <v>1</v>
      </c>
      <c r="Q29" t="s">
        <v>317</v>
      </c>
      <c r="R29" t="s">
        <v>70</v>
      </c>
      <c r="S29" t="s">
        <v>71</v>
      </c>
      <c r="T29" t="s">
        <v>72</v>
      </c>
      <c r="U29" t="s">
        <v>73</v>
      </c>
      <c r="V29" t="s">
        <v>74</v>
      </c>
      <c r="W29" t="s">
        <v>1</v>
      </c>
      <c r="X29" t="s">
        <v>318</v>
      </c>
      <c r="Y29" t="s">
        <v>319</v>
      </c>
      <c r="Z29" t="s">
        <v>320</v>
      </c>
      <c r="AA29" t="s">
        <v>1</v>
      </c>
      <c r="AB29" t="s">
        <v>321</v>
      </c>
      <c r="AC29" t="s">
        <v>1</v>
      </c>
      <c r="AD29" t="s">
        <v>1</v>
      </c>
      <c r="AE29" t="s">
        <v>1</v>
      </c>
      <c r="AF29" t="s">
        <v>1</v>
      </c>
      <c r="AG29" t="s">
        <v>322</v>
      </c>
      <c r="AH29" t="s">
        <v>105</v>
      </c>
      <c r="AI29" t="s">
        <v>106</v>
      </c>
      <c r="AJ29" t="s">
        <v>1</v>
      </c>
      <c r="AK29" t="s">
        <v>82</v>
      </c>
      <c r="AL29" t="s">
        <v>1</v>
      </c>
      <c r="AM29" t="s">
        <v>107</v>
      </c>
      <c r="AN29" t="s">
        <v>1</v>
      </c>
      <c r="AO29" t="s">
        <v>84</v>
      </c>
      <c r="AP29" t="s">
        <v>85</v>
      </c>
      <c r="AQ29" t="s">
        <v>108</v>
      </c>
      <c r="AR29" t="s">
        <v>317</v>
      </c>
      <c r="AS29" t="s">
        <v>323</v>
      </c>
      <c r="AT29" t="s">
        <v>88</v>
      </c>
      <c r="AU29" t="s">
        <v>110</v>
      </c>
      <c r="AV29" t="s">
        <v>90</v>
      </c>
      <c r="AW29" t="s">
        <v>1</v>
      </c>
      <c r="AX29" t="s">
        <v>1</v>
      </c>
      <c r="AY29" t="s">
        <v>1</v>
      </c>
      <c r="AZ29">
        <v>0</v>
      </c>
      <c r="BA29">
        <v>0</v>
      </c>
      <c r="BB29">
        <v>0</v>
      </c>
    </row>
    <row r="30" spans="1:54" x14ac:dyDescent="0.3">
      <c r="A30" t="s">
        <v>324</v>
      </c>
      <c r="B30" t="s">
        <v>325</v>
      </c>
      <c r="C30" s="2" t="s">
        <v>208</v>
      </c>
      <c r="D30" s="2" t="s">
        <v>208</v>
      </c>
      <c r="E30">
        <v>10</v>
      </c>
      <c r="F30" t="s">
        <v>326</v>
      </c>
      <c r="G30" t="s">
        <v>327</v>
      </c>
      <c r="H30" t="s">
        <v>64</v>
      </c>
      <c r="I30" t="s">
        <v>189</v>
      </c>
      <c r="J30" t="s">
        <v>328</v>
      </c>
      <c r="K30" t="s">
        <v>329</v>
      </c>
      <c r="L30" t="s">
        <v>67</v>
      </c>
      <c r="M30">
        <v>2</v>
      </c>
      <c r="N30" t="s">
        <v>1</v>
      </c>
      <c r="O30" t="s">
        <v>68</v>
      </c>
      <c r="P30" t="s">
        <v>1</v>
      </c>
      <c r="Q30" t="s">
        <v>330</v>
      </c>
      <c r="R30" t="s">
        <v>70</v>
      </c>
      <c r="S30" t="s">
        <v>71</v>
      </c>
      <c r="T30" t="s">
        <v>72</v>
      </c>
      <c r="U30" t="s">
        <v>73</v>
      </c>
      <c r="V30" t="s">
        <v>74</v>
      </c>
      <c r="W30" t="s">
        <v>1</v>
      </c>
      <c r="X30" t="s">
        <v>75</v>
      </c>
      <c r="Y30" t="s">
        <v>331</v>
      </c>
      <c r="Z30" t="s">
        <v>332</v>
      </c>
      <c r="AA30" t="s">
        <v>1</v>
      </c>
      <c r="AB30" t="s">
        <v>333</v>
      </c>
      <c r="AC30" t="s">
        <v>1</v>
      </c>
      <c r="AD30" t="s">
        <v>1</v>
      </c>
      <c r="AE30" t="s">
        <v>1</v>
      </c>
      <c r="AF30" t="s">
        <v>1</v>
      </c>
      <c r="AG30" t="s">
        <v>134</v>
      </c>
      <c r="AH30" t="s">
        <v>334</v>
      </c>
      <c r="AI30" t="s">
        <v>335</v>
      </c>
      <c r="AJ30" t="s">
        <v>1</v>
      </c>
      <c r="AK30" t="s">
        <v>82</v>
      </c>
      <c r="AL30" t="s">
        <v>1</v>
      </c>
      <c r="AM30" t="s">
        <v>336</v>
      </c>
      <c r="AN30" t="s">
        <v>1</v>
      </c>
      <c r="AO30" t="s">
        <v>84</v>
      </c>
      <c r="AP30" t="s">
        <v>85</v>
      </c>
      <c r="AQ30" t="s">
        <v>337</v>
      </c>
      <c r="AR30" t="s">
        <v>330</v>
      </c>
      <c r="AS30" t="s">
        <v>338</v>
      </c>
      <c r="AT30" t="s">
        <v>88</v>
      </c>
      <c r="AU30" t="s">
        <v>164</v>
      </c>
      <c r="AV30" t="s">
        <v>90</v>
      </c>
      <c r="AW30" t="s">
        <v>1</v>
      </c>
      <c r="AX30" t="s">
        <v>1</v>
      </c>
      <c r="AY30" t="s">
        <v>1</v>
      </c>
      <c r="AZ30">
        <v>0</v>
      </c>
      <c r="BA30">
        <v>0</v>
      </c>
      <c r="BB30">
        <v>0</v>
      </c>
    </row>
    <row r="31" spans="1:54" x14ac:dyDescent="0.3">
      <c r="A31" t="s">
        <v>339</v>
      </c>
      <c r="B31" t="s">
        <v>340</v>
      </c>
      <c r="C31" s="2" t="s">
        <v>138</v>
      </c>
      <c r="D31" s="2" t="s">
        <v>138</v>
      </c>
      <c r="E31" t="s">
        <v>114</v>
      </c>
      <c r="F31" t="s">
        <v>63</v>
      </c>
      <c r="G31" t="s">
        <v>341</v>
      </c>
      <c r="H31" t="s">
        <v>64</v>
      </c>
      <c r="I31" t="s">
        <v>1</v>
      </c>
      <c r="J31" t="s">
        <v>116</v>
      </c>
      <c r="K31" t="s">
        <v>117</v>
      </c>
      <c r="L31" t="s">
        <v>67</v>
      </c>
      <c r="M31">
        <v>2</v>
      </c>
      <c r="N31" t="s">
        <v>1</v>
      </c>
      <c r="O31" t="s">
        <v>68</v>
      </c>
      <c r="P31" t="s">
        <v>1</v>
      </c>
      <c r="Q31" t="s">
        <v>198</v>
      </c>
      <c r="R31" t="s">
        <v>342</v>
      </c>
      <c r="S31" t="s">
        <v>343</v>
      </c>
      <c r="T31" t="s">
        <v>72</v>
      </c>
      <c r="U31" t="s">
        <v>74</v>
      </c>
      <c r="V31" t="s">
        <v>74</v>
      </c>
      <c r="W31" t="s">
        <v>1</v>
      </c>
      <c r="X31" t="s">
        <v>157</v>
      </c>
      <c r="Y31" t="s">
        <v>344</v>
      </c>
      <c r="Z31" t="s">
        <v>1</v>
      </c>
      <c r="AA31" t="s">
        <v>1</v>
      </c>
      <c r="AB31" t="s">
        <v>345</v>
      </c>
      <c r="AC31" t="s">
        <v>1</v>
      </c>
      <c r="AD31" t="s">
        <v>1</v>
      </c>
      <c r="AE31" t="s">
        <v>1</v>
      </c>
      <c r="AF31" t="s">
        <v>1</v>
      </c>
      <c r="AG31" t="s">
        <v>122</v>
      </c>
      <c r="AH31" t="s">
        <v>105</v>
      </c>
      <c r="AI31" t="s">
        <v>106</v>
      </c>
      <c r="AJ31" t="s">
        <v>1</v>
      </c>
      <c r="AK31" t="s">
        <v>82</v>
      </c>
      <c r="AL31" t="s">
        <v>1</v>
      </c>
      <c r="AM31" t="s">
        <v>107</v>
      </c>
      <c r="AN31" t="s">
        <v>1</v>
      </c>
      <c r="AO31" t="s">
        <v>84</v>
      </c>
      <c r="AP31" t="s">
        <v>85</v>
      </c>
      <c r="AQ31" t="s">
        <v>108</v>
      </c>
      <c r="AR31" t="s">
        <v>198</v>
      </c>
      <c r="AS31" t="s">
        <v>346</v>
      </c>
      <c r="AT31" t="s">
        <v>88</v>
      </c>
      <c r="AU31" t="s">
        <v>110</v>
      </c>
      <c r="AV31" t="s">
        <v>90</v>
      </c>
      <c r="AW31" t="s">
        <v>1</v>
      </c>
      <c r="AX31" t="s">
        <v>1</v>
      </c>
      <c r="AY31" t="s">
        <v>1</v>
      </c>
      <c r="AZ31">
        <v>0</v>
      </c>
      <c r="BA31">
        <v>0</v>
      </c>
      <c r="BB31">
        <v>0</v>
      </c>
    </row>
    <row r="32" spans="1:54" x14ac:dyDescent="0.3">
      <c r="A32" t="s">
        <v>347</v>
      </c>
      <c r="B32" t="s">
        <v>348</v>
      </c>
      <c r="C32" s="2" t="s">
        <v>208</v>
      </c>
      <c r="D32" s="2" t="s">
        <v>208</v>
      </c>
      <c r="E32" t="s">
        <v>95</v>
      </c>
      <c r="F32" t="s">
        <v>63</v>
      </c>
      <c r="G32" t="s">
        <v>349</v>
      </c>
      <c r="H32" t="s">
        <v>64</v>
      </c>
      <c r="I32" t="s">
        <v>1</v>
      </c>
      <c r="J32" t="s">
        <v>350</v>
      </c>
      <c r="K32" t="s">
        <v>351</v>
      </c>
      <c r="L32" t="s">
        <v>67</v>
      </c>
      <c r="M32">
        <v>2</v>
      </c>
      <c r="N32" t="s">
        <v>1</v>
      </c>
      <c r="O32" t="s">
        <v>68</v>
      </c>
      <c r="P32" t="s">
        <v>1</v>
      </c>
      <c r="Q32" t="s">
        <v>263</v>
      </c>
      <c r="R32" t="s">
        <v>352</v>
      </c>
      <c r="S32" t="s">
        <v>353</v>
      </c>
      <c r="T32" t="s">
        <v>72</v>
      </c>
      <c r="U32" t="s">
        <v>354</v>
      </c>
      <c r="V32" t="s">
        <v>74</v>
      </c>
      <c r="W32" t="s">
        <v>1</v>
      </c>
      <c r="X32" t="s">
        <v>75</v>
      </c>
      <c r="Y32" t="s">
        <v>355</v>
      </c>
      <c r="Z32" t="s">
        <v>356</v>
      </c>
      <c r="AA32" t="s">
        <v>1</v>
      </c>
      <c r="AB32" t="s">
        <v>357</v>
      </c>
      <c r="AC32" t="s">
        <v>1</v>
      </c>
      <c r="AD32" t="s">
        <v>1</v>
      </c>
      <c r="AE32" t="s">
        <v>1</v>
      </c>
      <c r="AF32" t="s">
        <v>1</v>
      </c>
      <c r="AG32" t="s">
        <v>134</v>
      </c>
      <c r="AH32" t="s">
        <v>267</v>
      </c>
      <c r="AI32" t="s">
        <v>268</v>
      </c>
      <c r="AJ32" t="s">
        <v>1</v>
      </c>
      <c r="AK32" t="s">
        <v>82</v>
      </c>
      <c r="AL32" t="s">
        <v>1</v>
      </c>
      <c r="AM32" t="s">
        <v>269</v>
      </c>
      <c r="AN32" t="s">
        <v>1</v>
      </c>
      <c r="AO32" t="s">
        <v>84</v>
      </c>
      <c r="AP32" t="s">
        <v>85</v>
      </c>
      <c r="AQ32" t="s">
        <v>270</v>
      </c>
      <c r="AR32" t="s">
        <v>263</v>
      </c>
      <c r="AS32" t="s">
        <v>358</v>
      </c>
      <c r="AT32" t="s">
        <v>88</v>
      </c>
      <c r="AU32" t="s">
        <v>110</v>
      </c>
      <c r="AV32" t="s">
        <v>90</v>
      </c>
      <c r="AW32" t="s">
        <v>1</v>
      </c>
      <c r="AX32" t="s">
        <v>1</v>
      </c>
      <c r="AY32" t="s">
        <v>1</v>
      </c>
      <c r="AZ32">
        <v>0</v>
      </c>
      <c r="BA32">
        <v>0</v>
      </c>
      <c r="BB32">
        <v>0</v>
      </c>
    </row>
    <row r="33" spans="1:54" x14ac:dyDescent="0.3">
      <c r="A33" t="s">
        <v>359</v>
      </c>
      <c r="B33" t="s">
        <v>360</v>
      </c>
      <c r="C33" s="2" t="s">
        <v>302</v>
      </c>
      <c r="D33" s="2" t="s">
        <v>302</v>
      </c>
      <c r="E33" t="s">
        <v>127</v>
      </c>
      <c r="F33" t="s">
        <v>63</v>
      </c>
      <c r="G33" t="s">
        <v>1</v>
      </c>
      <c r="H33" t="s">
        <v>64</v>
      </c>
      <c r="I33" t="s">
        <v>1</v>
      </c>
      <c r="J33" t="s">
        <v>128</v>
      </c>
      <c r="K33" t="s">
        <v>98</v>
      </c>
      <c r="L33" t="s">
        <v>67</v>
      </c>
      <c r="M33">
        <v>2</v>
      </c>
      <c r="N33" t="s">
        <v>1</v>
      </c>
      <c r="O33" t="s">
        <v>68</v>
      </c>
      <c r="P33" t="s">
        <v>1</v>
      </c>
      <c r="Q33" t="s">
        <v>361</v>
      </c>
      <c r="R33" t="s">
        <v>362</v>
      </c>
      <c r="S33" t="s">
        <v>363</v>
      </c>
      <c r="T33" t="s">
        <v>72</v>
      </c>
      <c r="U33" t="s">
        <v>364</v>
      </c>
      <c r="V33" t="s">
        <v>74</v>
      </c>
      <c r="W33" t="s">
        <v>1</v>
      </c>
      <c r="X33" t="s">
        <v>365</v>
      </c>
      <c r="Y33" t="s">
        <v>366</v>
      </c>
      <c r="Z33" t="s">
        <v>367</v>
      </c>
      <c r="AA33" t="s">
        <v>1</v>
      </c>
      <c r="AB33" t="s">
        <v>368</v>
      </c>
      <c r="AC33" t="s">
        <v>1</v>
      </c>
      <c r="AD33" t="s">
        <v>1</v>
      </c>
      <c r="AE33" t="s">
        <v>1</v>
      </c>
      <c r="AF33" t="s">
        <v>1</v>
      </c>
      <c r="AG33" t="s">
        <v>104</v>
      </c>
      <c r="AH33" t="s">
        <v>105</v>
      </c>
      <c r="AI33" t="s">
        <v>106</v>
      </c>
      <c r="AJ33" t="s">
        <v>1</v>
      </c>
      <c r="AK33" t="s">
        <v>82</v>
      </c>
      <c r="AL33" t="s">
        <v>1</v>
      </c>
      <c r="AM33" t="s">
        <v>107</v>
      </c>
      <c r="AN33" t="s">
        <v>1</v>
      </c>
      <c r="AO33" t="s">
        <v>84</v>
      </c>
      <c r="AP33" t="s">
        <v>85</v>
      </c>
      <c r="AQ33" t="s">
        <v>108</v>
      </c>
      <c r="AR33" t="s">
        <v>361</v>
      </c>
      <c r="AS33" t="s">
        <v>369</v>
      </c>
      <c r="AT33" t="s">
        <v>88</v>
      </c>
      <c r="AU33" t="s">
        <v>110</v>
      </c>
      <c r="AV33" t="s">
        <v>90</v>
      </c>
      <c r="AW33" t="s">
        <v>1</v>
      </c>
      <c r="AX33" t="s">
        <v>1</v>
      </c>
      <c r="AY33" t="s">
        <v>1</v>
      </c>
      <c r="AZ33">
        <v>0</v>
      </c>
      <c r="BA33">
        <v>0</v>
      </c>
      <c r="BB33">
        <v>0</v>
      </c>
    </row>
    <row r="34" spans="1:54" x14ac:dyDescent="0.3">
      <c r="A34" t="s">
        <v>370</v>
      </c>
      <c r="B34" t="s">
        <v>371</v>
      </c>
      <c r="C34" s="2" t="s">
        <v>372</v>
      </c>
      <c r="D34" s="2" t="s">
        <v>372</v>
      </c>
      <c r="E34" t="s">
        <v>114</v>
      </c>
      <c r="F34" t="s">
        <v>63</v>
      </c>
      <c r="G34" t="s">
        <v>373</v>
      </c>
      <c r="H34" t="s">
        <v>64</v>
      </c>
      <c r="I34" t="s">
        <v>1</v>
      </c>
      <c r="J34" t="s">
        <v>116</v>
      </c>
      <c r="K34" t="s">
        <v>169</v>
      </c>
      <c r="L34" t="s">
        <v>67</v>
      </c>
      <c r="M34">
        <v>2</v>
      </c>
      <c r="N34" t="s">
        <v>1</v>
      </c>
      <c r="O34" t="s">
        <v>68</v>
      </c>
      <c r="P34" t="s">
        <v>1</v>
      </c>
      <c r="Q34" t="s">
        <v>374</v>
      </c>
      <c r="R34" t="s">
        <v>362</v>
      </c>
      <c r="S34" t="s">
        <v>363</v>
      </c>
      <c r="T34" t="s">
        <v>72</v>
      </c>
      <c r="U34" t="s">
        <v>364</v>
      </c>
      <c r="V34" t="s">
        <v>74</v>
      </c>
      <c r="W34" t="s">
        <v>1</v>
      </c>
      <c r="X34" t="s">
        <v>157</v>
      </c>
      <c r="Y34" t="s">
        <v>375</v>
      </c>
      <c r="Z34" t="s">
        <v>376</v>
      </c>
      <c r="AA34" t="s">
        <v>1</v>
      </c>
      <c r="AB34" t="s">
        <v>377</v>
      </c>
      <c r="AC34" t="s">
        <v>1</v>
      </c>
      <c r="AD34" t="s">
        <v>1</v>
      </c>
      <c r="AE34" t="s">
        <v>1</v>
      </c>
      <c r="AF34" t="s">
        <v>1</v>
      </c>
      <c r="AG34" t="s">
        <v>134</v>
      </c>
      <c r="AH34" t="s">
        <v>105</v>
      </c>
      <c r="AI34" t="s">
        <v>106</v>
      </c>
      <c r="AJ34" t="s">
        <v>1</v>
      </c>
      <c r="AK34" t="s">
        <v>82</v>
      </c>
      <c r="AL34" t="s">
        <v>1</v>
      </c>
      <c r="AM34" t="s">
        <v>107</v>
      </c>
      <c r="AN34" t="s">
        <v>1</v>
      </c>
      <c r="AO34" t="s">
        <v>84</v>
      </c>
      <c r="AP34" t="s">
        <v>85</v>
      </c>
      <c r="AQ34" t="s">
        <v>108</v>
      </c>
      <c r="AR34" t="s">
        <v>374</v>
      </c>
      <c r="AS34" t="s">
        <v>378</v>
      </c>
      <c r="AT34" t="s">
        <v>88</v>
      </c>
      <c r="AU34" t="s">
        <v>110</v>
      </c>
      <c r="AV34" t="s">
        <v>90</v>
      </c>
      <c r="AW34" t="s">
        <v>1</v>
      </c>
      <c r="AX34" t="s">
        <v>1</v>
      </c>
      <c r="AY34" t="s">
        <v>1</v>
      </c>
      <c r="AZ34">
        <v>0</v>
      </c>
      <c r="BA34">
        <v>0</v>
      </c>
      <c r="BB34">
        <v>0</v>
      </c>
    </row>
    <row r="35" spans="1:54" x14ac:dyDescent="0.3">
      <c r="A35" t="s">
        <v>379</v>
      </c>
      <c r="B35" t="s">
        <v>380</v>
      </c>
      <c r="C35" s="2" t="s">
        <v>381</v>
      </c>
      <c r="D35" s="2" t="s">
        <v>381</v>
      </c>
      <c r="E35" t="s">
        <v>127</v>
      </c>
      <c r="F35" t="s">
        <v>63</v>
      </c>
      <c r="G35" t="s">
        <v>1</v>
      </c>
      <c r="H35" t="s">
        <v>64</v>
      </c>
      <c r="I35" t="s">
        <v>1</v>
      </c>
      <c r="J35" t="s">
        <v>128</v>
      </c>
      <c r="K35" t="s">
        <v>382</v>
      </c>
      <c r="L35" t="s">
        <v>67</v>
      </c>
      <c r="M35">
        <v>2</v>
      </c>
      <c r="N35" t="s">
        <v>1</v>
      </c>
      <c r="O35" t="s">
        <v>68</v>
      </c>
      <c r="P35" t="s">
        <v>1</v>
      </c>
      <c r="Q35" t="s">
        <v>383</v>
      </c>
      <c r="R35" t="s">
        <v>70</v>
      </c>
      <c r="S35" t="s">
        <v>71</v>
      </c>
      <c r="T35" t="s">
        <v>72</v>
      </c>
      <c r="U35" t="s">
        <v>73</v>
      </c>
      <c r="V35" t="s">
        <v>74</v>
      </c>
      <c r="W35" t="s">
        <v>1</v>
      </c>
      <c r="X35" t="s">
        <v>384</v>
      </c>
      <c r="Y35" t="s">
        <v>385</v>
      </c>
      <c r="Z35" t="s">
        <v>386</v>
      </c>
      <c r="AA35" t="s">
        <v>1</v>
      </c>
      <c r="AB35" t="s">
        <v>387</v>
      </c>
      <c r="AC35" t="s">
        <v>1</v>
      </c>
      <c r="AD35" t="s">
        <v>1</v>
      </c>
      <c r="AE35" t="s">
        <v>1</v>
      </c>
      <c r="AF35" t="s">
        <v>1</v>
      </c>
      <c r="AG35" t="s">
        <v>322</v>
      </c>
      <c r="AH35" t="s">
        <v>105</v>
      </c>
      <c r="AI35" t="s">
        <v>106</v>
      </c>
      <c r="AJ35" t="s">
        <v>1</v>
      </c>
      <c r="AK35" t="s">
        <v>82</v>
      </c>
      <c r="AL35" t="s">
        <v>1</v>
      </c>
      <c r="AM35" t="s">
        <v>107</v>
      </c>
      <c r="AN35" t="s">
        <v>1</v>
      </c>
      <c r="AO35" t="s">
        <v>84</v>
      </c>
      <c r="AP35" t="s">
        <v>85</v>
      </c>
      <c r="AQ35" t="s">
        <v>108</v>
      </c>
      <c r="AR35" t="s">
        <v>383</v>
      </c>
      <c r="AS35" t="s">
        <v>388</v>
      </c>
      <c r="AT35" t="s">
        <v>88</v>
      </c>
      <c r="AU35" t="s">
        <v>110</v>
      </c>
      <c r="AV35" t="s">
        <v>90</v>
      </c>
      <c r="AW35" t="s">
        <v>1</v>
      </c>
      <c r="AX35" t="s">
        <v>1</v>
      </c>
      <c r="AY35" t="s">
        <v>1</v>
      </c>
      <c r="AZ35">
        <v>0</v>
      </c>
      <c r="BA35">
        <v>0</v>
      </c>
      <c r="BB35">
        <v>0</v>
      </c>
    </row>
    <row r="36" spans="1:54" x14ac:dyDescent="0.3">
      <c r="A36" t="s">
        <v>389</v>
      </c>
      <c r="B36" t="s">
        <v>390</v>
      </c>
      <c r="C36" s="2" t="s">
        <v>391</v>
      </c>
      <c r="D36" s="2" t="s">
        <v>391</v>
      </c>
      <c r="E36" t="s">
        <v>62</v>
      </c>
      <c r="F36" t="s">
        <v>63</v>
      </c>
      <c r="G36" t="s">
        <v>1</v>
      </c>
      <c r="H36" t="s">
        <v>64</v>
      </c>
      <c r="I36" t="s">
        <v>1</v>
      </c>
      <c r="J36" t="s">
        <v>140</v>
      </c>
      <c r="K36" t="s">
        <v>392</v>
      </c>
      <c r="L36" t="s">
        <v>67</v>
      </c>
      <c r="M36">
        <v>2</v>
      </c>
      <c r="N36" t="s">
        <v>1</v>
      </c>
      <c r="O36" t="s">
        <v>68</v>
      </c>
      <c r="P36" t="s">
        <v>1</v>
      </c>
      <c r="Q36" t="s">
        <v>393</v>
      </c>
      <c r="R36" t="s">
        <v>70</v>
      </c>
      <c r="S36" t="s">
        <v>71</v>
      </c>
      <c r="T36" t="s">
        <v>72</v>
      </c>
      <c r="U36" t="s">
        <v>73</v>
      </c>
      <c r="V36" t="s">
        <v>145</v>
      </c>
      <c r="W36" t="s">
        <v>1</v>
      </c>
      <c r="X36" t="s">
        <v>75</v>
      </c>
      <c r="Y36" t="s">
        <v>394</v>
      </c>
      <c r="Z36" t="s">
        <v>395</v>
      </c>
      <c r="AA36" t="s">
        <v>1</v>
      </c>
      <c r="AB36" t="s">
        <v>396</v>
      </c>
      <c r="AC36" t="s">
        <v>1</v>
      </c>
      <c r="AD36" t="s">
        <v>1</v>
      </c>
      <c r="AE36" t="s">
        <v>1</v>
      </c>
      <c r="AF36" t="s">
        <v>1</v>
      </c>
      <c r="AG36" t="s">
        <v>134</v>
      </c>
      <c r="AH36" t="s">
        <v>397</v>
      </c>
      <c r="AI36" t="s">
        <v>398</v>
      </c>
      <c r="AJ36" t="s">
        <v>1</v>
      </c>
      <c r="AK36" t="s">
        <v>82</v>
      </c>
      <c r="AL36" t="s">
        <v>1</v>
      </c>
      <c r="AM36" t="s">
        <v>399</v>
      </c>
      <c r="AN36" t="s">
        <v>1</v>
      </c>
      <c r="AO36" t="s">
        <v>84</v>
      </c>
      <c r="AP36" t="s">
        <v>85</v>
      </c>
      <c r="AQ36" t="s">
        <v>400</v>
      </c>
      <c r="AR36" t="s">
        <v>393</v>
      </c>
      <c r="AS36" t="s">
        <v>401</v>
      </c>
      <c r="AT36" t="s">
        <v>88</v>
      </c>
      <c r="AU36" t="s">
        <v>110</v>
      </c>
      <c r="AV36" t="s">
        <v>90</v>
      </c>
      <c r="AW36" t="s">
        <v>1</v>
      </c>
      <c r="AX36" t="s">
        <v>1</v>
      </c>
      <c r="AY36" t="s">
        <v>1</v>
      </c>
      <c r="AZ36">
        <v>0</v>
      </c>
      <c r="BA36">
        <v>0</v>
      </c>
      <c r="BB36">
        <v>0</v>
      </c>
    </row>
    <row r="37" spans="1:54" x14ac:dyDescent="0.3">
      <c r="A37" t="s">
        <v>402</v>
      </c>
      <c r="B37" t="s">
        <v>403</v>
      </c>
      <c r="C37" s="2" t="s">
        <v>404</v>
      </c>
      <c r="D37" s="2" t="s">
        <v>404</v>
      </c>
      <c r="E37" t="s">
        <v>114</v>
      </c>
      <c r="F37" t="s">
        <v>63</v>
      </c>
      <c r="G37" t="s">
        <v>1</v>
      </c>
      <c r="H37" t="s">
        <v>64</v>
      </c>
      <c r="I37" t="s">
        <v>1</v>
      </c>
      <c r="J37" t="s">
        <v>116</v>
      </c>
      <c r="K37" t="s">
        <v>129</v>
      </c>
      <c r="L37" t="s">
        <v>67</v>
      </c>
      <c r="M37">
        <v>2</v>
      </c>
      <c r="N37" t="s">
        <v>1</v>
      </c>
      <c r="O37" t="s">
        <v>68</v>
      </c>
      <c r="P37" t="s">
        <v>1</v>
      </c>
      <c r="Q37" t="s">
        <v>405</v>
      </c>
      <c r="R37" t="s">
        <v>70</v>
      </c>
      <c r="S37" t="s">
        <v>71</v>
      </c>
      <c r="T37" t="s">
        <v>72</v>
      </c>
      <c r="U37" t="s">
        <v>73</v>
      </c>
      <c r="V37" t="s">
        <v>74</v>
      </c>
      <c r="W37" t="s">
        <v>1</v>
      </c>
      <c r="X37" t="s">
        <v>75</v>
      </c>
      <c r="Y37" t="s">
        <v>406</v>
      </c>
      <c r="Z37" t="s">
        <v>407</v>
      </c>
      <c r="AA37" t="s">
        <v>1</v>
      </c>
      <c r="AB37" t="s">
        <v>408</v>
      </c>
      <c r="AC37" t="s">
        <v>1</v>
      </c>
      <c r="AD37" t="s">
        <v>1</v>
      </c>
      <c r="AE37" t="s">
        <v>1</v>
      </c>
      <c r="AF37" t="s">
        <v>1</v>
      </c>
      <c r="AG37" t="s">
        <v>134</v>
      </c>
      <c r="AH37" t="s">
        <v>161</v>
      </c>
      <c r="AI37" t="s">
        <v>106</v>
      </c>
      <c r="AJ37" t="s">
        <v>1</v>
      </c>
      <c r="AK37" t="s">
        <v>82</v>
      </c>
      <c r="AL37" t="s">
        <v>1</v>
      </c>
      <c r="AM37" t="s">
        <v>107</v>
      </c>
      <c r="AN37" t="s">
        <v>1</v>
      </c>
      <c r="AO37" t="s">
        <v>84</v>
      </c>
      <c r="AP37" t="s">
        <v>85</v>
      </c>
      <c r="AQ37" t="s">
        <v>108</v>
      </c>
      <c r="AR37" t="s">
        <v>405</v>
      </c>
      <c r="AS37" t="s">
        <v>409</v>
      </c>
      <c r="AT37" t="s">
        <v>88</v>
      </c>
      <c r="AU37" t="s">
        <v>164</v>
      </c>
      <c r="AV37" t="s">
        <v>90</v>
      </c>
      <c r="AW37" t="s">
        <v>1</v>
      </c>
      <c r="AX37" t="s">
        <v>1</v>
      </c>
      <c r="AY37" t="s">
        <v>1</v>
      </c>
      <c r="AZ37">
        <v>0</v>
      </c>
      <c r="BA37">
        <v>0</v>
      </c>
      <c r="BB37">
        <v>0</v>
      </c>
    </row>
    <row r="38" spans="1:54" x14ac:dyDescent="0.3">
      <c r="A38" t="s">
        <v>410</v>
      </c>
      <c r="B38" t="s">
        <v>411</v>
      </c>
      <c r="C38" s="2" t="s">
        <v>138</v>
      </c>
      <c r="D38" s="2" t="s">
        <v>138</v>
      </c>
      <c r="E38">
        <v>8</v>
      </c>
      <c r="F38" t="s">
        <v>63</v>
      </c>
      <c r="G38" t="s">
        <v>412</v>
      </c>
      <c r="H38" t="s">
        <v>64</v>
      </c>
      <c r="I38" t="s">
        <v>1</v>
      </c>
      <c r="J38" t="s">
        <v>245</v>
      </c>
      <c r="K38" t="s">
        <v>117</v>
      </c>
      <c r="L38" t="s">
        <v>67</v>
      </c>
      <c r="M38">
        <v>2</v>
      </c>
      <c r="N38" t="s">
        <v>1</v>
      </c>
      <c r="O38" t="s">
        <v>68</v>
      </c>
      <c r="P38" t="s">
        <v>1</v>
      </c>
      <c r="Q38" t="s">
        <v>413</v>
      </c>
      <c r="R38" t="s">
        <v>213</v>
      </c>
      <c r="S38" t="s">
        <v>214</v>
      </c>
      <c r="T38" t="s">
        <v>72</v>
      </c>
      <c r="U38" t="s">
        <v>215</v>
      </c>
      <c r="V38" t="s">
        <v>74</v>
      </c>
      <c r="W38" t="s">
        <v>1</v>
      </c>
      <c r="X38" t="s">
        <v>157</v>
      </c>
      <c r="Y38" t="s">
        <v>414</v>
      </c>
      <c r="Z38" t="s">
        <v>1</v>
      </c>
      <c r="AA38" t="s">
        <v>1</v>
      </c>
      <c r="AB38" t="s">
        <v>415</v>
      </c>
      <c r="AC38" t="s">
        <v>416</v>
      </c>
      <c r="AD38" t="s">
        <v>417</v>
      </c>
      <c r="AE38" t="s">
        <v>1</v>
      </c>
      <c r="AF38" t="s">
        <v>1</v>
      </c>
      <c r="AG38" t="s">
        <v>122</v>
      </c>
      <c r="AH38" t="s">
        <v>161</v>
      </c>
      <c r="AI38" t="s">
        <v>106</v>
      </c>
      <c r="AJ38" t="s">
        <v>1</v>
      </c>
      <c r="AK38" t="s">
        <v>82</v>
      </c>
      <c r="AL38" t="s">
        <v>1</v>
      </c>
      <c r="AM38" t="s">
        <v>107</v>
      </c>
      <c r="AN38" t="s">
        <v>1</v>
      </c>
      <c r="AO38" t="s">
        <v>84</v>
      </c>
      <c r="AP38" t="s">
        <v>85</v>
      </c>
      <c r="AQ38" t="s">
        <v>108</v>
      </c>
      <c r="AR38" t="s">
        <v>418</v>
      </c>
      <c r="AS38" t="s">
        <v>419</v>
      </c>
      <c r="AT38" t="s">
        <v>88</v>
      </c>
      <c r="AU38" t="s">
        <v>164</v>
      </c>
      <c r="AV38" t="s">
        <v>90</v>
      </c>
      <c r="AW38" t="s">
        <v>1</v>
      </c>
      <c r="AX38" t="s">
        <v>1</v>
      </c>
      <c r="AY38" t="s">
        <v>1</v>
      </c>
      <c r="AZ38">
        <v>0</v>
      </c>
      <c r="BA38">
        <v>0</v>
      </c>
      <c r="BB38">
        <v>0</v>
      </c>
    </row>
    <row r="39" spans="1:54" x14ac:dyDescent="0.3">
      <c r="A39" t="s">
        <v>420</v>
      </c>
      <c r="B39" t="s">
        <v>421</v>
      </c>
      <c r="C39" s="2" t="s">
        <v>93</v>
      </c>
      <c r="D39" s="2" t="s">
        <v>93</v>
      </c>
      <c r="E39" t="s">
        <v>114</v>
      </c>
      <c r="F39" t="s">
        <v>63</v>
      </c>
      <c r="G39" t="s">
        <v>1</v>
      </c>
      <c r="H39" t="s">
        <v>64</v>
      </c>
      <c r="I39" t="s">
        <v>1</v>
      </c>
      <c r="J39" t="s">
        <v>116</v>
      </c>
      <c r="K39" t="s">
        <v>422</v>
      </c>
      <c r="L39" t="s">
        <v>67</v>
      </c>
      <c r="M39">
        <v>2</v>
      </c>
      <c r="N39" t="s">
        <v>1</v>
      </c>
      <c r="O39" t="s">
        <v>68</v>
      </c>
      <c r="P39" t="s">
        <v>1</v>
      </c>
      <c r="Q39" t="s">
        <v>423</v>
      </c>
      <c r="R39" t="s">
        <v>70</v>
      </c>
      <c r="S39" t="s">
        <v>71</v>
      </c>
      <c r="T39" t="s">
        <v>72</v>
      </c>
      <c r="U39" t="s">
        <v>73</v>
      </c>
      <c r="V39" t="s">
        <v>74</v>
      </c>
      <c r="W39" t="s">
        <v>1</v>
      </c>
      <c r="X39" t="s">
        <v>424</v>
      </c>
      <c r="Y39" t="s">
        <v>425</v>
      </c>
      <c r="Z39" t="s">
        <v>426</v>
      </c>
      <c r="AA39" t="s">
        <v>1</v>
      </c>
      <c r="AB39" t="s">
        <v>427</v>
      </c>
      <c r="AC39" t="s">
        <v>1</v>
      </c>
      <c r="AD39" t="s">
        <v>1</v>
      </c>
      <c r="AE39" t="s">
        <v>1</v>
      </c>
      <c r="AF39" t="s">
        <v>1</v>
      </c>
      <c r="AG39" t="s">
        <v>322</v>
      </c>
      <c r="AH39" t="s">
        <v>105</v>
      </c>
      <c r="AI39" t="s">
        <v>106</v>
      </c>
      <c r="AJ39" t="s">
        <v>1</v>
      </c>
      <c r="AK39" t="s">
        <v>82</v>
      </c>
      <c r="AL39" t="s">
        <v>1</v>
      </c>
      <c r="AM39" t="s">
        <v>107</v>
      </c>
      <c r="AN39" t="s">
        <v>1</v>
      </c>
      <c r="AO39" t="s">
        <v>84</v>
      </c>
      <c r="AP39" t="s">
        <v>85</v>
      </c>
      <c r="AQ39" t="s">
        <v>108</v>
      </c>
      <c r="AR39" t="s">
        <v>423</v>
      </c>
      <c r="AS39" t="s">
        <v>428</v>
      </c>
      <c r="AT39" t="s">
        <v>88</v>
      </c>
      <c r="AU39" t="s">
        <v>110</v>
      </c>
      <c r="AV39" t="s">
        <v>90</v>
      </c>
      <c r="AW39" t="s">
        <v>1</v>
      </c>
      <c r="AX39" t="s">
        <v>1</v>
      </c>
      <c r="AY39" t="s">
        <v>1</v>
      </c>
      <c r="AZ39">
        <v>0</v>
      </c>
      <c r="BA39">
        <v>0</v>
      </c>
      <c r="BB39">
        <v>0</v>
      </c>
    </row>
    <row r="40" spans="1:54" x14ac:dyDescent="0.3">
      <c r="A40" t="s">
        <v>429</v>
      </c>
      <c r="B40" t="s">
        <v>430</v>
      </c>
      <c r="C40" s="2" t="s">
        <v>431</v>
      </c>
      <c r="D40" s="2" t="s">
        <v>431</v>
      </c>
      <c r="E40" t="s">
        <v>95</v>
      </c>
      <c r="F40" t="s">
        <v>63</v>
      </c>
      <c r="G40" t="s">
        <v>1</v>
      </c>
      <c r="H40" t="s">
        <v>64</v>
      </c>
      <c r="I40" t="s">
        <v>1</v>
      </c>
      <c r="J40" t="s">
        <v>350</v>
      </c>
      <c r="K40" t="s">
        <v>432</v>
      </c>
      <c r="L40" t="s">
        <v>67</v>
      </c>
      <c r="M40">
        <v>2</v>
      </c>
      <c r="N40" t="s">
        <v>1</v>
      </c>
      <c r="O40" t="s">
        <v>68</v>
      </c>
      <c r="P40" t="s">
        <v>1</v>
      </c>
      <c r="Q40" t="s">
        <v>433</v>
      </c>
      <c r="R40" t="s">
        <v>70</v>
      </c>
      <c r="S40" t="s">
        <v>71</v>
      </c>
      <c r="T40" t="s">
        <v>72</v>
      </c>
      <c r="U40" t="s">
        <v>73</v>
      </c>
      <c r="V40" t="s">
        <v>74</v>
      </c>
      <c r="W40" t="s">
        <v>1</v>
      </c>
      <c r="X40" t="s">
        <v>75</v>
      </c>
      <c r="Y40" t="s">
        <v>434</v>
      </c>
      <c r="Z40" t="s">
        <v>435</v>
      </c>
      <c r="AA40" t="s">
        <v>1</v>
      </c>
      <c r="AB40" t="s">
        <v>436</v>
      </c>
      <c r="AC40" t="s">
        <v>1</v>
      </c>
      <c r="AD40" t="s">
        <v>1</v>
      </c>
      <c r="AE40" t="s">
        <v>1</v>
      </c>
      <c r="AF40" t="s">
        <v>1</v>
      </c>
      <c r="AG40" t="s">
        <v>134</v>
      </c>
      <c r="AH40" t="s">
        <v>437</v>
      </c>
      <c r="AI40" t="s">
        <v>438</v>
      </c>
      <c r="AJ40" t="s">
        <v>1</v>
      </c>
      <c r="AK40" t="s">
        <v>82</v>
      </c>
      <c r="AL40" t="s">
        <v>1</v>
      </c>
      <c r="AM40" t="s">
        <v>439</v>
      </c>
      <c r="AN40" t="s">
        <v>1</v>
      </c>
      <c r="AO40" t="s">
        <v>440</v>
      </c>
      <c r="AP40" t="s">
        <v>441</v>
      </c>
      <c r="AQ40" t="s">
        <v>442</v>
      </c>
      <c r="AR40" t="s">
        <v>433</v>
      </c>
      <c r="AS40" t="s">
        <v>443</v>
      </c>
      <c r="AT40" t="s">
        <v>444</v>
      </c>
      <c r="AU40" t="s">
        <v>164</v>
      </c>
      <c r="AV40" t="s">
        <v>90</v>
      </c>
      <c r="AW40" t="s">
        <v>1</v>
      </c>
      <c r="AX40" t="s">
        <v>1</v>
      </c>
      <c r="AY40" t="s">
        <v>1</v>
      </c>
      <c r="AZ40">
        <v>0</v>
      </c>
      <c r="BA40">
        <v>0</v>
      </c>
      <c r="BB40">
        <v>0</v>
      </c>
    </row>
    <row r="41" spans="1:54" x14ac:dyDescent="0.3">
      <c r="A41" t="s">
        <v>445</v>
      </c>
      <c r="B41" t="s">
        <v>446</v>
      </c>
      <c r="C41" s="2" t="s">
        <v>274</v>
      </c>
      <c r="D41" s="2" t="s">
        <v>274</v>
      </c>
      <c r="E41" t="s">
        <v>62</v>
      </c>
      <c r="F41" t="s">
        <v>63</v>
      </c>
      <c r="G41" t="s">
        <v>447</v>
      </c>
      <c r="H41" t="s">
        <v>64</v>
      </c>
      <c r="I41" t="s">
        <v>1</v>
      </c>
      <c r="J41" t="s">
        <v>140</v>
      </c>
      <c r="K41" t="s">
        <v>169</v>
      </c>
      <c r="L41" t="s">
        <v>67</v>
      </c>
      <c r="M41">
        <v>2</v>
      </c>
      <c r="N41" t="s">
        <v>1</v>
      </c>
      <c r="O41" t="s">
        <v>68</v>
      </c>
      <c r="P41" t="s">
        <v>1</v>
      </c>
      <c r="Q41" t="s">
        <v>448</v>
      </c>
      <c r="R41" t="s">
        <v>342</v>
      </c>
      <c r="S41" t="s">
        <v>343</v>
      </c>
      <c r="T41" t="s">
        <v>72</v>
      </c>
      <c r="U41" t="s">
        <v>74</v>
      </c>
      <c r="V41" t="s">
        <v>145</v>
      </c>
      <c r="W41" t="s">
        <v>1</v>
      </c>
      <c r="X41" t="s">
        <v>75</v>
      </c>
      <c r="Y41" t="s">
        <v>449</v>
      </c>
      <c r="Z41" t="s">
        <v>450</v>
      </c>
      <c r="AA41" t="s">
        <v>1</v>
      </c>
      <c r="AB41" t="s">
        <v>451</v>
      </c>
      <c r="AC41" t="s">
        <v>1</v>
      </c>
      <c r="AD41" t="s">
        <v>1</v>
      </c>
      <c r="AE41" t="s">
        <v>1</v>
      </c>
      <c r="AF41" t="s">
        <v>1</v>
      </c>
      <c r="AG41" t="s">
        <v>134</v>
      </c>
      <c r="AH41" t="s">
        <v>105</v>
      </c>
      <c r="AI41" t="s">
        <v>106</v>
      </c>
      <c r="AJ41" t="s">
        <v>1</v>
      </c>
      <c r="AK41" t="s">
        <v>82</v>
      </c>
      <c r="AL41" t="s">
        <v>1</v>
      </c>
      <c r="AM41" t="s">
        <v>107</v>
      </c>
      <c r="AN41" t="s">
        <v>1</v>
      </c>
      <c r="AO41" t="s">
        <v>84</v>
      </c>
      <c r="AP41" t="s">
        <v>85</v>
      </c>
      <c r="AQ41" t="s">
        <v>108</v>
      </c>
      <c r="AR41" t="s">
        <v>184</v>
      </c>
      <c r="AS41" t="s">
        <v>452</v>
      </c>
      <c r="AT41" t="s">
        <v>88</v>
      </c>
      <c r="AU41" t="s">
        <v>110</v>
      </c>
      <c r="AV41" t="s">
        <v>90</v>
      </c>
      <c r="AW41" t="s">
        <v>1</v>
      </c>
      <c r="AX41" t="s">
        <v>1</v>
      </c>
      <c r="AY41" t="s">
        <v>1</v>
      </c>
      <c r="AZ41">
        <v>0</v>
      </c>
      <c r="BA41">
        <v>0</v>
      </c>
      <c r="BB41">
        <v>0</v>
      </c>
    </row>
    <row r="42" spans="1:54" x14ac:dyDescent="0.3">
      <c r="A42" t="s">
        <v>453</v>
      </c>
      <c r="B42" t="s">
        <v>454</v>
      </c>
      <c r="C42" s="2" t="s">
        <v>93</v>
      </c>
      <c r="D42" s="2" t="s">
        <v>93</v>
      </c>
      <c r="E42" t="s">
        <v>62</v>
      </c>
      <c r="F42" t="s">
        <v>63</v>
      </c>
      <c r="G42" t="s">
        <v>1</v>
      </c>
      <c r="H42" t="s">
        <v>64</v>
      </c>
      <c r="I42" t="s">
        <v>1</v>
      </c>
      <c r="J42" t="s">
        <v>140</v>
      </c>
      <c r="K42" t="s">
        <v>455</v>
      </c>
      <c r="L42" t="s">
        <v>67</v>
      </c>
      <c r="M42">
        <v>2</v>
      </c>
      <c r="N42" t="s">
        <v>1</v>
      </c>
      <c r="O42" t="s">
        <v>68</v>
      </c>
      <c r="P42" t="s">
        <v>1</v>
      </c>
      <c r="Q42" t="s">
        <v>456</v>
      </c>
      <c r="R42" t="s">
        <v>352</v>
      </c>
      <c r="S42" t="s">
        <v>353</v>
      </c>
      <c r="T42" t="s">
        <v>72</v>
      </c>
      <c r="U42" t="s">
        <v>354</v>
      </c>
      <c r="V42" t="s">
        <v>74</v>
      </c>
      <c r="W42" t="s">
        <v>1</v>
      </c>
      <c r="X42" t="s">
        <v>457</v>
      </c>
      <c r="Y42" t="s">
        <v>458</v>
      </c>
      <c r="Z42" t="s">
        <v>459</v>
      </c>
      <c r="AA42" t="s">
        <v>1</v>
      </c>
      <c r="AB42" t="s">
        <v>460</v>
      </c>
      <c r="AC42" t="s">
        <v>1</v>
      </c>
      <c r="AD42" t="s">
        <v>1</v>
      </c>
      <c r="AE42" t="s">
        <v>1</v>
      </c>
      <c r="AF42" t="s">
        <v>1</v>
      </c>
      <c r="AG42" t="s">
        <v>461</v>
      </c>
      <c r="AH42" t="s">
        <v>462</v>
      </c>
      <c r="AI42" t="s">
        <v>463</v>
      </c>
      <c r="AJ42" t="s">
        <v>1</v>
      </c>
      <c r="AK42" t="s">
        <v>82</v>
      </c>
      <c r="AL42" t="s">
        <v>1</v>
      </c>
      <c r="AM42" t="s">
        <v>464</v>
      </c>
      <c r="AN42" t="s">
        <v>1</v>
      </c>
      <c r="AO42" t="s">
        <v>84</v>
      </c>
      <c r="AP42" t="s">
        <v>85</v>
      </c>
      <c r="AQ42" t="s">
        <v>465</v>
      </c>
      <c r="AR42" t="s">
        <v>456</v>
      </c>
      <c r="AS42" t="s">
        <v>466</v>
      </c>
      <c r="AT42" t="s">
        <v>88</v>
      </c>
      <c r="AU42" t="s">
        <v>164</v>
      </c>
      <c r="AV42" t="s">
        <v>90</v>
      </c>
      <c r="AW42" t="s">
        <v>1</v>
      </c>
      <c r="AX42" t="s">
        <v>1</v>
      </c>
      <c r="AY42" t="s">
        <v>1</v>
      </c>
      <c r="AZ42">
        <v>0</v>
      </c>
      <c r="BA42">
        <v>0</v>
      </c>
      <c r="BB42">
        <v>0</v>
      </c>
    </row>
    <row r="43" spans="1:54" x14ac:dyDescent="0.3">
      <c r="A43" t="s">
        <v>467</v>
      </c>
      <c r="B43" t="s">
        <v>468</v>
      </c>
      <c r="C43" s="2" t="s">
        <v>138</v>
      </c>
      <c r="D43" s="2" t="s">
        <v>138</v>
      </c>
      <c r="E43" t="s">
        <v>114</v>
      </c>
      <c r="F43" t="s">
        <v>63</v>
      </c>
      <c r="G43" t="s">
        <v>1</v>
      </c>
      <c r="H43" t="s">
        <v>64</v>
      </c>
      <c r="I43" t="s">
        <v>1</v>
      </c>
      <c r="J43" t="s">
        <v>116</v>
      </c>
      <c r="K43" t="s">
        <v>117</v>
      </c>
      <c r="L43" t="s">
        <v>67</v>
      </c>
      <c r="M43">
        <v>2</v>
      </c>
      <c r="N43" t="s">
        <v>1</v>
      </c>
      <c r="O43" t="s">
        <v>68</v>
      </c>
      <c r="P43" t="s">
        <v>1</v>
      </c>
      <c r="Q43" t="s">
        <v>198</v>
      </c>
      <c r="R43" t="s">
        <v>213</v>
      </c>
      <c r="S43" t="s">
        <v>214</v>
      </c>
      <c r="T43" t="s">
        <v>72</v>
      </c>
      <c r="U43" t="s">
        <v>215</v>
      </c>
      <c r="V43" t="s">
        <v>74</v>
      </c>
      <c r="W43" t="s">
        <v>1</v>
      </c>
      <c r="X43" t="s">
        <v>75</v>
      </c>
      <c r="Y43" t="s">
        <v>469</v>
      </c>
      <c r="Z43" t="s">
        <v>470</v>
      </c>
      <c r="AA43" t="s">
        <v>1</v>
      </c>
      <c r="AB43" t="s">
        <v>471</v>
      </c>
      <c r="AC43" t="s">
        <v>1</v>
      </c>
      <c r="AD43" t="s">
        <v>1</v>
      </c>
      <c r="AE43" t="s">
        <v>1</v>
      </c>
      <c r="AF43" t="s">
        <v>1</v>
      </c>
      <c r="AG43" t="s">
        <v>122</v>
      </c>
      <c r="AH43" t="s">
        <v>161</v>
      </c>
      <c r="AI43" t="s">
        <v>106</v>
      </c>
      <c r="AJ43" t="s">
        <v>1</v>
      </c>
      <c r="AK43" t="s">
        <v>82</v>
      </c>
      <c r="AL43" t="s">
        <v>1</v>
      </c>
      <c r="AM43" t="s">
        <v>107</v>
      </c>
      <c r="AN43" t="s">
        <v>1</v>
      </c>
      <c r="AO43" t="s">
        <v>84</v>
      </c>
      <c r="AP43" t="s">
        <v>85</v>
      </c>
      <c r="AQ43" t="s">
        <v>108</v>
      </c>
      <c r="AR43" t="s">
        <v>198</v>
      </c>
      <c r="AS43" t="s">
        <v>472</v>
      </c>
      <c r="AT43" t="s">
        <v>88</v>
      </c>
      <c r="AU43" t="s">
        <v>164</v>
      </c>
      <c r="AV43" t="s">
        <v>90</v>
      </c>
      <c r="AW43" t="s">
        <v>1</v>
      </c>
      <c r="AX43" t="s">
        <v>1</v>
      </c>
      <c r="AY43" t="s">
        <v>1</v>
      </c>
      <c r="AZ43">
        <v>0</v>
      </c>
      <c r="BA43">
        <v>0</v>
      </c>
      <c r="BB43">
        <v>0</v>
      </c>
    </row>
    <row r="44" spans="1:54" x14ac:dyDescent="0.3">
      <c r="A44" t="s">
        <v>473</v>
      </c>
      <c r="B44" t="s">
        <v>474</v>
      </c>
      <c r="C44" s="2" t="s">
        <v>138</v>
      </c>
      <c r="D44" s="2" t="s">
        <v>138</v>
      </c>
      <c r="E44" t="s">
        <v>127</v>
      </c>
      <c r="F44" t="s">
        <v>63</v>
      </c>
      <c r="G44" t="s">
        <v>475</v>
      </c>
      <c r="H44" t="s">
        <v>64</v>
      </c>
      <c r="I44" t="s">
        <v>189</v>
      </c>
      <c r="J44" t="s">
        <v>128</v>
      </c>
      <c r="K44" t="s">
        <v>117</v>
      </c>
      <c r="L44" t="s">
        <v>67</v>
      </c>
      <c r="M44">
        <v>2</v>
      </c>
      <c r="N44" t="s">
        <v>1</v>
      </c>
      <c r="O44" t="s">
        <v>68</v>
      </c>
      <c r="P44" t="s">
        <v>1</v>
      </c>
      <c r="Q44" t="s">
        <v>198</v>
      </c>
      <c r="R44" t="s">
        <v>70</v>
      </c>
      <c r="S44" t="s">
        <v>71</v>
      </c>
      <c r="T44" t="s">
        <v>72</v>
      </c>
      <c r="U44" t="s">
        <v>73</v>
      </c>
      <c r="V44" t="s">
        <v>74</v>
      </c>
      <c r="W44" t="s">
        <v>1</v>
      </c>
      <c r="X44" t="s">
        <v>457</v>
      </c>
      <c r="Y44" t="s">
        <v>476</v>
      </c>
      <c r="Z44" t="s">
        <v>1</v>
      </c>
      <c r="AA44" t="s">
        <v>1</v>
      </c>
      <c r="AB44" t="s">
        <v>477</v>
      </c>
      <c r="AC44" t="s">
        <v>1</v>
      </c>
      <c r="AD44" t="s">
        <v>1</v>
      </c>
      <c r="AE44" t="s">
        <v>1</v>
      </c>
      <c r="AF44" t="s">
        <v>1</v>
      </c>
      <c r="AG44" t="s">
        <v>122</v>
      </c>
      <c r="AH44" t="s">
        <v>105</v>
      </c>
      <c r="AI44" t="s">
        <v>106</v>
      </c>
      <c r="AJ44" t="s">
        <v>1</v>
      </c>
      <c r="AK44" t="s">
        <v>82</v>
      </c>
      <c r="AL44" t="s">
        <v>1</v>
      </c>
      <c r="AM44" t="s">
        <v>107</v>
      </c>
      <c r="AN44" t="s">
        <v>1</v>
      </c>
      <c r="AO44" t="s">
        <v>84</v>
      </c>
      <c r="AP44" t="s">
        <v>85</v>
      </c>
      <c r="AQ44" t="s">
        <v>108</v>
      </c>
      <c r="AR44" t="s">
        <v>198</v>
      </c>
      <c r="AS44" t="s">
        <v>478</v>
      </c>
      <c r="AT44" t="s">
        <v>88</v>
      </c>
      <c r="AU44" t="s">
        <v>110</v>
      </c>
      <c r="AV44" t="s">
        <v>90</v>
      </c>
      <c r="AW44" t="s">
        <v>1</v>
      </c>
      <c r="AX44" t="s">
        <v>1</v>
      </c>
      <c r="AY44" t="s">
        <v>1</v>
      </c>
      <c r="AZ44">
        <v>0</v>
      </c>
      <c r="BA44">
        <v>0</v>
      </c>
      <c r="BB44">
        <v>0</v>
      </c>
    </row>
    <row r="45" spans="1:54" x14ac:dyDescent="0.3">
      <c r="A45" t="s">
        <v>479</v>
      </c>
      <c r="B45" t="s">
        <v>480</v>
      </c>
      <c r="C45" s="2" t="s">
        <v>481</v>
      </c>
      <c r="D45" s="2" t="s">
        <v>481</v>
      </c>
      <c r="E45" t="s">
        <v>114</v>
      </c>
      <c r="F45" t="s">
        <v>63</v>
      </c>
      <c r="G45" t="s">
        <v>482</v>
      </c>
      <c r="H45" t="s">
        <v>64</v>
      </c>
      <c r="I45" t="s">
        <v>228</v>
      </c>
      <c r="J45" t="s">
        <v>116</v>
      </c>
      <c r="K45" t="s">
        <v>483</v>
      </c>
      <c r="L45" t="s">
        <v>67</v>
      </c>
      <c r="M45">
        <v>2</v>
      </c>
      <c r="N45" t="s">
        <v>1</v>
      </c>
      <c r="O45" t="s">
        <v>68</v>
      </c>
      <c r="P45" t="s">
        <v>1</v>
      </c>
      <c r="Q45" t="s">
        <v>484</v>
      </c>
      <c r="R45" t="s">
        <v>362</v>
      </c>
      <c r="S45" t="s">
        <v>363</v>
      </c>
      <c r="T45" t="s">
        <v>72</v>
      </c>
      <c r="U45" t="s">
        <v>364</v>
      </c>
      <c r="V45" t="s">
        <v>74</v>
      </c>
      <c r="W45" t="s">
        <v>1</v>
      </c>
      <c r="X45" t="s">
        <v>75</v>
      </c>
      <c r="Y45" t="s">
        <v>485</v>
      </c>
      <c r="Z45" t="s">
        <v>486</v>
      </c>
      <c r="AA45" t="s">
        <v>1</v>
      </c>
      <c r="AB45" t="s">
        <v>487</v>
      </c>
      <c r="AC45" t="s">
        <v>1</v>
      </c>
      <c r="AD45" t="s">
        <v>1</v>
      </c>
      <c r="AE45" t="s">
        <v>1</v>
      </c>
      <c r="AF45" t="s">
        <v>1</v>
      </c>
      <c r="AG45" t="s">
        <v>134</v>
      </c>
      <c r="AH45" t="s">
        <v>161</v>
      </c>
      <c r="AI45" t="s">
        <v>106</v>
      </c>
      <c r="AJ45" t="s">
        <v>1</v>
      </c>
      <c r="AK45" t="s">
        <v>82</v>
      </c>
      <c r="AL45" t="s">
        <v>1</v>
      </c>
      <c r="AM45" t="s">
        <v>107</v>
      </c>
      <c r="AN45" t="s">
        <v>1</v>
      </c>
      <c r="AO45" t="s">
        <v>84</v>
      </c>
      <c r="AP45" t="s">
        <v>85</v>
      </c>
      <c r="AQ45" t="s">
        <v>108</v>
      </c>
      <c r="AR45" t="s">
        <v>484</v>
      </c>
      <c r="AS45" t="s">
        <v>488</v>
      </c>
      <c r="AT45" t="s">
        <v>88</v>
      </c>
      <c r="AU45" t="s">
        <v>164</v>
      </c>
      <c r="AV45" t="s">
        <v>90</v>
      </c>
      <c r="AW45" t="s">
        <v>1</v>
      </c>
      <c r="AX45" t="s">
        <v>1</v>
      </c>
      <c r="AY45" t="s">
        <v>1</v>
      </c>
      <c r="AZ45">
        <v>0</v>
      </c>
      <c r="BA45">
        <v>0</v>
      </c>
      <c r="BB45">
        <v>0</v>
      </c>
    </row>
    <row r="46" spans="1:54" x14ac:dyDescent="0.3">
      <c r="A46" t="s">
        <v>489</v>
      </c>
      <c r="B46" t="s">
        <v>490</v>
      </c>
      <c r="C46" s="2" t="s">
        <v>491</v>
      </c>
      <c r="D46" s="2" t="s">
        <v>491</v>
      </c>
      <c r="E46" t="s">
        <v>127</v>
      </c>
      <c r="F46" t="s">
        <v>63</v>
      </c>
      <c r="G46" t="s">
        <v>492</v>
      </c>
      <c r="H46" t="s">
        <v>64</v>
      </c>
      <c r="I46" t="s">
        <v>493</v>
      </c>
      <c r="J46" t="s">
        <v>128</v>
      </c>
      <c r="K46" t="s">
        <v>169</v>
      </c>
      <c r="L46" t="s">
        <v>67</v>
      </c>
      <c r="M46">
        <v>2</v>
      </c>
      <c r="N46" t="s">
        <v>1</v>
      </c>
      <c r="O46" t="s">
        <v>68</v>
      </c>
      <c r="P46" t="s">
        <v>1</v>
      </c>
      <c r="Q46" t="s">
        <v>484</v>
      </c>
      <c r="R46" t="s">
        <v>70</v>
      </c>
      <c r="S46" t="s">
        <v>71</v>
      </c>
      <c r="T46" t="s">
        <v>72</v>
      </c>
      <c r="U46" t="s">
        <v>73</v>
      </c>
      <c r="V46" t="s">
        <v>74</v>
      </c>
      <c r="W46" t="s">
        <v>1</v>
      </c>
      <c r="X46" t="s">
        <v>277</v>
      </c>
      <c r="Y46" t="s">
        <v>494</v>
      </c>
      <c r="Z46" t="s">
        <v>495</v>
      </c>
      <c r="AA46" t="s">
        <v>1</v>
      </c>
      <c r="AB46" t="s">
        <v>496</v>
      </c>
      <c r="AC46" t="s">
        <v>1</v>
      </c>
      <c r="AD46" t="s">
        <v>1</v>
      </c>
      <c r="AE46" t="s">
        <v>1</v>
      </c>
      <c r="AF46" t="s">
        <v>1</v>
      </c>
      <c r="AG46" t="s">
        <v>134</v>
      </c>
      <c r="AH46" t="s">
        <v>105</v>
      </c>
      <c r="AI46" t="s">
        <v>106</v>
      </c>
      <c r="AJ46" t="s">
        <v>1</v>
      </c>
      <c r="AK46" t="s">
        <v>82</v>
      </c>
      <c r="AL46" t="s">
        <v>1</v>
      </c>
      <c r="AM46" t="s">
        <v>107</v>
      </c>
      <c r="AN46" t="s">
        <v>1</v>
      </c>
      <c r="AO46" t="s">
        <v>84</v>
      </c>
      <c r="AP46" t="s">
        <v>85</v>
      </c>
      <c r="AQ46" t="s">
        <v>108</v>
      </c>
      <c r="AR46" t="s">
        <v>484</v>
      </c>
      <c r="AS46" t="s">
        <v>497</v>
      </c>
      <c r="AT46" t="s">
        <v>88</v>
      </c>
      <c r="AU46" t="s">
        <v>110</v>
      </c>
      <c r="AV46" t="s">
        <v>90</v>
      </c>
      <c r="AW46" t="s">
        <v>1</v>
      </c>
      <c r="AX46" t="s">
        <v>1</v>
      </c>
      <c r="AY46" t="s">
        <v>1</v>
      </c>
      <c r="AZ46">
        <v>0</v>
      </c>
      <c r="BA46">
        <v>0</v>
      </c>
      <c r="BB46">
        <v>0</v>
      </c>
    </row>
    <row r="47" spans="1:54" x14ac:dyDescent="0.3">
      <c r="A47" t="s">
        <v>498</v>
      </c>
      <c r="B47" t="s">
        <v>499</v>
      </c>
      <c r="C47" s="2" t="s">
        <v>126</v>
      </c>
      <c r="D47" s="2" t="s">
        <v>126</v>
      </c>
      <c r="E47" t="s">
        <v>127</v>
      </c>
      <c r="F47" t="s">
        <v>63</v>
      </c>
      <c r="G47" t="s">
        <v>500</v>
      </c>
      <c r="H47" t="s">
        <v>64</v>
      </c>
      <c r="I47" t="s">
        <v>228</v>
      </c>
      <c r="J47" t="s">
        <v>128</v>
      </c>
      <c r="K47" t="s">
        <v>129</v>
      </c>
      <c r="L47" t="s">
        <v>67</v>
      </c>
      <c r="M47">
        <v>2</v>
      </c>
      <c r="N47" t="s">
        <v>1</v>
      </c>
      <c r="O47" t="s">
        <v>68</v>
      </c>
      <c r="P47" t="s">
        <v>1</v>
      </c>
      <c r="Q47" t="s">
        <v>448</v>
      </c>
      <c r="R47" t="s">
        <v>362</v>
      </c>
      <c r="S47" t="s">
        <v>363</v>
      </c>
      <c r="T47" t="s">
        <v>72</v>
      </c>
      <c r="U47" t="s">
        <v>364</v>
      </c>
      <c r="V47" t="s">
        <v>74</v>
      </c>
      <c r="W47" t="s">
        <v>1</v>
      </c>
      <c r="X47" t="s">
        <v>75</v>
      </c>
      <c r="Y47" t="s">
        <v>501</v>
      </c>
      <c r="Z47" t="s">
        <v>1</v>
      </c>
      <c r="AA47" t="s">
        <v>1</v>
      </c>
      <c r="AB47" t="s">
        <v>502</v>
      </c>
      <c r="AC47" t="s">
        <v>1</v>
      </c>
      <c r="AD47" t="s">
        <v>1</v>
      </c>
      <c r="AE47" t="s">
        <v>1</v>
      </c>
      <c r="AF47" t="s">
        <v>1</v>
      </c>
      <c r="AG47" t="s">
        <v>134</v>
      </c>
      <c r="AH47" t="s">
        <v>161</v>
      </c>
      <c r="AI47" t="s">
        <v>106</v>
      </c>
      <c r="AJ47" t="s">
        <v>1</v>
      </c>
      <c r="AK47" t="s">
        <v>82</v>
      </c>
      <c r="AL47" t="s">
        <v>1</v>
      </c>
      <c r="AM47" t="s">
        <v>107</v>
      </c>
      <c r="AN47" t="s">
        <v>1</v>
      </c>
      <c r="AO47" t="s">
        <v>84</v>
      </c>
      <c r="AP47" t="s">
        <v>85</v>
      </c>
      <c r="AQ47" t="s">
        <v>108</v>
      </c>
      <c r="AR47" t="s">
        <v>448</v>
      </c>
      <c r="AS47" t="s">
        <v>503</v>
      </c>
      <c r="AT47" t="s">
        <v>88</v>
      </c>
      <c r="AU47" t="s">
        <v>164</v>
      </c>
      <c r="AV47" t="s">
        <v>90</v>
      </c>
      <c r="AW47" t="s">
        <v>1</v>
      </c>
      <c r="AX47" t="s">
        <v>1</v>
      </c>
      <c r="AY47" t="s">
        <v>1</v>
      </c>
      <c r="AZ47">
        <v>0</v>
      </c>
      <c r="BA47">
        <v>0</v>
      </c>
      <c r="BB47">
        <v>0</v>
      </c>
    </row>
    <row r="48" spans="1:54" x14ac:dyDescent="0.3">
      <c r="A48" t="s">
        <v>504</v>
      </c>
      <c r="B48" t="s">
        <v>505</v>
      </c>
      <c r="C48" s="2" t="s">
        <v>126</v>
      </c>
      <c r="D48" s="2" t="s">
        <v>126</v>
      </c>
      <c r="E48">
        <v>8</v>
      </c>
      <c r="F48" t="s">
        <v>63</v>
      </c>
      <c r="G48" t="s">
        <v>506</v>
      </c>
      <c r="H48" t="s">
        <v>64</v>
      </c>
      <c r="I48" t="s">
        <v>228</v>
      </c>
      <c r="J48" t="s">
        <v>245</v>
      </c>
      <c r="K48" t="s">
        <v>129</v>
      </c>
      <c r="L48" t="s">
        <v>67</v>
      </c>
      <c r="M48">
        <v>2</v>
      </c>
      <c r="N48" t="s">
        <v>1</v>
      </c>
      <c r="O48" t="s">
        <v>68</v>
      </c>
      <c r="P48" t="s">
        <v>1</v>
      </c>
      <c r="Q48" t="s">
        <v>130</v>
      </c>
      <c r="R48" t="s">
        <v>352</v>
      </c>
      <c r="S48" t="s">
        <v>353</v>
      </c>
      <c r="T48" t="s">
        <v>72</v>
      </c>
      <c r="U48" t="s">
        <v>354</v>
      </c>
      <c r="V48" t="s">
        <v>74</v>
      </c>
      <c r="W48" t="s">
        <v>1</v>
      </c>
      <c r="X48" t="s">
        <v>507</v>
      </c>
      <c r="Y48" t="s">
        <v>508</v>
      </c>
      <c r="Z48" t="s">
        <v>509</v>
      </c>
      <c r="AA48" t="s">
        <v>1</v>
      </c>
      <c r="AB48" t="s">
        <v>484</v>
      </c>
      <c r="AC48" t="s">
        <v>1</v>
      </c>
      <c r="AD48" t="s">
        <v>1</v>
      </c>
      <c r="AE48" t="s">
        <v>1</v>
      </c>
      <c r="AF48" t="s">
        <v>1</v>
      </c>
      <c r="AG48" t="s">
        <v>134</v>
      </c>
      <c r="AH48" t="s">
        <v>161</v>
      </c>
      <c r="AI48" t="s">
        <v>106</v>
      </c>
      <c r="AJ48" t="s">
        <v>1</v>
      </c>
      <c r="AK48" t="s">
        <v>82</v>
      </c>
      <c r="AL48" t="s">
        <v>1</v>
      </c>
      <c r="AM48" t="s">
        <v>107</v>
      </c>
      <c r="AN48" t="s">
        <v>1</v>
      </c>
      <c r="AO48" t="s">
        <v>84</v>
      </c>
      <c r="AP48" t="s">
        <v>85</v>
      </c>
      <c r="AQ48" t="s">
        <v>108</v>
      </c>
      <c r="AR48" t="s">
        <v>130</v>
      </c>
      <c r="AS48" t="s">
        <v>510</v>
      </c>
      <c r="AT48" t="s">
        <v>88</v>
      </c>
      <c r="AU48" t="s">
        <v>164</v>
      </c>
      <c r="AV48" t="s">
        <v>90</v>
      </c>
      <c r="AW48" t="s">
        <v>1</v>
      </c>
      <c r="AX48" t="s">
        <v>1</v>
      </c>
      <c r="AY48" t="s">
        <v>1</v>
      </c>
      <c r="AZ48">
        <v>0</v>
      </c>
      <c r="BA48">
        <v>0</v>
      </c>
      <c r="BB48">
        <v>0</v>
      </c>
    </row>
    <row r="49" spans="1:54" x14ac:dyDescent="0.3">
      <c r="A49" t="s">
        <v>511</v>
      </c>
      <c r="B49" t="s">
        <v>512</v>
      </c>
      <c r="C49" s="2" t="s">
        <v>138</v>
      </c>
      <c r="D49" s="2" t="s">
        <v>138</v>
      </c>
      <c r="E49" t="s">
        <v>114</v>
      </c>
      <c r="F49" t="s">
        <v>63</v>
      </c>
      <c r="G49" t="s">
        <v>513</v>
      </c>
      <c r="H49" t="s">
        <v>64</v>
      </c>
      <c r="I49" t="s">
        <v>228</v>
      </c>
      <c r="J49" t="s">
        <v>116</v>
      </c>
      <c r="K49" t="s">
        <v>169</v>
      </c>
      <c r="L49" t="s">
        <v>67</v>
      </c>
      <c r="M49">
        <v>2</v>
      </c>
      <c r="N49" t="s">
        <v>1</v>
      </c>
      <c r="O49" t="s">
        <v>68</v>
      </c>
      <c r="P49" t="s">
        <v>1</v>
      </c>
      <c r="Q49" t="s">
        <v>198</v>
      </c>
      <c r="R49" t="s">
        <v>213</v>
      </c>
      <c r="S49" t="s">
        <v>214</v>
      </c>
      <c r="T49" t="s">
        <v>72</v>
      </c>
      <c r="U49" t="s">
        <v>215</v>
      </c>
      <c r="V49" t="s">
        <v>74</v>
      </c>
      <c r="W49" t="s">
        <v>1</v>
      </c>
      <c r="X49" t="s">
        <v>157</v>
      </c>
      <c r="Y49" t="s">
        <v>514</v>
      </c>
      <c r="Z49" t="s">
        <v>515</v>
      </c>
      <c r="AA49" t="s">
        <v>1</v>
      </c>
      <c r="AB49" t="s">
        <v>516</v>
      </c>
      <c r="AC49" t="s">
        <v>1</v>
      </c>
      <c r="AD49" t="s">
        <v>1</v>
      </c>
      <c r="AE49" t="s">
        <v>1</v>
      </c>
      <c r="AF49" t="s">
        <v>1</v>
      </c>
      <c r="AG49" t="s">
        <v>134</v>
      </c>
      <c r="AH49" t="s">
        <v>161</v>
      </c>
      <c r="AI49" t="s">
        <v>106</v>
      </c>
      <c r="AJ49" t="s">
        <v>1</v>
      </c>
      <c r="AK49" t="s">
        <v>82</v>
      </c>
      <c r="AL49" t="s">
        <v>1</v>
      </c>
      <c r="AM49" t="s">
        <v>107</v>
      </c>
      <c r="AN49" t="s">
        <v>1</v>
      </c>
      <c r="AO49" t="s">
        <v>84</v>
      </c>
      <c r="AP49" t="s">
        <v>85</v>
      </c>
      <c r="AQ49" t="s">
        <v>108</v>
      </c>
      <c r="AR49" t="s">
        <v>198</v>
      </c>
      <c r="AS49" t="s">
        <v>517</v>
      </c>
      <c r="AT49" t="s">
        <v>88</v>
      </c>
      <c r="AU49" t="s">
        <v>164</v>
      </c>
      <c r="AV49" t="s">
        <v>90</v>
      </c>
      <c r="AW49" t="s">
        <v>1</v>
      </c>
      <c r="AX49" t="s">
        <v>1</v>
      </c>
      <c r="AY49" t="s">
        <v>1</v>
      </c>
      <c r="AZ49">
        <v>0</v>
      </c>
      <c r="BA49">
        <v>0</v>
      </c>
      <c r="BB49">
        <v>0</v>
      </c>
    </row>
    <row r="50" spans="1:54" x14ac:dyDescent="0.3">
      <c r="A50" t="s">
        <v>518</v>
      </c>
      <c r="B50" t="s">
        <v>519</v>
      </c>
      <c r="C50" s="2" t="s">
        <v>153</v>
      </c>
      <c r="D50" s="2" t="s">
        <v>153</v>
      </c>
      <c r="E50" t="s">
        <v>114</v>
      </c>
      <c r="F50" t="s">
        <v>63</v>
      </c>
      <c r="G50" t="s">
        <v>1</v>
      </c>
      <c r="H50" t="s">
        <v>64</v>
      </c>
      <c r="I50" t="s">
        <v>228</v>
      </c>
      <c r="J50" t="s">
        <v>116</v>
      </c>
      <c r="K50" t="s">
        <v>155</v>
      </c>
      <c r="L50" t="s">
        <v>67</v>
      </c>
      <c r="M50">
        <v>2</v>
      </c>
      <c r="N50" t="s">
        <v>1</v>
      </c>
      <c r="O50" t="s">
        <v>68</v>
      </c>
      <c r="P50" t="s">
        <v>1</v>
      </c>
      <c r="Q50" t="s">
        <v>156</v>
      </c>
      <c r="R50" t="s">
        <v>142</v>
      </c>
      <c r="S50" t="s">
        <v>143</v>
      </c>
      <c r="T50" t="s">
        <v>72</v>
      </c>
      <c r="U50" t="s">
        <v>144</v>
      </c>
      <c r="V50" t="s">
        <v>74</v>
      </c>
      <c r="W50" t="s">
        <v>1</v>
      </c>
      <c r="X50" t="s">
        <v>157</v>
      </c>
      <c r="Y50" t="s">
        <v>520</v>
      </c>
      <c r="Z50" t="s">
        <v>521</v>
      </c>
      <c r="AA50" t="s">
        <v>1</v>
      </c>
      <c r="AB50" t="s">
        <v>237</v>
      </c>
      <c r="AC50" t="s">
        <v>1</v>
      </c>
      <c r="AD50" t="s">
        <v>1</v>
      </c>
      <c r="AE50" t="s">
        <v>1</v>
      </c>
      <c r="AF50" t="s">
        <v>1</v>
      </c>
      <c r="AG50" t="s">
        <v>122</v>
      </c>
      <c r="AH50" t="s">
        <v>105</v>
      </c>
      <c r="AI50" t="s">
        <v>106</v>
      </c>
      <c r="AJ50" t="s">
        <v>1</v>
      </c>
      <c r="AK50" t="s">
        <v>82</v>
      </c>
      <c r="AL50" t="s">
        <v>1</v>
      </c>
      <c r="AM50" t="s">
        <v>522</v>
      </c>
      <c r="AN50" t="s">
        <v>1</v>
      </c>
      <c r="AO50" t="s">
        <v>84</v>
      </c>
      <c r="AP50" t="s">
        <v>85</v>
      </c>
      <c r="AQ50" t="s">
        <v>108</v>
      </c>
      <c r="AR50" t="s">
        <v>162</v>
      </c>
      <c r="AS50" t="s">
        <v>523</v>
      </c>
      <c r="AT50" t="s">
        <v>88</v>
      </c>
      <c r="AU50" t="s">
        <v>110</v>
      </c>
      <c r="AV50" t="s">
        <v>90</v>
      </c>
      <c r="AW50" t="s">
        <v>1</v>
      </c>
      <c r="AX50" t="s">
        <v>1</v>
      </c>
      <c r="AY50" t="s">
        <v>1</v>
      </c>
      <c r="AZ50">
        <v>0</v>
      </c>
      <c r="BA50">
        <v>0</v>
      </c>
      <c r="BB50">
        <v>0</v>
      </c>
    </row>
    <row r="51" spans="1:54" x14ac:dyDescent="0.3">
      <c r="A51" t="s">
        <v>524</v>
      </c>
      <c r="B51" t="s">
        <v>525</v>
      </c>
      <c r="C51" s="2" t="s">
        <v>274</v>
      </c>
      <c r="D51" s="2" t="s">
        <v>274</v>
      </c>
      <c r="E51" t="s">
        <v>127</v>
      </c>
      <c r="F51" t="s">
        <v>63</v>
      </c>
      <c r="G51" t="s">
        <v>526</v>
      </c>
      <c r="H51" t="s">
        <v>64</v>
      </c>
      <c r="I51" t="s">
        <v>228</v>
      </c>
      <c r="J51" t="s">
        <v>128</v>
      </c>
      <c r="K51" t="s">
        <v>275</v>
      </c>
      <c r="L51" t="s">
        <v>67</v>
      </c>
      <c r="M51">
        <v>2</v>
      </c>
      <c r="N51" t="s">
        <v>1</v>
      </c>
      <c r="O51" t="s">
        <v>68</v>
      </c>
      <c r="P51" t="s">
        <v>1</v>
      </c>
      <c r="Q51" t="s">
        <v>448</v>
      </c>
      <c r="R51" t="s">
        <v>362</v>
      </c>
      <c r="S51" t="s">
        <v>363</v>
      </c>
      <c r="T51" t="s">
        <v>72</v>
      </c>
      <c r="U51" t="s">
        <v>364</v>
      </c>
      <c r="V51" t="s">
        <v>74</v>
      </c>
      <c r="W51" t="s">
        <v>1</v>
      </c>
      <c r="X51" t="s">
        <v>75</v>
      </c>
      <c r="Y51" t="s">
        <v>527</v>
      </c>
      <c r="Z51" t="s">
        <v>528</v>
      </c>
      <c r="AA51" t="s">
        <v>1</v>
      </c>
      <c r="AB51" t="s">
        <v>529</v>
      </c>
      <c r="AC51" t="s">
        <v>1</v>
      </c>
      <c r="AD51" t="s">
        <v>1</v>
      </c>
      <c r="AE51" t="s">
        <v>1</v>
      </c>
      <c r="AF51" t="s">
        <v>1</v>
      </c>
      <c r="AG51" t="s">
        <v>104</v>
      </c>
      <c r="AH51" t="s">
        <v>161</v>
      </c>
      <c r="AI51" t="s">
        <v>106</v>
      </c>
      <c r="AJ51" t="s">
        <v>1</v>
      </c>
      <c r="AK51" t="s">
        <v>82</v>
      </c>
      <c r="AL51" t="s">
        <v>1</v>
      </c>
      <c r="AM51" t="s">
        <v>107</v>
      </c>
      <c r="AN51" t="s">
        <v>1</v>
      </c>
      <c r="AO51" t="s">
        <v>84</v>
      </c>
      <c r="AP51" t="s">
        <v>85</v>
      </c>
      <c r="AQ51" t="s">
        <v>108</v>
      </c>
      <c r="AR51" t="s">
        <v>448</v>
      </c>
      <c r="AS51" t="s">
        <v>530</v>
      </c>
      <c r="AT51" t="s">
        <v>88</v>
      </c>
      <c r="AU51" t="s">
        <v>164</v>
      </c>
      <c r="AV51" t="s">
        <v>90</v>
      </c>
      <c r="AW51" t="s">
        <v>1</v>
      </c>
      <c r="AX51" t="s">
        <v>1</v>
      </c>
      <c r="AY51" t="s">
        <v>1</v>
      </c>
      <c r="AZ51">
        <v>0</v>
      </c>
      <c r="BA51">
        <v>0</v>
      </c>
      <c r="BB51">
        <v>0</v>
      </c>
    </row>
    <row r="52" spans="1:54" x14ac:dyDescent="0.3">
      <c r="A52" t="s">
        <v>531</v>
      </c>
      <c r="B52" t="s">
        <v>532</v>
      </c>
      <c r="C52" s="2" t="s">
        <v>274</v>
      </c>
      <c r="D52" s="2" t="s">
        <v>274</v>
      </c>
      <c r="E52" t="s">
        <v>114</v>
      </c>
      <c r="F52" t="s">
        <v>63</v>
      </c>
      <c r="G52" t="s">
        <v>533</v>
      </c>
      <c r="H52" t="s">
        <v>64</v>
      </c>
      <c r="I52" t="s">
        <v>228</v>
      </c>
      <c r="J52" t="s">
        <v>116</v>
      </c>
      <c r="K52" t="s">
        <v>117</v>
      </c>
      <c r="L52" t="s">
        <v>67</v>
      </c>
      <c r="M52">
        <v>2</v>
      </c>
      <c r="N52" t="s">
        <v>1</v>
      </c>
      <c r="O52" t="s">
        <v>68</v>
      </c>
      <c r="P52" t="s">
        <v>1</v>
      </c>
      <c r="Q52" t="s">
        <v>180</v>
      </c>
      <c r="R52" t="s">
        <v>213</v>
      </c>
      <c r="S52" t="s">
        <v>214</v>
      </c>
      <c r="T52" t="s">
        <v>72</v>
      </c>
      <c r="U52" t="s">
        <v>215</v>
      </c>
      <c r="V52" t="s">
        <v>74</v>
      </c>
      <c r="W52" t="s">
        <v>1</v>
      </c>
      <c r="X52" t="s">
        <v>534</v>
      </c>
      <c r="Y52" t="s">
        <v>535</v>
      </c>
      <c r="Z52" t="s">
        <v>536</v>
      </c>
      <c r="AA52" t="s">
        <v>1</v>
      </c>
      <c r="AB52" t="s">
        <v>537</v>
      </c>
      <c r="AC52" t="s">
        <v>1</v>
      </c>
      <c r="AD52" t="s">
        <v>1</v>
      </c>
      <c r="AE52" t="s">
        <v>1</v>
      </c>
      <c r="AF52" t="s">
        <v>1</v>
      </c>
      <c r="AG52" t="s">
        <v>122</v>
      </c>
      <c r="AH52" t="s">
        <v>161</v>
      </c>
      <c r="AI52" t="s">
        <v>106</v>
      </c>
      <c r="AJ52" t="s">
        <v>1</v>
      </c>
      <c r="AK52" t="s">
        <v>82</v>
      </c>
      <c r="AL52" t="s">
        <v>1</v>
      </c>
      <c r="AM52" t="s">
        <v>107</v>
      </c>
      <c r="AN52" t="s">
        <v>1</v>
      </c>
      <c r="AO52" t="s">
        <v>84</v>
      </c>
      <c r="AP52" t="s">
        <v>85</v>
      </c>
      <c r="AQ52" t="s">
        <v>108</v>
      </c>
      <c r="AR52" t="s">
        <v>180</v>
      </c>
      <c r="AS52" t="s">
        <v>538</v>
      </c>
      <c r="AT52" t="s">
        <v>88</v>
      </c>
      <c r="AU52" t="s">
        <v>164</v>
      </c>
      <c r="AV52" t="s">
        <v>90</v>
      </c>
      <c r="AW52" t="s">
        <v>1</v>
      </c>
      <c r="AX52" t="s">
        <v>1</v>
      </c>
      <c r="AY52" t="s">
        <v>1</v>
      </c>
      <c r="AZ52">
        <v>0</v>
      </c>
      <c r="BA52">
        <v>0</v>
      </c>
      <c r="BB52">
        <v>0</v>
      </c>
    </row>
    <row r="53" spans="1:54" x14ac:dyDescent="0.3">
      <c r="A53" t="s">
        <v>539</v>
      </c>
      <c r="B53" t="s">
        <v>540</v>
      </c>
      <c r="C53" s="2" t="s">
        <v>208</v>
      </c>
      <c r="D53" s="2" t="s">
        <v>208</v>
      </c>
      <c r="E53" t="s">
        <v>62</v>
      </c>
      <c r="F53" t="s">
        <v>63</v>
      </c>
      <c r="G53" t="s">
        <v>541</v>
      </c>
      <c r="H53" t="s">
        <v>64</v>
      </c>
      <c r="I53" t="s">
        <v>189</v>
      </c>
      <c r="J53" t="s">
        <v>140</v>
      </c>
      <c r="K53" t="s">
        <v>542</v>
      </c>
      <c r="L53" t="s">
        <v>67</v>
      </c>
      <c r="M53">
        <v>2</v>
      </c>
      <c r="N53" t="s">
        <v>1</v>
      </c>
      <c r="O53" t="s">
        <v>68</v>
      </c>
      <c r="P53" t="s">
        <v>1</v>
      </c>
      <c r="Q53" t="s">
        <v>543</v>
      </c>
      <c r="R53" t="s">
        <v>352</v>
      </c>
      <c r="S53" t="s">
        <v>353</v>
      </c>
      <c r="T53" t="s">
        <v>72</v>
      </c>
      <c r="U53" t="s">
        <v>354</v>
      </c>
      <c r="V53" t="s">
        <v>74</v>
      </c>
      <c r="W53" t="s">
        <v>1</v>
      </c>
      <c r="X53" t="s">
        <v>75</v>
      </c>
      <c r="Y53" t="s">
        <v>544</v>
      </c>
      <c r="Z53" t="s">
        <v>545</v>
      </c>
      <c r="AA53" t="s">
        <v>1</v>
      </c>
      <c r="AB53" t="s">
        <v>546</v>
      </c>
      <c r="AC53" t="s">
        <v>1</v>
      </c>
      <c r="AD53" t="s">
        <v>1</v>
      </c>
      <c r="AE53" t="s">
        <v>1</v>
      </c>
      <c r="AF53" t="s">
        <v>1</v>
      </c>
      <c r="AG53" t="s">
        <v>134</v>
      </c>
      <c r="AH53" t="s">
        <v>105</v>
      </c>
      <c r="AI53" t="s">
        <v>547</v>
      </c>
      <c r="AJ53" t="s">
        <v>1</v>
      </c>
      <c r="AK53" t="s">
        <v>82</v>
      </c>
      <c r="AL53" t="s">
        <v>1</v>
      </c>
      <c r="AM53" t="s">
        <v>548</v>
      </c>
      <c r="AN53" t="s">
        <v>1</v>
      </c>
      <c r="AO53" t="s">
        <v>84</v>
      </c>
      <c r="AP53" t="s">
        <v>85</v>
      </c>
      <c r="AQ53" t="s">
        <v>549</v>
      </c>
      <c r="AR53" t="s">
        <v>543</v>
      </c>
      <c r="AS53" t="s">
        <v>550</v>
      </c>
      <c r="AT53" t="s">
        <v>88</v>
      </c>
      <c r="AU53" t="s">
        <v>110</v>
      </c>
      <c r="AV53" t="s">
        <v>90</v>
      </c>
      <c r="AW53" t="s">
        <v>1</v>
      </c>
      <c r="AX53" t="s">
        <v>1</v>
      </c>
      <c r="AY53" t="s">
        <v>1</v>
      </c>
      <c r="AZ53">
        <v>0</v>
      </c>
      <c r="BA53">
        <v>0</v>
      </c>
      <c r="BB53">
        <v>0</v>
      </c>
    </row>
    <row r="54" spans="1:54" x14ac:dyDescent="0.3">
      <c r="A54" t="s">
        <v>551</v>
      </c>
      <c r="B54" t="s">
        <v>552</v>
      </c>
      <c r="C54" s="2" t="s">
        <v>208</v>
      </c>
      <c r="D54" s="2" t="s">
        <v>208</v>
      </c>
      <c r="E54" t="s">
        <v>127</v>
      </c>
      <c r="F54" t="s">
        <v>63</v>
      </c>
      <c r="G54" t="s">
        <v>553</v>
      </c>
      <c r="H54" t="s">
        <v>64</v>
      </c>
      <c r="I54" t="s">
        <v>189</v>
      </c>
      <c r="J54" t="s">
        <v>554</v>
      </c>
      <c r="K54" t="s">
        <v>555</v>
      </c>
      <c r="L54" t="s">
        <v>67</v>
      </c>
      <c r="M54">
        <v>2</v>
      </c>
      <c r="N54" t="s">
        <v>1</v>
      </c>
      <c r="O54" t="s">
        <v>68</v>
      </c>
      <c r="P54" t="s">
        <v>1</v>
      </c>
      <c r="Q54" t="s">
        <v>556</v>
      </c>
      <c r="R54" t="s">
        <v>70</v>
      </c>
      <c r="S54" t="s">
        <v>71</v>
      </c>
      <c r="T54" t="s">
        <v>72</v>
      </c>
      <c r="U54" t="s">
        <v>73</v>
      </c>
      <c r="V54" t="s">
        <v>74</v>
      </c>
      <c r="W54" t="s">
        <v>1</v>
      </c>
      <c r="X54" t="s">
        <v>75</v>
      </c>
      <c r="Y54" t="s">
        <v>557</v>
      </c>
      <c r="Z54" t="s">
        <v>558</v>
      </c>
      <c r="AA54" t="s">
        <v>1</v>
      </c>
      <c r="AB54" t="s">
        <v>559</v>
      </c>
      <c r="AC54" t="s">
        <v>1</v>
      </c>
      <c r="AD54" t="s">
        <v>1</v>
      </c>
      <c r="AE54" t="s">
        <v>1</v>
      </c>
      <c r="AF54" t="s">
        <v>1</v>
      </c>
      <c r="AG54" t="s">
        <v>134</v>
      </c>
      <c r="AH54" t="s">
        <v>397</v>
      </c>
      <c r="AI54" t="s">
        <v>560</v>
      </c>
      <c r="AJ54" t="s">
        <v>1</v>
      </c>
      <c r="AK54" t="s">
        <v>82</v>
      </c>
      <c r="AL54" t="s">
        <v>1</v>
      </c>
      <c r="AM54" t="s">
        <v>561</v>
      </c>
      <c r="AN54" t="s">
        <v>1</v>
      </c>
      <c r="AO54" t="s">
        <v>84</v>
      </c>
      <c r="AP54" t="s">
        <v>85</v>
      </c>
      <c r="AQ54" t="s">
        <v>562</v>
      </c>
      <c r="AR54" t="s">
        <v>563</v>
      </c>
      <c r="AS54" t="s">
        <v>564</v>
      </c>
      <c r="AT54" t="s">
        <v>88</v>
      </c>
      <c r="AU54" t="s">
        <v>110</v>
      </c>
      <c r="AV54" t="s">
        <v>90</v>
      </c>
      <c r="AW54" t="s">
        <v>1</v>
      </c>
      <c r="AX54" t="s">
        <v>1</v>
      </c>
      <c r="AY54" t="s">
        <v>1</v>
      </c>
      <c r="AZ54">
        <v>0</v>
      </c>
      <c r="BA54">
        <v>0</v>
      </c>
      <c r="BB54">
        <v>0</v>
      </c>
    </row>
    <row r="55" spans="1:54" x14ac:dyDescent="0.3">
      <c r="A55" t="s">
        <v>565</v>
      </c>
      <c r="B55" t="s">
        <v>566</v>
      </c>
      <c r="C55" s="2" t="s">
        <v>274</v>
      </c>
      <c r="D55" s="2" t="s">
        <v>274</v>
      </c>
      <c r="E55" t="s">
        <v>114</v>
      </c>
      <c r="F55" t="s">
        <v>63</v>
      </c>
      <c r="G55" t="s">
        <v>567</v>
      </c>
      <c r="H55" t="s">
        <v>64</v>
      </c>
      <c r="I55" t="s">
        <v>189</v>
      </c>
      <c r="J55" t="s">
        <v>116</v>
      </c>
      <c r="K55" t="s">
        <v>275</v>
      </c>
      <c r="L55" t="s">
        <v>67</v>
      </c>
      <c r="M55">
        <v>2</v>
      </c>
      <c r="N55" t="s">
        <v>1</v>
      </c>
      <c r="O55" t="s">
        <v>68</v>
      </c>
      <c r="P55" t="s">
        <v>1</v>
      </c>
      <c r="Q55" t="s">
        <v>568</v>
      </c>
      <c r="R55" t="s">
        <v>213</v>
      </c>
      <c r="S55" t="s">
        <v>214</v>
      </c>
      <c r="T55" t="s">
        <v>72</v>
      </c>
      <c r="U55" t="s">
        <v>215</v>
      </c>
      <c r="V55" t="s">
        <v>74</v>
      </c>
      <c r="W55" t="s">
        <v>1</v>
      </c>
      <c r="X55" t="s">
        <v>75</v>
      </c>
      <c r="Y55" t="s">
        <v>569</v>
      </c>
      <c r="Z55" t="s">
        <v>570</v>
      </c>
      <c r="AA55" t="s">
        <v>1</v>
      </c>
      <c r="AB55" t="s">
        <v>276</v>
      </c>
      <c r="AC55" t="s">
        <v>1</v>
      </c>
      <c r="AD55" t="s">
        <v>1</v>
      </c>
      <c r="AE55" t="s">
        <v>1</v>
      </c>
      <c r="AF55" t="s">
        <v>1</v>
      </c>
      <c r="AG55" t="s">
        <v>104</v>
      </c>
      <c r="AH55" t="s">
        <v>161</v>
      </c>
      <c r="AI55" t="s">
        <v>106</v>
      </c>
      <c r="AJ55" t="s">
        <v>1</v>
      </c>
      <c r="AK55" t="s">
        <v>82</v>
      </c>
      <c r="AL55" t="s">
        <v>1</v>
      </c>
      <c r="AM55" t="s">
        <v>107</v>
      </c>
      <c r="AN55" t="s">
        <v>1</v>
      </c>
      <c r="AO55" t="s">
        <v>84</v>
      </c>
      <c r="AP55" t="s">
        <v>85</v>
      </c>
      <c r="AQ55" t="s">
        <v>108</v>
      </c>
      <c r="AR55" t="s">
        <v>571</v>
      </c>
      <c r="AS55" t="s">
        <v>572</v>
      </c>
      <c r="AT55" t="s">
        <v>88</v>
      </c>
      <c r="AU55" t="s">
        <v>164</v>
      </c>
      <c r="AV55" t="s">
        <v>90</v>
      </c>
      <c r="AW55" t="s">
        <v>1</v>
      </c>
      <c r="AX55" t="s">
        <v>1</v>
      </c>
      <c r="AY55" t="s">
        <v>1</v>
      </c>
      <c r="AZ55">
        <v>0</v>
      </c>
      <c r="BA55">
        <v>0</v>
      </c>
      <c r="BB55">
        <v>0</v>
      </c>
    </row>
    <row r="56" spans="1:54" x14ac:dyDescent="0.3">
      <c r="A56" t="s">
        <v>573</v>
      </c>
      <c r="B56" t="s">
        <v>574</v>
      </c>
      <c r="C56" s="2" t="s">
        <v>126</v>
      </c>
      <c r="D56" s="2" t="s">
        <v>126</v>
      </c>
      <c r="E56" t="s">
        <v>127</v>
      </c>
      <c r="F56" t="s">
        <v>63</v>
      </c>
      <c r="G56" t="s">
        <v>1</v>
      </c>
      <c r="H56" t="s">
        <v>64</v>
      </c>
      <c r="I56" t="s">
        <v>493</v>
      </c>
      <c r="J56" t="s">
        <v>128</v>
      </c>
      <c r="K56" t="s">
        <v>129</v>
      </c>
      <c r="L56" t="s">
        <v>67</v>
      </c>
      <c r="M56">
        <v>2</v>
      </c>
      <c r="N56" t="s">
        <v>1</v>
      </c>
      <c r="O56" t="s">
        <v>68</v>
      </c>
      <c r="P56" t="s">
        <v>1</v>
      </c>
      <c r="Q56" t="s">
        <v>130</v>
      </c>
      <c r="R56" t="s">
        <v>342</v>
      </c>
      <c r="S56" t="s">
        <v>343</v>
      </c>
      <c r="T56" t="s">
        <v>72</v>
      </c>
      <c r="U56" t="s">
        <v>74</v>
      </c>
      <c r="V56" t="s">
        <v>74</v>
      </c>
      <c r="W56" t="s">
        <v>1</v>
      </c>
      <c r="X56" t="s">
        <v>75</v>
      </c>
      <c r="Y56" t="s">
        <v>575</v>
      </c>
      <c r="Z56" t="s">
        <v>576</v>
      </c>
      <c r="AA56" t="s">
        <v>1</v>
      </c>
      <c r="AB56" t="s">
        <v>577</v>
      </c>
      <c r="AC56" t="s">
        <v>1</v>
      </c>
      <c r="AD56" t="s">
        <v>1</v>
      </c>
      <c r="AE56" t="s">
        <v>1</v>
      </c>
      <c r="AF56" t="s">
        <v>1</v>
      </c>
      <c r="AG56" t="s">
        <v>134</v>
      </c>
      <c r="AH56" t="s">
        <v>161</v>
      </c>
      <c r="AI56" t="s">
        <v>106</v>
      </c>
      <c r="AJ56" t="s">
        <v>1</v>
      </c>
      <c r="AK56" t="s">
        <v>82</v>
      </c>
      <c r="AL56" t="s">
        <v>1</v>
      </c>
      <c r="AM56" t="s">
        <v>107</v>
      </c>
      <c r="AN56" t="s">
        <v>1</v>
      </c>
      <c r="AO56" t="s">
        <v>84</v>
      </c>
      <c r="AP56" t="s">
        <v>85</v>
      </c>
      <c r="AQ56" t="s">
        <v>108</v>
      </c>
      <c r="AR56" t="s">
        <v>130</v>
      </c>
      <c r="AS56" t="s">
        <v>578</v>
      </c>
      <c r="AT56" t="s">
        <v>88</v>
      </c>
      <c r="AU56" t="s">
        <v>164</v>
      </c>
      <c r="AV56" t="s">
        <v>90</v>
      </c>
      <c r="AW56" t="s">
        <v>1</v>
      </c>
      <c r="AX56" t="s">
        <v>1</v>
      </c>
      <c r="AY56" t="s">
        <v>1</v>
      </c>
      <c r="AZ56">
        <v>0</v>
      </c>
      <c r="BA56">
        <v>0</v>
      </c>
      <c r="BB56">
        <v>0</v>
      </c>
    </row>
    <row r="57" spans="1:54" x14ac:dyDescent="0.3">
      <c r="A57" t="s">
        <v>579</v>
      </c>
      <c r="B57" t="s">
        <v>580</v>
      </c>
      <c r="C57" s="2" t="s">
        <v>491</v>
      </c>
      <c r="D57" s="2" t="s">
        <v>491</v>
      </c>
      <c r="E57" t="s">
        <v>127</v>
      </c>
      <c r="F57" t="s">
        <v>63</v>
      </c>
      <c r="G57" t="s">
        <v>581</v>
      </c>
      <c r="H57" t="s">
        <v>64</v>
      </c>
      <c r="I57" t="s">
        <v>493</v>
      </c>
      <c r="J57" t="s">
        <v>128</v>
      </c>
      <c r="K57" t="s">
        <v>117</v>
      </c>
      <c r="L57" t="s">
        <v>67</v>
      </c>
      <c r="M57">
        <v>2</v>
      </c>
      <c r="N57" t="s">
        <v>1</v>
      </c>
      <c r="O57" t="s">
        <v>68</v>
      </c>
      <c r="P57" t="s">
        <v>1</v>
      </c>
      <c r="Q57" t="s">
        <v>582</v>
      </c>
      <c r="R57" t="s">
        <v>342</v>
      </c>
      <c r="S57" t="s">
        <v>343</v>
      </c>
      <c r="T57" t="s">
        <v>72</v>
      </c>
      <c r="U57" t="s">
        <v>74</v>
      </c>
      <c r="V57" t="s">
        <v>74</v>
      </c>
      <c r="W57" t="s">
        <v>1</v>
      </c>
      <c r="X57" t="s">
        <v>75</v>
      </c>
      <c r="Y57" t="s">
        <v>583</v>
      </c>
      <c r="Z57" t="s">
        <v>584</v>
      </c>
      <c r="AA57" t="s">
        <v>1</v>
      </c>
      <c r="AB57" t="s">
        <v>585</v>
      </c>
      <c r="AC57" t="s">
        <v>1</v>
      </c>
      <c r="AD57" t="s">
        <v>1</v>
      </c>
      <c r="AE57" t="s">
        <v>1</v>
      </c>
      <c r="AF57" t="s">
        <v>1</v>
      </c>
      <c r="AG57" t="s">
        <v>122</v>
      </c>
      <c r="AH57" t="s">
        <v>161</v>
      </c>
      <c r="AI57" t="s">
        <v>106</v>
      </c>
      <c r="AJ57" t="s">
        <v>1</v>
      </c>
      <c r="AK57" t="s">
        <v>82</v>
      </c>
      <c r="AL57" t="s">
        <v>1</v>
      </c>
      <c r="AM57" t="s">
        <v>107</v>
      </c>
      <c r="AN57" t="s">
        <v>1</v>
      </c>
      <c r="AO57" t="s">
        <v>84</v>
      </c>
      <c r="AP57" t="s">
        <v>85</v>
      </c>
      <c r="AQ57" t="s">
        <v>108</v>
      </c>
      <c r="AR57" t="s">
        <v>582</v>
      </c>
      <c r="AS57" t="s">
        <v>586</v>
      </c>
      <c r="AT57" t="s">
        <v>88</v>
      </c>
      <c r="AU57" t="s">
        <v>164</v>
      </c>
      <c r="AV57" t="s">
        <v>90</v>
      </c>
      <c r="AW57" t="s">
        <v>1</v>
      </c>
      <c r="AX57" t="s">
        <v>1</v>
      </c>
      <c r="AY57" t="s">
        <v>1</v>
      </c>
      <c r="AZ57">
        <v>0</v>
      </c>
      <c r="BA57">
        <v>0</v>
      </c>
      <c r="BB57">
        <v>0</v>
      </c>
    </row>
    <row r="58" spans="1:54" x14ac:dyDescent="0.3">
      <c r="A58" t="s">
        <v>587</v>
      </c>
      <c r="B58" t="s">
        <v>588</v>
      </c>
      <c r="C58" s="2" t="s">
        <v>589</v>
      </c>
      <c r="D58" s="2" t="s">
        <v>589</v>
      </c>
      <c r="E58" t="s">
        <v>114</v>
      </c>
      <c r="F58" t="s">
        <v>63</v>
      </c>
      <c r="G58" t="s">
        <v>590</v>
      </c>
      <c r="H58" t="s">
        <v>64</v>
      </c>
      <c r="I58" t="s">
        <v>189</v>
      </c>
      <c r="J58" t="s">
        <v>116</v>
      </c>
      <c r="K58" t="s">
        <v>169</v>
      </c>
      <c r="L58" t="s">
        <v>67</v>
      </c>
      <c r="M58">
        <v>2</v>
      </c>
      <c r="N58" t="s">
        <v>1</v>
      </c>
      <c r="O58" t="s">
        <v>68</v>
      </c>
      <c r="P58" t="s">
        <v>1</v>
      </c>
      <c r="Q58" t="s">
        <v>591</v>
      </c>
      <c r="R58" t="s">
        <v>362</v>
      </c>
      <c r="S58" t="s">
        <v>363</v>
      </c>
      <c r="T58" t="s">
        <v>72</v>
      </c>
      <c r="U58" t="s">
        <v>364</v>
      </c>
      <c r="V58" t="s">
        <v>74</v>
      </c>
      <c r="W58" t="s">
        <v>1</v>
      </c>
      <c r="X58" t="s">
        <v>157</v>
      </c>
      <c r="Y58" t="s">
        <v>592</v>
      </c>
      <c r="Z58" t="s">
        <v>593</v>
      </c>
      <c r="AA58" t="s">
        <v>1</v>
      </c>
      <c r="AB58" t="s">
        <v>594</v>
      </c>
      <c r="AC58" t="s">
        <v>1</v>
      </c>
      <c r="AD58" t="s">
        <v>1</v>
      </c>
      <c r="AE58" t="s">
        <v>1</v>
      </c>
      <c r="AF58" t="s">
        <v>1</v>
      </c>
      <c r="AG58" t="s">
        <v>134</v>
      </c>
      <c r="AH58" t="s">
        <v>105</v>
      </c>
      <c r="AI58" t="s">
        <v>106</v>
      </c>
      <c r="AJ58" t="s">
        <v>1</v>
      </c>
      <c r="AK58" t="s">
        <v>82</v>
      </c>
      <c r="AL58" t="s">
        <v>1</v>
      </c>
      <c r="AM58" t="s">
        <v>107</v>
      </c>
      <c r="AN58" t="s">
        <v>1</v>
      </c>
      <c r="AO58" t="s">
        <v>84</v>
      </c>
      <c r="AP58" t="s">
        <v>85</v>
      </c>
      <c r="AQ58" t="s">
        <v>108</v>
      </c>
      <c r="AR58" t="s">
        <v>595</v>
      </c>
      <c r="AS58" t="s">
        <v>596</v>
      </c>
      <c r="AT58" t="s">
        <v>88</v>
      </c>
      <c r="AU58" t="s">
        <v>110</v>
      </c>
      <c r="AV58" t="s">
        <v>90</v>
      </c>
      <c r="AW58" t="s">
        <v>1</v>
      </c>
      <c r="AX58" t="s">
        <v>1</v>
      </c>
      <c r="AY58" t="s">
        <v>1</v>
      </c>
      <c r="AZ58">
        <v>0</v>
      </c>
      <c r="BA58">
        <v>0</v>
      </c>
      <c r="BB58">
        <v>0</v>
      </c>
    </row>
    <row r="59" spans="1:54" x14ac:dyDescent="0.3">
      <c r="A59" t="s">
        <v>597</v>
      </c>
      <c r="B59" t="s">
        <v>598</v>
      </c>
      <c r="C59" s="2" t="s">
        <v>126</v>
      </c>
      <c r="D59" s="2" t="s">
        <v>126</v>
      </c>
      <c r="E59" t="s">
        <v>62</v>
      </c>
      <c r="F59" t="s">
        <v>63</v>
      </c>
      <c r="G59" t="s">
        <v>599</v>
      </c>
      <c r="H59" t="s">
        <v>64</v>
      </c>
      <c r="I59" t="s">
        <v>493</v>
      </c>
      <c r="J59" t="s">
        <v>140</v>
      </c>
      <c r="K59" t="s">
        <v>129</v>
      </c>
      <c r="L59" t="s">
        <v>67</v>
      </c>
      <c r="M59">
        <v>2</v>
      </c>
      <c r="N59" t="s">
        <v>1</v>
      </c>
      <c r="O59" t="s">
        <v>68</v>
      </c>
      <c r="P59" t="s">
        <v>1</v>
      </c>
      <c r="Q59" t="s">
        <v>130</v>
      </c>
      <c r="R59" t="s">
        <v>362</v>
      </c>
      <c r="S59" t="s">
        <v>363</v>
      </c>
      <c r="T59" t="s">
        <v>72</v>
      </c>
      <c r="U59" t="s">
        <v>364</v>
      </c>
      <c r="V59" t="s">
        <v>74</v>
      </c>
      <c r="W59" t="s">
        <v>1</v>
      </c>
      <c r="X59" t="s">
        <v>75</v>
      </c>
      <c r="Y59" t="s">
        <v>600</v>
      </c>
      <c r="Z59" t="s">
        <v>601</v>
      </c>
      <c r="AA59" t="s">
        <v>1</v>
      </c>
      <c r="AB59" t="s">
        <v>602</v>
      </c>
      <c r="AC59" t="s">
        <v>1</v>
      </c>
      <c r="AD59" t="s">
        <v>1</v>
      </c>
      <c r="AE59" t="s">
        <v>1</v>
      </c>
      <c r="AF59" t="s">
        <v>1</v>
      </c>
      <c r="AG59" t="s">
        <v>134</v>
      </c>
      <c r="AH59" t="s">
        <v>161</v>
      </c>
      <c r="AI59" t="s">
        <v>106</v>
      </c>
      <c r="AJ59" t="s">
        <v>1</v>
      </c>
      <c r="AK59" t="s">
        <v>82</v>
      </c>
      <c r="AL59" t="s">
        <v>1</v>
      </c>
      <c r="AM59" t="s">
        <v>107</v>
      </c>
      <c r="AN59" t="s">
        <v>1</v>
      </c>
      <c r="AO59" t="s">
        <v>84</v>
      </c>
      <c r="AP59" t="s">
        <v>85</v>
      </c>
      <c r="AQ59" t="s">
        <v>108</v>
      </c>
      <c r="AR59" t="s">
        <v>130</v>
      </c>
      <c r="AS59" t="s">
        <v>603</v>
      </c>
      <c r="AT59" t="s">
        <v>88</v>
      </c>
      <c r="AU59" t="s">
        <v>164</v>
      </c>
      <c r="AV59" t="s">
        <v>90</v>
      </c>
      <c r="AW59" t="s">
        <v>1</v>
      </c>
      <c r="AX59" t="s">
        <v>1</v>
      </c>
      <c r="AY59" t="s">
        <v>1</v>
      </c>
      <c r="AZ59">
        <v>0</v>
      </c>
      <c r="BA59">
        <v>0</v>
      </c>
      <c r="BB59">
        <v>0</v>
      </c>
    </row>
    <row r="60" spans="1:54" x14ac:dyDescent="0.3">
      <c r="A60" t="s">
        <v>604</v>
      </c>
      <c r="B60" t="s">
        <v>605</v>
      </c>
      <c r="C60" s="2" t="s">
        <v>138</v>
      </c>
      <c r="D60" s="2" t="s">
        <v>138</v>
      </c>
      <c r="E60" t="s">
        <v>114</v>
      </c>
      <c r="F60" t="s">
        <v>63</v>
      </c>
      <c r="G60" t="s">
        <v>606</v>
      </c>
      <c r="H60" t="s">
        <v>64</v>
      </c>
      <c r="I60" t="s">
        <v>493</v>
      </c>
      <c r="J60" t="s">
        <v>116</v>
      </c>
      <c r="K60" t="s">
        <v>169</v>
      </c>
      <c r="L60" t="s">
        <v>67</v>
      </c>
      <c r="M60">
        <v>2</v>
      </c>
      <c r="N60" t="s">
        <v>1</v>
      </c>
      <c r="O60" t="s">
        <v>68</v>
      </c>
      <c r="P60" t="s">
        <v>1</v>
      </c>
      <c r="Q60" t="s">
        <v>198</v>
      </c>
      <c r="R60" t="s">
        <v>70</v>
      </c>
      <c r="S60" t="s">
        <v>71</v>
      </c>
      <c r="T60" t="s">
        <v>72</v>
      </c>
      <c r="U60" t="s">
        <v>73</v>
      </c>
      <c r="V60" t="s">
        <v>74</v>
      </c>
      <c r="W60" t="s">
        <v>1</v>
      </c>
      <c r="X60" t="s">
        <v>75</v>
      </c>
      <c r="Y60" t="s">
        <v>607</v>
      </c>
      <c r="Z60" t="s">
        <v>608</v>
      </c>
      <c r="AA60" t="s">
        <v>1</v>
      </c>
      <c r="AB60" t="s">
        <v>609</v>
      </c>
      <c r="AC60" t="s">
        <v>1</v>
      </c>
      <c r="AD60" t="s">
        <v>1</v>
      </c>
      <c r="AE60" t="s">
        <v>1</v>
      </c>
      <c r="AF60" t="s">
        <v>1</v>
      </c>
      <c r="AG60" t="s">
        <v>134</v>
      </c>
      <c r="AH60" t="s">
        <v>161</v>
      </c>
      <c r="AI60" t="s">
        <v>106</v>
      </c>
      <c r="AJ60" t="s">
        <v>1</v>
      </c>
      <c r="AK60" t="s">
        <v>82</v>
      </c>
      <c r="AL60" t="s">
        <v>1</v>
      </c>
      <c r="AM60" t="s">
        <v>107</v>
      </c>
      <c r="AN60" t="s">
        <v>1</v>
      </c>
      <c r="AO60" t="s">
        <v>84</v>
      </c>
      <c r="AP60" t="s">
        <v>85</v>
      </c>
      <c r="AQ60" t="s">
        <v>108</v>
      </c>
      <c r="AR60" t="s">
        <v>198</v>
      </c>
      <c r="AS60" t="s">
        <v>610</v>
      </c>
      <c r="AT60" t="s">
        <v>88</v>
      </c>
      <c r="AU60" t="s">
        <v>164</v>
      </c>
      <c r="AV60" t="s">
        <v>90</v>
      </c>
      <c r="AW60" t="s">
        <v>1</v>
      </c>
      <c r="AX60" t="s">
        <v>1</v>
      </c>
      <c r="AY60" t="s">
        <v>1</v>
      </c>
      <c r="AZ60">
        <v>0</v>
      </c>
      <c r="BA60">
        <v>0</v>
      </c>
      <c r="BB60">
        <v>0</v>
      </c>
    </row>
    <row r="61" spans="1:54" x14ac:dyDescent="0.3">
      <c r="A61" t="s">
        <v>611</v>
      </c>
      <c r="B61" t="s">
        <v>612</v>
      </c>
      <c r="C61" s="2" t="s">
        <v>613</v>
      </c>
      <c r="D61" s="2" t="s">
        <v>613</v>
      </c>
      <c r="E61" t="s">
        <v>95</v>
      </c>
      <c r="F61" t="s">
        <v>63</v>
      </c>
      <c r="G61" t="s">
        <v>1</v>
      </c>
      <c r="H61" t="s">
        <v>64</v>
      </c>
      <c r="I61" t="s">
        <v>614</v>
      </c>
      <c r="J61" t="s">
        <v>350</v>
      </c>
      <c r="K61" t="s">
        <v>615</v>
      </c>
      <c r="L61" t="s">
        <v>67</v>
      </c>
      <c r="M61">
        <v>2</v>
      </c>
      <c r="N61" t="s">
        <v>1</v>
      </c>
      <c r="O61" t="s">
        <v>68</v>
      </c>
      <c r="P61" t="s">
        <v>1</v>
      </c>
      <c r="Q61" t="s">
        <v>616</v>
      </c>
      <c r="R61" t="s">
        <v>70</v>
      </c>
      <c r="S61" t="s">
        <v>71</v>
      </c>
      <c r="T61" t="s">
        <v>72</v>
      </c>
      <c r="U61" t="s">
        <v>73</v>
      </c>
      <c r="V61" t="s">
        <v>74</v>
      </c>
      <c r="W61" t="s">
        <v>1</v>
      </c>
      <c r="X61" t="s">
        <v>75</v>
      </c>
      <c r="Y61" t="s">
        <v>617</v>
      </c>
      <c r="Z61" t="s">
        <v>618</v>
      </c>
      <c r="AA61" t="s">
        <v>1</v>
      </c>
      <c r="AB61" t="s">
        <v>619</v>
      </c>
      <c r="AC61" t="s">
        <v>1</v>
      </c>
      <c r="AD61" t="s">
        <v>1</v>
      </c>
      <c r="AE61" t="s">
        <v>1</v>
      </c>
      <c r="AF61" t="s">
        <v>1</v>
      </c>
      <c r="AG61" t="s">
        <v>620</v>
      </c>
      <c r="AH61" t="s">
        <v>621</v>
      </c>
      <c r="AI61" t="s">
        <v>622</v>
      </c>
      <c r="AJ61" t="s">
        <v>1</v>
      </c>
      <c r="AK61" t="s">
        <v>82</v>
      </c>
      <c r="AL61" t="s">
        <v>1</v>
      </c>
      <c r="AM61" t="s">
        <v>623</v>
      </c>
      <c r="AN61" t="s">
        <v>1</v>
      </c>
      <c r="AO61" t="s">
        <v>84</v>
      </c>
      <c r="AP61" t="s">
        <v>85</v>
      </c>
      <c r="AQ61" t="s">
        <v>624</v>
      </c>
      <c r="AR61" t="s">
        <v>625</v>
      </c>
      <c r="AS61" t="s">
        <v>626</v>
      </c>
      <c r="AT61" t="s">
        <v>88</v>
      </c>
      <c r="AU61" t="s">
        <v>110</v>
      </c>
      <c r="AV61" t="s">
        <v>90</v>
      </c>
      <c r="AW61" t="s">
        <v>1</v>
      </c>
      <c r="AX61" t="s">
        <v>1</v>
      </c>
      <c r="AY61" t="s">
        <v>1</v>
      </c>
      <c r="AZ61">
        <v>0</v>
      </c>
      <c r="BA61">
        <v>0</v>
      </c>
      <c r="BB61">
        <v>0</v>
      </c>
    </row>
    <row r="62" spans="1:54" x14ac:dyDescent="0.3">
      <c r="A62" t="s">
        <v>627</v>
      </c>
      <c r="B62" t="s">
        <v>628</v>
      </c>
      <c r="C62" s="2" t="s">
        <v>208</v>
      </c>
      <c r="D62" s="2" t="s">
        <v>208</v>
      </c>
      <c r="E62">
        <v>9</v>
      </c>
      <c r="F62" t="s">
        <v>63</v>
      </c>
      <c r="G62" t="s">
        <v>629</v>
      </c>
      <c r="H62" t="s">
        <v>64</v>
      </c>
      <c r="I62" t="s">
        <v>493</v>
      </c>
      <c r="J62" t="s">
        <v>630</v>
      </c>
      <c r="K62" t="s">
        <v>169</v>
      </c>
      <c r="L62" t="s">
        <v>67</v>
      </c>
      <c r="M62">
        <v>2</v>
      </c>
      <c r="N62" t="s">
        <v>1</v>
      </c>
      <c r="O62" t="s">
        <v>68</v>
      </c>
      <c r="P62" t="s">
        <v>1</v>
      </c>
      <c r="Q62" t="s">
        <v>631</v>
      </c>
      <c r="R62" t="s">
        <v>142</v>
      </c>
      <c r="S62" t="s">
        <v>143</v>
      </c>
      <c r="T62" t="s">
        <v>72</v>
      </c>
      <c r="U62" t="s">
        <v>144</v>
      </c>
      <c r="V62" t="s">
        <v>74</v>
      </c>
      <c r="W62" t="s">
        <v>1</v>
      </c>
      <c r="X62" t="s">
        <v>365</v>
      </c>
      <c r="Y62" t="s">
        <v>632</v>
      </c>
      <c r="Z62" t="s">
        <v>633</v>
      </c>
      <c r="AA62" t="s">
        <v>1</v>
      </c>
      <c r="AB62" t="s">
        <v>571</v>
      </c>
      <c r="AC62" t="s">
        <v>1</v>
      </c>
      <c r="AD62" t="s">
        <v>1</v>
      </c>
      <c r="AE62" t="s">
        <v>1</v>
      </c>
      <c r="AF62" t="s">
        <v>1</v>
      </c>
      <c r="AG62" t="s">
        <v>134</v>
      </c>
      <c r="AH62" t="s">
        <v>161</v>
      </c>
      <c r="AI62" t="s">
        <v>106</v>
      </c>
      <c r="AJ62" t="s">
        <v>1</v>
      </c>
      <c r="AK62" t="s">
        <v>82</v>
      </c>
      <c r="AL62" t="s">
        <v>1</v>
      </c>
      <c r="AM62" t="s">
        <v>107</v>
      </c>
      <c r="AN62" t="s">
        <v>1</v>
      </c>
      <c r="AO62" t="s">
        <v>84</v>
      </c>
      <c r="AP62" t="s">
        <v>85</v>
      </c>
      <c r="AQ62" t="s">
        <v>108</v>
      </c>
      <c r="AR62" t="s">
        <v>631</v>
      </c>
      <c r="AS62" t="s">
        <v>634</v>
      </c>
      <c r="AT62" t="s">
        <v>88</v>
      </c>
      <c r="AU62" t="s">
        <v>164</v>
      </c>
      <c r="AV62" t="s">
        <v>90</v>
      </c>
      <c r="AW62" t="s">
        <v>1</v>
      </c>
      <c r="AX62" t="s">
        <v>1</v>
      </c>
      <c r="AY62" t="s">
        <v>1</v>
      </c>
      <c r="AZ62">
        <v>0</v>
      </c>
      <c r="BA62">
        <v>0</v>
      </c>
      <c r="BB62">
        <v>0</v>
      </c>
    </row>
    <row r="63" spans="1:54" x14ac:dyDescent="0.3">
      <c r="A63" t="s">
        <v>635</v>
      </c>
      <c r="B63" t="s">
        <v>636</v>
      </c>
      <c r="C63" s="2" t="s">
        <v>637</v>
      </c>
      <c r="D63" s="2" t="s">
        <v>637</v>
      </c>
      <c r="E63">
        <v>8</v>
      </c>
      <c r="F63" t="s">
        <v>63</v>
      </c>
      <c r="G63" t="s">
        <v>638</v>
      </c>
      <c r="H63" t="s">
        <v>64</v>
      </c>
      <c r="I63" t="s">
        <v>228</v>
      </c>
      <c r="J63" t="s">
        <v>245</v>
      </c>
      <c r="K63" t="s">
        <v>169</v>
      </c>
      <c r="L63" t="s">
        <v>67</v>
      </c>
      <c r="M63">
        <v>2</v>
      </c>
      <c r="N63" t="s">
        <v>1</v>
      </c>
      <c r="O63" t="s">
        <v>68</v>
      </c>
      <c r="P63" t="s">
        <v>1</v>
      </c>
      <c r="Q63" t="s">
        <v>582</v>
      </c>
      <c r="R63" t="s">
        <v>362</v>
      </c>
      <c r="S63" t="s">
        <v>363</v>
      </c>
      <c r="T63" t="s">
        <v>72</v>
      </c>
      <c r="U63" t="s">
        <v>364</v>
      </c>
      <c r="V63" t="s">
        <v>74</v>
      </c>
      <c r="W63" t="s">
        <v>1</v>
      </c>
      <c r="X63" t="s">
        <v>157</v>
      </c>
      <c r="Y63" t="s">
        <v>639</v>
      </c>
      <c r="Z63" t="s">
        <v>640</v>
      </c>
      <c r="AA63" t="s">
        <v>1</v>
      </c>
      <c r="AB63" t="s">
        <v>641</v>
      </c>
      <c r="AC63" t="s">
        <v>1</v>
      </c>
      <c r="AD63" t="s">
        <v>1</v>
      </c>
      <c r="AE63" t="s">
        <v>1</v>
      </c>
      <c r="AF63" t="s">
        <v>1</v>
      </c>
      <c r="AG63" t="s">
        <v>134</v>
      </c>
      <c r="AH63" t="s">
        <v>161</v>
      </c>
      <c r="AI63" t="s">
        <v>106</v>
      </c>
      <c r="AJ63" t="s">
        <v>1</v>
      </c>
      <c r="AK63" t="s">
        <v>82</v>
      </c>
      <c r="AL63" t="s">
        <v>1</v>
      </c>
      <c r="AM63" t="s">
        <v>107</v>
      </c>
      <c r="AN63" t="s">
        <v>1</v>
      </c>
      <c r="AO63" t="s">
        <v>84</v>
      </c>
      <c r="AP63" t="s">
        <v>85</v>
      </c>
      <c r="AQ63" t="s">
        <v>108</v>
      </c>
      <c r="AR63" t="s">
        <v>582</v>
      </c>
      <c r="AS63" t="s">
        <v>642</v>
      </c>
      <c r="AT63" t="s">
        <v>88</v>
      </c>
      <c r="AU63" t="s">
        <v>164</v>
      </c>
      <c r="AV63" t="s">
        <v>90</v>
      </c>
      <c r="AW63" t="s">
        <v>1</v>
      </c>
      <c r="AX63" t="s">
        <v>1</v>
      </c>
      <c r="AY63" t="s">
        <v>1</v>
      </c>
      <c r="AZ63">
        <v>0</v>
      </c>
      <c r="BA63">
        <v>0</v>
      </c>
      <c r="BB63">
        <v>0</v>
      </c>
    </row>
    <row r="64" spans="1:54" x14ac:dyDescent="0.3">
      <c r="A64" t="s">
        <v>643</v>
      </c>
      <c r="B64" t="s">
        <v>644</v>
      </c>
      <c r="C64" s="2" t="s">
        <v>645</v>
      </c>
      <c r="D64" s="2" t="s">
        <v>645</v>
      </c>
      <c r="E64" t="s">
        <v>127</v>
      </c>
      <c r="F64" t="s">
        <v>63</v>
      </c>
      <c r="G64" t="s">
        <v>646</v>
      </c>
      <c r="H64" t="s">
        <v>64</v>
      </c>
      <c r="I64" t="s">
        <v>189</v>
      </c>
      <c r="J64" t="s">
        <v>128</v>
      </c>
      <c r="K64" t="s">
        <v>169</v>
      </c>
      <c r="L64" t="s">
        <v>67</v>
      </c>
      <c r="M64">
        <v>2</v>
      </c>
      <c r="N64" t="s">
        <v>1</v>
      </c>
      <c r="O64" t="s">
        <v>68</v>
      </c>
      <c r="P64" t="s">
        <v>1</v>
      </c>
      <c r="Q64" t="s">
        <v>647</v>
      </c>
      <c r="R64" t="s">
        <v>70</v>
      </c>
      <c r="S64" t="s">
        <v>71</v>
      </c>
      <c r="T64" t="s">
        <v>72</v>
      </c>
      <c r="U64" t="s">
        <v>73</v>
      </c>
      <c r="V64" t="s">
        <v>74</v>
      </c>
      <c r="W64" t="s">
        <v>1</v>
      </c>
      <c r="X64" t="s">
        <v>75</v>
      </c>
      <c r="Y64" t="s">
        <v>648</v>
      </c>
      <c r="Z64" t="s">
        <v>649</v>
      </c>
      <c r="AA64" t="s">
        <v>1</v>
      </c>
      <c r="AB64" t="s">
        <v>650</v>
      </c>
      <c r="AC64" t="s">
        <v>1</v>
      </c>
      <c r="AD64" t="s">
        <v>1</v>
      </c>
      <c r="AE64" t="s">
        <v>1</v>
      </c>
      <c r="AF64" t="s">
        <v>1</v>
      </c>
      <c r="AG64" t="s">
        <v>134</v>
      </c>
      <c r="AH64" t="s">
        <v>105</v>
      </c>
      <c r="AI64" t="s">
        <v>106</v>
      </c>
      <c r="AJ64" t="s">
        <v>1</v>
      </c>
      <c r="AK64" t="s">
        <v>82</v>
      </c>
      <c r="AL64" t="s">
        <v>1</v>
      </c>
      <c r="AM64" t="s">
        <v>107</v>
      </c>
      <c r="AN64" t="s">
        <v>1</v>
      </c>
      <c r="AO64" t="s">
        <v>84</v>
      </c>
      <c r="AP64" t="s">
        <v>85</v>
      </c>
      <c r="AQ64" t="s">
        <v>108</v>
      </c>
      <c r="AR64" t="s">
        <v>647</v>
      </c>
      <c r="AS64" t="s">
        <v>651</v>
      </c>
      <c r="AT64" t="s">
        <v>88</v>
      </c>
      <c r="AU64" t="s">
        <v>110</v>
      </c>
      <c r="AV64" t="s">
        <v>90</v>
      </c>
      <c r="AW64" t="s">
        <v>1</v>
      </c>
      <c r="AX64" t="s">
        <v>1</v>
      </c>
      <c r="AY64" t="s">
        <v>1</v>
      </c>
      <c r="AZ64">
        <v>0</v>
      </c>
      <c r="BA64">
        <v>0</v>
      </c>
      <c r="BB64">
        <v>0</v>
      </c>
    </row>
    <row r="65" spans="1:54" x14ac:dyDescent="0.3">
      <c r="A65" t="s">
        <v>652</v>
      </c>
      <c r="B65" t="s">
        <v>653</v>
      </c>
      <c r="C65" s="2" t="s">
        <v>126</v>
      </c>
      <c r="D65" s="2" t="s">
        <v>126</v>
      </c>
      <c r="E65" t="s">
        <v>114</v>
      </c>
      <c r="F65" t="s">
        <v>63</v>
      </c>
      <c r="G65" t="s">
        <v>654</v>
      </c>
      <c r="H65" t="s">
        <v>64</v>
      </c>
      <c r="I65" t="s">
        <v>1</v>
      </c>
      <c r="J65" t="s">
        <v>116</v>
      </c>
      <c r="K65" t="s">
        <v>169</v>
      </c>
      <c r="L65" t="s">
        <v>67</v>
      </c>
      <c r="M65">
        <v>2</v>
      </c>
      <c r="N65" t="s">
        <v>1</v>
      </c>
      <c r="O65" t="s">
        <v>68</v>
      </c>
      <c r="P65" t="s">
        <v>1</v>
      </c>
      <c r="Q65" t="s">
        <v>484</v>
      </c>
      <c r="R65" t="s">
        <v>70</v>
      </c>
      <c r="S65" t="s">
        <v>71</v>
      </c>
      <c r="T65" t="s">
        <v>72</v>
      </c>
      <c r="U65" t="s">
        <v>73</v>
      </c>
      <c r="V65" t="s">
        <v>74</v>
      </c>
      <c r="W65" t="s">
        <v>1</v>
      </c>
      <c r="X65" t="s">
        <v>75</v>
      </c>
      <c r="Y65" t="s">
        <v>655</v>
      </c>
      <c r="Z65" t="s">
        <v>656</v>
      </c>
      <c r="AA65" t="s">
        <v>1</v>
      </c>
      <c r="AB65" t="s">
        <v>657</v>
      </c>
      <c r="AC65" t="s">
        <v>1</v>
      </c>
      <c r="AD65" t="s">
        <v>1</v>
      </c>
      <c r="AE65" t="s">
        <v>1</v>
      </c>
      <c r="AF65" t="s">
        <v>1</v>
      </c>
      <c r="AG65" t="s">
        <v>134</v>
      </c>
      <c r="AH65" t="s">
        <v>105</v>
      </c>
      <c r="AI65" t="s">
        <v>106</v>
      </c>
      <c r="AJ65" t="s">
        <v>1</v>
      </c>
      <c r="AK65" t="s">
        <v>82</v>
      </c>
      <c r="AL65" t="s">
        <v>1</v>
      </c>
      <c r="AM65" t="s">
        <v>107</v>
      </c>
      <c r="AN65" t="s">
        <v>1</v>
      </c>
      <c r="AO65" t="s">
        <v>84</v>
      </c>
      <c r="AP65" t="s">
        <v>85</v>
      </c>
      <c r="AQ65" t="s">
        <v>108</v>
      </c>
      <c r="AR65" t="s">
        <v>484</v>
      </c>
      <c r="AS65" t="s">
        <v>658</v>
      </c>
      <c r="AT65" t="s">
        <v>88</v>
      </c>
      <c r="AU65" t="s">
        <v>110</v>
      </c>
      <c r="AV65" t="s">
        <v>90</v>
      </c>
      <c r="AW65" t="s">
        <v>1</v>
      </c>
      <c r="AX65" t="s">
        <v>1</v>
      </c>
      <c r="AY65" t="s">
        <v>1</v>
      </c>
      <c r="AZ65">
        <v>0</v>
      </c>
      <c r="BA65">
        <v>0</v>
      </c>
      <c r="BB65">
        <v>0</v>
      </c>
    </row>
    <row r="66" spans="1:54" x14ac:dyDescent="0.3">
      <c r="A66" t="s">
        <v>659</v>
      </c>
      <c r="B66" t="s">
        <v>660</v>
      </c>
      <c r="C66" s="2" t="s">
        <v>61</v>
      </c>
      <c r="D66" s="2" t="s">
        <v>61</v>
      </c>
      <c r="E66" t="s">
        <v>114</v>
      </c>
      <c r="F66" t="s">
        <v>63</v>
      </c>
      <c r="G66" t="s">
        <v>1</v>
      </c>
      <c r="H66" t="s">
        <v>64</v>
      </c>
      <c r="I66" t="s">
        <v>1</v>
      </c>
      <c r="J66" t="s">
        <v>116</v>
      </c>
      <c r="K66" t="s">
        <v>117</v>
      </c>
      <c r="L66" t="s">
        <v>67</v>
      </c>
      <c r="M66">
        <v>2</v>
      </c>
      <c r="N66" t="s">
        <v>1</v>
      </c>
      <c r="O66" t="s">
        <v>68</v>
      </c>
      <c r="P66" t="s">
        <v>1</v>
      </c>
      <c r="Q66" t="s">
        <v>162</v>
      </c>
      <c r="R66" t="s">
        <v>142</v>
      </c>
      <c r="S66" t="s">
        <v>143</v>
      </c>
      <c r="T66" t="s">
        <v>72</v>
      </c>
      <c r="U66" t="s">
        <v>144</v>
      </c>
      <c r="V66" t="s">
        <v>74</v>
      </c>
      <c r="W66" t="s">
        <v>1</v>
      </c>
      <c r="X66" t="s">
        <v>75</v>
      </c>
      <c r="Y66" t="s">
        <v>661</v>
      </c>
      <c r="Z66" t="s">
        <v>662</v>
      </c>
      <c r="AA66" t="s">
        <v>1</v>
      </c>
      <c r="AB66" t="s">
        <v>663</v>
      </c>
      <c r="AC66" t="s">
        <v>1</v>
      </c>
      <c r="AD66" t="s">
        <v>1</v>
      </c>
      <c r="AE66" t="s">
        <v>1</v>
      </c>
      <c r="AF66" t="s">
        <v>1</v>
      </c>
      <c r="AG66" t="s">
        <v>122</v>
      </c>
      <c r="AH66" t="s">
        <v>161</v>
      </c>
      <c r="AI66" t="s">
        <v>106</v>
      </c>
      <c r="AJ66" t="s">
        <v>1</v>
      </c>
      <c r="AK66" t="s">
        <v>82</v>
      </c>
      <c r="AL66" t="s">
        <v>1</v>
      </c>
      <c r="AM66" t="s">
        <v>107</v>
      </c>
      <c r="AN66" t="s">
        <v>1</v>
      </c>
      <c r="AO66" t="s">
        <v>84</v>
      </c>
      <c r="AP66" t="s">
        <v>85</v>
      </c>
      <c r="AQ66" t="s">
        <v>108</v>
      </c>
      <c r="AR66" t="s">
        <v>162</v>
      </c>
      <c r="AS66" t="s">
        <v>664</v>
      </c>
      <c r="AT66" t="s">
        <v>88</v>
      </c>
      <c r="AU66" t="s">
        <v>164</v>
      </c>
      <c r="AV66" t="s">
        <v>90</v>
      </c>
      <c r="AW66" t="s">
        <v>1</v>
      </c>
      <c r="AX66" t="s">
        <v>1</v>
      </c>
      <c r="AY66" t="s">
        <v>1</v>
      </c>
      <c r="AZ66">
        <v>0</v>
      </c>
      <c r="BA66">
        <v>0</v>
      </c>
      <c r="BB66">
        <v>0</v>
      </c>
    </row>
    <row r="67" spans="1:54" x14ac:dyDescent="0.3">
      <c r="A67" t="s">
        <v>665</v>
      </c>
      <c r="B67" t="s">
        <v>666</v>
      </c>
      <c r="C67" s="2" t="s">
        <v>274</v>
      </c>
      <c r="D67" s="2" t="s">
        <v>274</v>
      </c>
      <c r="E67" t="s">
        <v>62</v>
      </c>
      <c r="F67" t="s">
        <v>63</v>
      </c>
      <c r="G67" t="s">
        <v>667</v>
      </c>
      <c r="H67" t="s">
        <v>64</v>
      </c>
      <c r="I67" t="s">
        <v>1</v>
      </c>
      <c r="J67" t="s">
        <v>140</v>
      </c>
      <c r="K67" t="s">
        <v>117</v>
      </c>
      <c r="L67" t="s">
        <v>67</v>
      </c>
      <c r="M67">
        <v>2</v>
      </c>
      <c r="N67" t="s">
        <v>1</v>
      </c>
      <c r="O67" t="s">
        <v>68</v>
      </c>
      <c r="P67" t="s">
        <v>1</v>
      </c>
      <c r="Q67" t="s">
        <v>668</v>
      </c>
      <c r="R67" t="s">
        <v>342</v>
      </c>
      <c r="S67" t="s">
        <v>343</v>
      </c>
      <c r="T67" t="s">
        <v>72</v>
      </c>
      <c r="U67" t="s">
        <v>74</v>
      </c>
      <c r="V67" t="s">
        <v>145</v>
      </c>
      <c r="W67" t="s">
        <v>1</v>
      </c>
      <c r="X67" t="s">
        <v>75</v>
      </c>
      <c r="Y67" t="s">
        <v>669</v>
      </c>
      <c r="Z67" t="s">
        <v>670</v>
      </c>
      <c r="AA67" t="s">
        <v>1</v>
      </c>
      <c r="AB67" t="s">
        <v>671</v>
      </c>
      <c r="AC67" t="s">
        <v>1</v>
      </c>
      <c r="AD67" t="s">
        <v>1</v>
      </c>
      <c r="AE67" t="s">
        <v>1</v>
      </c>
      <c r="AF67" t="s">
        <v>1</v>
      </c>
      <c r="AG67" t="s">
        <v>122</v>
      </c>
      <c r="AH67" t="s">
        <v>105</v>
      </c>
      <c r="AI67" t="s">
        <v>106</v>
      </c>
      <c r="AJ67" t="s">
        <v>1</v>
      </c>
      <c r="AK67" t="s">
        <v>82</v>
      </c>
      <c r="AL67" t="s">
        <v>1</v>
      </c>
      <c r="AM67" t="s">
        <v>107</v>
      </c>
      <c r="AN67" t="s">
        <v>1</v>
      </c>
      <c r="AO67" t="s">
        <v>84</v>
      </c>
      <c r="AP67" t="s">
        <v>85</v>
      </c>
      <c r="AQ67" t="s">
        <v>108</v>
      </c>
      <c r="AR67" t="s">
        <v>668</v>
      </c>
      <c r="AS67" t="s">
        <v>672</v>
      </c>
      <c r="AT67" t="s">
        <v>88</v>
      </c>
      <c r="AU67" t="s">
        <v>110</v>
      </c>
      <c r="AV67" t="s">
        <v>90</v>
      </c>
      <c r="AW67" t="s">
        <v>1</v>
      </c>
      <c r="AX67" t="s">
        <v>1</v>
      </c>
      <c r="AY67" t="s">
        <v>1</v>
      </c>
      <c r="AZ67">
        <v>0</v>
      </c>
      <c r="BA67">
        <v>0</v>
      </c>
      <c r="BB67">
        <v>0</v>
      </c>
    </row>
    <row r="68" spans="1:54" x14ac:dyDescent="0.3">
      <c r="A68" t="s">
        <v>673</v>
      </c>
      <c r="B68" t="s">
        <v>674</v>
      </c>
      <c r="C68" s="2" t="s">
        <v>645</v>
      </c>
      <c r="D68" s="2" t="s">
        <v>645</v>
      </c>
      <c r="E68" t="s">
        <v>127</v>
      </c>
      <c r="F68" t="s">
        <v>63</v>
      </c>
      <c r="G68" t="s">
        <v>675</v>
      </c>
      <c r="H68" t="s">
        <v>64</v>
      </c>
      <c r="I68" t="s">
        <v>1</v>
      </c>
      <c r="J68" t="s">
        <v>128</v>
      </c>
      <c r="K68" t="s">
        <v>169</v>
      </c>
      <c r="L68" t="s">
        <v>67</v>
      </c>
      <c r="M68">
        <v>2</v>
      </c>
      <c r="N68" t="s">
        <v>1</v>
      </c>
      <c r="O68" t="s">
        <v>68</v>
      </c>
      <c r="P68" t="s">
        <v>1</v>
      </c>
      <c r="Q68" t="s">
        <v>276</v>
      </c>
      <c r="R68" t="s">
        <v>142</v>
      </c>
      <c r="S68" t="s">
        <v>143</v>
      </c>
      <c r="T68" t="s">
        <v>72</v>
      </c>
      <c r="U68" t="s">
        <v>144</v>
      </c>
      <c r="V68" t="s">
        <v>145</v>
      </c>
      <c r="W68" t="s">
        <v>1</v>
      </c>
      <c r="X68" t="s">
        <v>75</v>
      </c>
      <c r="Y68" t="s">
        <v>676</v>
      </c>
      <c r="Z68" t="s">
        <v>677</v>
      </c>
      <c r="AA68" t="s">
        <v>1</v>
      </c>
      <c r="AB68" t="s">
        <v>678</v>
      </c>
      <c r="AC68" t="s">
        <v>1</v>
      </c>
      <c r="AD68" t="s">
        <v>1</v>
      </c>
      <c r="AE68" t="s">
        <v>1</v>
      </c>
      <c r="AF68" t="s">
        <v>1</v>
      </c>
      <c r="AG68" t="s">
        <v>134</v>
      </c>
      <c r="AH68" t="s">
        <v>161</v>
      </c>
      <c r="AI68" t="s">
        <v>106</v>
      </c>
      <c r="AJ68" t="s">
        <v>1</v>
      </c>
      <c r="AK68" t="s">
        <v>82</v>
      </c>
      <c r="AL68" t="s">
        <v>1</v>
      </c>
      <c r="AM68" t="s">
        <v>107</v>
      </c>
      <c r="AN68" t="s">
        <v>1</v>
      </c>
      <c r="AO68" t="s">
        <v>84</v>
      </c>
      <c r="AP68" t="s">
        <v>85</v>
      </c>
      <c r="AQ68" t="s">
        <v>108</v>
      </c>
      <c r="AR68" t="s">
        <v>571</v>
      </c>
      <c r="AS68" t="s">
        <v>679</v>
      </c>
      <c r="AT68" t="s">
        <v>88</v>
      </c>
      <c r="AU68" t="s">
        <v>164</v>
      </c>
      <c r="AV68" t="s">
        <v>90</v>
      </c>
      <c r="AW68" t="s">
        <v>1</v>
      </c>
      <c r="AX68" t="s">
        <v>1</v>
      </c>
      <c r="AY68" t="s">
        <v>1</v>
      </c>
      <c r="AZ68">
        <v>0</v>
      </c>
      <c r="BA68">
        <v>0</v>
      </c>
      <c r="BB68">
        <v>0</v>
      </c>
    </row>
    <row r="69" spans="1:54" x14ac:dyDescent="0.3">
      <c r="A69" t="s">
        <v>680</v>
      </c>
      <c r="B69" t="s">
        <v>681</v>
      </c>
      <c r="C69" s="2" t="s">
        <v>126</v>
      </c>
      <c r="D69" s="2" t="s">
        <v>126</v>
      </c>
      <c r="E69" t="s">
        <v>114</v>
      </c>
      <c r="F69" t="s">
        <v>63</v>
      </c>
      <c r="G69" t="s">
        <v>682</v>
      </c>
      <c r="H69" t="s">
        <v>64</v>
      </c>
      <c r="I69" t="s">
        <v>1</v>
      </c>
      <c r="J69" t="s">
        <v>116</v>
      </c>
      <c r="K69" t="s">
        <v>129</v>
      </c>
      <c r="L69" t="s">
        <v>67</v>
      </c>
      <c r="M69">
        <v>2</v>
      </c>
      <c r="N69" t="s">
        <v>1</v>
      </c>
      <c r="O69" t="s">
        <v>68</v>
      </c>
      <c r="P69" t="s">
        <v>1</v>
      </c>
      <c r="Q69" t="s">
        <v>484</v>
      </c>
      <c r="R69" t="s">
        <v>70</v>
      </c>
      <c r="S69" t="s">
        <v>71</v>
      </c>
      <c r="T69" t="s">
        <v>72</v>
      </c>
      <c r="U69" t="s">
        <v>73</v>
      </c>
      <c r="V69" t="s">
        <v>74</v>
      </c>
      <c r="W69" t="s">
        <v>1</v>
      </c>
      <c r="X69" t="s">
        <v>75</v>
      </c>
      <c r="Y69" t="s">
        <v>683</v>
      </c>
      <c r="Z69" t="s">
        <v>684</v>
      </c>
      <c r="AA69" t="s">
        <v>1</v>
      </c>
      <c r="AB69" t="s">
        <v>685</v>
      </c>
      <c r="AC69" t="s">
        <v>1</v>
      </c>
      <c r="AD69" t="s">
        <v>1</v>
      </c>
      <c r="AE69" t="s">
        <v>1</v>
      </c>
      <c r="AF69" t="s">
        <v>1</v>
      </c>
      <c r="AG69" t="s">
        <v>134</v>
      </c>
      <c r="AH69" t="s">
        <v>161</v>
      </c>
      <c r="AI69" t="s">
        <v>106</v>
      </c>
      <c r="AJ69" t="s">
        <v>1</v>
      </c>
      <c r="AK69" t="s">
        <v>82</v>
      </c>
      <c r="AL69" t="s">
        <v>1</v>
      </c>
      <c r="AM69" t="s">
        <v>107</v>
      </c>
      <c r="AN69" t="s">
        <v>1</v>
      </c>
      <c r="AO69" t="s">
        <v>84</v>
      </c>
      <c r="AP69" t="s">
        <v>85</v>
      </c>
      <c r="AQ69" t="s">
        <v>108</v>
      </c>
      <c r="AR69" t="s">
        <v>484</v>
      </c>
      <c r="AS69" t="s">
        <v>686</v>
      </c>
      <c r="AT69" t="s">
        <v>88</v>
      </c>
      <c r="AU69" t="s">
        <v>164</v>
      </c>
      <c r="AV69" t="s">
        <v>90</v>
      </c>
      <c r="AW69" t="s">
        <v>1</v>
      </c>
      <c r="AX69" t="s">
        <v>1</v>
      </c>
      <c r="AY69" t="s">
        <v>1</v>
      </c>
      <c r="AZ69">
        <v>0</v>
      </c>
      <c r="BA69">
        <v>0</v>
      </c>
      <c r="BB69">
        <v>0</v>
      </c>
    </row>
    <row r="70" spans="1:54" x14ac:dyDescent="0.3">
      <c r="A70" t="s">
        <v>687</v>
      </c>
      <c r="B70" t="s">
        <v>688</v>
      </c>
      <c r="C70" s="2" t="s">
        <v>689</v>
      </c>
      <c r="D70" s="2" t="s">
        <v>689</v>
      </c>
      <c r="E70" t="s">
        <v>114</v>
      </c>
      <c r="F70" t="s">
        <v>63</v>
      </c>
      <c r="G70" t="s">
        <v>690</v>
      </c>
      <c r="H70" t="s">
        <v>64</v>
      </c>
      <c r="I70" t="s">
        <v>1</v>
      </c>
      <c r="J70" t="s">
        <v>116</v>
      </c>
      <c r="K70" t="s">
        <v>169</v>
      </c>
      <c r="L70" t="s">
        <v>67</v>
      </c>
      <c r="M70">
        <v>2</v>
      </c>
      <c r="N70" t="s">
        <v>1</v>
      </c>
      <c r="O70" t="s">
        <v>68</v>
      </c>
      <c r="P70" t="s">
        <v>1</v>
      </c>
      <c r="Q70" t="s">
        <v>118</v>
      </c>
      <c r="R70" t="s">
        <v>70</v>
      </c>
      <c r="S70" t="s">
        <v>71</v>
      </c>
      <c r="T70" t="s">
        <v>72</v>
      </c>
      <c r="U70" t="s">
        <v>73</v>
      </c>
      <c r="V70" t="s">
        <v>691</v>
      </c>
      <c r="W70" t="s">
        <v>1</v>
      </c>
      <c r="X70" t="s">
        <v>75</v>
      </c>
      <c r="Y70" t="s">
        <v>692</v>
      </c>
      <c r="Z70" t="s">
        <v>693</v>
      </c>
      <c r="AA70" t="s">
        <v>1</v>
      </c>
      <c r="AB70" t="s">
        <v>694</v>
      </c>
      <c r="AC70" t="s">
        <v>1</v>
      </c>
      <c r="AD70" t="s">
        <v>1</v>
      </c>
      <c r="AE70" t="s">
        <v>1</v>
      </c>
      <c r="AF70" t="s">
        <v>1</v>
      </c>
      <c r="AG70" t="s">
        <v>134</v>
      </c>
      <c r="AH70" t="s">
        <v>161</v>
      </c>
      <c r="AI70" t="s">
        <v>106</v>
      </c>
      <c r="AJ70" t="s">
        <v>1</v>
      </c>
      <c r="AK70" t="s">
        <v>82</v>
      </c>
      <c r="AL70" t="s">
        <v>1</v>
      </c>
      <c r="AM70" t="s">
        <v>107</v>
      </c>
      <c r="AN70" t="s">
        <v>1</v>
      </c>
      <c r="AO70" t="s">
        <v>84</v>
      </c>
      <c r="AP70" t="s">
        <v>85</v>
      </c>
      <c r="AQ70" t="s">
        <v>108</v>
      </c>
      <c r="AR70" t="s">
        <v>118</v>
      </c>
      <c r="AS70" t="s">
        <v>695</v>
      </c>
      <c r="AT70" t="s">
        <v>88</v>
      </c>
      <c r="AU70" t="s">
        <v>164</v>
      </c>
      <c r="AV70" t="s">
        <v>90</v>
      </c>
      <c r="AW70" t="s">
        <v>1</v>
      </c>
      <c r="AX70" t="s">
        <v>1</v>
      </c>
      <c r="AY70" t="s">
        <v>1</v>
      </c>
      <c r="AZ70">
        <v>0</v>
      </c>
      <c r="BA70">
        <v>0</v>
      </c>
      <c r="BB70">
        <v>0</v>
      </c>
    </row>
    <row r="71" spans="1:54" x14ac:dyDescent="0.3">
      <c r="A71" t="s">
        <v>696</v>
      </c>
      <c r="B71" t="s">
        <v>697</v>
      </c>
      <c r="C71" s="2" t="s">
        <v>274</v>
      </c>
      <c r="D71" s="2" t="s">
        <v>274</v>
      </c>
      <c r="E71" t="s">
        <v>62</v>
      </c>
      <c r="F71" t="s">
        <v>63</v>
      </c>
      <c r="G71" t="s">
        <v>698</v>
      </c>
      <c r="H71" t="s">
        <v>64</v>
      </c>
      <c r="I71" t="s">
        <v>1</v>
      </c>
      <c r="J71" t="s">
        <v>140</v>
      </c>
      <c r="K71" t="s">
        <v>129</v>
      </c>
      <c r="L71" t="s">
        <v>67</v>
      </c>
      <c r="M71">
        <v>2</v>
      </c>
      <c r="N71" t="s">
        <v>1</v>
      </c>
      <c r="O71" t="s">
        <v>68</v>
      </c>
      <c r="P71" t="s">
        <v>1</v>
      </c>
      <c r="Q71" t="s">
        <v>699</v>
      </c>
      <c r="R71" t="s">
        <v>70</v>
      </c>
      <c r="S71" t="s">
        <v>71</v>
      </c>
      <c r="T71" t="s">
        <v>72</v>
      </c>
      <c r="U71" t="s">
        <v>73</v>
      </c>
      <c r="V71" t="s">
        <v>145</v>
      </c>
      <c r="W71" t="s">
        <v>1</v>
      </c>
      <c r="X71" t="s">
        <v>75</v>
      </c>
      <c r="Y71" t="s">
        <v>700</v>
      </c>
      <c r="Z71" t="s">
        <v>701</v>
      </c>
      <c r="AA71" t="s">
        <v>1</v>
      </c>
      <c r="AB71" t="s">
        <v>702</v>
      </c>
      <c r="AC71" t="s">
        <v>1</v>
      </c>
      <c r="AD71" t="s">
        <v>1</v>
      </c>
      <c r="AE71" t="s">
        <v>1</v>
      </c>
      <c r="AF71" t="s">
        <v>1</v>
      </c>
      <c r="AG71" t="s">
        <v>134</v>
      </c>
      <c r="AH71" t="s">
        <v>161</v>
      </c>
      <c r="AI71" t="s">
        <v>703</v>
      </c>
      <c r="AJ71" t="s">
        <v>1</v>
      </c>
      <c r="AK71" t="s">
        <v>82</v>
      </c>
      <c r="AL71" t="s">
        <v>1</v>
      </c>
      <c r="AM71" t="s">
        <v>107</v>
      </c>
      <c r="AN71" t="s">
        <v>1</v>
      </c>
      <c r="AO71" t="s">
        <v>84</v>
      </c>
      <c r="AP71" t="s">
        <v>85</v>
      </c>
      <c r="AQ71" t="s">
        <v>108</v>
      </c>
      <c r="AR71" t="s">
        <v>699</v>
      </c>
      <c r="AS71" t="s">
        <v>704</v>
      </c>
      <c r="AT71" t="s">
        <v>88</v>
      </c>
      <c r="AU71" t="s">
        <v>164</v>
      </c>
      <c r="AV71" t="s">
        <v>90</v>
      </c>
      <c r="AW71" t="s">
        <v>1</v>
      </c>
      <c r="AX71" t="s">
        <v>1</v>
      </c>
      <c r="AY71" t="s">
        <v>1</v>
      </c>
      <c r="AZ71">
        <v>0</v>
      </c>
      <c r="BA71">
        <v>0</v>
      </c>
      <c r="BB71">
        <v>0</v>
      </c>
    </row>
    <row r="72" spans="1:54" x14ac:dyDescent="0.3">
      <c r="A72" t="s">
        <v>705</v>
      </c>
      <c r="B72" t="s">
        <v>706</v>
      </c>
      <c r="C72" s="2" t="s">
        <v>274</v>
      </c>
      <c r="D72" s="2" t="s">
        <v>274</v>
      </c>
      <c r="E72" t="s">
        <v>127</v>
      </c>
      <c r="F72" t="s">
        <v>63</v>
      </c>
      <c r="G72" t="s">
        <v>707</v>
      </c>
      <c r="H72" t="s">
        <v>64</v>
      </c>
      <c r="I72" t="s">
        <v>228</v>
      </c>
      <c r="J72" t="s">
        <v>128</v>
      </c>
      <c r="K72" t="s">
        <v>422</v>
      </c>
      <c r="L72" t="s">
        <v>67</v>
      </c>
      <c r="M72">
        <v>2</v>
      </c>
      <c r="N72" t="s">
        <v>1</v>
      </c>
      <c r="O72" t="s">
        <v>68</v>
      </c>
      <c r="P72" t="s">
        <v>1</v>
      </c>
      <c r="Q72" t="s">
        <v>708</v>
      </c>
      <c r="R72" t="s">
        <v>70</v>
      </c>
      <c r="S72" t="s">
        <v>71</v>
      </c>
      <c r="T72" t="s">
        <v>72</v>
      </c>
      <c r="U72" t="s">
        <v>73</v>
      </c>
      <c r="V72" t="s">
        <v>74</v>
      </c>
      <c r="W72" t="s">
        <v>1</v>
      </c>
      <c r="X72" t="s">
        <v>424</v>
      </c>
      <c r="Y72" t="s">
        <v>709</v>
      </c>
      <c r="Z72" t="s">
        <v>710</v>
      </c>
      <c r="AA72" t="s">
        <v>1</v>
      </c>
      <c r="AB72" t="s">
        <v>711</v>
      </c>
      <c r="AC72" t="s">
        <v>1</v>
      </c>
      <c r="AD72" t="s">
        <v>1</v>
      </c>
      <c r="AE72" t="s">
        <v>1</v>
      </c>
      <c r="AF72" t="s">
        <v>1</v>
      </c>
      <c r="AG72" t="s">
        <v>322</v>
      </c>
      <c r="AH72" t="s">
        <v>105</v>
      </c>
      <c r="AI72" t="s">
        <v>106</v>
      </c>
      <c r="AJ72" t="s">
        <v>1</v>
      </c>
      <c r="AK72" t="s">
        <v>82</v>
      </c>
      <c r="AL72" t="s">
        <v>1</v>
      </c>
      <c r="AM72" t="s">
        <v>107</v>
      </c>
      <c r="AN72" t="s">
        <v>1</v>
      </c>
      <c r="AO72" t="s">
        <v>84</v>
      </c>
      <c r="AP72" t="s">
        <v>85</v>
      </c>
      <c r="AQ72" t="s">
        <v>108</v>
      </c>
      <c r="AR72" t="s">
        <v>708</v>
      </c>
      <c r="AS72" t="s">
        <v>712</v>
      </c>
      <c r="AT72" t="s">
        <v>88</v>
      </c>
      <c r="AU72" t="s">
        <v>110</v>
      </c>
      <c r="AV72" t="s">
        <v>90</v>
      </c>
      <c r="AW72" t="s">
        <v>1</v>
      </c>
      <c r="AX72" t="s">
        <v>1</v>
      </c>
      <c r="AY72" t="s">
        <v>1</v>
      </c>
      <c r="AZ72">
        <v>0</v>
      </c>
      <c r="BA72">
        <v>0</v>
      </c>
      <c r="BB72">
        <v>0</v>
      </c>
    </row>
    <row r="73" spans="1:54" x14ac:dyDescent="0.3">
      <c r="A73" t="s">
        <v>713</v>
      </c>
      <c r="B73" t="s">
        <v>714</v>
      </c>
      <c r="C73" s="2" t="s">
        <v>126</v>
      </c>
      <c r="D73" s="2" t="s">
        <v>126</v>
      </c>
      <c r="E73" t="s">
        <v>114</v>
      </c>
      <c r="F73" t="s">
        <v>63</v>
      </c>
      <c r="G73" t="s">
        <v>1</v>
      </c>
      <c r="H73" t="s">
        <v>64</v>
      </c>
      <c r="I73" t="s">
        <v>1</v>
      </c>
      <c r="J73" t="s">
        <v>116</v>
      </c>
      <c r="K73" t="s">
        <v>129</v>
      </c>
      <c r="L73" t="s">
        <v>67</v>
      </c>
      <c r="M73">
        <v>2</v>
      </c>
      <c r="N73" t="s">
        <v>1</v>
      </c>
      <c r="O73" t="s">
        <v>68</v>
      </c>
      <c r="P73" t="s">
        <v>1</v>
      </c>
      <c r="Q73" t="s">
        <v>130</v>
      </c>
      <c r="R73" t="s">
        <v>142</v>
      </c>
      <c r="S73" t="s">
        <v>143</v>
      </c>
      <c r="T73" t="s">
        <v>72</v>
      </c>
      <c r="U73" t="s">
        <v>144</v>
      </c>
      <c r="V73" t="s">
        <v>691</v>
      </c>
      <c r="W73" t="s">
        <v>1</v>
      </c>
      <c r="X73" t="s">
        <v>75</v>
      </c>
      <c r="Y73" t="s">
        <v>715</v>
      </c>
      <c r="Z73" t="s">
        <v>716</v>
      </c>
      <c r="AA73" t="s">
        <v>1</v>
      </c>
      <c r="AB73" t="s">
        <v>717</v>
      </c>
      <c r="AC73" t="s">
        <v>1</v>
      </c>
      <c r="AD73" t="s">
        <v>1</v>
      </c>
      <c r="AE73" t="s">
        <v>1</v>
      </c>
      <c r="AF73" t="s">
        <v>1</v>
      </c>
      <c r="AG73" t="s">
        <v>134</v>
      </c>
      <c r="AH73" t="s">
        <v>161</v>
      </c>
      <c r="AI73" t="s">
        <v>106</v>
      </c>
      <c r="AJ73" t="s">
        <v>1</v>
      </c>
      <c r="AK73" t="s">
        <v>82</v>
      </c>
      <c r="AL73" t="s">
        <v>1</v>
      </c>
      <c r="AM73" t="s">
        <v>522</v>
      </c>
      <c r="AN73" t="s">
        <v>1</v>
      </c>
      <c r="AO73" t="s">
        <v>84</v>
      </c>
      <c r="AP73" t="s">
        <v>85</v>
      </c>
      <c r="AQ73" t="s">
        <v>108</v>
      </c>
      <c r="AR73" t="s">
        <v>130</v>
      </c>
      <c r="AS73" t="s">
        <v>718</v>
      </c>
      <c r="AT73" t="s">
        <v>88</v>
      </c>
      <c r="AU73" t="s">
        <v>164</v>
      </c>
      <c r="AV73" t="s">
        <v>90</v>
      </c>
      <c r="AW73" t="s">
        <v>1</v>
      </c>
      <c r="AX73" t="s">
        <v>1</v>
      </c>
      <c r="AY73" t="s">
        <v>1</v>
      </c>
      <c r="AZ73">
        <v>0</v>
      </c>
      <c r="BA73">
        <v>0</v>
      </c>
      <c r="BB73">
        <v>0</v>
      </c>
    </row>
    <row r="74" spans="1:54" x14ac:dyDescent="0.3">
      <c r="A74" t="s">
        <v>719</v>
      </c>
      <c r="B74" t="s">
        <v>720</v>
      </c>
      <c r="C74" s="2" t="s">
        <v>721</v>
      </c>
      <c r="D74" s="2" t="s">
        <v>721</v>
      </c>
      <c r="E74">
        <v>8</v>
      </c>
      <c r="F74" t="s">
        <v>63</v>
      </c>
      <c r="G74" t="s">
        <v>1</v>
      </c>
      <c r="H74" t="s">
        <v>64</v>
      </c>
      <c r="I74" t="s">
        <v>1</v>
      </c>
      <c r="J74" t="s">
        <v>245</v>
      </c>
      <c r="K74" t="s">
        <v>129</v>
      </c>
      <c r="L74" t="s">
        <v>67</v>
      </c>
      <c r="M74">
        <v>2</v>
      </c>
      <c r="N74" t="s">
        <v>1</v>
      </c>
      <c r="O74" t="s">
        <v>68</v>
      </c>
      <c r="P74" t="s">
        <v>1</v>
      </c>
      <c r="Q74" t="s">
        <v>130</v>
      </c>
      <c r="R74" t="s">
        <v>362</v>
      </c>
      <c r="S74" t="s">
        <v>363</v>
      </c>
      <c r="T74" t="s">
        <v>72</v>
      </c>
      <c r="U74" t="s">
        <v>364</v>
      </c>
      <c r="V74" t="s">
        <v>74</v>
      </c>
      <c r="W74" t="s">
        <v>1</v>
      </c>
      <c r="X74" t="s">
        <v>424</v>
      </c>
      <c r="Y74" t="s">
        <v>722</v>
      </c>
      <c r="Z74" t="s">
        <v>723</v>
      </c>
      <c r="AA74" t="s">
        <v>1</v>
      </c>
      <c r="AB74" t="s">
        <v>724</v>
      </c>
      <c r="AC74" t="s">
        <v>1</v>
      </c>
      <c r="AD74" t="s">
        <v>1</v>
      </c>
      <c r="AE74" t="s">
        <v>1</v>
      </c>
      <c r="AF74" t="s">
        <v>1</v>
      </c>
      <c r="AG74" t="s">
        <v>134</v>
      </c>
      <c r="AH74" t="s">
        <v>725</v>
      </c>
      <c r="AI74" t="s">
        <v>106</v>
      </c>
      <c r="AJ74" t="s">
        <v>1</v>
      </c>
      <c r="AK74" t="s">
        <v>82</v>
      </c>
      <c r="AL74" t="s">
        <v>1</v>
      </c>
      <c r="AM74" t="s">
        <v>107</v>
      </c>
      <c r="AN74" t="s">
        <v>1</v>
      </c>
      <c r="AO74" t="s">
        <v>84</v>
      </c>
      <c r="AP74" t="s">
        <v>85</v>
      </c>
      <c r="AQ74" t="s">
        <v>108</v>
      </c>
      <c r="AR74" t="s">
        <v>130</v>
      </c>
      <c r="AS74" t="s">
        <v>726</v>
      </c>
      <c r="AT74" t="s">
        <v>88</v>
      </c>
      <c r="AU74" t="s">
        <v>727</v>
      </c>
      <c r="AV74" t="s">
        <v>90</v>
      </c>
      <c r="AW74" t="s">
        <v>1</v>
      </c>
      <c r="AX74" t="s">
        <v>1</v>
      </c>
      <c r="AY74" t="s">
        <v>1</v>
      </c>
      <c r="AZ74">
        <v>0</v>
      </c>
      <c r="BA74">
        <v>0</v>
      </c>
      <c r="BB74">
        <v>0</v>
      </c>
    </row>
    <row r="75" spans="1:54" x14ac:dyDescent="0.3">
      <c r="A75" t="s">
        <v>728</v>
      </c>
      <c r="B75" t="s">
        <v>729</v>
      </c>
      <c r="C75" s="2" t="s">
        <v>126</v>
      </c>
      <c r="D75" s="2" t="s">
        <v>126</v>
      </c>
      <c r="E75" t="s">
        <v>95</v>
      </c>
      <c r="F75" t="s">
        <v>63</v>
      </c>
      <c r="G75" t="s">
        <v>730</v>
      </c>
      <c r="H75" t="s">
        <v>64</v>
      </c>
      <c r="I75" t="s">
        <v>1</v>
      </c>
      <c r="J75" t="s">
        <v>97</v>
      </c>
      <c r="K75" t="s">
        <v>731</v>
      </c>
      <c r="L75" t="s">
        <v>67</v>
      </c>
      <c r="M75">
        <v>2</v>
      </c>
      <c r="N75" t="s">
        <v>1</v>
      </c>
      <c r="O75" t="s">
        <v>68</v>
      </c>
      <c r="P75" t="s">
        <v>1</v>
      </c>
      <c r="Q75" t="s">
        <v>732</v>
      </c>
      <c r="R75" t="s">
        <v>362</v>
      </c>
      <c r="S75" t="s">
        <v>363</v>
      </c>
      <c r="T75" t="s">
        <v>72</v>
      </c>
      <c r="U75" t="s">
        <v>364</v>
      </c>
      <c r="V75" t="s">
        <v>74</v>
      </c>
      <c r="W75" t="s">
        <v>1</v>
      </c>
      <c r="X75" t="s">
        <v>277</v>
      </c>
      <c r="Y75" t="s">
        <v>733</v>
      </c>
      <c r="Z75" t="s">
        <v>734</v>
      </c>
      <c r="AA75" t="s">
        <v>1</v>
      </c>
      <c r="AB75" t="s">
        <v>735</v>
      </c>
      <c r="AC75" t="s">
        <v>1</v>
      </c>
      <c r="AD75" t="s">
        <v>1</v>
      </c>
      <c r="AE75" t="s">
        <v>1</v>
      </c>
      <c r="AF75" t="s">
        <v>1</v>
      </c>
      <c r="AG75" t="s">
        <v>134</v>
      </c>
      <c r="AH75" t="s">
        <v>105</v>
      </c>
      <c r="AI75" t="s">
        <v>106</v>
      </c>
      <c r="AJ75" t="s">
        <v>1</v>
      </c>
      <c r="AK75" t="s">
        <v>82</v>
      </c>
      <c r="AL75" t="s">
        <v>1</v>
      </c>
      <c r="AM75" t="s">
        <v>107</v>
      </c>
      <c r="AN75" t="s">
        <v>1</v>
      </c>
      <c r="AO75" t="s">
        <v>84</v>
      </c>
      <c r="AP75" t="s">
        <v>85</v>
      </c>
      <c r="AQ75" t="s">
        <v>108</v>
      </c>
      <c r="AR75" t="s">
        <v>732</v>
      </c>
      <c r="AS75" t="s">
        <v>736</v>
      </c>
      <c r="AT75" t="s">
        <v>88</v>
      </c>
      <c r="AU75" t="s">
        <v>110</v>
      </c>
      <c r="AV75" t="s">
        <v>90</v>
      </c>
      <c r="AW75" t="s">
        <v>1</v>
      </c>
      <c r="AX75" t="s">
        <v>1</v>
      </c>
      <c r="AY75" t="s">
        <v>1</v>
      </c>
      <c r="AZ75">
        <v>0</v>
      </c>
      <c r="BA75">
        <v>0</v>
      </c>
      <c r="BB75">
        <v>0</v>
      </c>
    </row>
    <row r="76" spans="1:54" x14ac:dyDescent="0.3">
      <c r="A76" t="s">
        <v>737</v>
      </c>
      <c r="B76" t="s">
        <v>738</v>
      </c>
      <c r="C76" s="2" t="s">
        <v>61</v>
      </c>
      <c r="D76" s="2" t="s">
        <v>61</v>
      </c>
      <c r="E76" t="s">
        <v>127</v>
      </c>
      <c r="F76" t="s">
        <v>63</v>
      </c>
      <c r="G76" t="s">
        <v>739</v>
      </c>
      <c r="H76" t="s">
        <v>64</v>
      </c>
      <c r="I76" t="s">
        <v>189</v>
      </c>
      <c r="J76" t="s">
        <v>740</v>
      </c>
      <c r="K76" t="s">
        <v>741</v>
      </c>
      <c r="L76" t="s">
        <v>67</v>
      </c>
      <c r="M76">
        <v>2</v>
      </c>
      <c r="N76" t="s">
        <v>1</v>
      </c>
      <c r="O76" t="s">
        <v>68</v>
      </c>
      <c r="P76" t="s">
        <v>1</v>
      </c>
      <c r="Q76" t="s">
        <v>162</v>
      </c>
      <c r="R76" t="s">
        <v>213</v>
      </c>
      <c r="S76" t="s">
        <v>214</v>
      </c>
      <c r="T76" t="s">
        <v>72</v>
      </c>
      <c r="U76" t="s">
        <v>215</v>
      </c>
      <c r="V76" t="s">
        <v>74</v>
      </c>
      <c r="W76" t="s">
        <v>1</v>
      </c>
      <c r="X76" t="s">
        <v>157</v>
      </c>
      <c r="Y76" t="s">
        <v>742</v>
      </c>
      <c r="Z76" t="s">
        <v>743</v>
      </c>
      <c r="AA76" t="s">
        <v>1</v>
      </c>
      <c r="AB76" t="s">
        <v>744</v>
      </c>
      <c r="AC76" t="s">
        <v>1</v>
      </c>
      <c r="AD76" t="s">
        <v>1</v>
      </c>
      <c r="AE76" t="s">
        <v>1</v>
      </c>
      <c r="AF76" t="s">
        <v>1</v>
      </c>
      <c r="AG76" t="s">
        <v>122</v>
      </c>
      <c r="AH76" t="s">
        <v>105</v>
      </c>
      <c r="AI76" t="s">
        <v>220</v>
      </c>
      <c r="AJ76" t="s">
        <v>1</v>
      </c>
      <c r="AK76" t="s">
        <v>82</v>
      </c>
      <c r="AL76" t="s">
        <v>1</v>
      </c>
      <c r="AM76" t="s">
        <v>745</v>
      </c>
      <c r="AN76" t="s">
        <v>1</v>
      </c>
      <c r="AO76" t="s">
        <v>84</v>
      </c>
      <c r="AP76" t="s">
        <v>85</v>
      </c>
      <c r="AQ76" t="s">
        <v>222</v>
      </c>
      <c r="AR76" t="s">
        <v>162</v>
      </c>
      <c r="AS76" t="s">
        <v>746</v>
      </c>
      <c r="AT76" t="s">
        <v>88</v>
      </c>
      <c r="AU76" t="s">
        <v>110</v>
      </c>
      <c r="AV76" t="s">
        <v>90</v>
      </c>
      <c r="AW76" t="s">
        <v>1</v>
      </c>
      <c r="AX76" t="s">
        <v>1</v>
      </c>
      <c r="AY76" t="s">
        <v>1</v>
      </c>
      <c r="AZ76">
        <v>0</v>
      </c>
      <c r="BA76">
        <v>0</v>
      </c>
      <c r="BB76">
        <v>0</v>
      </c>
    </row>
    <row r="77" spans="1:54" x14ac:dyDescent="0.3">
      <c r="A77" t="s">
        <v>747</v>
      </c>
      <c r="B77" t="s">
        <v>748</v>
      </c>
      <c r="C77" s="2" t="s">
        <v>93</v>
      </c>
      <c r="D77" s="2" t="s">
        <v>93</v>
      </c>
      <c r="E77" t="s">
        <v>114</v>
      </c>
      <c r="F77" t="s">
        <v>63</v>
      </c>
      <c r="G77" t="s">
        <v>1</v>
      </c>
      <c r="H77" t="s">
        <v>64</v>
      </c>
      <c r="I77" t="s">
        <v>189</v>
      </c>
      <c r="J77" t="s">
        <v>210</v>
      </c>
      <c r="K77" t="s">
        <v>749</v>
      </c>
      <c r="L77" t="s">
        <v>67</v>
      </c>
      <c r="M77">
        <v>2</v>
      </c>
      <c r="N77" t="s">
        <v>1</v>
      </c>
      <c r="O77" t="s">
        <v>68</v>
      </c>
      <c r="P77" t="s">
        <v>1</v>
      </c>
      <c r="Q77" t="s">
        <v>750</v>
      </c>
      <c r="R77" t="s">
        <v>213</v>
      </c>
      <c r="S77" t="s">
        <v>214</v>
      </c>
      <c r="T77" t="s">
        <v>72</v>
      </c>
      <c r="U77" t="s">
        <v>215</v>
      </c>
      <c r="V77" t="s">
        <v>74</v>
      </c>
      <c r="W77" t="s">
        <v>1</v>
      </c>
      <c r="X77" t="s">
        <v>75</v>
      </c>
      <c r="Y77" t="s">
        <v>751</v>
      </c>
      <c r="Z77" t="s">
        <v>752</v>
      </c>
      <c r="AA77" t="s">
        <v>1</v>
      </c>
      <c r="AB77" t="s">
        <v>753</v>
      </c>
      <c r="AC77" t="s">
        <v>1</v>
      </c>
      <c r="AD77" t="s">
        <v>1</v>
      </c>
      <c r="AE77" t="s">
        <v>1</v>
      </c>
      <c r="AF77" t="s">
        <v>1</v>
      </c>
      <c r="AG77" t="s">
        <v>134</v>
      </c>
      <c r="AH77" t="s">
        <v>161</v>
      </c>
      <c r="AI77" t="s">
        <v>754</v>
      </c>
      <c r="AJ77" t="s">
        <v>1</v>
      </c>
      <c r="AK77" t="s">
        <v>82</v>
      </c>
      <c r="AL77" t="s">
        <v>1</v>
      </c>
      <c r="AM77" t="s">
        <v>755</v>
      </c>
      <c r="AN77" t="s">
        <v>1</v>
      </c>
      <c r="AO77" t="s">
        <v>84</v>
      </c>
      <c r="AP77" t="s">
        <v>85</v>
      </c>
      <c r="AQ77" t="s">
        <v>624</v>
      </c>
      <c r="AR77" t="s">
        <v>750</v>
      </c>
      <c r="AS77" t="s">
        <v>756</v>
      </c>
      <c r="AT77" t="s">
        <v>88</v>
      </c>
      <c r="AU77" t="s">
        <v>164</v>
      </c>
      <c r="AV77" t="s">
        <v>90</v>
      </c>
      <c r="AW77" t="s">
        <v>1</v>
      </c>
      <c r="AX77" t="s">
        <v>1</v>
      </c>
      <c r="AY77" t="s">
        <v>1</v>
      </c>
      <c r="AZ77">
        <v>0</v>
      </c>
      <c r="BA77">
        <v>0</v>
      </c>
      <c r="BB77">
        <v>0</v>
      </c>
    </row>
    <row r="78" spans="1:54" x14ac:dyDescent="0.3">
      <c r="A78" t="s">
        <v>757</v>
      </c>
      <c r="B78" t="s">
        <v>758</v>
      </c>
      <c r="C78" s="2" t="s">
        <v>208</v>
      </c>
      <c r="D78" s="2" t="s">
        <v>208</v>
      </c>
      <c r="E78" t="s">
        <v>62</v>
      </c>
      <c r="F78" t="s">
        <v>63</v>
      </c>
      <c r="G78" t="s">
        <v>759</v>
      </c>
      <c r="H78" t="s">
        <v>64</v>
      </c>
      <c r="I78" t="s">
        <v>760</v>
      </c>
      <c r="J78" t="s">
        <v>65</v>
      </c>
      <c r="K78" t="s">
        <v>761</v>
      </c>
      <c r="L78" t="s">
        <v>67</v>
      </c>
      <c r="M78">
        <v>2</v>
      </c>
      <c r="N78" t="s">
        <v>1</v>
      </c>
      <c r="O78" t="s">
        <v>68</v>
      </c>
      <c r="P78" t="s">
        <v>1</v>
      </c>
      <c r="Q78" t="s">
        <v>762</v>
      </c>
      <c r="R78" t="s">
        <v>342</v>
      </c>
      <c r="S78" t="s">
        <v>343</v>
      </c>
      <c r="T78" t="s">
        <v>72</v>
      </c>
      <c r="U78" t="s">
        <v>74</v>
      </c>
      <c r="V78" t="s">
        <v>74</v>
      </c>
      <c r="W78" t="s">
        <v>1</v>
      </c>
      <c r="X78" t="s">
        <v>75</v>
      </c>
      <c r="Y78" t="s">
        <v>763</v>
      </c>
      <c r="Z78" t="s">
        <v>1</v>
      </c>
      <c r="AA78" t="s">
        <v>1</v>
      </c>
      <c r="AB78" t="s">
        <v>764</v>
      </c>
      <c r="AC78" t="s">
        <v>1</v>
      </c>
      <c r="AD78" t="s">
        <v>1</v>
      </c>
      <c r="AE78" t="s">
        <v>1</v>
      </c>
      <c r="AF78" t="s">
        <v>1</v>
      </c>
      <c r="AG78" t="s">
        <v>79</v>
      </c>
      <c r="AH78" t="s">
        <v>765</v>
      </c>
      <c r="AI78" t="s">
        <v>766</v>
      </c>
      <c r="AJ78" t="s">
        <v>1</v>
      </c>
      <c r="AK78" t="s">
        <v>82</v>
      </c>
      <c r="AL78" t="s">
        <v>1</v>
      </c>
      <c r="AM78" t="s">
        <v>623</v>
      </c>
      <c r="AN78" t="s">
        <v>1</v>
      </c>
      <c r="AO78" t="s">
        <v>84</v>
      </c>
      <c r="AP78" t="s">
        <v>85</v>
      </c>
      <c r="AQ78" t="s">
        <v>624</v>
      </c>
      <c r="AR78" t="s">
        <v>762</v>
      </c>
      <c r="AS78" t="s">
        <v>767</v>
      </c>
      <c r="AT78" t="s">
        <v>88</v>
      </c>
      <c r="AU78" t="s">
        <v>768</v>
      </c>
      <c r="AV78" t="s">
        <v>90</v>
      </c>
      <c r="AW78" t="s">
        <v>1</v>
      </c>
      <c r="AX78" t="s">
        <v>1</v>
      </c>
      <c r="AY78" t="s">
        <v>1</v>
      </c>
      <c r="AZ78">
        <v>0</v>
      </c>
      <c r="BA78">
        <v>0</v>
      </c>
      <c r="BB78">
        <v>0</v>
      </c>
    </row>
    <row r="79" spans="1:54" x14ac:dyDescent="0.3">
      <c r="A79" t="s">
        <v>769</v>
      </c>
      <c r="B79" t="s">
        <v>770</v>
      </c>
      <c r="C79" s="2" t="s">
        <v>138</v>
      </c>
      <c r="D79" s="2" t="s">
        <v>138</v>
      </c>
      <c r="E79">
        <v>8</v>
      </c>
      <c r="F79" t="s">
        <v>63</v>
      </c>
      <c r="G79" t="s">
        <v>771</v>
      </c>
      <c r="H79" t="s">
        <v>64</v>
      </c>
      <c r="I79" t="s">
        <v>228</v>
      </c>
      <c r="J79" t="s">
        <v>245</v>
      </c>
      <c r="K79" t="s">
        <v>117</v>
      </c>
      <c r="L79" t="s">
        <v>67</v>
      </c>
      <c r="M79">
        <v>2</v>
      </c>
      <c r="N79" t="s">
        <v>1</v>
      </c>
      <c r="O79" t="s">
        <v>68</v>
      </c>
      <c r="P79" t="s">
        <v>1</v>
      </c>
      <c r="Q79" t="s">
        <v>772</v>
      </c>
      <c r="R79" t="s">
        <v>142</v>
      </c>
      <c r="S79" t="s">
        <v>143</v>
      </c>
      <c r="T79" t="s">
        <v>72</v>
      </c>
      <c r="U79" t="s">
        <v>144</v>
      </c>
      <c r="V79" t="s">
        <v>74</v>
      </c>
      <c r="W79" t="s">
        <v>1</v>
      </c>
      <c r="X79" t="s">
        <v>157</v>
      </c>
      <c r="Y79" t="s">
        <v>773</v>
      </c>
      <c r="Z79" t="s">
        <v>774</v>
      </c>
      <c r="AA79" t="s">
        <v>1</v>
      </c>
      <c r="AB79" t="s">
        <v>775</v>
      </c>
      <c r="AC79" t="s">
        <v>1</v>
      </c>
      <c r="AD79" t="s">
        <v>1</v>
      </c>
      <c r="AE79" t="s">
        <v>1</v>
      </c>
      <c r="AF79" t="s">
        <v>1</v>
      </c>
      <c r="AG79" t="s">
        <v>122</v>
      </c>
      <c r="AH79" t="s">
        <v>161</v>
      </c>
      <c r="AI79" t="s">
        <v>106</v>
      </c>
      <c r="AJ79" t="s">
        <v>1</v>
      </c>
      <c r="AK79" t="s">
        <v>82</v>
      </c>
      <c r="AL79" t="s">
        <v>1</v>
      </c>
      <c r="AM79" t="s">
        <v>107</v>
      </c>
      <c r="AN79" t="s">
        <v>1</v>
      </c>
      <c r="AO79" t="s">
        <v>84</v>
      </c>
      <c r="AP79" t="s">
        <v>85</v>
      </c>
      <c r="AQ79" t="s">
        <v>108</v>
      </c>
      <c r="AR79" t="s">
        <v>772</v>
      </c>
      <c r="AS79" t="s">
        <v>776</v>
      </c>
      <c r="AT79" t="s">
        <v>88</v>
      </c>
      <c r="AU79" t="s">
        <v>164</v>
      </c>
      <c r="AV79" t="s">
        <v>90</v>
      </c>
      <c r="AW79" t="s">
        <v>1</v>
      </c>
      <c r="AX79" t="s">
        <v>1</v>
      </c>
      <c r="AY79" t="s">
        <v>1</v>
      </c>
      <c r="AZ79">
        <v>0</v>
      </c>
      <c r="BA79">
        <v>0</v>
      </c>
      <c r="BB79">
        <v>0</v>
      </c>
    </row>
    <row r="80" spans="1:54" x14ac:dyDescent="0.3">
      <c r="A80" t="s">
        <v>777</v>
      </c>
      <c r="B80" t="s">
        <v>778</v>
      </c>
      <c r="C80" s="2" t="s">
        <v>431</v>
      </c>
      <c r="D80" s="2" t="s">
        <v>431</v>
      </c>
      <c r="E80">
        <v>8</v>
      </c>
      <c r="F80" t="s">
        <v>63</v>
      </c>
      <c r="G80" t="s">
        <v>779</v>
      </c>
      <c r="H80" t="s">
        <v>64</v>
      </c>
      <c r="I80" t="s">
        <v>228</v>
      </c>
      <c r="J80" t="s">
        <v>245</v>
      </c>
      <c r="K80" t="s">
        <v>382</v>
      </c>
      <c r="L80" t="s">
        <v>67</v>
      </c>
      <c r="M80">
        <v>2</v>
      </c>
      <c r="N80" t="s">
        <v>1</v>
      </c>
      <c r="O80" t="s">
        <v>68</v>
      </c>
      <c r="P80" t="s">
        <v>1</v>
      </c>
      <c r="Q80" t="s">
        <v>780</v>
      </c>
      <c r="R80" t="s">
        <v>70</v>
      </c>
      <c r="S80" t="s">
        <v>71</v>
      </c>
      <c r="T80" t="s">
        <v>72</v>
      </c>
      <c r="U80" t="s">
        <v>73</v>
      </c>
      <c r="V80" t="s">
        <v>74</v>
      </c>
      <c r="W80" t="s">
        <v>1</v>
      </c>
      <c r="X80" t="s">
        <v>507</v>
      </c>
      <c r="Y80" t="s">
        <v>781</v>
      </c>
      <c r="Z80" t="s">
        <v>782</v>
      </c>
      <c r="AA80" t="s">
        <v>1</v>
      </c>
      <c r="AB80" t="s">
        <v>783</v>
      </c>
      <c r="AC80" t="s">
        <v>1</v>
      </c>
      <c r="AD80" t="s">
        <v>1</v>
      </c>
      <c r="AE80" t="s">
        <v>1</v>
      </c>
      <c r="AF80" t="s">
        <v>1</v>
      </c>
      <c r="AG80" t="s">
        <v>322</v>
      </c>
      <c r="AH80" t="s">
        <v>161</v>
      </c>
      <c r="AI80" t="s">
        <v>106</v>
      </c>
      <c r="AJ80" t="s">
        <v>1</v>
      </c>
      <c r="AK80" t="s">
        <v>82</v>
      </c>
      <c r="AL80" t="s">
        <v>1</v>
      </c>
      <c r="AM80" t="s">
        <v>107</v>
      </c>
      <c r="AN80" t="s">
        <v>1</v>
      </c>
      <c r="AO80" t="s">
        <v>84</v>
      </c>
      <c r="AP80" t="s">
        <v>85</v>
      </c>
      <c r="AQ80" t="s">
        <v>108</v>
      </c>
      <c r="AR80" t="s">
        <v>780</v>
      </c>
      <c r="AS80" t="s">
        <v>784</v>
      </c>
      <c r="AT80" t="s">
        <v>88</v>
      </c>
      <c r="AU80" t="s">
        <v>164</v>
      </c>
      <c r="AV80" t="s">
        <v>90</v>
      </c>
      <c r="AW80" t="s">
        <v>1</v>
      </c>
      <c r="AX80" t="s">
        <v>1</v>
      </c>
      <c r="AY80" t="s">
        <v>1</v>
      </c>
      <c r="AZ80">
        <v>0</v>
      </c>
      <c r="BA80">
        <v>0</v>
      </c>
      <c r="BB80">
        <v>0</v>
      </c>
    </row>
    <row r="81" spans="1:54" x14ac:dyDescent="0.3">
      <c r="A81" t="s">
        <v>785</v>
      </c>
      <c r="B81" t="s">
        <v>786</v>
      </c>
      <c r="C81" s="2" t="s">
        <v>274</v>
      </c>
      <c r="D81" s="2" t="s">
        <v>274</v>
      </c>
      <c r="E81" t="s">
        <v>127</v>
      </c>
      <c r="F81" t="s">
        <v>63</v>
      </c>
      <c r="G81" t="s">
        <v>787</v>
      </c>
      <c r="H81" t="s">
        <v>64</v>
      </c>
      <c r="I81" t="s">
        <v>493</v>
      </c>
      <c r="J81" t="s">
        <v>740</v>
      </c>
      <c r="K81" t="s">
        <v>788</v>
      </c>
      <c r="L81" t="s">
        <v>67</v>
      </c>
      <c r="M81">
        <v>2</v>
      </c>
      <c r="N81" t="s">
        <v>1</v>
      </c>
      <c r="O81" t="s">
        <v>68</v>
      </c>
      <c r="P81" t="s">
        <v>1</v>
      </c>
      <c r="Q81" t="s">
        <v>789</v>
      </c>
      <c r="R81" t="s">
        <v>352</v>
      </c>
      <c r="S81" t="s">
        <v>353</v>
      </c>
      <c r="T81" t="s">
        <v>72</v>
      </c>
      <c r="U81" t="s">
        <v>354</v>
      </c>
      <c r="V81" t="s">
        <v>74</v>
      </c>
      <c r="W81" t="s">
        <v>1</v>
      </c>
      <c r="X81" t="s">
        <v>790</v>
      </c>
      <c r="Y81" t="s">
        <v>791</v>
      </c>
      <c r="Z81" t="s">
        <v>792</v>
      </c>
      <c r="AA81" t="s">
        <v>1</v>
      </c>
      <c r="AB81" t="s">
        <v>793</v>
      </c>
      <c r="AC81" t="s">
        <v>1</v>
      </c>
      <c r="AD81" t="s">
        <v>1</v>
      </c>
      <c r="AE81" t="s">
        <v>1</v>
      </c>
      <c r="AF81" t="s">
        <v>1</v>
      </c>
      <c r="AG81" t="s">
        <v>322</v>
      </c>
      <c r="AH81" t="s">
        <v>794</v>
      </c>
      <c r="AI81" t="s">
        <v>795</v>
      </c>
      <c r="AJ81" t="s">
        <v>1</v>
      </c>
      <c r="AK81" t="s">
        <v>82</v>
      </c>
      <c r="AL81" t="s">
        <v>1</v>
      </c>
      <c r="AM81" t="s">
        <v>796</v>
      </c>
      <c r="AN81" t="s">
        <v>1</v>
      </c>
      <c r="AO81" t="s">
        <v>84</v>
      </c>
      <c r="AP81" t="s">
        <v>85</v>
      </c>
      <c r="AQ81" t="s">
        <v>797</v>
      </c>
      <c r="AR81" t="s">
        <v>789</v>
      </c>
      <c r="AS81" t="s">
        <v>798</v>
      </c>
      <c r="AT81" t="s">
        <v>88</v>
      </c>
      <c r="AU81" t="s">
        <v>110</v>
      </c>
      <c r="AV81" t="s">
        <v>90</v>
      </c>
      <c r="AW81" t="s">
        <v>1</v>
      </c>
      <c r="AX81" t="s">
        <v>1</v>
      </c>
      <c r="AY81" t="s">
        <v>1</v>
      </c>
      <c r="AZ81">
        <v>0</v>
      </c>
      <c r="BA81">
        <v>0</v>
      </c>
      <c r="BB81">
        <v>0</v>
      </c>
    </row>
    <row r="82" spans="1:54" x14ac:dyDescent="0.3">
      <c r="A82" t="s">
        <v>799</v>
      </c>
      <c r="B82" t="s">
        <v>800</v>
      </c>
      <c r="C82" s="2" t="s">
        <v>126</v>
      </c>
      <c r="D82" s="2" t="s">
        <v>126</v>
      </c>
      <c r="E82">
        <v>9</v>
      </c>
      <c r="F82" t="s">
        <v>63</v>
      </c>
      <c r="G82" t="s">
        <v>801</v>
      </c>
      <c r="H82" t="s">
        <v>64</v>
      </c>
      <c r="I82" t="s">
        <v>228</v>
      </c>
      <c r="J82" t="s">
        <v>630</v>
      </c>
      <c r="K82" t="s">
        <v>129</v>
      </c>
      <c r="L82" t="s">
        <v>67</v>
      </c>
      <c r="M82">
        <v>2</v>
      </c>
      <c r="N82" t="s">
        <v>1</v>
      </c>
      <c r="O82" t="s">
        <v>68</v>
      </c>
      <c r="P82" t="s">
        <v>1</v>
      </c>
      <c r="Q82" t="s">
        <v>802</v>
      </c>
      <c r="R82" t="s">
        <v>142</v>
      </c>
      <c r="S82" t="s">
        <v>143</v>
      </c>
      <c r="T82" t="s">
        <v>72</v>
      </c>
      <c r="U82" t="s">
        <v>144</v>
      </c>
      <c r="V82" t="s">
        <v>74</v>
      </c>
      <c r="W82" t="s">
        <v>1</v>
      </c>
      <c r="X82" t="s">
        <v>457</v>
      </c>
      <c r="Y82" t="s">
        <v>803</v>
      </c>
      <c r="Z82" t="s">
        <v>804</v>
      </c>
      <c r="AA82" t="s">
        <v>1</v>
      </c>
      <c r="AB82" t="s">
        <v>130</v>
      </c>
      <c r="AC82" t="s">
        <v>1</v>
      </c>
      <c r="AD82" t="s">
        <v>1</v>
      </c>
      <c r="AE82" t="s">
        <v>1</v>
      </c>
      <c r="AF82" t="s">
        <v>1</v>
      </c>
      <c r="AG82" t="s">
        <v>134</v>
      </c>
      <c r="AH82" t="s">
        <v>161</v>
      </c>
      <c r="AI82" t="s">
        <v>106</v>
      </c>
      <c r="AJ82" t="s">
        <v>1</v>
      </c>
      <c r="AK82" t="s">
        <v>82</v>
      </c>
      <c r="AL82" t="s">
        <v>1</v>
      </c>
      <c r="AM82" t="s">
        <v>107</v>
      </c>
      <c r="AN82" t="s">
        <v>1</v>
      </c>
      <c r="AO82" t="s">
        <v>84</v>
      </c>
      <c r="AP82" t="s">
        <v>85</v>
      </c>
      <c r="AQ82" t="s">
        <v>108</v>
      </c>
      <c r="AR82" t="s">
        <v>802</v>
      </c>
      <c r="AS82" t="s">
        <v>805</v>
      </c>
      <c r="AT82" t="s">
        <v>88</v>
      </c>
      <c r="AU82" t="s">
        <v>164</v>
      </c>
      <c r="AV82" t="s">
        <v>90</v>
      </c>
      <c r="AW82" t="s">
        <v>1</v>
      </c>
      <c r="AX82" t="s">
        <v>1</v>
      </c>
      <c r="AY82" t="s">
        <v>1</v>
      </c>
      <c r="AZ82">
        <v>0</v>
      </c>
      <c r="BA82">
        <v>0</v>
      </c>
      <c r="BB82">
        <v>0</v>
      </c>
    </row>
    <row r="83" spans="1:54" x14ac:dyDescent="0.3">
      <c r="A83" t="s">
        <v>806</v>
      </c>
      <c r="B83" t="s">
        <v>807</v>
      </c>
      <c r="C83" s="2" t="s">
        <v>138</v>
      </c>
      <c r="D83" s="2" t="s">
        <v>138</v>
      </c>
      <c r="E83">
        <v>8</v>
      </c>
      <c r="F83" t="s">
        <v>63</v>
      </c>
      <c r="G83" t="s">
        <v>808</v>
      </c>
      <c r="H83" t="s">
        <v>64</v>
      </c>
      <c r="I83" t="s">
        <v>228</v>
      </c>
      <c r="J83" t="s">
        <v>245</v>
      </c>
      <c r="K83" t="s">
        <v>117</v>
      </c>
      <c r="L83" t="s">
        <v>67</v>
      </c>
      <c r="M83">
        <v>2</v>
      </c>
      <c r="N83" t="s">
        <v>1</v>
      </c>
      <c r="O83" t="s">
        <v>68</v>
      </c>
      <c r="P83" t="s">
        <v>1</v>
      </c>
      <c r="Q83" t="s">
        <v>809</v>
      </c>
      <c r="R83" t="s">
        <v>362</v>
      </c>
      <c r="S83" t="s">
        <v>363</v>
      </c>
      <c r="T83" t="s">
        <v>72</v>
      </c>
      <c r="U83" t="s">
        <v>364</v>
      </c>
      <c r="V83" t="s">
        <v>74</v>
      </c>
      <c r="W83" t="s">
        <v>1</v>
      </c>
      <c r="X83" t="s">
        <v>365</v>
      </c>
      <c r="Y83" t="s">
        <v>810</v>
      </c>
      <c r="Z83" t="s">
        <v>811</v>
      </c>
      <c r="AA83" t="s">
        <v>1</v>
      </c>
      <c r="AB83" t="s">
        <v>812</v>
      </c>
      <c r="AC83" t="s">
        <v>1</v>
      </c>
      <c r="AD83" t="s">
        <v>1</v>
      </c>
      <c r="AE83" t="s">
        <v>1</v>
      </c>
      <c r="AF83" t="s">
        <v>1</v>
      </c>
      <c r="AG83" t="s">
        <v>122</v>
      </c>
      <c r="AH83" t="s">
        <v>161</v>
      </c>
      <c r="AI83" t="s">
        <v>106</v>
      </c>
      <c r="AJ83" t="s">
        <v>1</v>
      </c>
      <c r="AK83" t="s">
        <v>82</v>
      </c>
      <c r="AL83" t="s">
        <v>1</v>
      </c>
      <c r="AM83" t="s">
        <v>107</v>
      </c>
      <c r="AN83" t="s">
        <v>1</v>
      </c>
      <c r="AO83" t="s">
        <v>84</v>
      </c>
      <c r="AP83" t="s">
        <v>85</v>
      </c>
      <c r="AQ83" t="s">
        <v>108</v>
      </c>
      <c r="AR83" t="s">
        <v>809</v>
      </c>
      <c r="AS83" t="s">
        <v>813</v>
      </c>
      <c r="AT83" t="s">
        <v>88</v>
      </c>
      <c r="AU83" t="s">
        <v>164</v>
      </c>
      <c r="AV83" t="s">
        <v>90</v>
      </c>
      <c r="AW83" t="s">
        <v>1</v>
      </c>
      <c r="AX83" t="s">
        <v>1</v>
      </c>
      <c r="AY83" t="s">
        <v>1</v>
      </c>
      <c r="AZ83">
        <v>0</v>
      </c>
      <c r="BA83">
        <v>0</v>
      </c>
      <c r="BB83">
        <v>0</v>
      </c>
    </row>
    <row r="84" spans="1:54" x14ac:dyDescent="0.3">
      <c r="A84" t="s">
        <v>814</v>
      </c>
      <c r="B84" t="s">
        <v>815</v>
      </c>
      <c r="C84" s="2" t="s">
        <v>816</v>
      </c>
      <c r="D84" s="2" t="s">
        <v>816</v>
      </c>
      <c r="E84" t="s">
        <v>114</v>
      </c>
      <c r="F84" t="s">
        <v>63</v>
      </c>
      <c r="G84" t="s">
        <v>817</v>
      </c>
      <c r="H84" t="s">
        <v>64</v>
      </c>
      <c r="I84" t="s">
        <v>818</v>
      </c>
      <c r="J84" t="s">
        <v>116</v>
      </c>
      <c r="K84" t="s">
        <v>117</v>
      </c>
      <c r="L84" t="s">
        <v>67</v>
      </c>
      <c r="M84">
        <v>2</v>
      </c>
      <c r="N84" t="s">
        <v>1</v>
      </c>
      <c r="O84" t="s">
        <v>68</v>
      </c>
      <c r="P84" t="s">
        <v>1</v>
      </c>
      <c r="Q84" t="s">
        <v>374</v>
      </c>
      <c r="R84" t="s">
        <v>213</v>
      </c>
      <c r="S84" t="s">
        <v>214</v>
      </c>
      <c r="T84" t="s">
        <v>72</v>
      </c>
      <c r="U84" t="s">
        <v>215</v>
      </c>
      <c r="V84" t="s">
        <v>74</v>
      </c>
      <c r="W84" t="s">
        <v>1</v>
      </c>
      <c r="X84" t="s">
        <v>157</v>
      </c>
      <c r="Y84" t="s">
        <v>819</v>
      </c>
      <c r="Z84" t="s">
        <v>820</v>
      </c>
      <c r="AA84" t="s">
        <v>1</v>
      </c>
      <c r="AB84" t="s">
        <v>821</v>
      </c>
      <c r="AC84" t="s">
        <v>1</v>
      </c>
      <c r="AD84" t="s">
        <v>1</v>
      </c>
      <c r="AE84" t="s">
        <v>1</v>
      </c>
      <c r="AF84" t="s">
        <v>1</v>
      </c>
      <c r="AG84" t="s">
        <v>122</v>
      </c>
      <c r="AH84" t="s">
        <v>161</v>
      </c>
      <c r="AI84" t="s">
        <v>106</v>
      </c>
      <c r="AJ84" t="s">
        <v>1</v>
      </c>
      <c r="AK84" t="s">
        <v>82</v>
      </c>
      <c r="AL84" t="s">
        <v>1</v>
      </c>
      <c r="AM84" t="s">
        <v>107</v>
      </c>
      <c r="AN84" t="s">
        <v>822</v>
      </c>
      <c r="AO84" t="s">
        <v>84</v>
      </c>
      <c r="AP84" t="s">
        <v>85</v>
      </c>
      <c r="AQ84" t="s">
        <v>108</v>
      </c>
      <c r="AR84" t="s">
        <v>374</v>
      </c>
      <c r="AS84" t="s">
        <v>823</v>
      </c>
      <c r="AT84" t="s">
        <v>88</v>
      </c>
      <c r="AU84" t="s">
        <v>164</v>
      </c>
      <c r="AV84" t="s">
        <v>90</v>
      </c>
      <c r="AW84" t="s">
        <v>1</v>
      </c>
      <c r="AX84" t="s">
        <v>1</v>
      </c>
      <c r="AY84" t="s">
        <v>1</v>
      </c>
      <c r="AZ84">
        <v>0</v>
      </c>
      <c r="BA84">
        <v>0</v>
      </c>
      <c r="BB84">
        <v>0</v>
      </c>
    </row>
    <row r="85" spans="1:54" x14ac:dyDescent="0.3">
      <c r="A85" t="s">
        <v>824</v>
      </c>
      <c r="B85" t="s">
        <v>825</v>
      </c>
      <c r="C85" s="2" t="s">
        <v>138</v>
      </c>
      <c r="D85" s="2" t="s">
        <v>138</v>
      </c>
      <c r="E85">
        <v>8</v>
      </c>
      <c r="F85" t="s">
        <v>63</v>
      </c>
      <c r="G85" t="s">
        <v>826</v>
      </c>
      <c r="H85" t="s">
        <v>64</v>
      </c>
      <c r="I85" t="s">
        <v>189</v>
      </c>
      <c r="J85" t="s">
        <v>245</v>
      </c>
      <c r="K85" t="s">
        <v>117</v>
      </c>
      <c r="L85" t="s">
        <v>67</v>
      </c>
      <c r="M85">
        <v>2</v>
      </c>
      <c r="N85" t="s">
        <v>1</v>
      </c>
      <c r="O85" t="s">
        <v>68</v>
      </c>
      <c r="P85" t="s">
        <v>1</v>
      </c>
      <c r="Q85" t="s">
        <v>246</v>
      </c>
      <c r="R85" t="s">
        <v>352</v>
      </c>
      <c r="S85" t="s">
        <v>353</v>
      </c>
      <c r="T85" t="s">
        <v>72</v>
      </c>
      <c r="U85" t="s">
        <v>354</v>
      </c>
      <c r="V85" t="s">
        <v>74</v>
      </c>
      <c r="W85" t="s">
        <v>1</v>
      </c>
      <c r="X85" t="s">
        <v>827</v>
      </c>
      <c r="Y85" t="s">
        <v>828</v>
      </c>
      <c r="Z85" t="s">
        <v>829</v>
      </c>
      <c r="AA85" t="s">
        <v>1</v>
      </c>
      <c r="AB85" t="s">
        <v>830</v>
      </c>
      <c r="AC85" t="s">
        <v>1</v>
      </c>
      <c r="AD85" t="s">
        <v>1</v>
      </c>
      <c r="AE85" t="s">
        <v>1</v>
      </c>
      <c r="AF85" t="s">
        <v>1</v>
      </c>
      <c r="AG85" t="s">
        <v>122</v>
      </c>
      <c r="AH85" t="s">
        <v>725</v>
      </c>
      <c r="AI85" t="s">
        <v>106</v>
      </c>
      <c r="AJ85" t="s">
        <v>1</v>
      </c>
      <c r="AK85" t="s">
        <v>82</v>
      </c>
      <c r="AL85" t="s">
        <v>1</v>
      </c>
      <c r="AM85" t="s">
        <v>107</v>
      </c>
      <c r="AN85" t="s">
        <v>1</v>
      </c>
      <c r="AO85" t="s">
        <v>84</v>
      </c>
      <c r="AP85" t="s">
        <v>85</v>
      </c>
      <c r="AQ85" t="s">
        <v>108</v>
      </c>
      <c r="AR85" t="s">
        <v>831</v>
      </c>
      <c r="AS85" t="s">
        <v>832</v>
      </c>
      <c r="AT85" t="s">
        <v>88</v>
      </c>
      <c r="AU85" t="s">
        <v>727</v>
      </c>
      <c r="AV85" t="s">
        <v>90</v>
      </c>
      <c r="AW85" t="s">
        <v>1</v>
      </c>
      <c r="AX85" t="s">
        <v>1</v>
      </c>
      <c r="AY85" t="s">
        <v>1</v>
      </c>
      <c r="AZ85">
        <v>0</v>
      </c>
      <c r="BA85">
        <v>0</v>
      </c>
      <c r="BB85">
        <v>0</v>
      </c>
    </row>
    <row r="86" spans="1:54" x14ac:dyDescent="0.3">
      <c r="A86" t="s">
        <v>833</v>
      </c>
      <c r="B86" t="s">
        <v>834</v>
      </c>
      <c r="C86" s="2" t="s">
        <v>153</v>
      </c>
      <c r="D86" s="2" t="s">
        <v>153</v>
      </c>
      <c r="E86" t="s">
        <v>114</v>
      </c>
      <c r="F86" t="s">
        <v>63</v>
      </c>
      <c r="G86" t="s">
        <v>835</v>
      </c>
      <c r="H86" t="s">
        <v>64</v>
      </c>
      <c r="I86" t="s">
        <v>228</v>
      </c>
      <c r="J86" t="s">
        <v>116</v>
      </c>
      <c r="K86" t="s">
        <v>155</v>
      </c>
      <c r="L86" t="s">
        <v>67</v>
      </c>
      <c r="M86">
        <v>2</v>
      </c>
      <c r="N86" t="s">
        <v>1</v>
      </c>
      <c r="O86" t="s">
        <v>68</v>
      </c>
      <c r="P86" t="s">
        <v>1</v>
      </c>
      <c r="Q86" t="s">
        <v>156</v>
      </c>
      <c r="R86" t="s">
        <v>70</v>
      </c>
      <c r="S86" t="s">
        <v>71</v>
      </c>
      <c r="T86" t="s">
        <v>72</v>
      </c>
      <c r="U86" t="s">
        <v>73</v>
      </c>
      <c r="V86" t="s">
        <v>74</v>
      </c>
      <c r="W86" t="s">
        <v>1</v>
      </c>
      <c r="X86" t="s">
        <v>157</v>
      </c>
      <c r="Y86" t="s">
        <v>836</v>
      </c>
      <c r="Z86" t="s">
        <v>837</v>
      </c>
      <c r="AA86" t="s">
        <v>1</v>
      </c>
      <c r="AB86" t="s">
        <v>838</v>
      </c>
      <c r="AC86" t="s">
        <v>1</v>
      </c>
      <c r="AD86" t="s">
        <v>1</v>
      </c>
      <c r="AE86" t="s">
        <v>1</v>
      </c>
      <c r="AF86" t="s">
        <v>1</v>
      </c>
      <c r="AG86" t="s">
        <v>122</v>
      </c>
      <c r="AH86" t="s">
        <v>161</v>
      </c>
      <c r="AI86" t="s">
        <v>106</v>
      </c>
      <c r="AJ86" t="s">
        <v>1</v>
      </c>
      <c r="AK86" t="s">
        <v>82</v>
      </c>
      <c r="AL86" t="s">
        <v>1</v>
      </c>
      <c r="AM86" t="s">
        <v>107</v>
      </c>
      <c r="AN86" t="s">
        <v>1</v>
      </c>
      <c r="AO86" t="s">
        <v>84</v>
      </c>
      <c r="AP86" t="s">
        <v>85</v>
      </c>
      <c r="AQ86" t="s">
        <v>108</v>
      </c>
      <c r="AR86" t="s">
        <v>162</v>
      </c>
      <c r="AS86" t="s">
        <v>839</v>
      </c>
      <c r="AT86" t="s">
        <v>88</v>
      </c>
      <c r="AU86" t="s">
        <v>164</v>
      </c>
      <c r="AV86" t="s">
        <v>90</v>
      </c>
      <c r="AW86" t="s">
        <v>1</v>
      </c>
      <c r="AX86" t="s">
        <v>1</v>
      </c>
      <c r="AY86" t="s">
        <v>1</v>
      </c>
      <c r="AZ86">
        <v>0</v>
      </c>
      <c r="BA86">
        <v>0</v>
      </c>
      <c r="BB86">
        <v>0</v>
      </c>
    </row>
    <row r="87" spans="1:54" x14ac:dyDescent="0.3">
      <c r="A87" t="s">
        <v>840</v>
      </c>
      <c r="B87" t="s">
        <v>841</v>
      </c>
      <c r="C87" s="2" t="s">
        <v>126</v>
      </c>
      <c r="D87" s="2" t="s">
        <v>126</v>
      </c>
      <c r="E87" t="s">
        <v>127</v>
      </c>
      <c r="F87" t="s">
        <v>63</v>
      </c>
      <c r="G87" t="s">
        <v>1</v>
      </c>
      <c r="H87" t="s">
        <v>64</v>
      </c>
      <c r="I87" t="s">
        <v>1</v>
      </c>
      <c r="J87" t="s">
        <v>128</v>
      </c>
      <c r="K87" t="s">
        <v>129</v>
      </c>
      <c r="L87" t="s">
        <v>67</v>
      </c>
      <c r="M87">
        <v>2</v>
      </c>
      <c r="N87" t="s">
        <v>1</v>
      </c>
      <c r="O87" t="s">
        <v>68</v>
      </c>
      <c r="P87" t="s">
        <v>1</v>
      </c>
      <c r="Q87" t="s">
        <v>842</v>
      </c>
      <c r="R87" t="s">
        <v>70</v>
      </c>
      <c r="S87" t="s">
        <v>71</v>
      </c>
      <c r="T87" t="s">
        <v>72</v>
      </c>
      <c r="U87" t="s">
        <v>73</v>
      </c>
      <c r="V87" t="s">
        <v>74</v>
      </c>
      <c r="W87" t="s">
        <v>1</v>
      </c>
      <c r="X87" t="s">
        <v>75</v>
      </c>
      <c r="Y87" t="s">
        <v>843</v>
      </c>
      <c r="Z87" t="s">
        <v>844</v>
      </c>
      <c r="AA87" t="s">
        <v>1</v>
      </c>
      <c r="AB87" t="s">
        <v>845</v>
      </c>
      <c r="AC87" t="s">
        <v>1</v>
      </c>
      <c r="AD87" t="s">
        <v>1</v>
      </c>
      <c r="AE87" t="s">
        <v>1</v>
      </c>
      <c r="AF87" t="s">
        <v>1</v>
      </c>
      <c r="AG87" t="s">
        <v>134</v>
      </c>
      <c r="AH87" t="s">
        <v>105</v>
      </c>
      <c r="AI87" t="s">
        <v>106</v>
      </c>
      <c r="AJ87" t="s">
        <v>1</v>
      </c>
      <c r="AK87" t="s">
        <v>82</v>
      </c>
      <c r="AL87" t="s">
        <v>1</v>
      </c>
      <c r="AM87" t="s">
        <v>107</v>
      </c>
      <c r="AN87" t="s">
        <v>1</v>
      </c>
      <c r="AO87" t="s">
        <v>84</v>
      </c>
      <c r="AP87" t="s">
        <v>85</v>
      </c>
      <c r="AQ87" t="s">
        <v>108</v>
      </c>
      <c r="AR87" t="s">
        <v>842</v>
      </c>
      <c r="AS87" t="s">
        <v>846</v>
      </c>
      <c r="AT87" t="s">
        <v>88</v>
      </c>
      <c r="AU87" t="s">
        <v>110</v>
      </c>
      <c r="AV87" t="s">
        <v>90</v>
      </c>
      <c r="AW87" t="s">
        <v>1</v>
      </c>
      <c r="AX87" t="s">
        <v>1</v>
      </c>
      <c r="AY87" t="s">
        <v>1</v>
      </c>
      <c r="AZ87">
        <v>0</v>
      </c>
      <c r="BA87">
        <v>0</v>
      </c>
      <c r="BB87">
        <v>0</v>
      </c>
    </row>
    <row r="88" spans="1:54" x14ac:dyDescent="0.3">
      <c r="A88" t="s">
        <v>847</v>
      </c>
      <c r="B88" t="s">
        <v>848</v>
      </c>
      <c r="C88" s="2" t="s">
        <v>93</v>
      </c>
      <c r="D88" s="2" t="s">
        <v>93</v>
      </c>
      <c r="E88" t="s">
        <v>95</v>
      </c>
      <c r="F88" t="s">
        <v>63</v>
      </c>
      <c r="G88" t="s">
        <v>849</v>
      </c>
      <c r="H88" t="s">
        <v>64</v>
      </c>
      <c r="I88" t="s">
        <v>1</v>
      </c>
      <c r="J88" t="s">
        <v>350</v>
      </c>
      <c r="K88" t="s">
        <v>850</v>
      </c>
      <c r="L88" t="s">
        <v>67</v>
      </c>
      <c r="M88">
        <v>2</v>
      </c>
      <c r="N88" t="s">
        <v>1</v>
      </c>
      <c r="O88" t="s">
        <v>68</v>
      </c>
      <c r="P88" t="s">
        <v>1</v>
      </c>
      <c r="Q88" t="s">
        <v>851</v>
      </c>
      <c r="R88" t="s">
        <v>362</v>
      </c>
      <c r="S88" t="s">
        <v>363</v>
      </c>
      <c r="T88" t="s">
        <v>72</v>
      </c>
      <c r="U88" t="s">
        <v>364</v>
      </c>
      <c r="V88" t="s">
        <v>74</v>
      </c>
      <c r="W88" t="s">
        <v>1</v>
      </c>
      <c r="X88" t="s">
        <v>75</v>
      </c>
      <c r="Y88" t="s">
        <v>852</v>
      </c>
      <c r="Z88" t="s">
        <v>853</v>
      </c>
      <c r="AA88" t="s">
        <v>1</v>
      </c>
      <c r="AB88" t="s">
        <v>854</v>
      </c>
      <c r="AC88" t="s">
        <v>1</v>
      </c>
      <c r="AD88" t="s">
        <v>1</v>
      </c>
      <c r="AE88" t="s">
        <v>1</v>
      </c>
      <c r="AF88" t="s">
        <v>1</v>
      </c>
      <c r="AG88" t="s">
        <v>461</v>
      </c>
      <c r="AH88" t="s">
        <v>105</v>
      </c>
      <c r="AI88" t="s">
        <v>855</v>
      </c>
      <c r="AJ88" t="s">
        <v>1</v>
      </c>
      <c r="AK88" t="s">
        <v>82</v>
      </c>
      <c r="AL88" t="s">
        <v>1</v>
      </c>
      <c r="AM88" t="s">
        <v>856</v>
      </c>
      <c r="AN88" t="s">
        <v>1</v>
      </c>
      <c r="AO88" t="s">
        <v>84</v>
      </c>
      <c r="AP88" t="s">
        <v>85</v>
      </c>
      <c r="AQ88" t="s">
        <v>222</v>
      </c>
      <c r="AR88" t="s">
        <v>851</v>
      </c>
      <c r="AS88" t="s">
        <v>857</v>
      </c>
      <c r="AT88" t="s">
        <v>88</v>
      </c>
      <c r="AU88" t="s">
        <v>110</v>
      </c>
      <c r="AV88" t="s">
        <v>90</v>
      </c>
      <c r="AW88" t="s">
        <v>1</v>
      </c>
      <c r="AX88" t="s">
        <v>1</v>
      </c>
      <c r="AY88" t="s">
        <v>1</v>
      </c>
      <c r="AZ88">
        <v>0</v>
      </c>
      <c r="BA88">
        <v>0</v>
      </c>
      <c r="BB88">
        <v>0</v>
      </c>
    </row>
    <row r="89" spans="1:54" x14ac:dyDescent="0.3">
      <c r="A89" t="s">
        <v>858</v>
      </c>
      <c r="B89" t="s">
        <v>859</v>
      </c>
      <c r="C89" s="2" t="s">
        <v>138</v>
      </c>
      <c r="D89" s="2" t="s">
        <v>138</v>
      </c>
      <c r="E89" t="s">
        <v>62</v>
      </c>
      <c r="F89" t="s">
        <v>63</v>
      </c>
      <c r="G89" t="s">
        <v>860</v>
      </c>
      <c r="H89" t="s">
        <v>64</v>
      </c>
      <c r="I89" t="s">
        <v>1</v>
      </c>
      <c r="J89" t="s">
        <v>140</v>
      </c>
      <c r="K89" t="s">
        <v>117</v>
      </c>
      <c r="L89" t="s">
        <v>67</v>
      </c>
      <c r="M89">
        <v>2</v>
      </c>
      <c r="N89" t="s">
        <v>1</v>
      </c>
      <c r="O89" t="s">
        <v>68</v>
      </c>
      <c r="P89" t="s">
        <v>1</v>
      </c>
      <c r="Q89" t="s">
        <v>861</v>
      </c>
      <c r="R89" t="s">
        <v>70</v>
      </c>
      <c r="S89" t="s">
        <v>71</v>
      </c>
      <c r="T89" t="s">
        <v>72</v>
      </c>
      <c r="U89" t="s">
        <v>73</v>
      </c>
      <c r="V89" t="s">
        <v>145</v>
      </c>
      <c r="W89" t="s">
        <v>1</v>
      </c>
      <c r="X89" t="s">
        <v>75</v>
      </c>
      <c r="Y89" t="s">
        <v>862</v>
      </c>
      <c r="Z89" t="s">
        <v>863</v>
      </c>
      <c r="AA89" t="s">
        <v>1</v>
      </c>
      <c r="AB89" t="s">
        <v>864</v>
      </c>
      <c r="AC89" t="s">
        <v>1</v>
      </c>
      <c r="AD89" t="s">
        <v>1</v>
      </c>
      <c r="AE89" t="s">
        <v>1</v>
      </c>
      <c r="AF89" t="s">
        <v>1</v>
      </c>
      <c r="AG89" t="s">
        <v>122</v>
      </c>
      <c r="AH89" t="s">
        <v>105</v>
      </c>
      <c r="AI89" t="s">
        <v>106</v>
      </c>
      <c r="AJ89" t="s">
        <v>1</v>
      </c>
      <c r="AK89" t="s">
        <v>82</v>
      </c>
      <c r="AL89" t="s">
        <v>1</v>
      </c>
      <c r="AM89" t="s">
        <v>107</v>
      </c>
      <c r="AN89" t="s">
        <v>1</v>
      </c>
      <c r="AO89" t="s">
        <v>84</v>
      </c>
      <c r="AP89" t="s">
        <v>85</v>
      </c>
      <c r="AQ89" t="s">
        <v>108</v>
      </c>
      <c r="AR89" t="s">
        <v>861</v>
      </c>
      <c r="AS89" t="s">
        <v>865</v>
      </c>
      <c r="AT89" t="s">
        <v>88</v>
      </c>
      <c r="AU89" t="s">
        <v>110</v>
      </c>
      <c r="AV89" t="s">
        <v>90</v>
      </c>
      <c r="AW89" t="s">
        <v>1</v>
      </c>
      <c r="AX89" t="s">
        <v>1</v>
      </c>
      <c r="AY89" t="s">
        <v>1</v>
      </c>
      <c r="AZ89">
        <v>0</v>
      </c>
      <c r="BA89">
        <v>0</v>
      </c>
      <c r="BB89">
        <v>0</v>
      </c>
    </row>
    <row r="90" spans="1:54" x14ac:dyDescent="0.3">
      <c r="A90" t="s">
        <v>866</v>
      </c>
      <c r="B90" t="s">
        <v>867</v>
      </c>
      <c r="C90" s="2" t="s">
        <v>868</v>
      </c>
      <c r="D90" s="2" t="s">
        <v>868</v>
      </c>
      <c r="E90" t="s">
        <v>114</v>
      </c>
      <c r="F90" t="s">
        <v>63</v>
      </c>
      <c r="G90" t="s">
        <v>869</v>
      </c>
      <c r="H90" t="s">
        <v>64</v>
      </c>
      <c r="I90" t="s">
        <v>1</v>
      </c>
      <c r="J90" t="s">
        <v>116</v>
      </c>
      <c r="K90" t="s">
        <v>117</v>
      </c>
      <c r="L90" t="s">
        <v>67</v>
      </c>
      <c r="M90">
        <v>2</v>
      </c>
      <c r="N90" t="s">
        <v>1</v>
      </c>
      <c r="O90" t="s">
        <v>68</v>
      </c>
      <c r="P90" t="s">
        <v>1</v>
      </c>
      <c r="Q90" t="s">
        <v>246</v>
      </c>
      <c r="R90" t="s">
        <v>70</v>
      </c>
      <c r="S90" t="s">
        <v>71</v>
      </c>
      <c r="T90" t="s">
        <v>72</v>
      </c>
      <c r="U90" t="s">
        <v>73</v>
      </c>
      <c r="V90" t="s">
        <v>74</v>
      </c>
      <c r="W90" t="s">
        <v>1</v>
      </c>
      <c r="X90" t="s">
        <v>157</v>
      </c>
      <c r="Y90" t="s">
        <v>870</v>
      </c>
      <c r="Z90" t="s">
        <v>871</v>
      </c>
      <c r="AA90" t="s">
        <v>1</v>
      </c>
      <c r="AB90" t="s">
        <v>872</v>
      </c>
      <c r="AC90" t="s">
        <v>417</v>
      </c>
      <c r="AD90" t="s">
        <v>417</v>
      </c>
      <c r="AE90" t="s">
        <v>873</v>
      </c>
      <c r="AF90" t="s">
        <v>1</v>
      </c>
      <c r="AG90" t="s">
        <v>122</v>
      </c>
      <c r="AH90" t="s">
        <v>105</v>
      </c>
      <c r="AI90" t="s">
        <v>106</v>
      </c>
      <c r="AJ90" t="s">
        <v>1</v>
      </c>
      <c r="AK90" t="s">
        <v>82</v>
      </c>
      <c r="AL90" t="s">
        <v>1</v>
      </c>
      <c r="AM90" t="s">
        <v>107</v>
      </c>
      <c r="AN90" t="s">
        <v>1</v>
      </c>
      <c r="AO90" t="s">
        <v>84</v>
      </c>
      <c r="AP90" t="s">
        <v>85</v>
      </c>
      <c r="AQ90" t="s">
        <v>108</v>
      </c>
      <c r="AR90" t="s">
        <v>874</v>
      </c>
      <c r="AS90" t="s">
        <v>875</v>
      </c>
      <c r="AT90" t="s">
        <v>88</v>
      </c>
      <c r="AU90" t="s">
        <v>110</v>
      </c>
      <c r="AV90" t="s">
        <v>90</v>
      </c>
      <c r="AW90" t="s">
        <v>1</v>
      </c>
      <c r="AX90" t="s">
        <v>1</v>
      </c>
      <c r="AY90" t="s">
        <v>1</v>
      </c>
      <c r="AZ90">
        <v>0</v>
      </c>
      <c r="BA90">
        <v>0</v>
      </c>
      <c r="BB90">
        <v>0</v>
      </c>
    </row>
    <row r="91" spans="1:54" x14ac:dyDescent="0.3">
      <c r="A91" t="s">
        <v>876</v>
      </c>
      <c r="B91" t="s">
        <v>877</v>
      </c>
      <c r="C91" s="2" t="s">
        <v>878</v>
      </c>
      <c r="D91" s="2" t="s">
        <v>878</v>
      </c>
      <c r="E91" t="s">
        <v>62</v>
      </c>
      <c r="F91" t="s">
        <v>63</v>
      </c>
      <c r="G91" t="s">
        <v>879</v>
      </c>
      <c r="H91" t="s">
        <v>64</v>
      </c>
      <c r="I91" t="s">
        <v>1</v>
      </c>
      <c r="J91" t="s">
        <v>140</v>
      </c>
      <c r="K91" t="s">
        <v>880</v>
      </c>
      <c r="L91" t="s">
        <v>67</v>
      </c>
      <c r="M91">
        <v>2</v>
      </c>
      <c r="N91" t="s">
        <v>1</v>
      </c>
      <c r="O91" t="s">
        <v>68</v>
      </c>
      <c r="P91" t="s">
        <v>1</v>
      </c>
      <c r="Q91" t="s">
        <v>881</v>
      </c>
      <c r="R91" t="s">
        <v>70</v>
      </c>
      <c r="S91" t="s">
        <v>71</v>
      </c>
      <c r="T91" t="s">
        <v>72</v>
      </c>
      <c r="U91" t="s">
        <v>73</v>
      </c>
      <c r="V91" t="s">
        <v>145</v>
      </c>
      <c r="W91" t="s">
        <v>1</v>
      </c>
      <c r="X91" t="s">
        <v>75</v>
      </c>
      <c r="Y91" t="s">
        <v>882</v>
      </c>
      <c r="Z91" t="s">
        <v>883</v>
      </c>
      <c r="AA91" t="s">
        <v>1</v>
      </c>
      <c r="AB91" t="s">
        <v>884</v>
      </c>
      <c r="AC91" t="s">
        <v>1</v>
      </c>
      <c r="AD91" t="s">
        <v>1</v>
      </c>
      <c r="AE91" t="s">
        <v>1</v>
      </c>
      <c r="AF91" t="s">
        <v>1</v>
      </c>
      <c r="AG91" t="s">
        <v>79</v>
      </c>
      <c r="AH91" t="s">
        <v>397</v>
      </c>
      <c r="AI91" t="s">
        <v>885</v>
      </c>
      <c r="AJ91" t="s">
        <v>1</v>
      </c>
      <c r="AK91" t="s">
        <v>82</v>
      </c>
      <c r="AL91" t="s">
        <v>1</v>
      </c>
      <c r="AM91" t="s">
        <v>561</v>
      </c>
      <c r="AN91" t="s">
        <v>1</v>
      </c>
      <c r="AO91" t="s">
        <v>84</v>
      </c>
      <c r="AP91" t="s">
        <v>85</v>
      </c>
      <c r="AQ91" t="s">
        <v>400</v>
      </c>
      <c r="AR91" t="s">
        <v>881</v>
      </c>
      <c r="AS91" t="s">
        <v>886</v>
      </c>
      <c r="AT91" t="s">
        <v>88</v>
      </c>
      <c r="AU91" t="s">
        <v>110</v>
      </c>
      <c r="AV91" t="s">
        <v>90</v>
      </c>
      <c r="AW91" t="s">
        <v>1</v>
      </c>
      <c r="AX91" t="s">
        <v>1</v>
      </c>
      <c r="AY91" t="s">
        <v>1</v>
      </c>
      <c r="AZ91">
        <v>0</v>
      </c>
      <c r="BA91">
        <v>0</v>
      </c>
      <c r="BB91">
        <v>0</v>
      </c>
    </row>
    <row r="92" spans="1:54" x14ac:dyDescent="0.3">
      <c r="A92" t="s">
        <v>887</v>
      </c>
      <c r="B92" t="s">
        <v>888</v>
      </c>
      <c r="C92" s="2" t="s">
        <v>274</v>
      </c>
      <c r="D92" s="2" t="s">
        <v>274</v>
      </c>
      <c r="E92" t="s">
        <v>114</v>
      </c>
      <c r="F92" t="s">
        <v>63</v>
      </c>
      <c r="G92" t="s">
        <v>675</v>
      </c>
      <c r="H92" t="s">
        <v>64</v>
      </c>
      <c r="I92" t="s">
        <v>197</v>
      </c>
      <c r="J92" t="s">
        <v>116</v>
      </c>
      <c r="K92" t="s">
        <v>169</v>
      </c>
      <c r="L92" t="s">
        <v>67</v>
      </c>
      <c r="M92">
        <v>2</v>
      </c>
      <c r="N92" t="s">
        <v>1</v>
      </c>
      <c r="O92" t="s">
        <v>68</v>
      </c>
      <c r="P92" t="s">
        <v>1</v>
      </c>
      <c r="Q92" t="s">
        <v>568</v>
      </c>
      <c r="R92" t="s">
        <v>142</v>
      </c>
      <c r="S92" t="s">
        <v>143</v>
      </c>
      <c r="T92" t="s">
        <v>72</v>
      </c>
      <c r="U92" t="s">
        <v>144</v>
      </c>
      <c r="V92" t="s">
        <v>145</v>
      </c>
      <c r="W92" t="s">
        <v>1</v>
      </c>
      <c r="X92" t="s">
        <v>75</v>
      </c>
      <c r="Y92" t="s">
        <v>889</v>
      </c>
      <c r="Z92" t="s">
        <v>890</v>
      </c>
      <c r="AA92" t="s">
        <v>1</v>
      </c>
      <c r="AB92" t="s">
        <v>891</v>
      </c>
      <c r="AC92" t="s">
        <v>1</v>
      </c>
      <c r="AD92" t="s">
        <v>1</v>
      </c>
      <c r="AE92" t="s">
        <v>1</v>
      </c>
      <c r="AF92" t="s">
        <v>1</v>
      </c>
      <c r="AG92" t="s">
        <v>134</v>
      </c>
      <c r="AH92" t="s">
        <v>161</v>
      </c>
      <c r="AI92" t="s">
        <v>106</v>
      </c>
      <c r="AJ92" t="s">
        <v>1</v>
      </c>
      <c r="AK92" t="s">
        <v>82</v>
      </c>
      <c r="AL92" t="s">
        <v>1</v>
      </c>
      <c r="AM92" t="s">
        <v>107</v>
      </c>
      <c r="AN92" t="s">
        <v>1</v>
      </c>
      <c r="AO92" t="s">
        <v>84</v>
      </c>
      <c r="AP92" t="s">
        <v>85</v>
      </c>
      <c r="AQ92" t="s">
        <v>108</v>
      </c>
      <c r="AR92" t="s">
        <v>571</v>
      </c>
      <c r="AS92" t="s">
        <v>892</v>
      </c>
      <c r="AT92" t="s">
        <v>88</v>
      </c>
      <c r="AU92" t="s">
        <v>164</v>
      </c>
      <c r="AV92" t="s">
        <v>90</v>
      </c>
      <c r="AW92" t="s">
        <v>1</v>
      </c>
      <c r="AX92" t="s">
        <v>1</v>
      </c>
      <c r="AY92" t="s">
        <v>1</v>
      </c>
      <c r="AZ92">
        <v>0</v>
      </c>
      <c r="BA92">
        <v>0</v>
      </c>
      <c r="BB92">
        <v>0</v>
      </c>
    </row>
    <row r="93" spans="1:54" x14ac:dyDescent="0.3">
      <c r="A93" t="s">
        <v>893</v>
      </c>
      <c r="B93" t="s">
        <v>894</v>
      </c>
      <c r="C93" s="2" t="s">
        <v>138</v>
      </c>
      <c r="D93" s="2" t="s">
        <v>138</v>
      </c>
      <c r="E93">
        <v>8</v>
      </c>
      <c r="F93" t="s">
        <v>63</v>
      </c>
      <c r="G93" t="s">
        <v>895</v>
      </c>
      <c r="H93" t="s">
        <v>64</v>
      </c>
      <c r="I93" t="s">
        <v>1</v>
      </c>
      <c r="J93" t="s">
        <v>245</v>
      </c>
      <c r="K93" t="s">
        <v>117</v>
      </c>
      <c r="L93" t="s">
        <v>67</v>
      </c>
      <c r="M93">
        <v>2</v>
      </c>
      <c r="N93" t="s">
        <v>1</v>
      </c>
      <c r="O93" t="s">
        <v>68</v>
      </c>
      <c r="P93" t="s">
        <v>1</v>
      </c>
      <c r="Q93" t="s">
        <v>896</v>
      </c>
      <c r="R93" t="s">
        <v>142</v>
      </c>
      <c r="S93" t="s">
        <v>143</v>
      </c>
      <c r="T93" t="s">
        <v>72</v>
      </c>
      <c r="U93" t="s">
        <v>144</v>
      </c>
      <c r="V93" t="s">
        <v>74</v>
      </c>
      <c r="W93" t="s">
        <v>1</v>
      </c>
      <c r="X93" t="s">
        <v>157</v>
      </c>
      <c r="Y93" t="s">
        <v>897</v>
      </c>
      <c r="Z93" t="s">
        <v>898</v>
      </c>
      <c r="AA93" t="s">
        <v>1</v>
      </c>
      <c r="AB93" t="s">
        <v>899</v>
      </c>
      <c r="AC93" t="s">
        <v>1</v>
      </c>
      <c r="AD93" t="s">
        <v>1</v>
      </c>
      <c r="AE93" t="s">
        <v>1</v>
      </c>
      <c r="AF93" t="s">
        <v>1</v>
      </c>
      <c r="AG93" t="s">
        <v>122</v>
      </c>
      <c r="AH93" t="s">
        <v>161</v>
      </c>
      <c r="AI93" t="s">
        <v>106</v>
      </c>
      <c r="AJ93" t="s">
        <v>1</v>
      </c>
      <c r="AK93" t="s">
        <v>82</v>
      </c>
      <c r="AL93" t="s">
        <v>1</v>
      </c>
      <c r="AM93" t="s">
        <v>107</v>
      </c>
      <c r="AN93" t="s">
        <v>1</v>
      </c>
      <c r="AO93" t="s">
        <v>84</v>
      </c>
      <c r="AP93" t="s">
        <v>85</v>
      </c>
      <c r="AQ93" t="s">
        <v>108</v>
      </c>
      <c r="AR93" t="s">
        <v>900</v>
      </c>
      <c r="AS93" t="s">
        <v>901</v>
      </c>
      <c r="AT93" t="s">
        <v>88</v>
      </c>
      <c r="AU93" t="s">
        <v>164</v>
      </c>
      <c r="AV93" t="s">
        <v>90</v>
      </c>
      <c r="AW93" t="s">
        <v>1</v>
      </c>
      <c r="AX93" t="s">
        <v>1</v>
      </c>
      <c r="AY93" t="s">
        <v>1</v>
      </c>
      <c r="AZ93">
        <v>0</v>
      </c>
      <c r="BA93">
        <v>1</v>
      </c>
      <c r="BB93">
        <v>0</v>
      </c>
    </row>
    <row r="94" spans="1:54" x14ac:dyDescent="0.3">
      <c r="A94" t="s">
        <v>902</v>
      </c>
      <c r="B94" t="s">
        <v>903</v>
      </c>
      <c r="C94" s="2" t="s">
        <v>904</v>
      </c>
      <c r="D94" s="2" t="s">
        <v>904</v>
      </c>
      <c r="E94" t="s">
        <v>62</v>
      </c>
      <c r="F94" t="s">
        <v>63</v>
      </c>
      <c r="G94" t="s">
        <v>905</v>
      </c>
      <c r="H94" t="s">
        <v>64</v>
      </c>
      <c r="I94" t="s">
        <v>1</v>
      </c>
      <c r="J94" t="s">
        <v>140</v>
      </c>
      <c r="K94" t="s">
        <v>155</v>
      </c>
      <c r="L94" t="s">
        <v>67</v>
      </c>
      <c r="M94">
        <v>2</v>
      </c>
      <c r="N94" t="s">
        <v>1</v>
      </c>
      <c r="O94" t="s">
        <v>68</v>
      </c>
      <c r="P94" t="s">
        <v>1</v>
      </c>
      <c r="Q94" t="s">
        <v>374</v>
      </c>
      <c r="R94" t="s">
        <v>70</v>
      </c>
      <c r="S94" t="s">
        <v>71</v>
      </c>
      <c r="T94" t="s">
        <v>72</v>
      </c>
      <c r="U94" t="s">
        <v>73</v>
      </c>
      <c r="V94" t="s">
        <v>74</v>
      </c>
      <c r="W94" t="s">
        <v>1</v>
      </c>
      <c r="X94" t="s">
        <v>75</v>
      </c>
      <c r="Y94" t="s">
        <v>906</v>
      </c>
      <c r="Z94" t="s">
        <v>907</v>
      </c>
      <c r="AA94" t="s">
        <v>1</v>
      </c>
      <c r="AB94" t="s">
        <v>908</v>
      </c>
      <c r="AC94" t="s">
        <v>1</v>
      </c>
      <c r="AD94" t="s">
        <v>1</v>
      </c>
      <c r="AE94" t="s">
        <v>1</v>
      </c>
      <c r="AF94" t="s">
        <v>1</v>
      </c>
      <c r="AG94" t="s">
        <v>122</v>
      </c>
      <c r="AH94" t="s">
        <v>105</v>
      </c>
      <c r="AI94" t="s">
        <v>106</v>
      </c>
      <c r="AJ94" t="s">
        <v>1</v>
      </c>
      <c r="AK94" t="s">
        <v>82</v>
      </c>
      <c r="AL94" t="s">
        <v>1</v>
      </c>
      <c r="AM94" t="s">
        <v>107</v>
      </c>
      <c r="AN94" t="s">
        <v>1</v>
      </c>
      <c r="AO94" t="s">
        <v>84</v>
      </c>
      <c r="AP94" t="s">
        <v>85</v>
      </c>
      <c r="AQ94" t="s">
        <v>108</v>
      </c>
      <c r="AR94" t="s">
        <v>374</v>
      </c>
      <c r="AS94" t="s">
        <v>909</v>
      </c>
      <c r="AT94" t="s">
        <v>88</v>
      </c>
      <c r="AU94" t="s">
        <v>110</v>
      </c>
      <c r="AV94" t="s">
        <v>90</v>
      </c>
      <c r="AW94" t="s">
        <v>1</v>
      </c>
      <c r="AX94" t="s">
        <v>1</v>
      </c>
      <c r="AY94" t="s">
        <v>1</v>
      </c>
      <c r="AZ94">
        <v>2</v>
      </c>
      <c r="BA94">
        <v>0</v>
      </c>
      <c r="BB94">
        <v>0</v>
      </c>
    </row>
    <row r="95" spans="1:54" x14ac:dyDescent="0.3">
      <c r="A95" t="s">
        <v>910</v>
      </c>
      <c r="B95" t="s">
        <v>911</v>
      </c>
      <c r="C95" s="2" t="s">
        <v>689</v>
      </c>
      <c r="D95" s="2" t="s">
        <v>689</v>
      </c>
      <c r="E95" t="s">
        <v>114</v>
      </c>
      <c r="F95" t="s">
        <v>63</v>
      </c>
      <c r="G95" t="s">
        <v>912</v>
      </c>
      <c r="H95" t="s">
        <v>64</v>
      </c>
      <c r="I95" t="s">
        <v>1</v>
      </c>
      <c r="J95" t="s">
        <v>116</v>
      </c>
      <c r="K95" t="s">
        <v>117</v>
      </c>
      <c r="L95" t="s">
        <v>67</v>
      </c>
      <c r="M95">
        <v>2</v>
      </c>
      <c r="N95" t="s">
        <v>1</v>
      </c>
      <c r="O95" t="s">
        <v>68</v>
      </c>
      <c r="P95" t="s">
        <v>1</v>
      </c>
      <c r="Q95" t="s">
        <v>118</v>
      </c>
      <c r="R95" t="s">
        <v>142</v>
      </c>
      <c r="S95" t="s">
        <v>143</v>
      </c>
      <c r="T95" t="s">
        <v>72</v>
      </c>
      <c r="U95" t="s">
        <v>144</v>
      </c>
      <c r="V95" t="s">
        <v>74</v>
      </c>
      <c r="W95" t="s">
        <v>1</v>
      </c>
      <c r="X95" t="s">
        <v>534</v>
      </c>
      <c r="Y95" t="s">
        <v>913</v>
      </c>
      <c r="Z95" t="s">
        <v>914</v>
      </c>
      <c r="AA95" t="s">
        <v>1</v>
      </c>
      <c r="AB95" t="s">
        <v>915</v>
      </c>
      <c r="AC95" t="s">
        <v>1</v>
      </c>
      <c r="AD95" t="s">
        <v>1</v>
      </c>
      <c r="AE95" t="s">
        <v>1</v>
      </c>
      <c r="AF95" t="s">
        <v>1</v>
      </c>
      <c r="AG95" t="s">
        <v>122</v>
      </c>
      <c r="AH95" t="s">
        <v>105</v>
      </c>
      <c r="AI95" t="s">
        <v>106</v>
      </c>
      <c r="AJ95" t="s">
        <v>1</v>
      </c>
      <c r="AK95" t="s">
        <v>82</v>
      </c>
      <c r="AL95" t="s">
        <v>1</v>
      </c>
      <c r="AM95" t="s">
        <v>107</v>
      </c>
      <c r="AN95" t="s">
        <v>1</v>
      </c>
      <c r="AO95" t="s">
        <v>84</v>
      </c>
      <c r="AP95" t="s">
        <v>85</v>
      </c>
      <c r="AQ95" t="s">
        <v>108</v>
      </c>
      <c r="AR95" t="s">
        <v>118</v>
      </c>
      <c r="AS95" t="s">
        <v>916</v>
      </c>
      <c r="AT95" t="s">
        <v>88</v>
      </c>
      <c r="AU95" t="s">
        <v>110</v>
      </c>
      <c r="AV95" t="s">
        <v>90</v>
      </c>
      <c r="AW95" t="s">
        <v>1</v>
      </c>
      <c r="AX95" t="s">
        <v>1</v>
      </c>
      <c r="AY95" t="s">
        <v>1</v>
      </c>
      <c r="AZ95">
        <v>0</v>
      </c>
      <c r="BA95">
        <v>0</v>
      </c>
      <c r="BB95">
        <v>0</v>
      </c>
    </row>
    <row r="96" spans="1:54" x14ac:dyDescent="0.3">
      <c r="A96" t="s">
        <v>917</v>
      </c>
      <c r="B96" t="s">
        <v>918</v>
      </c>
      <c r="C96" s="2" t="s">
        <v>404</v>
      </c>
      <c r="D96" s="2" t="s">
        <v>404</v>
      </c>
      <c r="E96" t="s">
        <v>127</v>
      </c>
      <c r="F96" t="s">
        <v>63</v>
      </c>
      <c r="G96" t="s">
        <v>1</v>
      </c>
      <c r="H96" t="s">
        <v>64</v>
      </c>
      <c r="I96" t="s">
        <v>1</v>
      </c>
      <c r="J96" t="s">
        <v>128</v>
      </c>
      <c r="K96" t="s">
        <v>129</v>
      </c>
      <c r="L96" t="s">
        <v>67</v>
      </c>
      <c r="M96">
        <v>2</v>
      </c>
      <c r="N96" t="s">
        <v>1</v>
      </c>
      <c r="O96" t="s">
        <v>68</v>
      </c>
      <c r="P96" t="s">
        <v>1</v>
      </c>
      <c r="Q96" t="s">
        <v>405</v>
      </c>
      <c r="R96" t="s">
        <v>70</v>
      </c>
      <c r="S96" t="s">
        <v>71</v>
      </c>
      <c r="T96" t="s">
        <v>72</v>
      </c>
      <c r="U96" t="s">
        <v>73</v>
      </c>
      <c r="V96" t="s">
        <v>74</v>
      </c>
      <c r="W96" t="s">
        <v>1</v>
      </c>
      <c r="X96" t="s">
        <v>384</v>
      </c>
      <c r="Y96" t="s">
        <v>919</v>
      </c>
      <c r="Z96" t="s">
        <v>920</v>
      </c>
      <c r="AA96" t="s">
        <v>1</v>
      </c>
      <c r="AB96" t="s">
        <v>921</v>
      </c>
      <c r="AC96" t="s">
        <v>1</v>
      </c>
      <c r="AD96" t="s">
        <v>1</v>
      </c>
      <c r="AE96" t="s">
        <v>1</v>
      </c>
      <c r="AF96" t="s">
        <v>1</v>
      </c>
      <c r="AG96" t="s">
        <v>134</v>
      </c>
      <c r="AH96" t="s">
        <v>105</v>
      </c>
      <c r="AI96" t="s">
        <v>106</v>
      </c>
      <c r="AJ96" t="s">
        <v>1</v>
      </c>
      <c r="AK96" t="s">
        <v>82</v>
      </c>
      <c r="AL96" t="s">
        <v>1</v>
      </c>
      <c r="AM96" t="s">
        <v>107</v>
      </c>
      <c r="AN96" t="s">
        <v>1</v>
      </c>
      <c r="AO96" t="s">
        <v>84</v>
      </c>
      <c r="AP96" t="s">
        <v>85</v>
      </c>
      <c r="AQ96" t="s">
        <v>108</v>
      </c>
      <c r="AR96" t="s">
        <v>595</v>
      </c>
      <c r="AS96" t="s">
        <v>922</v>
      </c>
      <c r="AT96" t="s">
        <v>88</v>
      </c>
      <c r="AU96" t="s">
        <v>110</v>
      </c>
      <c r="AV96" t="s">
        <v>90</v>
      </c>
      <c r="AW96" t="s">
        <v>1</v>
      </c>
      <c r="AX96" t="s">
        <v>1</v>
      </c>
      <c r="AY96" t="s">
        <v>1</v>
      </c>
      <c r="AZ96">
        <v>0</v>
      </c>
      <c r="BA96">
        <v>0</v>
      </c>
      <c r="BB96">
        <v>0</v>
      </c>
    </row>
    <row r="97" spans="1:54" x14ac:dyDescent="0.3">
      <c r="A97" t="s">
        <v>923</v>
      </c>
      <c r="B97" t="s">
        <v>924</v>
      </c>
      <c r="C97" s="2" t="s">
        <v>925</v>
      </c>
      <c r="D97" s="2" t="s">
        <v>925</v>
      </c>
      <c r="E97" t="s">
        <v>62</v>
      </c>
      <c r="F97" t="s">
        <v>63</v>
      </c>
      <c r="G97" t="s">
        <v>926</v>
      </c>
      <c r="H97" t="s">
        <v>64</v>
      </c>
      <c r="I97" t="s">
        <v>1</v>
      </c>
      <c r="J97" t="s">
        <v>140</v>
      </c>
      <c r="K97" t="s">
        <v>169</v>
      </c>
      <c r="L97" t="s">
        <v>67</v>
      </c>
      <c r="M97">
        <v>2</v>
      </c>
      <c r="N97" t="s">
        <v>1</v>
      </c>
      <c r="O97" t="s">
        <v>68</v>
      </c>
      <c r="P97" t="s">
        <v>1</v>
      </c>
      <c r="Q97" t="s">
        <v>861</v>
      </c>
      <c r="R97" t="s">
        <v>70</v>
      </c>
      <c r="S97" t="s">
        <v>71</v>
      </c>
      <c r="T97" t="s">
        <v>72</v>
      </c>
      <c r="U97" t="s">
        <v>73</v>
      </c>
      <c r="V97" t="s">
        <v>74</v>
      </c>
      <c r="W97" t="s">
        <v>1</v>
      </c>
      <c r="X97" t="s">
        <v>75</v>
      </c>
      <c r="Y97" t="s">
        <v>927</v>
      </c>
      <c r="Z97" t="s">
        <v>928</v>
      </c>
      <c r="AA97" t="s">
        <v>1</v>
      </c>
      <c r="AB97" t="s">
        <v>929</v>
      </c>
      <c r="AC97" t="s">
        <v>1</v>
      </c>
      <c r="AD97" t="s">
        <v>1</v>
      </c>
      <c r="AE97" t="s">
        <v>1</v>
      </c>
      <c r="AF97" t="s">
        <v>1</v>
      </c>
      <c r="AG97" t="s">
        <v>134</v>
      </c>
      <c r="AH97" t="s">
        <v>105</v>
      </c>
      <c r="AI97" t="s">
        <v>106</v>
      </c>
      <c r="AJ97" t="s">
        <v>1</v>
      </c>
      <c r="AK97" t="s">
        <v>82</v>
      </c>
      <c r="AL97" t="s">
        <v>1</v>
      </c>
      <c r="AM97" t="s">
        <v>107</v>
      </c>
      <c r="AN97" t="s">
        <v>1</v>
      </c>
      <c r="AO97" t="s">
        <v>84</v>
      </c>
      <c r="AP97" t="s">
        <v>85</v>
      </c>
      <c r="AQ97" t="s">
        <v>108</v>
      </c>
      <c r="AR97" t="s">
        <v>861</v>
      </c>
      <c r="AS97" t="s">
        <v>930</v>
      </c>
      <c r="AT97" t="s">
        <v>88</v>
      </c>
      <c r="AU97" t="s">
        <v>110</v>
      </c>
      <c r="AV97" t="s">
        <v>90</v>
      </c>
      <c r="AW97" t="s">
        <v>1</v>
      </c>
      <c r="AX97" t="s">
        <v>1</v>
      </c>
      <c r="AY97" t="s">
        <v>1</v>
      </c>
      <c r="AZ97">
        <v>0</v>
      </c>
      <c r="BA97">
        <v>0</v>
      </c>
      <c r="BB97">
        <v>0</v>
      </c>
    </row>
    <row r="98" spans="1:54" x14ac:dyDescent="0.3">
      <c r="A98" t="s">
        <v>931</v>
      </c>
      <c r="B98" t="s">
        <v>932</v>
      </c>
      <c r="C98" s="2" t="s">
        <v>933</v>
      </c>
      <c r="D98" s="2" t="s">
        <v>933</v>
      </c>
      <c r="E98" t="s">
        <v>62</v>
      </c>
      <c r="F98" t="s">
        <v>63</v>
      </c>
      <c r="G98" t="s">
        <v>1</v>
      </c>
      <c r="H98" t="s">
        <v>64</v>
      </c>
      <c r="I98" t="s">
        <v>1</v>
      </c>
      <c r="J98" t="s">
        <v>140</v>
      </c>
      <c r="K98" t="s">
        <v>129</v>
      </c>
      <c r="L98" t="s">
        <v>67</v>
      </c>
      <c r="M98">
        <v>2</v>
      </c>
      <c r="N98" t="s">
        <v>1</v>
      </c>
      <c r="O98" t="s">
        <v>68</v>
      </c>
      <c r="P98" t="s">
        <v>1</v>
      </c>
      <c r="Q98" t="s">
        <v>405</v>
      </c>
      <c r="R98" t="s">
        <v>142</v>
      </c>
      <c r="S98" t="s">
        <v>143</v>
      </c>
      <c r="T98" t="s">
        <v>72</v>
      </c>
      <c r="U98" t="s">
        <v>144</v>
      </c>
      <c r="V98" t="s">
        <v>74</v>
      </c>
      <c r="W98" t="s">
        <v>1</v>
      </c>
      <c r="X98" t="s">
        <v>75</v>
      </c>
      <c r="Y98" t="s">
        <v>934</v>
      </c>
      <c r="Z98" t="s">
        <v>935</v>
      </c>
      <c r="AA98" t="s">
        <v>1</v>
      </c>
      <c r="AB98" t="s">
        <v>936</v>
      </c>
      <c r="AC98" t="s">
        <v>1</v>
      </c>
      <c r="AD98" t="s">
        <v>1</v>
      </c>
      <c r="AE98" t="s">
        <v>1</v>
      </c>
      <c r="AF98" t="s">
        <v>1</v>
      </c>
      <c r="AG98" t="s">
        <v>134</v>
      </c>
      <c r="AH98" t="s">
        <v>161</v>
      </c>
      <c r="AI98" t="s">
        <v>106</v>
      </c>
      <c r="AJ98" t="s">
        <v>1</v>
      </c>
      <c r="AK98" t="s">
        <v>82</v>
      </c>
      <c r="AL98" t="s">
        <v>1</v>
      </c>
      <c r="AM98" t="s">
        <v>107</v>
      </c>
      <c r="AN98" t="s">
        <v>1</v>
      </c>
      <c r="AO98" t="s">
        <v>84</v>
      </c>
      <c r="AP98" t="s">
        <v>85</v>
      </c>
      <c r="AQ98" t="s">
        <v>108</v>
      </c>
      <c r="AR98" t="s">
        <v>130</v>
      </c>
      <c r="AS98" t="s">
        <v>937</v>
      </c>
      <c r="AT98" t="s">
        <v>88</v>
      </c>
      <c r="AU98" t="s">
        <v>164</v>
      </c>
      <c r="AV98" t="s">
        <v>90</v>
      </c>
      <c r="AW98" t="s">
        <v>1</v>
      </c>
      <c r="AX98" t="s">
        <v>1</v>
      </c>
      <c r="AY98" t="s">
        <v>1</v>
      </c>
      <c r="AZ98">
        <v>0</v>
      </c>
      <c r="BA98">
        <v>0</v>
      </c>
      <c r="BB98">
        <v>0</v>
      </c>
    </row>
    <row r="99" spans="1:54" x14ac:dyDescent="0.3">
      <c r="A99" t="s">
        <v>938</v>
      </c>
      <c r="B99" t="s">
        <v>939</v>
      </c>
      <c r="C99" s="2" t="s">
        <v>940</v>
      </c>
      <c r="D99" s="2" t="s">
        <v>940</v>
      </c>
      <c r="E99" t="s">
        <v>114</v>
      </c>
      <c r="F99" t="s">
        <v>63</v>
      </c>
      <c r="G99" t="s">
        <v>941</v>
      </c>
      <c r="H99" t="s">
        <v>64</v>
      </c>
      <c r="I99" t="s">
        <v>493</v>
      </c>
      <c r="J99" t="s">
        <v>116</v>
      </c>
      <c r="K99" t="s">
        <v>942</v>
      </c>
      <c r="L99" t="s">
        <v>67</v>
      </c>
      <c r="M99">
        <v>2</v>
      </c>
      <c r="N99" t="s">
        <v>1</v>
      </c>
      <c r="O99" t="s">
        <v>68</v>
      </c>
      <c r="P99" t="s">
        <v>1</v>
      </c>
      <c r="Q99" t="s">
        <v>943</v>
      </c>
      <c r="R99" t="s">
        <v>142</v>
      </c>
      <c r="S99" t="s">
        <v>143</v>
      </c>
      <c r="T99" t="s">
        <v>72</v>
      </c>
      <c r="U99" t="s">
        <v>144</v>
      </c>
      <c r="V99" t="s">
        <v>74</v>
      </c>
      <c r="W99" t="s">
        <v>1</v>
      </c>
      <c r="X99" t="s">
        <v>157</v>
      </c>
      <c r="Y99" t="s">
        <v>944</v>
      </c>
      <c r="Z99" t="s">
        <v>1</v>
      </c>
      <c r="AA99" t="s">
        <v>1</v>
      </c>
      <c r="AB99" t="s">
        <v>945</v>
      </c>
      <c r="AC99" t="s">
        <v>417</v>
      </c>
      <c r="AD99" t="s">
        <v>417</v>
      </c>
      <c r="AE99" t="s">
        <v>946</v>
      </c>
      <c r="AF99" t="s">
        <v>1</v>
      </c>
      <c r="AG99" t="s">
        <v>122</v>
      </c>
      <c r="AH99" t="s">
        <v>947</v>
      </c>
      <c r="AI99" t="s">
        <v>948</v>
      </c>
      <c r="AJ99" t="s">
        <v>1</v>
      </c>
      <c r="AK99" t="s">
        <v>82</v>
      </c>
      <c r="AL99" t="s">
        <v>1</v>
      </c>
      <c r="AM99" t="s">
        <v>949</v>
      </c>
      <c r="AN99" t="s">
        <v>1</v>
      </c>
      <c r="AO99" t="s">
        <v>84</v>
      </c>
      <c r="AP99" t="s">
        <v>85</v>
      </c>
      <c r="AQ99" t="s">
        <v>950</v>
      </c>
      <c r="AR99" t="s">
        <v>943</v>
      </c>
      <c r="AS99" t="s">
        <v>951</v>
      </c>
      <c r="AT99" t="s">
        <v>88</v>
      </c>
      <c r="AU99" t="s">
        <v>110</v>
      </c>
      <c r="AV99" t="s">
        <v>90</v>
      </c>
      <c r="AW99" t="s">
        <v>1</v>
      </c>
      <c r="AX99" t="s">
        <v>1</v>
      </c>
      <c r="AY99" t="s">
        <v>1</v>
      </c>
      <c r="AZ99">
        <v>0</v>
      </c>
      <c r="BA99">
        <v>0</v>
      </c>
      <c r="BB99">
        <v>0</v>
      </c>
    </row>
    <row r="100" spans="1:54" x14ac:dyDescent="0.3">
      <c r="A100" t="s">
        <v>952</v>
      </c>
      <c r="B100" t="s">
        <v>953</v>
      </c>
      <c r="C100" s="2" t="s">
        <v>372</v>
      </c>
      <c r="D100" s="2" t="s">
        <v>372</v>
      </c>
      <c r="E100" t="s">
        <v>114</v>
      </c>
      <c r="F100" t="s">
        <v>63</v>
      </c>
      <c r="G100" t="s">
        <v>954</v>
      </c>
      <c r="H100" t="s">
        <v>64</v>
      </c>
      <c r="I100" t="s">
        <v>189</v>
      </c>
      <c r="J100" t="s">
        <v>116</v>
      </c>
      <c r="K100" t="s">
        <v>117</v>
      </c>
      <c r="L100" t="s">
        <v>67</v>
      </c>
      <c r="M100">
        <v>2</v>
      </c>
      <c r="N100" t="s">
        <v>1</v>
      </c>
      <c r="O100" t="s">
        <v>68</v>
      </c>
      <c r="P100" t="s">
        <v>1</v>
      </c>
      <c r="Q100" t="s">
        <v>374</v>
      </c>
      <c r="R100" t="s">
        <v>352</v>
      </c>
      <c r="S100" t="s">
        <v>353</v>
      </c>
      <c r="T100" t="s">
        <v>72</v>
      </c>
      <c r="U100" t="s">
        <v>354</v>
      </c>
      <c r="V100" t="s">
        <v>74</v>
      </c>
      <c r="W100" t="s">
        <v>1</v>
      </c>
      <c r="X100" t="s">
        <v>157</v>
      </c>
      <c r="Y100" t="s">
        <v>955</v>
      </c>
      <c r="Z100" t="s">
        <v>956</v>
      </c>
      <c r="AA100" t="s">
        <v>1</v>
      </c>
      <c r="AB100" t="s">
        <v>957</v>
      </c>
      <c r="AC100" t="s">
        <v>1</v>
      </c>
      <c r="AD100" t="s">
        <v>1</v>
      </c>
      <c r="AE100" t="s">
        <v>1</v>
      </c>
      <c r="AF100" t="s">
        <v>1</v>
      </c>
      <c r="AG100" t="s">
        <v>122</v>
      </c>
      <c r="AH100" t="s">
        <v>161</v>
      </c>
      <c r="AI100" t="s">
        <v>106</v>
      </c>
      <c r="AJ100" t="s">
        <v>1</v>
      </c>
      <c r="AK100" t="s">
        <v>82</v>
      </c>
      <c r="AL100" t="s">
        <v>1</v>
      </c>
      <c r="AM100" t="s">
        <v>107</v>
      </c>
      <c r="AN100" t="s">
        <v>1</v>
      </c>
      <c r="AO100" t="s">
        <v>84</v>
      </c>
      <c r="AP100" t="s">
        <v>85</v>
      </c>
      <c r="AQ100" t="s">
        <v>108</v>
      </c>
      <c r="AR100" t="s">
        <v>374</v>
      </c>
      <c r="AS100" t="s">
        <v>958</v>
      </c>
      <c r="AT100" t="s">
        <v>88</v>
      </c>
      <c r="AU100" t="s">
        <v>164</v>
      </c>
      <c r="AV100" t="s">
        <v>90</v>
      </c>
      <c r="AW100" t="s">
        <v>1</v>
      </c>
      <c r="AX100" t="s">
        <v>1</v>
      </c>
      <c r="AY100" t="s">
        <v>1</v>
      </c>
      <c r="AZ100">
        <v>0</v>
      </c>
      <c r="BA100">
        <v>0</v>
      </c>
      <c r="BB100">
        <v>0</v>
      </c>
    </row>
    <row r="101" spans="1:54" x14ac:dyDescent="0.3">
      <c r="A101" t="s">
        <v>959</v>
      </c>
      <c r="B101" t="s">
        <v>960</v>
      </c>
      <c r="C101" s="2" t="s">
        <v>61</v>
      </c>
      <c r="D101" s="2" t="s">
        <v>61</v>
      </c>
      <c r="E101">
        <v>8</v>
      </c>
      <c r="F101" t="s">
        <v>63</v>
      </c>
      <c r="G101" t="s">
        <v>961</v>
      </c>
      <c r="H101" t="s">
        <v>64</v>
      </c>
      <c r="I101" t="s">
        <v>962</v>
      </c>
      <c r="J101" t="s">
        <v>963</v>
      </c>
      <c r="K101" t="s">
        <v>964</v>
      </c>
      <c r="L101" t="s">
        <v>67</v>
      </c>
      <c r="M101">
        <v>2</v>
      </c>
      <c r="N101" t="s">
        <v>1</v>
      </c>
      <c r="O101" t="s">
        <v>68</v>
      </c>
      <c r="P101" t="s">
        <v>1</v>
      </c>
      <c r="Q101" t="s">
        <v>965</v>
      </c>
      <c r="R101" t="s">
        <v>70</v>
      </c>
      <c r="S101" t="s">
        <v>71</v>
      </c>
      <c r="T101" t="s">
        <v>72</v>
      </c>
      <c r="U101" t="s">
        <v>73</v>
      </c>
      <c r="V101" t="s">
        <v>74</v>
      </c>
      <c r="W101" t="s">
        <v>1</v>
      </c>
      <c r="X101" t="s">
        <v>966</v>
      </c>
      <c r="Y101" t="s">
        <v>967</v>
      </c>
      <c r="Z101" t="s">
        <v>968</v>
      </c>
      <c r="AA101" t="s">
        <v>1</v>
      </c>
      <c r="AB101" t="s">
        <v>969</v>
      </c>
      <c r="AC101" t="s">
        <v>1</v>
      </c>
      <c r="AD101" t="s">
        <v>1</v>
      </c>
      <c r="AE101" t="s">
        <v>1</v>
      </c>
      <c r="AF101" t="s">
        <v>1</v>
      </c>
      <c r="AG101" t="s">
        <v>122</v>
      </c>
      <c r="AH101" t="s">
        <v>80</v>
      </c>
      <c r="AI101" t="s">
        <v>970</v>
      </c>
      <c r="AJ101" t="s">
        <v>1</v>
      </c>
      <c r="AK101" t="s">
        <v>82</v>
      </c>
      <c r="AL101" t="s">
        <v>1</v>
      </c>
      <c r="AM101" t="s">
        <v>336</v>
      </c>
      <c r="AN101" t="s">
        <v>971</v>
      </c>
      <c r="AO101" t="s">
        <v>84</v>
      </c>
      <c r="AP101" t="s">
        <v>85</v>
      </c>
      <c r="AQ101" t="s">
        <v>337</v>
      </c>
      <c r="AR101" t="s">
        <v>965</v>
      </c>
      <c r="AS101" t="s">
        <v>972</v>
      </c>
      <c r="AT101" t="s">
        <v>88</v>
      </c>
      <c r="AU101" t="s">
        <v>89</v>
      </c>
      <c r="AV101" t="s">
        <v>90</v>
      </c>
      <c r="AW101" t="s">
        <v>1</v>
      </c>
      <c r="AX101" t="s">
        <v>1</v>
      </c>
      <c r="AY101" t="s">
        <v>1</v>
      </c>
      <c r="AZ101">
        <v>0</v>
      </c>
      <c r="BA101">
        <v>0</v>
      </c>
      <c r="BB101">
        <v>0</v>
      </c>
    </row>
    <row r="102" spans="1:54" x14ac:dyDescent="0.3">
      <c r="A102" t="s">
        <v>973</v>
      </c>
      <c r="B102" t="s">
        <v>974</v>
      </c>
      <c r="C102" s="2" t="s">
        <v>138</v>
      </c>
      <c r="D102" s="2" t="s">
        <v>138</v>
      </c>
      <c r="E102" t="s">
        <v>114</v>
      </c>
      <c r="F102" t="s">
        <v>63</v>
      </c>
      <c r="G102" t="s">
        <v>975</v>
      </c>
      <c r="H102" t="s">
        <v>64</v>
      </c>
      <c r="I102" t="s">
        <v>228</v>
      </c>
      <c r="J102" t="s">
        <v>116</v>
      </c>
      <c r="K102" t="s">
        <v>117</v>
      </c>
      <c r="L102" t="s">
        <v>67</v>
      </c>
      <c r="M102">
        <v>2</v>
      </c>
      <c r="N102" t="s">
        <v>1</v>
      </c>
      <c r="O102" t="s">
        <v>68</v>
      </c>
      <c r="P102" t="s">
        <v>1</v>
      </c>
      <c r="Q102" t="s">
        <v>246</v>
      </c>
      <c r="R102" t="s">
        <v>213</v>
      </c>
      <c r="S102" t="s">
        <v>214</v>
      </c>
      <c r="T102" t="s">
        <v>72</v>
      </c>
      <c r="U102" t="s">
        <v>215</v>
      </c>
      <c r="V102" t="s">
        <v>74</v>
      </c>
      <c r="W102" t="s">
        <v>1</v>
      </c>
      <c r="X102" t="s">
        <v>384</v>
      </c>
      <c r="Y102" t="s">
        <v>976</v>
      </c>
      <c r="Z102" t="s">
        <v>977</v>
      </c>
      <c r="AA102" t="s">
        <v>1</v>
      </c>
      <c r="AB102" t="s">
        <v>978</v>
      </c>
      <c r="AC102" t="s">
        <v>1</v>
      </c>
      <c r="AD102" t="s">
        <v>1</v>
      </c>
      <c r="AE102" t="s">
        <v>1</v>
      </c>
      <c r="AF102" t="s">
        <v>1</v>
      </c>
      <c r="AG102" t="s">
        <v>122</v>
      </c>
      <c r="AH102" t="s">
        <v>161</v>
      </c>
      <c r="AI102" t="s">
        <v>106</v>
      </c>
      <c r="AJ102" t="s">
        <v>1</v>
      </c>
      <c r="AK102" t="s">
        <v>82</v>
      </c>
      <c r="AL102" t="s">
        <v>1</v>
      </c>
      <c r="AM102" t="s">
        <v>107</v>
      </c>
      <c r="AN102" t="s">
        <v>1</v>
      </c>
      <c r="AO102" t="s">
        <v>84</v>
      </c>
      <c r="AP102" t="s">
        <v>85</v>
      </c>
      <c r="AQ102" t="s">
        <v>108</v>
      </c>
      <c r="AR102" t="s">
        <v>246</v>
      </c>
      <c r="AS102" t="s">
        <v>979</v>
      </c>
      <c r="AT102" t="s">
        <v>88</v>
      </c>
      <c r="AU102" t="s">
        <v>164</v>
      </c>
      <c r="AV102" t="s">
        <v>90</v>
      </c>
      <c r="AW102" t="s">
        <v>1</v>
      </c>
      <c r="AX102" t="s">
        <v>1</v>
      </c>
      <c r="AY102" t="s">
        <v>1</v>
      </c>
      <c r="AZ102">
        <v>0</v>
      </c>
      <c r="BA102">
        <v>0</v>
      </c>
      <c r="BB102">
        <v>0</v>
      </c>
    </row>
    <row r="103" spans="1:54" x14ac:dyDescent="0.3">
      <c r="A103" t="s">
        <v>980</v>
      </c>
      <c r="B103" t="s">
        <v>981</v>
      </c>
      <c r="C103" s="2" t="s">
        <v>208</v>
      </c>
      <c r="D103" s="2" t="s">
        <v>208</v>
      </c>
      <c r="E103">
        <v>9</v>
      </c>
      <c r="F103" t="s">
        <v>63</v>
      </c>
      <c r="G103" t="s">
        <v>982</v>
      </c>
      <c r="H103" t="s">
        <v>64</v>
      </c>
      <c r="I103" t="s">
        <v>493</v>
      </c>
      <c r="J103" t="s">
        <v>983</v>
      </c>
      <c r="K103" t="s">
        <v>984</v>
      </c>
      <c r="L103" t="s">
        <v>67</v>
      </c>
      <c r="M103">
        <v>2</v>
      </c>
      <c r="N103" t="s">
        <v>1</v>
      </c>
      <c r="O103" t="s">
        <v>68</v>
      </c>
      <c r="P103" t="s">
        <v>1</v>
      </c>
      <c r="Q103" t="s">
        <v>985</v>
      </c>
      <c r="R103" t="s">
        <v>352</v>
      </c>
      <c r="S103" t="s">
        <v>353</v>
      </c>
      <c r="T103" t="s">
        <v>72</v>
      </c>
      <c r="U103" t="s">
        <v>354</v>
      </c>
      <c r="V103" t="s">
        <v>74</v>
      </c>
      <c r="W103" t="s">
        <v>986</v>
      </c>
      <c r="X103" t="s">
        <v>277</v>
      </c>
      <c r="Y103" t="s">
        <v>987</v>
      </c>
      <c r="Z103" t="s">
        <v>988</v>
      </c>
      <c r="AA103" t="s">
        <v>1</v>
      </c>
      <c r="AB103" t="s">
        <v>989</v>
      </c>
      <c r="AC103" t="s">
        <v>1</v>
      </c>
      <c r="AD103" t="s">
        <v>1</v>
      </c>
      <c r="AE103" t="s">
        <v>1</v>
      </c>
      <c r="AF103" t="s">
        <v>1</v>
      </c>
      <c r="AG103" t="s">
        <v>309</v>
      </c>
      <c r="AH103" t="s">
        <v>990</v>
      </c>
      <c r="AI103" t="s">
        <v>991</v>
      </c>
      <c r="AJ103" t="s">
        <v>1</v>
      </c>
      <c r="AK103" t="s">
        <v>82</v>
      </c>
      <c r="AL103" t="s">
        <v>1</v>
      </c>
      <c r="AM103" t="s">
        <v>992</v>
      </c>
      <c r="AN103" t="s">
        <v>1</v>
      </c>
      <c r="AO103" t="s">
        <v>440</v>
      </c>
      <c r="AP103" t="s">
        <v>1</v>
      </c>
      <c r="AQ103" t="s">
        <v>993</v>
      </c>
      <c r="AR103" t="s">
        <v>985</v>
      </c>
      <c r="AS103" t="s">
        <v>994</v>
      </c>
      <c r="AT103" t="s">
        <v>995</v>
      </c>
      <c r="AU103" t="s">
        <v>996</v>
      </c>
      <c r="AV103" t="s">
        <v>90</v>
      </c>
      <c r="AW103" t="s">
        <v>1</v>
      </c>
      <c r="AX103" t="s">
        <v>1</v>
      </c>
      <c r="AY103" t="s">
        <v>1</v>
      </c>
      <c r="AZ103">
        <v>0</v>
      </c>
      <c r="BA103">
        <v>0</v>
      </c>
      <c r="BB103">
        <v>0</v>
      </c>
    </row>
    <row r="104" spans="1:54" x14ac:dyDescent="0.3">
      <c r="A104" t="s">
        <v>997</v>
      </c>
      <c r="B104" t="s">
        <v>998</v>
      </c>
      <c r="C104" s="2" t="s">
        <v>208</v>
      </c>
      <c r="D104" s="2" t="s">
        <v>208</v>
      </c>
      <c r="E104">
        <v>10</v>
      </c>
      <c r="F104" t="s">
        <v>63</v>
      </c>
      <c r="G104" t="s">
        <v>999</v>
      </c>
      <c r="H104" t="s">
        <v>64</v>
      </c>
      <c r="I104" t="s">
        <v>197</v>
      </c>
      <c r="J104" t="s">
        <v>1000</v>
      </c>
      <c r="K104" t="s">
        <v>483</v>
      </c>
      <c r="L104" t="s">
        <v>67</v>
      </c>
      <c r="M104">
        <v>2</v>
      </c>
      <c r="N104" t="s">
        <v>1</v>
      </c>
      <c r="O104" t="s">
        <v>68</v>
      </c>
      <c r="P104" t="s">
        <v>1</v>
      </c>
      <c r="Q104" t="s">
        <v>1001</v>
      </c>
      <c r="R104" t="s">
        <v>70</v>
      </c>
      <c r="S104" t="s">
        <v>71</v>
      </c>
      <c r="T104" t="s">
        <v>72</v>
      </c>
      <c r="U104" t="s">
        <v>73</v>
      </c>
      <c r="V104" t="s">
        <v>74</v>
      </c>
      <c r="W104" t="s">
        <v>1</v>
      </c>
      <c r="X104" t="s">
        <v>1002</v>
      </c>
      <c r="Y104" t="s">
        <v>1003</v>
      </c>
      <c r="Z104" t="s">
        <v>1004</v>
      </c>
      <c r="AA104" t="s">
        <v>1</v>
      </c>
      <c r="AB104" t="s">
        <v>802</v>
      </c>
      <c r="AC104" t="s">
        <v>1</v>
      </c>
      <c r="AD104" t="s">
        <v>1</v>
      </c>
      <c r="AE104" t="s">
        <v>1</v>
      </c>
      <c r="AF104" t="s">
        <v>1</v>
      </c>
      <c r="AG104" t="s">
        <v>134</v>
      </c>
      <c r="AH104" t="s">
        <v>161</v>
      </c>
      <c r="AI104" t="s">
        <v>106</v>
      </c>
      <c r="AJ104" t="s">
        <v>1</v>
      </c>
      <c r="AK104" t="s">
        <v>82</v>
      </c>
      <c r="AL104" t="s">
        <v>1</v>
      </c>
      <c r="AM104" t="s">
        <v>107</v>
      </c>
      <c r="AN104" t="s">
        <v>1</v>
      </c>
      <c r="AO104" t="s">
        <v>84</v>
      </c>
      <c r="AP104" t="s">
        <v>85</v>
      </c>
      <c r="AQ104" t="s">
        <v>108</v>
      </c>
      <c r="AR104" t="s">
        <v>1001</v>
      </c>
      <c r="AS104" t="s">
        <v>1005</v>
      </c>
      <c r="AT104" t="s">
        <v>88</v>
      </c>
      <c r="AU104" t="s">
        <v>164</v>
      </c>
      <c r="AV104" t="s">
        <v>90</v>
      </c>
      <c r="AW104" t="s">
        <v>1</v>
      </c>
      <c r="AX104" t="s">
        <v>1</v>
      </c>
      <c r="AY104" t="s">
        <v>1</v>
      </c>
      <c r="AZ104">
        <v>0</v>
      </c>
      <c r="BA104">
        <v>0</v>
      </c>
      <c r="BB104">
        <v>0</v>
      </c>
    </row>
    <row r="105" spans="1:54" x14ac:dyDescent="0.3">
      <c r="A105" t="s">
        <v>1006</v>
      </c>
      <c r="B105" t="s">
        <v>1007</v>
      </c>
      <c r="C105" s="2" t="s">
        <v>1008</v>
      </c>
      <c r="D105" s="2" t="s">
        <v>1008</v>
      </c>
      <c r="E105">
        <v>8</v>
      </c>
      <c r="F105" t="s">
        <v>63</v>
      </c>
      <c r="G105" t="s">
        <v>1009</v>
      </c>
      <c r="H105" t="s">
        <v>64</v>
      </c>
      <c r="I105" t="s">
        <v>197</v>
      </c>
      <c r="J105" t="s">
        <v>1010</v>
      </c>
      <c r="K105" t="s">
        <v>1011</v>
      </c>
      <c r="L105" t="s">
        <v>67</v>
      </c>
      <c r="M105">
        <v>2</v>
      </c>
      <c r="N105" t="s">
        <v>1</v>
      </c>
      <c r="O105" t="s">
        <v>68</v>
      </c>
      <c r="P105" t="s">
        <v>1</v>
      </c>
      <c r="Q105" t="s">
        <v>1012</v>
      </c>
      <c r="R105" t="s">
        <v>70</v>
      </c>
      <c r="S105" t="s">
        <v>71</v>
      </c>
      <c r="T105" t="s">
        <v>72</v>
      </c>
      <c r="U105" t="s">
        <v>73</v>
      </c>
      <c r="V105" t="s">
        <v>74</v>
      </c>
      <c r="W105" t="s">
        <v>1</v>
      </c>
      <c r="X105" t="s">
        <v>75</v>
      </c>
      <c r="Y105" t="s">
        <v>1013</v>
      </c>
      <c r="Z105" t="s">
        <v>1014</v>
      </c>
      <c r="AA105" t="s">
        <v>1</v>
      </c>
      <c r="AB105" t="s">
        <v>1015</v>
      </c>
      <c r="AC105" t="s">
        <v>1</v>
      </c>
      <c r="AD105" t="s">
        <v>1</v>
      </c>
      <c r="AE105" t="s">
        <v>1</v>
      </c>
      <c r="AF105" t="s">
        <v>1</v>
      </c>
      <c r="AG105" t="s">
        <v>322</v>
      </c>
      <c r="AH105" t="s">
        <v>1016</v>
      </c>
      <c r="AI105" t="s">
        <v>1017</v>
      </c>
      <c r="AJ105" t="s">
        <v>1</v>
      </c>
      <c r="AK105" t="s">
        <v>82</v>
      </c>
      <c r="AL105" t="s">
        <v>1</v>
      </c>
      <c r="AM105" t="s">
        <v>107</v>
      </c>
      <c r="AN105" t="s">
        <v>1</v>
      </c>
      <c r="AO105" t="s">
        <v>440</v>
      </c>
      <c r="AP105" t="s">
        <v>1018</v>
      </c>
      <c r="AQ105" t="s">
        <v>1019</v>
      </c>
      <c r="AR105" t="s">
        <v>1020</v>
      </c>
      <c r="AS105" t="s">
        <v>1021</v>
      </c>
      <c r="AT105" t="s">
        <v>1022</v>
      </c>
      <c r="AU105" t="s">
        <v>1023</v>
      </c>
      <c r="AV105" t="s">
        <v>90</v>
      </c>
      <c r="AW105" t="s">
        <v>1</v>
      </c>
      <c r="AX105" t="s">
        <v>1</v>
      </c>
      <c r="AY105" t="s">
        <v>1</v>
      </c>
      <c r="AZ105">
        <v>0</v>
      </c>
      <c r="BA105">
        <v>0</v>
      </c>
      <c r="BB105">
        <v>0</v>
      </c>
    </row>
    <row r="106" spans="1:54" x14ac:dyDescent="0.3">
      <c r="A106" t="s">
        <v>1024</v>
      </c>
      <c r="B106" t="s">
        <v>1025</v>
      </c>
      <c r="C106" s="2" t="s">
        <v>138</v>
      </c>
      <c r="D106" s="2" t="s">
        <v>138</v>
      </c>
      <c r="E106" t="s">
        <v>114</v>
      </c>
      <c r="F106" t="s">
        <v>63</v>
      </c>
      <c r="G106" t="s">
        <v>1026</v>
      </c>
      <c r="H106" t="s">
        <v>64</v>
      </c>
      <c r="I106" t="s">
        <v>197</v>
      </c>
      <c r="J106" t="s">
        <v>116</v>
      </c>
      <c r="K106" t="s">
        <v>117</v>
      </c>
      <c r="L106" t="s">
        <v>67</v>
      </c>
      <c r="M106">
        <v>2</v>
      </c>
      <c r="N106" t="s">
        <v>1</v>
      </c>
      <c r="O106" t="s">
        <v>68</v>
      </c>
      <c r="P106" t="s">
        <v>1</v>
      </c>
      <c r="Q106" t="s">
        <v>1027</v>
      </c>
      <c r="R106" t="s">
        <v>342</v>
      </c>
      <c r="S106" t="s">
        <v>343</v>
      </c>
      <c r="T106" t="s">
        <v>72</v>
      </c>
      <c r="U106" t="s">
        <v>74</v>
      </c>
      <c r="V106" t="s">
        <v>74</v>
      </c>
      <c r="W106" t="s">
        <v>1</v>
      </c>
      <c r="X106" t="s">
        <v>424</v>
      </c>
      <c r="Y106" t="s">
        <v>1028</v>
      </c>
      <c r="Z106" t="s">
        <v>1029</v>
      </c>
      <c r="AA106" t="s">
        <v>1</v>
      </c>
      <c r="AB106" t="s">
        <v>1030</v>
      </c>
      <c r="AC106" t="s">
        <v>1</v>
      </c>
      <c r="AD106" t="s">
        <v>1</v>
      </c>
      <c r="AE106" t="s">
        <v>1</v>
      </c>
      <c r="AF106" t="s">
        <v>1</v>
      </c>
      <c r="AG106" t="s">
        <v>122</v>
      </c>
      <c r="AH106" t="s">
        <v>105</v>
      </c>
      <c r="AI106" t="s">
        <v>106</v>
      </c>
      <c r="AJ106" t="s">
        <v>1</v>
      </c>
      <c r="AK106" t="s">
        <v>82</v>
      </c>
      <c r="AL106" t="s">
        <v>1</v>
      </c>
      <c r="AM106" t="s">
        <v>107</v>
      </c>
      <c r="AN106" t="s">
        <v>1</v>
      </c>
      <c r="AO106" t="s">
        <v>84</v>
      </c>
      <c r="AP106" t="s">
        <v>85</v>
      </c>
      <c r="AQ106" t="s">
        <v>108</v>
      </c>
      <c r="AR106" t="s">
        <v>198</v>
      </c>
      <c r="AS106" t="s">
        <v>1031</v>
      </c>
      <c r="AT106" t="s">
        <v>88</v>
      </c>
      <c r="AU106" t="s">
        <v>110</v>
      </c>
      <c r="AV106" t="s">
        <v>90</v>
      </c>
      <c r="AW106" t="s">
        <v>1</v>
      </c>
      <c r="AX106" t="s">
        <v>1</v>
      </c>
      <c r="AY106" t="s">
        <v>1</v>
      </c>
      <c r="AZ106">
        <v>0</v>
      </c>
      <c r="BA106">
        <v>0</v>
      </c>
      <c r="BB106">
        <v>0</v>
      </c>
    </row>
    <row r="107" spans="1:54" x14ac:dyDescent="0.3">
      <c r="A107" t="s">
        <v>1032</v>
      </c>
      <c r="B107" t="s">
        <v>1033</v>
      </c>
      <c r="C107" s="2" t="s">
        <v>153</v>
      </c>
      <c r="D107" s="2" t="s">
        <v>153</v>
      </c>
      <c r="E107" t="s">
        <v>127</v>
      </c>
      <c r="F107" t="s">
        <v>63</v>
      </c>
      <c r="G107" t="s">
        <v>1034</v>
      </c>
      <c r="H107" t="s">
        <v>64</v>
      </c>
      <c r="I107" t="s">
        <v>1</v>
      </c>
      <c r="J107" t="s">
        <v>128</v>
      </c>
      <c r="K107" t="s">
        <v>155</v>
      </c>
      <c r="L107" t="s">
        <v>67</v>
      </c>
      <c r="M107">
        <v>2</v>
      </c>
      <c r="N107" t="s">
        <v>1</v>
      </c>
      <c r="O107" t="s">
        <v>68</v>
      </c>
      <c r="P107" t="s">
        <v>1</v>
      </c>
      <c r="Q107" t="s">
        <v>237</v>
      </c>
      <c r="R107" t="s">
        <v>142</v>
      </c>
      <c r="S107" t="s">
        <v>143</v>
      </c>
      <c r="T107" t="s">
        <v>72</v>
      </c>
      <c r="U107" t="s">
        <v>144</v>
      </c>
      <c r="V107" t="s">
        <v>145</v>
      </c>
      <c r="W107" t="s">
        <v>1</v>
      </c>
      <c r="X107" t="s">
        <v>75</v>
      </c>
      <c r="Y107" t="s">
        <v>1035</v>
      </c>
      <c r="Z107" t="s">
        <v>1</v>
      </c>
      <c r="AA107" t="s">
        <v>1</v>
      </c>
      <c r="AB107" t="s">
        <v>1036</v>
      </c>
      <c r="AC107" t="s">
        <v>1</v>
      </c>
      <c r="AD107" t="s">
        <v>1</v>
      </c>
      <c r="AE107" t="s">
        <v>1</v>
      </c>
      <c r="AF107" t="s">
        <v>1</v>
      </c>
      <c r="AG107" t="s">
        <v>122</v>
      </c>
      <c r="AH107" t="s">
        <v>161</v>
      </c>
      <c r="AI107" t="s">
        <v>106</v>
      </c>
      <c r="AJ107" t="s">
        <v>1</v>
      </c>
      <c r="AK107" t="s">
        <v>82</v>
      </c>
      <c r="AL107" t="s">
        <v>1</v>
      </c>
      <c r="AM107" t="s">
        <v>522</v>
      </c>
      <c r="AN107" t="s">
        <v>1</v>
      </c>
      <c r="AO107" t="s">
        <v>84</v>
      </c>
      <c r="AP107" t="s">
        <v>85</v>
      </c>
      <c r="AQ107" t="s">
        <v>108</v>
      </c>
      <c r="AR107" t="s">
        <v>237</v>
      </c>
      <c r="AS107" t="s">
        <v>1037</v>
      </c>
      <c r="AT107" t="s">
        <v>88</v>
      </c>
      <c r="AU107" t="s">
        <v>164</v>
      </c>
      <c r="AV107" t="s">
        <v>90</v>
      </c>
      <c r="AW107" t="s">
        <v>1</v>
      </c>
      <c r="AX107" t="s">
        <v>1</v>
      </c>
      <c r="AY107" t="s">
        <v>1</v>
      </c>
      <c r="AZ107">
        <v>0</v>
      </c>
      <c r="BA107">
        <v>0</v>
      </c>
      <c r="BB107">
        <v>0</v>
      </c>
    </row>
    <row r="108" spans="1:54" x14ac:dyDescent="0.3">
      <c r="A108" t="s">
        <v>1038</v>
      </c>
      <c r="B108" t="s">
        <v>1039</v>
      </c>
      <c r="C108" s="2" t="s">
        <v>138</v>
      </c>
      <c r="D108" s="2" t="s">
        <v>138</v>
      </c>
      <c r="E108" t="s">
        <v>114</v>
      </c>
      <c r="F108" t="s">
        <v>63</v>
      </c>
      <c r="G108" t="s">
        <v>1040</v>
      </c>
      <c r="H108" t="s">
        <v>64</v>
      </c>
      <c r="I108" t="s">
        <v>493</v>
      </c>
      <c r="J108" t="s">
        <v>116</v>
      </c>
      <c r="K108" t="s">
        <v>117</v>
      </c>
      <c r="L108" t="s">
        <v>67</v>
      </c>
      <c r="M108">
        <v>2</v>
      </c>
      <c r="N108" t="s">
        <v>1</v>
      </c>
      <c r="O108" t="s">
        <v>68</v>
      </c>
      <c r="P108" t="s">
        <v>1</v>
      </c>
      <c r="Q108" t="s">
        <v>1041</v>
      </c>
      <c r="R108" t="s">
        <v>142</v>
      </c>
      <c r="S108" t="s">
        <v>143</v>
      </c>
      <c r="T108" t="s">
        <v>72</v>
      </c>
      <c r="U108" t="s">
        <v>144</v>
      </c>
      <c r="V108" t="s">
        <v>145</v>
      </c>
      <c r="W108" t="s">
        <v>1</v>
      </c>
      <c r="X108" t="s">
        <v>75</v>
      </c>
      <c r="Y108" t="s">
        <v>1042</v>
      </c>
      <c r="Z108" t="s">
        <v>1043</v>
      </c>
      <c r="AA108" t="s">
        <v>1</v>
      </c>
      <c r="AB108" t="s">
        <v>1044</v>
      </c>
      <c r="AC108" t="s">
        <v>1</v>
      </c>
      <c r="AD108" t="s">
        <v>1</v>
      </c>
      <c r="AE108" t="s">
        <v>1</v>
      </c>
      <c r="AF108" t="s">
        <v>1</v>
      </c>
      <c r="AG108" t="s">
        <v>122</v>
      </c>
      <c r="AH108" t="s">
        <v>105</v>
      </c>
      <c r="AI108" t="s">
        <v>106</v>
      </c>
      <c r="AJ108" t="s">
        <v>1</v>
      </c>
      <c r="AK108" t="s">
        <v>82</v>
      </c>
      <c r="AL108" t="s">
        <v>1</v>
      </c>
      <c r="AM108" t="s">
        <v>107</v>
      </c>
      <c r="AN108" t="s">
        <v>1</v>
      </c>
      <c r="AO108" t="s">
        <v>84</v>
      </c>
      <c r="AP108" t="s">
        <v>85</v>
      </c>
      <c r="AQ108" t="s">
        <v>108</v>
      </c>
      <c r="AR108" t="s">
        <v>1041</v>
      </c>
      <c r="AS108" t="s">
        <v>1045</v>
      </c>
      <c r="AT108" t="s">
        <v>88</v>
      </c>
      <c r="AU108" t="s">
        <v>110</v>
      </c>
      <c r="AV108" t="s">
        <v>90</v>
      </c>
      <c r="AW108" t="s">
        <v>1</v>
      </c>
      <c r="AX108" t="s">
        <v>1</v>
      </c>
      <c r="AY108" t="s">
        <v>1</v>
      </c>
      <c r="AZ108">
        <v>0</v>
      </c>
      <c r="BA108">
        <v>0</v>
      </c>
      <c r="BB108">
        <v>0</v>
      </c>
    </row>
    <row r="109" spans="1:54" x14ac:dyDescent="0.3">
      <c r="A109" t="s">
        <v>1046</v>
      </c>
      <c r="B109" t="s">
        <v>1047</v>
      </c>
      <c r="C109" s="2" t="s">
        <v>274</v>
      </c>
      <c r="D109" s="2" t="s">
        <v>274</v>
      </c>
      <c r="E109" t="s">
        <v>114</v>
      </c>
      <c r="F109" t="s">
        <v>63</v>
      </c>
      <c r="G109" t="s">
        <v>1</v>
      </c>
      <c r="H109" t="s">
        <v>64</v>
      </c>
      <c r="I109" t="s">
        <v>1</v>
      </c>
      <c r="J109" t="s">
        <v>116</v>
      </c>
      <c r="K109" t="s">
        <v>117</v>
      </c>
      <c r="L109" t="s">
        <v>67</v>
      </c>
      <c r="M109">
        <v>2</v>
      </c>
      <c r="N109" t="s">
        <v>1</v>
      </c>
      <c r="O109" t="s">
        <v>68</v>
      </c>
      <c r="P109" t="s">
        <v>1</v>
      </c>
      <c r="Q109" t="s">
        <v>180</v>
      </c>
      <c r="R109" t="s">
        <v>342</v>
      </c>
      <c r="S109" t="s">
        <v>343</v>
      </c>
      <c r="T109" t="s">
        <v>72</v>
      </c>
      <c r="U109" t="s">
        <v>74</v>
      </c>
      <c r="V109" t="s">
        <v>74</v>
      </c>
      <c r="W109" t="s">
        <v>1</v>
      </c>
      <c r="X109" t="s">
        <v>75</v>
      </c>
      <c r="Y109" t="s">
        <v>1048</v>
      </c>
      <c r="Z109" t="s">
        <v>1049</v>
      </c>
      <c r="AA109" t="s">
        <v>1</v>
      </c>
      <c r="AB109" t="s">
        <v>1050</v>
      </c>
      <c r="AC109" t="s">
        <v>1</v>
      </c>
      <c r="AD109" t="s">
        <v>1</v>
      </c>
      <c r="AE109" t="s">
        <v>1</v>
      </c>
      <c r="AF109" t="s">
        <v>1</v>
      </c>
      <c r="AG109" t="s">
        <v>122</v>
      </c>
      <c r="AH109" t="s">
        <v>105</v>
      </c>
      <c r="AI109" t="s">
        <v>106</v>
      </c>
      <c r="AJ109" t="s">
        <v>1</v>
      </c>
      <c r="AK109" t="s">
        <v>82</v>
      </c>
      <c r="AL109" t="s">
        <v>1</v>
      </c>
      <c r="AM109" t="s">
        <v>107</v>
      </c>
      <c r="AN109" t="s">
        <v>1</v>
      </c>
      <c r="AO109" t="s">
        <v>84</v>
      </c>
      <c r="AP109" t="s">
        <v>85</v>
      </c>
      <c r="AQ109" t="s">
        <v>108</v>
      </c>
      <c r="AR109" t="s">
        <v>180</v>
      </c>
      <c r="AS109" t="s">
        <v>1051</v>
      </c>
      <c r="AT109" t="s">
        <v>88</v>
      </c>
      <c r="AU109" t="s">
        <v>110</v>
      </c>
      <c r="AV109" t="s">
        <v>90</v>
      </c>
      <c r="AW109" t="s">
        <v>1</v>
      </c>
      <c r="AX109" t="s">
        <v>1</v>
      </c>
      <c r="AY109" t="s">
        <v>1</v>
      </c>
      <c r="AZ109">
        <v>0</v>
      </c>
      <c r="BA109">
        <v>0</v>
      </c>
      <c r="BB109">
        <v>0</v>
      </c>
    </row>
    <row r="110" spans="1:54" x14ac:dyDescent="0.3">
      <c r="A110" t="s">
        <v>1052</v>
      </c>
      <c r="B110" t="s">
        <v>1053</v>
      </c>
      <c r="C110" s="2" t="s">
        <v>274</v>
      </c>
      <c r="D110" s="2" t="s">
        <v>274</v>
      </c>
      <c r="E110" t="s">
        <v>62</v>
      </c>
      <c r="F110" t="s">
        <v>63</v>
      </c>
      <c r="G110" t="s">
        <v>1</v>
      </c>
      <c r="H110" t="s">
        <v>64</v>
      </c>
      <c r="I110" t="s">
        <v>1</v>
      </c>
      <c r="J110" t="s">
        <v>140</v>
      </c>
      <c r="K110" t="s">
        <v>117</v>
      </c>
      <c r="L110" t="s">
        <v>67</v>
      </c>
      <c r="M110">
        <v>2</v>
      </c>
      <c r="N110" t="s">
        <v>1</v>
      </c>
      <c r="O110" t="s">
        <v>68</v>
      </c>
      <c r="P110" t="s">
        <v>1</v>
      </c>
      <c r="Q110" t="s">
        <v>295</v>
      </c>
      <c r="R110" t="s">
        <v>362</v>
      </c>
      <c r="S110" t="s">
        <v>363</v>
      </c>
      <c r="T110" t="s">
        <v>72</v>
      </c>
      <c r="U110" t="s">
        <v>364</v>
      </c>
      <c r="V110" t="s">
        <v>74</v>
      </c>
      <c r="W110" t="s">
        <v>1</v>
      </c>
      <c r="X110" t="s">
        <v>75</v>
      </c>
      <c r="Y110" t="s">
        <v>1054</v>
      </c>
      <c r="Z110" t="s">
        <v>1055</v>
      </c>
      <c r="AA110" t="s">
        <v>1</v>
      </c>
      <c r="AB110" t="s">
        <v>1056</v>
      </c>
      <c r="AC110" t="s">
        <v>1</v>
      </c>
      <c r="AD110" t="s">
        <v>1</v>
      </c>
      <c r="AE110" t="s">
        <v>1</v>
      </c>
      <c r="AF110" t="s">
        <v>1</v>
      </c>
      <c r="AG110" t="s">
        <v>122</v>
      </c>
      <c r="AH110" t="s">
        <v>105</v>
      </c>
      <c r="AI110" t="s">
        <v>106</v>
      </c>
      <c r="AJ110" t="s">
        <v>1</v>
      </c>
      <c r="AK110" t="s">
        <v>82</v>
      </c>
      <c r="AL110" t="s">
        <v>1</v>
      </c>
      <c r="AM110" t="s">
        <v>107</v>
      </c>
      <c r="AN110" t="s">
        <v>1</v>
      </c>
      <c r="AO110" t="s">
        <v>84</v>
      </c>
      <c r="AP110" t="s">
        <v>85</v>
      </c>
      <c r="AQ110" t="s">
        <v>108</v>
      </c>
      <c r="AR110" t="s">
        <v>295</v>
      </c>
      <c r="AS110" t="s">
        <v>1057</v>
      </c>
      <c r="AT110" t="s">
        <v>88</v>
      </c>
      <c r="AU110" t="s">
        <v>110</v>
      </c>
      <c r="AV110" t="s">
        <v>90</v>
      </c>
      <c r="AW110" t="s">
        <v>1</v>
      </c>
      <c r="AX110" t="s">
        <v>1</v>
      </c>
      <c r="AY110" t="s">
        <v>1</v>
      </c>
      <c r="AZ110">
        <v>0</v>
      </c>
      <c r="BA110">
        <v>0</v>
      </c>
      <c r="BB110">
        <v>0</v>
      </c>
    </row>
    <row r="111" spans="1:54" x14ac:dyDescent="0.3">
      <c r="A111" t="s">
        <v>1058</v>
      </c>
      <c r="B111" t="s">
        <v>1059</v>
      </c>
      <c r="C111" s="2" t="s">
        <v>274</v>
      </c>
      <c r="D111" s="2" t="s">
        <v>274</v>
      </c>
      <c r="E111" t="s">
        <v>114</v>
      </c>
      <c r="F111" t="s">
        <v>63</v>
      </c>
      <c r="G111" t="s">
        <v>1060</v>
      </c>
      <c r="H111" t="s">
        <v>64</v>
      </c>
      <c r="I111" t="s">
        <v>1</v>
      </c>
      <c r="J111" t="s">
        <v>116</v>
      </c>
      <c r="K111" t="s">
        <v>169</v>
      </c>
      <c r="L111" t="s">
        <v>67</v>
      </c>
      <c r="M111">
        <v>2</v>
      </c>
      <c r="N111" t="s">
        <v>1</v>
      </c>
      <c r="O111" t="s">
        <v>68</v>
      </c>
      <c r="P111" t="s">
        <v>1</v>
      </c>
      <c r="Q111" t="s">
        <v>802</v>
      </c>
      <c r="R111" t="s">
        <v>199</v>
      </c>
      <c r="S111" t="s">
        <v>200</v>
      </c>
      <c r="T111" t="s">
        <v>72</v>
      </c>
      <c r="U111" t="s">
        <v>201</v>
      </c>
      <c r="V111" t="s">
        <v>74</v>
      </c>
      <c r="W111" t="s">
        <v>1</v>
      </c>
      <c r="X111" t="s">
        <v>75</v>
      </c>
      <c r="Y111" t="s">
        <v>1061</v>
      </c>
      <c r="Z111" t="s">
        <v>1062</v>
      </c>
      <c r="AA111" t="s">
        <v>1</v>
      </c>
      <c r="AB111" t="s">
        <v>448</v>
      </c>
      <c r="AC111" t="s">
        <v>1</v>
      </c>
      <c r="AD111" t="s">
        <v>1</v>
      </c>
      <c r="AE111" t="s">
        <v>1</v>
      </c>
      <c r="AF111" t="s">
        <v>1</v>
      </c>
      <c r="AG111" t="s">
        <v>134</v>
      </c>
      <c r="AH111" t="s">
        <v>161</v>
      </c>
      <c r="AI111" t="s">
        <v>106</v>
      </c>
      <c r="AJ111" t="s">
        <v>1</v>
      </c>
      <c r="AK111" t="s">
        <v>82</v>
      </c>
      <c r="AL111" t="s">
        <v>1</v>
      </c>
      <c r="AM111" t="s">
        <v>107</v>
      </c>
      <c r="AN111" t="s">
        <v>1</v>
      </c>
      <c r="AO111" t="s">
        <v>84</v>
      </c>
      <c r="AP111" t="s">
        <v>85</v>
      </c>
      <c r="AQ111" t="s">
        <v>108</v>
      </c>
      <c r="AR111" t="s">
        <v>802</v>
      </c>
      <c r="AS111" t="s">
        <v>1063</v>
      </c>
      <c r="AT111" t="s">
        <v>88</v>
      </c>
      <c r="AU111" t="s">
        <v>164</v>
      </c>
      <c r="AV111" t="s">
        <v>90</v>
      </c>
      <c r="AW111" t="s">
        <v>1</v>
      </c>
      <c r="AX111" t="s">
        <v>1</v>
      </c>
      <c r="AY111" t="s">
        <v>1</v>
      </c>
      <c r="AZ111">
        <v>0</v>
      </c>
      <c r="BA111">
        <v>0</v>
      </c>
      <c r="BB111">
        <v>0</v>
      </c>
    </row>
    <row r="112" spans="1:54" x14ac:dyDescent="0.3">
      <c r="A112" t="s">
        <v>1064</v>
      </c>
      <c r="B112" t="s">
        <v>1065</v>
      </c>
      <c r="C112" s="2" t="s">
        <v>138</v>
      </c>
      <c r="D112" s="2" t="s">
        <v>138</v>
      </c>
      <c r="E112">
        <v>8</v>
      </c>
      <c r="F112" t="s">
        <v>63</v>
      </c>
      <c r="G112" t="s">
        <v>1066</v>
      </c>
      <c r="H112" t="s">
        <v>64</v>
      </c>
      <c r="I112" t="s">
        <v>1</v>
      </c>
      <c r="J112" t="s">
        <v>245</v>
      </c>
      <c r="K112" t="s">
        <v>117</v>
      </c>
      <c r="L112" t="s">
        <v>67</v>
      </c>
      <c r="M112">
        <v>2</v>
      </c>
      <c r="N112" t="s">
        <v>1</v>
      </c>
      <c r="O112" t="s">
        <v>68</v>
      </c>
      <c r="P112" t="s">
        <v>1</v>
      </c>
      <c r="Q112" t="s">
        <v>1067</v>
      </c>
      <c r="R112" t="s">
        <v>199</v>
      </c>
      <c r="S112" t="s">
        <v>200</v>
      </c>
      <c r="T112" t="s">
        <v>72</v>
      </c>
      <c r="U112" t="s">
        <v>201</v>
      </c>
      <c r="V112" t="s">
        <v>74</v>
      </c>
      <c r="W112" t="s">
        <v>1</v>
      </c>
      <c r="X112" t="s">
        <v>157</v>
      </c>
      <c r="Y112" t="s">
        <v>1068</v>
      </c>
      <c r="Z112" t="s">
        <v>1069</v>
      </c>
      <c r="AA112" t="s">
        <v>1</v>
      </c>
      <c r="AB112" t="s">
        <v>1070</v>
      </c>
      <c r="AC112" t="s">
        <v>1</v>
      </c>
      <c r="AD112" t="s">
        <v>1</v>
      </c>
      <c r="AE112" t="s">
        <v>1</v>
      </c>
      <c r="AF112" t="s">
        <v>1</v>
      </c>
      <c r="AG112" t="s">
        <v>122</v>
      </c>
      <c r="AH112" t="s">
        <v>105</v>
      </c>
      <c r="AI112" t="s">
        <v>106</v>
      </c>
      <c r="AJ112" t="s">
        <v>1</v>
      </c>
      <c r="AK112" t="s">
        <v>82</v>
      </c>
      <c r="AL112" t="s">
        <v>1</v>
      </c>
      <c r="AM112" t="s">
        <v>107</v>
      </c>
      <c r="AN112" t="s">
        <v>1</v>
      </c>
      <c r="AO112" t="s">
        <v>84</v>
      </c>
      <c r="AP112" t="s">
        <v>85</v>
      </c>
      <c r="AQ112" t="s">
        <v>108</v>
      </c>
      <c r="AR112" t="s">
        <v>1067</v>
      </c>
      <c r="AS112" t="s">
        <v>1071</v>
      </c>
      <c r="AT112" t="s">
        <v>88</v>
      </c>
      <c r="AU112" t="s">
        <v>110</v>
      </c>
      <c r="AV112" t="s">
        <v>90</v>
      </c>
      <c r="AW112" t="s">
        <v>1</v>
      </c>
      <c r="AX112" t="s">
        <v>1</v>
      </c>
      <c r="AY112" t="s">
        <v>1</v>
      </c>
      <c r="AZ112">
        <v>0</v>
      </c>
      <c r="BA112">
        <v>0</v>
      </c>
      <c r="BB112">
        <v>0</v>
      </c>
    </row>
    <row r="113" spans="1:54" x14ac:dyDescent="0.3">
      <c r="A113" t="s">
        <v>1072</v>
      </c>
      <c r="B113" t="s">
        <v>1073</v>
      </c>
      <c r="C113" s="2" t="s">
        <v>138</v>
      </c>
      <c r="D113" s="2" t="s">
        <v>138</v>
      </c>
      <c r="E113" t="s">
        <v>62</v>
      </c>
      <c r="F113" t="s">
        <v>63</v>
      </c>
      <c r="G113" t="s">
        <v>1</v>
      </c>
      <c r="H113" t="s">
        <v>64</v>
      </c>
      <c r="I113" t="s">
        <v>1</v>
      </c>
      <c r="J113" t="s">
        <v>140</v>
      </c>
      <c r="K113" t="s">
        <v>117</v>
      </c>
      <c r="L113" t="s">
        <v>67</v>
      </c>
      <c r="M113">
        <v>2</v>
      </c>
      <c r="N113" t="s">
        <v>1</v>
      </c>
      <c r="O113" t="s">
        <v>68</v>
      </c>
      <c r="P113" t="s">
        <v>1</v>
      </c>
      <c r="Q113" t="s">
        <v>775</v>
      </c>
      <c r="R113" t="s">
        <v>342</v>
      </c>
      <c r="S113" t="s">
        <v>343</v>
      </c>
      <c r="T113" t="s">
        <v>72</v>
      </c>
      <c r="U113" t="s">
        <v>74</v>
      </c>
      <c r="V113" t="s">
        <v>74</v>
      </c>
      <c r="W113" t="s">
        <v>1</v>
      </c>
      <c r="X113" t="s">
        <v>157</v>
      </c>
      <c r="Y113" t="s">
        <v>1074</v>
      </c>
      <c r="Z113" t="s">
        <v>1075</v>
      </c>
      <c r="AA113" t="s">
        <v>1</v>
      </c>
      <c r="AB113" t="s">
        <v>1076</v>
      </c>
      <c r="AC113" t="s">
        <v>1</v>
      </c>
      <c r="AD113" t="s">
        <v>1</v>
      </c>
      <c r="AE113" t="s">
        <v>1</v>
      </c>
      <c r="AF113" t="s">
        <v>1</v>
      </c>
      <c r="AG113" t="s">
        <v>122</v>
      </c>
      <c r="AH113" t="s">
        <v>105</v>
      </c>
      <c r="AI113" t="s">
        <v>106</v>
      </c>
      <c r="AJ113" t="s">
        <v>1</v>
      </c>
      <c r="AK113" t="s">
        <v>82</v>
      </c>
      <c r="AL113" t="s">
        <v>1</v>
      </c>
      <c r="AM113" t="s">
        <v>107</v>
      </c>
      <c r="AN113" t="s">
        <v>1</v>
      </c>
      <c r="AO113" t="s">
        <v>84</v>
      </c>
      <c r="AP113" t="s">
        <v>85</v>
      </c>
      <c r="AQ113" t="s">
        <v>108</v>
      </c>
      <c r="AR113" t="s">
        <v>775</v>
      </c>
      <c r="AS113" t="s">
        <v>1077</v>
      </c>
      <c r="AT113" t="s">
        <v>88</v>
      </c>
      <c r="AU113" t="s">
        <v>110</v>
      </c>
      <c r="AV113" t="s">
        <v>90</v>
      </c>
      <c r="AW113" t="s">
        <v>1</v>
      </c>
      <c r="AX113" t="s">
        <v>1</v>
      </c>
      <c r="AY113" t="s">
        <v>1</v>
      </c>
      <c r="AZ113">
        <v>0</v>
      </c>
      <c r="BA113">
        <v>0</v>
      </c>
      <c r="BB113">
        <v>0</v>
      </c>
    </row>
    <row r="114" spans="1:54" x14ac:dyDescent="0.3">
      <c r="A114" t="s">
        <v>1078</v>
      </c>
      <c r="B114" t="s">
        <v>1079</v>
      </c>
      <c r="C114" s="2" t="s">
        <v>113</v>
      </c>
      <c r="D114" s="2" t="s">
        <v>113</v>
      </c>
      <c r="E114" t="s">
        <v>95</v>
      </c>
      <c r="F114" t="s">
        <v>63</v>
      </c>
      <c r="G114" t="s">
        <v>1080</v>
      </c>
      <c r="H114" t="s">
        <v>64</v>
      </c>
      <c r="I114" t="s">
        <v>1</v>
      </c>
      <c r="J114" t="s">
        <v>97</v>
      </c>
      <c r="K114" t="s">
        <v>117</v>
      </c>
      <c r="L114" t="s">
        <v>67</v>
      </c>
      <c r="M114">
        <v>2</v>
      </c>
      <c r="N114" t="s">
        <v>1</v>
      </c>
      <c r="O114" t="s">
        <v>68</v>
      </c>
      <c r="P114" t="s">
        <v>1</v>
      </c>
      <c r="Q114" t="s">
        <v>184</v>
      </c>
      <c r="R114" t="s">
        <v>342</v>
      </c>
      <c r="S114" t="s">
        <v>343</v>
      </c>
      <c r="T114" t="s">
        <v>72</v>
      </c>
      <c r="U114" t="s">
        <v>74</v>
      </c>
      <c r="V114" t="s">
        <v>100</v>
      </c>
      <c r="W114" t="s">
        <v>1</v>
      </c>
      <c r="X114" t="s">
        <v>75</v>
      </c>
      <c r="Y114" t="s">
        <v>1081</v>
      </c>
      <c r="Z114" t="s">
        <v>1082</v>
      </c>
      <c r="AA114" t="s">
        <v>1</v>
      </c>
      <c r="AB114" t="s">
        <v>1083</v>
      </c>
      <c r="AC114" t="s">
        <v>1</v>
      </c>
      <c r="AD114" t="s">
        <v>1</v>
      </c>
      <c r="AE114" t="s">
        <v>1</v>
      </c>
      <c r="AF114" t="s">
        <v>1</v>
      </c>
      <c r="AG114" t="s">
        <v>122</v>
      </c>
      <c r="AH114" t="s">
        <v>105</v>
      </c>
      <c r="AI114" t="s">
        <v>106</v>
      </c>
      <c r="AJ114" t="s">
        <v>1</v>
      </c>
      <c r="AK114" t="s">
        <v>82</v>
      </c>
      <c r="AL114" t="s">
        <v>1</v>
      </c>
      <c r="AM114" t="s">
        <v>107</v>
      </c>
      <c r="AN114" t="s">
        <v>1</v>
      </c>
      <c r="AO114" t="s">
        <v>84</v>
      </c>
      <c r="AP114" t="s">
        <v>85</v>
      </c>
      <c r="AQ114" t="s">
        <v>108</v>
      </c>
      <c r="AR114" t="s">
        <v>184</v>
      </c>
      <c r="AS114" t="s">
        <v>1084</v>
      </c>
      <c r="AT114" t="s">
        <v>88</v>
      </c>
      <c r="AU114" t="s">
        <v>110</v>
      </c>
      <c r="AV114" t="s">
        <v>90</v>
      </c>
      <c r="AW114" t="s">
        <v>1</v>
      </c>
      <c r="AX114" t="s">
        <v>1</v>
      </c>
      <c r="AY114" t="s">
        <v>1</v>
      </c>
      <c r="AZ114">
        <v>0</v>
      </c>
      <c r="BA114">
        <v>0</v>
      </c>
      <c r="BB114">
        <v>0</v>
      </c>
    </row>
    <row r="115" spans="1:54" x14ac:dyDescent="0.3">
      <c r="A115" t="s">
        <v>1085</v>
      </c>
      <c r="B115" t="s">
        <v>1086</v>
      </c>
      <c r="C115" s="2" t="s">
        <v>1087</v>
      </c>
      <c r="D115" s="2" t="s">
        <v>1087</v>
      </c>
      <c r="E115" t="s">
        <v>95</v>
      </c>
      <c r="F115" t="s">
        <v>63</v>
      </c>
      <c r="G115" t="s">
        <v>1</v>
      </c>
      <c r="H115" t="s">
        <v>64</v>
      </c>
      <c r="I115" t="s">
        <v>1</v>
      </c>
      <c r="J115" t="s">
        <v>97</v>
      </c>
      <c r="K115" t="s">
        <v>382</v>
      </c>
      <c r="L115" t="s">
        <v>67</v>
      </c>
      <c r="M115">
        <v>2</v>
      </c>
      <c r="N115" t="s">
        <v>1</v>
      </c>
      <c r="O115" t="s">
        <v>68</v>
      </c>
      <c r="P115" t="s">
        <v>1</v>
      </c>
      <c r="Q115" t="s">
        <v>383</v>
      </c>
      <c r="R115" t="s">
        <v>70</v>
      </c>
      <c r="S115" t="s">
        <v>71</v>
      </c>
      <c r="T115" t="s">
        <v>72</v>
      </c>
      <c r="U115" t="s">
        <v>73</v>
      </c>
      <c r="V115" t="s">
        <v>100</v>
      </c>
      <c r="W115" t="s">
        <v>1</v>
      </c>
      <c r="X115" t="s">
        <v>75</v>
      </c>
      <c r="Y115" t="s">
        <v>1088</v>
      </c>
      <c r="Z115" t="s">
        <v>1089</v>
      </c>
      <c r="AA115" t="s">
        <v>1</v>
      </c>
      <c r="AB115" t="s">
        <v>1090</v>
      </c>
      <c r="AC115" t="s">
        <v>1</v>
      </c>
      <c r="AD115" t="s">
        <v>1</v>
      </c>
      <c r="AE115" t="s">
        <v>1</v>
      </c>
      <c r="AF115" t="s">
        <v>1</v>
      </c>
      <c r="AG115" t="s">
        <v>322</v>
      </c>
      <c r="AH115" t="s">
        <v>105</v>
      </c>
      <c r="AI115" t="s">
        <v>106</v>
      </c>
      <c r="AJ115" t="s">
        <v>1</v>
      </c>
      <c r="AK115" t="s">
        <v>82</v>
      </c>
      <c r="AL115" t="s">
        <v>1</v>
      </c>
      <c r="AM115" t="s">
        <v>107</v>
      </c>
      <c r="AN115" t="s">
        <v>1</v>
      </c>
      <c r="AO115" t="s">
        <v>84</v>
      </c>
      <c r="AP115" t="s">
        <v>85</v>
      </c>
      <c r="AQ115" t="s">
        <v>108</v>
      </c>
      <c r="AR115" t="s">
        <v>582</v>
      </c>
      <c r="AS115" t="s">
        <v>1091</v>
      </c>
      <c r="AT115" t="s">
        <v>88</v>
      </c>
      <c r="AU115" t="s">
        <v>110</v>
      </c>
      <c r="AV115" t="s">
        <v>90</v>
      </c>
      <c r="AW115" t="s">
        <v>1</v>
      </c>
      <c r="AX115" t="s">
        <v>1</v>
      </c>
      <c r="AY115" t="s">
        <v>1</v>
      </c>
      <c r="AZ115">
        <v>22</v>
      </c>
      <c r="BA115">
        <v>0</v>
      </c>
      <c r="BB115">
        <v>0</v>
      </c>
    </row>
    <row r="116" spans="1:54" x14ac:dyDescent="0.3">
      <c r="A116" t="s">
        <v>1092</v>
      </c>
      <c r="B116" t="s">
        <v>1093</v>
      </c>
      <c r="C116" s="2" t="s">
        <v>1094</v>
      </c>
      <c r="D116" s="2" t="s">
        <v>1094</v>
      </c>
      <c r="E116" t="s">
        <v>1095</v>
      </c>
      <c r="F116" t="s">
        <v>63</v>
      </c>
      <c r="G116" t="s">
        <v>1</v>
      </c>
      <c r="H116" t="s">
        <v>64</v>
      </c>
      <c r="I116" t="s">
        <v>1</v>
      </c>
      <c r="J116" t="s">
        <v>1096</v>
      </c>
      <c r="K116" t="s">
        <v>169</v>
      </c>
      <c r="L116" t="s">
        <v>67</v>
      </c>
      <c r="M116">
        <v>2</v>
      </c>
      <c r="N116" t="s">
        <v>1</v>
      </c>
      <c r="O116" t="s">
        <v>68</v>
      </c>
      <c r="P116" t="s">
        <v>1</v>
      </c>
      <c r="Q116" t="s">
        <v>1097</v>
      </c>
      <c r="R116" t="s">
        <v>70</v>
      </c>
      <c r="S116" t="s">
        <v>71</v>
      </c>
      <c r="T116" t="s">
        <v>72</v>
      </c>
      <c r="U116" t="s">
        <v>73</v>
      </c>
      <c r="V116" t="s">
        <v>100</v>
      </c>
      <c r="W116" t="s">
        <v>1</v>
      </c>
      <c r="X116" t="s">
        <v>75</v>
      </c>
      <c r="Y116" t="s">
        <v>1098</v>
      </c>
      <c r="Z116" t="s">
        <v>1099</v>
      </c>
      <c r="AA116" t="s">
        <v>1</v>
      </c>
      <c r="AB116" t="s">
        <v>1100</v>
      </c>
      <c r="AC116" t="s">
        <v>1</v>
      </c>
      <c r="AD116" t="s">
        <v>1</v>
      </c>
      <c r="AE116" t="s">
        <v>1</v>
      </c>
      <c r="AF116" t="s">
        <v>1</v>
      </c>
      <c r="AG116" t="s">
        <v>134</v>
      </c>
      <c r="AH116" t="s">
        <v>105</v>
      </c>
      <c r="AI116" t="s">
        <v>106</v>
      </c>
      <c r="AJ116" t="s">
        <v>1</v>
      </c>
      <c r="AK116" t="s">
        <v>82</v>
      </c>
      <c r="AL116" t="s">
        <v>1</v>
      </c>
      <c r="AM116" t="s">
        <v>1101</v>
      </c>
      <c r="AN116" t="s">
        <v>1</v>
      </c>
      <c r="AO116" t="s">
        <v>84</v>
      </c>
      <c r="AP116" t="s">
        <v>85</v>
      </c>
      <c r="AQ116" t="s">
        <v>108</v>
      </c>
      <c r="AR116" t="s">
        <v>1097</v>
      </c>
      <c r="AS116" t="s">
        <v>1102</v>
      </c>
      <c r="AT116" t="s">
        <v>88</v>
      </c>
      <c r="AU116" t="s">
        <v>110</v>
      </c>
      <c r="AV116" t="s">
        <v>90</v>
      </c>
      <c r="AW116" t="s">
        <v>1</v>
      </c>
      <c r="AX116" t="s">
        <v>1</v>
      </c>
      <c r="AY116" t="s">
        <v>1</v>
      </c>
      <c r="AZ116">
        <v>0</v>
      </c>
      <c r="BA116">
        <v>0</v>
      </c>
      <c r="BB116">
        <v>0</v>
      </c>
    </row>
    <row r="117" spans="1:54" x14ac:dyDescent="0.3">
      <c r="A117" t="s">
        <v>1103</v>
      </c>
      <c r="B117" t="s">
        <v>1104</v>
      </c>
      <c r="C117" s="2" t="s">
        <v>1105</v>
      </c>
      <c r="D117" s="2" t="s">
        <v>1105</v>
      </c>
      <c r="E117" t="s">
        <v>95</v>
      </c>
      <c r="F117" t="s">
        <v>63</v>
      </c>
      <c r="G117" t="s">
        <v>1</v>
      </c>
      <c r="H117" t="s">
        <v>64</v>
      </c>
      <c r="I117" t="s">
        <v>1</v>
      </c>
      <c r="J117" t="s">
        <v>97</v>
      </c>
      <c r="K117" t="s">
        <v>117</v>
      </c>
      <c r="L117" t="s">
        <v>67</v>
      </c>
      <c r="M117">
        <v>2</v>
      </c>
      <c r="N117" t="s">
        <v>1</v>
      </c>
      <c r="O117" t="s">
        <v>68</v>
      </c>
      <c r="P117" t="s">
        <v>1</v>
      </c>
      <c r="Q117" t="s">
        <v>198</v>
      </c>
      <c r="R117" t="s">
        <v>70</v>
      </c>
      <c r="S117" t="s">
        <v>71</v>
      </c>
      <c r="T117" t="s">
        <v>72</v>
      </c>
      <c r="U117" t="s">
        <v>73</v>
      </c>
      <c r="V117" t="s">
        <v>100</v>
      </c>
      <c r="W117" t="s">
        <v>1</v>
      </c>
      <c r="X117" t="s">
        <v>75</v>
      </c>
      <c r="Y117" t="s">
        <v>1106</v>
      </c>
      <c r="Z117" t="s">
        <v>1107</v>
      </c>
      <c r="AA117" t="s">
        <v>1</v>
      </c>
      <c r="AB117" t="s">
        <v>1108</v>
      </c>
      <c r="AC117" t="s">
        <v>1</v>
      </c>
      <c r="AD117" t="s">
        <v>1</v>
      </c>
      <c r="AE117" t="s">
        <v>1</v>
      </c>
      <c r="AF117" t="s">
        <v>1</v>
      </c>
      <c r="AG117" t="s">
        <v>122</v>
      </c>
      <c r="AH117" t="s">
        <v>105</v>
      </c>
      <c r="AI117" t="s">
        <v>106</v>
      </c>
      <c r="AJ117" t="s">
        <v>1</v>
      </c>
      <c r="AK117" t="s">
        <v>82</v>
      </c>
      <c r="AL117" t="s">
        <v>1</v>
      </c>
      <c r="AM117" t="s">
        <v>107</v>
      </c>
      <c r="AN117" t="s">
        <v>1</v>
      </c>
      <c r="AO117" t="s">
        <v>84</v>
      </c>
      <c r="AP117" t="s">
        <v>85</v>
      </c>
      <c r="AQ117" t="s">
        <v>108</v>
      </c>
      <c r="AR117" t="s">
        <v>198</v>
      </c>
      <c r="AS117" t="s">
        <v>1109</v>
      </c>
      <c r="AT117" t="s">
        <v>88</v>
      </c>
      <c r="AU117" t="s">
        <v>110</v>
      </c>
      <c r="AV117" t="s">
        <v>90</v>
      </c>
      <c r="AW117" t="s">
        <v>1</v>
      </c>
      <c r="AX117" t="s">
        <v>1</v>
      </c>
      <c r="AY117" t="s">
        <v>1</v>
      </c>
      <c r="AZ117">
        <v>1</v>
      </c>
      <c r="BA117">
        <v>0</v>
      </c>
      <c r="BB117">
        <v>0</v>
      </c>
    </row>
    <row r="118" spans="1:54" x14ac:dyDescent="0.3">
      <c r="A118" t="s">
        <v>1110</v>
      </c>
      <c r="B118" t="s">
        <v>1111</v>
      </c>
      <c r="C118" s="2" t="s">
        <v>391</v>
      </c>
      <c r="D118" s="2" t="s">
        <v>391</v>
      </c>
      <c r="E118" t="s">
        <v>95</v>
      </c>
      <c r="F118" t="s">
        <v>63</v>
      </c>
      <c r="G118" t="s">
        <v>1112</v>
      </c>
      <c r="H118" t="s">
        <v>64</v>
      </c>
      <c r="I118" t="s">
        <v>1</v>
      </c>
      <c r="J118" t="s">
        <v>97</v>
      </c>
      <c r="K118" t="s">
        <v>422</v>
      </c>
      <c r="L118" t="s">
        <v>67</v>
      </c>
      <c r="M118">
        <v>2</v>
      </c>
      <c r="N118" t="s">
        <v>1</v>
      </c>
      <c r="O118" t="s">
        <v>68</v>
      </c>
      <c r="P118" t="s">
        <v>1</v>
      </c>
      <c r="Q118" t="s">
        <v>1113</v>
      </c>
      <c r="R118" t="s">
        <v>70</v>
      </c>
      <c r="S118" t="s">
        <v>71</v>
      </c>
      <c r="T118" t="s">
        <v>72</v>
      </c>
      <c r="U118" t="s">
        <v>73</v>
      </c>
      <c r="V118" t="s">
        <v>100</v>
      </c>
      <c r="W118" t="s">
        <v>1</v>
      </c>
      <c r="X118" t="s">
        <v>75</v>
      </c>
      <c r="Y118" t="s">
        <v>1114</v>
      </c>
      <c r="Z118" t="s">
        <v>1115</v>
      </c>
      <c r="AA118" t="s">
        <v>1</v>
      </c>
      <c r="AB118" t="s">
        <v>1116</v>
      </c>
      <c r="AC118" t="s">
        <v>1</v>
      </c>
      <c r="AD118" t="s">
        <v>1</v>
      </c>
      <c r="AE118" t="s">
        <v>1</v>
      </c>
      <c r="AF118" t="s">
        <v>1</v>
      </c>
      <c r="AG118" t="s">
        <v>322</v>
      </c>
      <c r="AH118" t="s">
        <v>105</v>
      </c>
      <c r="AI118" t="s">
        <v>106</v>
      </c>
      <c r="AJ118" t="s">
        <v>1</v>
      </c>
      <c r="AK118" t="s">
        <v>82</v>
      </c>
      <c r="AL118" t="s">
        <v>1</v>
      </c>
      <c r="AM118" t="s">
        <v>107</v>
      </c>
      <c r="AN118" t="s">
        <v>1</v>
      </c>
      <c r="AO118" t="s">
        <v>84</v>
      </c>
      <c r="AP118" t="s">
        <v>85</v>
      </c>
      <c r="AQ118" t="s">
        <v>108</v>
      </c>
      <c r="AR118" t="s">
        <v>295</v>
      </c>
      <c r="AS118" t="s">
        <v>1117</v>
      </c>
      <c r="AT118" t="s">
        <v>88</v>
      </c>
      <c r="AU118" t="s">
        <v>110</v>
      </c>
      <c r="AV118" t="s">
        <v>90</v>
      </c>
      <c r="AW118" t="s">
        <v>1</v>
      </c>
      <c r="AX118" t="s">
        <v>1</v>
      </c>
      <c r="AY118" t="s">
        <v>1</v>
      </c>
      <c r="AZ118">
        <v>0</v>
      </c>
      <c r="BA118">
        <v>0</v>
      </c>
      <c r="BB118">
        <v>0</v>
      </c>
    </row>
    <row r="119" spans="1:54" x14ac:dyDescent="0.3">
      <c r="A119" t="s">
        <v>1118</v>
      </c>
      <c r="B119" t="s">
        <v>1119</v>
      </c>
      <c r="C119" s="2" t="s">
        <v>138</v>
      </c>
      <c r="D119" s="2" t="s">
        <v>138</v>
      </c>
      <c r="E119" t="s">
        <v>95</v>
      </c>
      <c r="F119" t="s">
        <v>63</v>
      </c>
      <c r="G119" t="s">
        <v>1</v>
      </c>
      <c r="H119" t="s">
        <v>64</v>
      </c>
      <c r="I119" t="s">
        <v>1</v>
      </c>
      <c r="J119" t="s">
        <v>97</v>
      </c>
      <c r="K119" t="s">
        <v>117</v>
      </c>
      <c r="L119" t="s">
        <v>67</v>
      </c>
      <c r="M119">
        <v>2</v>
      </c>
      <c r="N119" t="s">
        <v>1</v>
      </c>
      <c r="O119" t="s">
        <v>68</v>
      </c>
      <c r="P119" t="s">
        <v>1</v>
      </c>
      <c r="Q119" t="s">
        <v>861</v>
      </c>
      <c r="R119" t="s">
        <v>342</v>
      </c>
      <c r="S119" t="s">
        <v>343</v>
      </c>
      <c r="T119" t="s">
        <v>72</v>
      </c>
      <c r="U119" t="s">
        <v>74</v>
      </c>
      <c r="V119" t="s">
        <v>100</v>
      </c>
      <c r="W119" t="s">
        <v>1</v>
      </c>
      <c r="X119" t="s">
        <v>75</v>
      </c>
      <c r="Y119" t="s">
        <v>1120</v>
      </c>
      <c r="Z119" t="s">
        <v>1121</v>
      </c>
      <c r="AA119" t="s">
        <v>1</v>
      </c>
      <c r="AB119" t="s">
        <v>1122</v>
      </c>
      <c r="AC119" t="s">
        <v>1</v>
      </c>
      <c r="AD119" t="s">
        <v>1</v>
      </c>
      <c r="AE119" t="s">
        <v>1</v>
      </c>
      <c r="AF119" t="s">
        <v>1</v>
      </c>
      <c r="AG119" t="s">
        <v>122</v>
      </c>
      <c r="AH119" t="s">
        <v>105</v>
      </c>
      <c r="AI119" t="s">
        <v>106</v>
      </c>
      <c r="AJ119" t="s">
        <v>1</v>
      </c>
      <c r="AK119" t="s">
        <v>82</v>
      </c>
      <c r="AL119" t="s">
        <v>1</v>
      </c>
      <c r="AM119" t="s">
        <v>107</v>
      </c>
      <c r="AN119" t="s">
        <v>1</v>
      </c>
      <c r="AO119" t="s">
        <v>84</v>
      </c>
      <c r="AP119" t="s">
        <v>85</v>
      </c>
      <c r="AQ119" t="s">
        <v>108</v>
      </c>
      <c r="AR119" t="s">
        <v>861</v>
      </c>
      <c r="AS119" t="s">
        <v>1123</v>
      </c>
      <c r="AT119" t="s">
        <v>88</v>
      </c>
      <c r="AU119" t="s">
        <v>110</v>
      </c>
      <c r="AV119" t="s">
        <v>90</v>
      </c>
      <c r="AW119" t="s">
        <v>1</v>
      </c>
      <c r="AX119" t="s">
        <v>1</v>
      </c>
      <c r="AY119" t="s">
        <v>1</v>
      </c>
      <c r="AZ119">
        <v>0</v>
      </c>
      <c r="BA119">
        <v>0</v>
      </c>
      <c r="BB119">
        <v>0</v>
      </c>
    </row>
    <row r="120" spans="1:54" x14ac:dyDescent="0.3">
      <c r="A120" t="s">
        <v>1124</v>
      </c>
      <c r="B120" t="s">
        <v>1125</v>
      </c>
      <c r="C120" s="2" t="s">
        <v>1126</v>
      </c>
      <c r="D120" s="2" t="s">
        <v>1126</v>
      </c>
      <c r="E120" t="s">
        <v>95</v>
      </c>
      <c r="F120" t="s">
        <v>63</v>
      </c>
      <c r="G120" t="s">
        <v>1080</v>
      </c>
      <c r="H120" t="s">
        <v>64</v>
      </c>
      <c r="I120" t="s">
        <v>1</v>
      </c>
      <c r="J120" t="s">
        <v>97</v>
      </c>
      <c r="K120" t="s">
        <v>117</v>
      </c>
      <c r="L120" t="s">
        <v>67</v>
      </c>
      <c r="M120">
        <v>2</v>
      </c>
      <c r="N120" t="s">
        <v>1</v>
      </c>
      <c r="O120" t="s">
        <v>68</v>
      </c>
      <c r="P120" t="s">
        <v>1</v>
      </c>
      <c r="Q120" t="s">
        <v>1127</v>
      </c>
      <c r="R120" t="s">
        <v>342</v>
      </c>
      <c r="S120" t="s">
        <v>343</v>
      </c>
      <c r="T120" t="s">
        <v>72</v>
      </c>
      <c r="U120" t="s">
        <v>74</v>
      </c>
      <c r="V120" t="s">
        <v>100</v>
      </c>
      <c r="W120" t="s">
        <v>1</v>
      </c>
      <c r="X120" t="s">
        <v>75</v>
      </c>
      <c r="Y120" t="s">
        <v>1128</v>
      </c>
      <c r="Z120" t="s">
        <v>1129</v>
      </c>
      <c r="AA120" t="s">
        <v>1</v>
      </c>
      <c r="AB120" t="s">
        <v>1130</v>
      </c>
      <c r="AC120" t="s">
        <v>1</v>
      </c>
      <c r="AD120" t="s">
        <v>1</v>
      </c>
      <c r="AE120" t="s">
        <v>1</v>
      </c>
      <c r="AF120" t="s">
        <v>1</v>
      </c>
      <c r="AG120" t="s">
        <v>322</v>
      </c>
      <c r="AH120" t="s">
        <v>105</v>
      </c>
      <c r="AI120" t="s">
        <v>106</v>
      </c>
      <c r="AJ120" t="s">
        <v>1</v>
      </c>
      <c r="AK120" t="s">
        <v>82</v>
      </c>
      <c r="AL120" t="s">
        <v>1</v>
      </c>
      <c r="AM120" t="s">
        <v>107</v>
      </c>
      <c r="AN120" t="s">
        <v>1</v>
      </c>
      <c r="AO120" t="s">
        <v>84</v>
      </c>
      <c r="AP120" t="s">
        <v>85</v>
      </c>
      <c r="AQ120" t="s">
        <v>108</v>
      </c>
      <c r="AR120" t="s">
        <v>1127</v>
      </c>
      <c r="AS120" t="s">
        <v>1131</v>
      </c>
      <c r="AT120" t="s">
        <v>88</v>
      </c>
      <c r="AU120" t="s">
        <v>110</v>
      </c>
      <c r="AV120" t="s">
        <v>90</v>
      </c>
      <c r="AW120" t="s">
        <v>1</v>
      </c>
      <c r="AX120" t="s">
        <v>1</v>
      </c>
      <c r="AY120" t="s">
        <v>1</v>
      </c>
      <c r="AZ120">
        <v>1</v>
      </c>
      <c r="BA120">
        <v>0</v>
      </c>
      <c r="BB120">
        <v>0</v>
      </c>
    </row>
    <row r="121" spans="1:54" x14ac:dyDescent="0.3">
      <c r="A121" t="s">
        <v>1132</v>
      </c>
      <c r="B121" t="s">
        <v>1133</v>
      </c>
      <c r="C121" s="2" t="s">
        <v>113</v>
      </c>
      <c r="D121" s="2" t="s">
        <v>113</v>
      </c>
      <c r="E121" t="s">
        <v>95</v>
      </c>
      <c r="F121" t="s">
        <v>63</v>
      </c>
      <c r="G121" t="s">
        <v>1134</v>
      </c>
      <c r="H121" t="s">
        <v>64</v>
      </c>
      <c r="I121" t="s">
        <v>1</v>
      </c>
      <c r="J121" t="s">
        <v>97</v>
      </c>
      <c r="K121" t="s">
        <v>117</v>
      </c>
      <c r="L121" t="s">
        <v>67</v>
      </c>
      <c r="M121">
        <v>2</v>
      </c>
      <c r="N121" t="s">
        <v>1</v>
      </c>
      <c r="O121" t="s">
        <v>68</v>
      </c>
      <c r="P121" t="s">
        <v>1</v>
      </c>
      <c r="Q121" t="s">
        <v>184</v>
      </c>
      <c r="R121" t="s">
        <v>70</v>
      </c>
      <c r="S121" t="s">
        <v>71</v>
      </c>
      <c r="T121" t="s">
        <v>72</v>
      </c>
      <c r="U121" t="s">
        <v>73</v>
      </c>
      <c r="V121" t="s">
        <v>100</v>
      </c>
      <c r="W121" t="s">
        <v>1</v>
      </c>
      <c r="X121" t="s">
        <v>75</v>
      </c>
      <c r="Y121" t="s">
        <v>1135</v>
      </c>
      <c r="Z121" t="s">
        <v>1136</v>
      </c>
      <c r="AA121" t="s">
        <v>1</v>
      </c>
      <c r="AB121" t="s">
        <v>1137</v>
      </c>
      <c r="AC121" t="s">
        <v>1</v>
      </c>
      <c r="AD121" t="s">
        <v>1</v>
      </c>
      <c r="AE121" t="s">
        <v>1</v>
      </c>
      <c r="AF121" t="s">
        <v>1</v>
      </c>
      <c r="AG121" t="s">
        <v>122</v>
      </c>
      <c r="AH121" t="s">
        <v>105</v>
      </c>
      <c r="AI121" t="s">
        <v>106</v>
      </c>
      <c r="AJ121" t="s">
        <v>1</v>
      </c>
      <c r="AK121" t="s">
        <v>82</v>
      </c>
      <c r="AL121" t="s">
        <v>1</v>
      </c>
      <c r="AM121" t="s">
        <v>107</v>
      </c>
      <c r="AN121" t="s">
        <v>1</v>
      </c>
      <c r="AO121" t="s">
        <v>84</v>
      </c>
      <c r="AP121" t="s">
        <v>85</v>
      </c>
      <c r="AQ121" t="s">
        <v>108</v>
      </c>
      <c r="AR121" t="s">
        <v>184</v>
      </c>
      <c r="AS121" t="s">
        <v>1138</v>
      </c>
      <c r="AT121" t="s">
        <v>88</v>
      </c>
      <c r="AU121" t="s">
        <v>110</v>
      </c>
      <c r="AV121" t="s">
        <v>90</v>
      </c>
      <c r="AW121" t="s">
        <v>1</v>
      </c>
      <c r="AX121" t="s">
        <v>1</v>
      </c>
      <c r="AY121" t="s">
        <v>1</v>
      </c>
      <c r="AZ121">
        <v>0</v>
      </c>
      <c r="BA121">
        <v>0</v>
      </c>
      <c r="BB121">
        <v>0</v>
      </c>
    </row>
    <row r="122" spans="1:54" x14ac:dyDescent="0.3">
      <c r="A122" t="s">
        <v>1139</v>
      </c>
      <c r="B122" t="s">
        <v>1140</v>
      </c>
      <c r="C122" s="2" t="s">
        <v>1141</v>
      </c>
      <c r="D122" s="2" t="s">
        <v>1141</v>
      </c>
      <c r="E122" t="s">
        <v>127</v>
      </c>
      <c r="F122" t="s">
        <v>63</v>
      </c>
      <c r="G122" t="s">
        <v>1</v>
      </c>
      <c r="H122" t="s">
        <v>64</v>
      </c>
      <c r="I122" t="s">
        <v>1</v>
      </c>
      <c r="J122" t="s">
        <v>128</v>
      </c>
      <c r="K122" t="s">
        <v>422</v>
      </c>
      <c r="L122" t="s">
        <v>67</v>
      </c>
      <c r="M122">
        <v>2</v>
      </c>
      <c r="N122" t="s">
        <v>1</v>
      </c>
      <c r="O122" t="s">
        <v>68</v>
      </c>
      <c r="P122" t="s">
        <v>1</v>
      </c>
      <c r="Q122" t="s">
        <v>1142</v>
      </c>
      <c r="R122" t="s">
        <v>342</v>
      </c>
      <c r="S122" t="s">
        <v>343</v>
      </c>
      <c r="T122" t="s">
        <v>72</v>
      </c>
      <c r="U122" t="s">
        <v>74</v>
      </c>
      <c r="V122" t="s">
        <v>74</v>
      </c>
      <c r="W122" t="s">
        <v>1</v>
      </c>
      <c r="X122" t="s">
        <v>75</v>
      </c>
      <c r="Y122" t="s">
        <v>1143</v>
      </c>
      <c r="Z122" t="s">
        <v>1144</v>
      </c>
      <c r="AA122" t="s">
        <v>1</v>
      </c>
      <c r="AB122" t="s">
        <v>1145</v>
      </c>
      <c r="AC122" t="s">
        <v>1</v>
      </c>
      <c r="AD122" t="s">
        <v>1</v>
      </c>
      <c r="AE122" t="s">
        <v>1</v>
      </c>
      <c r="AF122" t="s">
        <v>1</v>
      </c>
      <c r="AG122" t="s">
        <v>322</v>
      </c>
      <c r="AH122" t="s">
        <v>105</v>
      </c>
      <c r="AI122" t="s">
        <v>106</v>
      </c>
      <c r="AJ122" t="s">
        <v>1</v>
      </c>
      <c r="AK122" t="s">
        <v>82</v>
      </c>
      <c r="AL122" t="s">
        <v>1</v>
      </c>
      <c r="AM122" t="s">
        <v>107</v>
      </c>
      <c r="AN122" t="s">
        <v>1</v>
      </c>
      <c r="AO122" t="s">
        <v>84</v>
      </c>
      <c r="AP122" t="s">
        <v>85</v>
      </c>
      <c r="AQ122" t="s">
        <v>108</v>
      </c>
      <c r="AR122" t="s">
        <v>1142</v>
      </c>
      <c r="AS122" t="s">
        <v>1146</v>
      </c>
      <c r="AT122" t="s">
        <v>88</v>
      </c>
      <c r="AU122" t="s">
        <v>110</v>
      </c>
      <c r="AV122" t="s">
        <v>90</v>
      </c>
      <c r="AW122" t="s">
        <v>1</v>
      </c>
      <c r="AX122" t="s">
        <v>1</v>
      </c>
      <c r="AY122" t="s">
        <v>1</v>
      </c>
      <c r="AZ122">
        <v>0</v>
      </c>
      <c r="BA122">
        <v>0</v>
      </c>
      <c r="BB122">
        <v>0</v>
      </c>
    </row>
    <row r="123" spans="1:54" x14ac:dyDescent="0.3">
      <c r="A123" t="s">
        <v>1147</v>
      </c>
      <c r="B123" t="s">
        <v>1148</v>
      </c>
      <c r="C123" s="2" t="s">
        <v>431</v>
      </c>
      <c r="D123" s="2" t="s">
        <v>431</v>
      </c>
      <c r="E123" t="s">
        <v>95</v>
      </c>
      <c r="F123" t="s">
        <v>63</v>
      </c>
      <c r="G123" t="s">
        <v>96</v>
      </c>
      <c r="H123" t="s">
        <v>64</v>
      </c>
      <c r="I123" t="s">
        <v>1</v>
      </c>
      <c r="J123" t="s">
        <v>97</v>
      </c>
      <c r="K123" t="s">
        <v>98</v>
      </c>
      <c r="L123" t="s">
        <v>67</v>
      </c>
      <c r="M123">
        <v>2</v>
      </c>
      <c r="N123" t="s">
        <v>1</v>
      </c>
      <c r="O123" t="s">
        <v>68</v>
      </c>
      <c r="P123" t="s">
        <v>1</v>
      </c>
      <c r="Q123" t="s">
        <v>99</v>
      </c>
      <c r="R123" t="s">
        <v>142</v>
      </c>
      <c r="S123" t="s">
        <v>143</v>
      </c>
      <c r="T123" t="s">
        <v>72</v>
      </c>
      <c r="U123" t="s">
        <v>144</v>
      </c>
      <c r="V123" t="s">
        <v>74</v>
      </c>
      <c r="W123" t="s">
        <v>1</v>
      </c>
      <c r="X123" t="s">
        <v>75</v>
      </c>
      <c r="Y123" t="s">
        <v>1149</v>
      </c>
      <c r="Z123" t="s">
        <v>1150</v>
      </c>
      <c r="AA123" t="s">
        <v>1</v>
      </c>
      <c r="AB123" t="s">
        <v>1151</v>
      </c>
      <c r="AC123" t="s">
        <v>417</v>
      </c>
      <c r="AD123" t="s">
        <v>68</v>
      </c>
      <c r="AE123" t="s">
        <v>946</v>
      </c>
      <c r="AF123" t="s">
        <v>1</v>
      </c>
      <c r="AG123" t="s">
        <v>104</v>
      </c>
      <c r="AH123" t="s">
        <v>105</v>
      </c>
      <c r="AI123" t="s">
        <v>106</v>
      </c>
      <c r="AJ123" t="s">
        <v>1</v>
      </c>
      <c r="AK123" t="s">
        <v>82</v>
      </c>
      <c r="AL123" t="s">
        <v>1</v>
      </c>
      <c r="AM123" t="s">
        <v>107</v>
      </c>
      <c r="AN123" t="s">
        <v>1</v>
      </c>
      <c r="AO123" t="s">
        <v>84</v>
      </c>
      <c r="AP123" t="s">
        <v>85</v>
      </c>
      <c r="AQ123" t="s">
        <v>108</v>
      </c>
      <c r="AR123" t="s">
        <v>99</v>
      </c>
      <c r="AS123" t="s">
        <v>1152</v>
      </c>
      <c r="AT123" t="s">
        <v>88</v>
      </c>
      <c r="AU123" t="s">
        <v>110</v>
      </c>
      <c r="AV123" t="s">
        <v>90</v>
      </c>
      <c r="AW123" t="s">
        <v>1</v>
      </c>
      <c r="AX123" t="s">
        <v>1</v>
      </c>
      <c r="AY123" t="s">
        <v>1</v>
      </c>
      <c r="AZ123">
        <v>3</v>
      </c>
      <c r="BA123">
        <v>0</v>
      </c>
      <c r="BB123">
        <v>0</v>
      </c>
    </row>
    <row r="124" spans="1:54" x14ac:dyDescent="0.3">
      <c r="A124" t="s">
        <v>1153</v>
      </c>
      <c r="B124" t="s">
        <v>1154</v>
      </c>
      <c r="C124" s="2" t="s">
        <v>208</v>
      </c>
      <c r="D124" s="2" t="s">
        <v>208</v>
      </c>
      <c r="E124" t="s">
        <v>114</v>
      </c>
      <c r="F124" t="s">
        <v>63</v>
      </c>
      <c r="G124" t="s">
        <v>1155</v>
      </c>
      <c r="H124" t="s">
        <v>64</v>
      </c>
      <c r="I124" t="s">
        <v>1</v>
      </c>
      <c r="J124" t="s">
        <v>116</v>
      </c>
      <c r="K124" t="s">
        <v>117</v>
      </c>
      <c r="L124" t="s">
        <v>67</v>
      </c>
      <c r="M124">
        <v>2</v>
      </c>
      <c r="N124" t="s">
        <v>1</v>
      </c>
      <c r="O124" t="s">
        <v>68</v>
      </c>
      <c r="P124" t="s">
        <v>1</v>
      </c>
      <c r="Q124" t="s">
        <v>295</v>
      </c>
      <c r="R124" t="s">
        <v>342</v>
      </c>
      <c r="S124" t="s">
        <v>343</v>
      </c>
      <c r="T124" t="s">
        <v>72</v>
      </c>
      <c r="U124" t="s">
        <v>74</v>
      </c>
      <c r="V124" t="s">
        <v>74</v>
      </c>
      <c r="W124" t="s">
        <v>1</v>
      </c>
      <c r="X124" t="s">
        <v>75</v>
      </c>
      <c r="Y124" t="s">
        <v>1156</v>
      </c>
      <c r="Z124" t="s">
        <v>1157</v>
      </c>
      <c r="AA124" t="s">
        <v>1</v>
      </c>
      <c r="AB124" t="s">
        <v>1158</v>
      </c>
      <c r="AC124" t="s">
        <v>1</v>
      </c>
      <c r="AD124" t="s">
        <v>1</v>
      </c>
      <c r="AE124" t="s">
        <v>1</v>
      </c>
      <c r="AF124" t="s">
        <v>1</v>
      </c>
      <c r="AG124" t="s">
        <v>122</v>
      </c>
      <c r="AH124" t="s">
        <v>161</v>
      </c>
      <c r="AI124" t="s">
        <v>106</v>
      </c>
      <c r="AJ124" t="s">
        <v>1</v>
      </c>
      <c r="AK124" t="s">
        <v>82</v>
      </c>
      <c r="AL124" t="s">
        <v>1</v>
      </c>
      <c r="AM124" t="s">
        <v>107</v>
      </c>
      <c r="AN124" t="s">
        <v>1</v>
      </c>
      <c r="AO124" t="s">
        <v>84</v>
      </c>
      <c r="AP124" t="s">
        <v>85</v>
      </c>
      <c r="AQ124" t="s">
        <v>108</v>
      </c>
      <c r="AR124" t="s">
        <v>415</v>
      </c>
      <c r="AS124" t="s">
        <v>1159</v>
      </c>
      <c r="AT124" t="s">
        <v>88</v>
      </c>
      <c r="AU124" t="s">
        <v>164</v>
      </c>
      <c r="AV124" t="s">
        <v>90</v>
      </c>
      <c r="AW124" t="s">
        <v>1</v>
      </c>
      <c r="AX124" t="s">
        <v>1</v>
      </c>
      <c r="AY124" t="s">
        <v>1</v>
      </c>
      <c r="AZ124">
        <v>0</v>
      </c>
      <c r="BA124">
        <v>0</v>
      </c>
      <c r="BB124">
        <v>0</v>
      </c>
    </row>
    <row r="125" spans="1:54" x14ac:dyDescent="0.3">
      <c r="A125" t="s">
        <v>1160</v>
      </c>
      <c r="B125" t="s">
        <v>1161</v>
      </c>
      <c r="C125" s="2" t="s">
        <v>61</v>
      </c>
      <c r="D125" s="2" t="s">
        <v>61</v>
      </c>
      <c r="E125" t="s">
        <v>62</v>
      </c>
      <c r="F125" t="s">
        <v>63</v>
      </c>
      <c r="G125" t="s">
        <v>1</v>
      </c>
      <c r="H125" t="s">
        <v>64</v>
      </c>
      <c r="I125" t="s">
        <v>1</v>
      </c>
      <c r="J125" t="s">
        <v>140</v>
      </c>
      <c r="K125" t="s">
        <v>98</v>
      </c>
      <c r="L125" t="s">
        <v>67</v>
      </c>
      <c r="M125">
        <v>2</v>
      </c>
      <c r="N125" t="s">
        <v>1</v>
      </c>
      <c r="O125" t="s">
        <v>68</v>
      </c>
      <c r="P125" t="s">
        <v>1</v>
      </c>
      <c r="Q125" t="s">
        <v>812</v>
      </c>
      <c r="R125" t="s">
        <v>70</v>
      </c>
      <c r="S125" t="s">
        <v>71</v>
      </c>
      <c r="T125" t="s">
        <v>72</v>
      </c>
      <c r="U125" t="s">
        <v>73</v>
      </c>
      <c r="V125" t="s">
        <v>74</v>
      </c>
      <c r="W125" t="s">
        <v>1</v>
      </c>
      <c r="X125" t="s">
        <v>75</v>
      </c>
      <c r="Y125" t="s">
        <v>1162</v>
      </c>
      <c r="Z125" t="s">
        <v>1163</v>
      </c>
      <c r="AA125" t="s">
        <v>1</v>
      </c>
      <c r="AB125" t="s">
        <v>1164</v>
      </c>
      <c r="AC125" t="s">
        <v>1</v>
      </c>
      <c r="AD125" t="s">
        <v>1</v>
      </c>
      <c r="AE125" t="s">
        <v>1</v>
      </c>
      <c r="AF125" t="s">
        <v>1</v>
      </c>
      <c r="AG125" t="s">
        <v>104</v>
      </c>
      <c r="AH125" t="s">
        <v>105</v>
      </c>
      <c r="AI125" t="s">
        <v>106</v>
      </c>
      <c r="AJ125" t="s">
        <v>1</v>
      </c>
      <c r="AK125" t="s">
        <v>82</v>
      </c>
      <c r="AL125" t="s">
        <v>1</v>
      </c>
      <c r="AM125" t="s">
        <v>107</v>
      </c>
      <c r="AN125" t="s">
        <v>1</v>
      </c>
      <c r="AO125" t="s">
        <v>84</v>
      </c>
      <c r="AP125" t="s">
        <v>85</v>
      </c>
      <c r="AQ125" t="s">
        <v>108</v>
      </c>
      <c r="AR125" t="s">
        <v>812</v>
      </c>
      <c r="AS125" t="s">
        <v>1165</v>
      </c>
      <c r="AT125" t="s">
        <v>88</v>
      </c>
      <c r="AU125" t="s">
        <v>110</v>
      </c>
      <c r="AV125" t="s">
        <v>90</v>
      </c>
      <c r="AW125" t="s">
        <v>1</v>
      </c>
      <c r="AX125" t="s">
        <v>1</v>
      </c>
      <c r="AY125" t="s">
        <v>1</v>
      </c>
      <c r="AZ125">
        <v>0</v>
      </c>
      <c r="BA125">
        <v>0</v>
      </c>
      <c r="BB125">
        <v>0</v>
      </c>
    </row>
    <row r="126" spans="1:54" x14ac:dyDescent="0.3">
      <c r="A126" t="s">
        <v>1166</v>
      </c>
      <c r="B126" t="s">
        <v>1167</v>
      </c>
      <c r="C126" s="2" t="s">
        <v>431</v>
      </c>
      <c r="D126" s="2" t="s">
        <v>431</v>
      </c>
      <c r="E126">
        <v>8</v>
      </c>
      <c r="F126" t="s">
        <v>63</v>
      </c>
      <c r="G126" t="s">
        <v>1</v>
      </c>
      <c r="H126" t="s">
        <v>64</v>
      </c>
      <c r="I126" t="s">
        <v>1</v>
      </c>
      <c r="J126" t="s">
        <v>1168</v>
      </c>
      <c r="K126" t="s">
        <v>1169</v>
      </c>
      <c r="L126" t="s">
        <v>67</v>
      </c>
      <c r="M126">
        <v>2</v>
      </c>
      <c r="N126" t="s">
        <v>1</v>
      </c>
      <c r="O126" t="s">
        <v>68</v>
      </c>
      <c r="P126" t="s">
        <v>1</v>
      </c>
      <c r="Q126" t="s">
        <v>374</v>
      </c>
      <c r="R126" t="s">
        <v>70</v>
      </c>
      <c r="S126" t="s">
        <v>71</v>
      </c>
      <c r="T126" t="s">
        <v>72</v>
      </c>
      <c r="U126" t="s">
        <v>73</v>
      </c>
      <c r="V126" t="s">
        <v>74</v>
      </c>
      <c r="W126" t="s">
        <v>1</v>
      </c>
      <c r="X126" t="s">
        <v>75</v>
      </c>
      <c r="Y126" t="s">
        <v>1170</v>
      </c>
      <c r="Z126" t="s">
        <v>1171</v>
      </c>
      <c r="AA126" t="s">
        <v>1</v>
      </c>
      <c r="AB126" t="s">
        <v>1172</v>
      </c>
      <c r="AC126" t="s">
        <v>1</v>
      </c>
      <c r="AD126" t="s">
        <v>1</v>
      </c>
      <c r="AE126" t="s">
        <v>1</v>
      </c>
      <c r="AF126" t="s">
        <v>1</v>
      </c>
      <c r="AG126" t="s">
        <v>134</v>
      </c>
      <c r="AH126" t="s">
        <v>161</v>
      </c>
      <c r="AI126" t="s">
        <v>106</v>
      </c>
      <c r="AJ126" t="s">
        <v>1</v>
      </c>
      <c r="AK126" t="s">
        <v>82</v>
      </c>
      <c r="AL126" t="s">
        <v>1</v>
      </c>
      <c r="AM126" t="s">
        <v>1173</v>
      </c>
      <c r="AN126" t="s">
        <v>1</v>
      </c>
      <c r="AO126" t="s">
        <v>440</v>
      </c>
      <c r="AP126" t="s">
        <v>1</v>
      </c>
      <c r="AQ126" t="s">
        <v>108</v>
      </c>
      <c r="AR126" t="s">
        <v>374</v>
      </c>
      <c r="AS126" t="s">
        <v>1174</v>
      </c>
      <c r="AT126" t="s">
        <v>1175</v>
      </c>
      <c r="AU126" t="s">
        <v>164</v>
      </c>
      <c r="AV126" t="s">
        <v>90</v>
      </c>
      <c r="AW126" t="s">
        <v>1</v>
      </c>
      <c r="AX126" t="s">
        <v>1</v>
      </c>
      <c r="AY126" t="s">
        <v>1</v>
      </c>
      <c r="AZ126">
        <v>0</v>
      </c>
      <c r="BA126">
        <v>0</v>
      </c>
      <c r="BB126">
        <v>0</v>
      </c>
    </row>
    <row r="127" spans="1:54" x14ac:dyDescent="0.3">
      <c r="A127" t="s">
        <v>1176</v>
      </c>
      <c r="B127" t="s">
        <v>1177</v>
      </c>
      <c r="C127" s="2" t="s">
        <v>274</v>
      </c>
      <c r="D127" s="2" t="s">
        <v>274</v>
      </c>
      <c r="E127" t="s">
        <v>127</v>
      </c>
      <c r="F127" t="s">
        <v>63</v>
      </c>
      <c r="G127" t="s">
        <v>1</v>
      </c>
      <c r="H127" t="s">
        <v>64</v>
      </c>
      <c r="I127" t="s">
        <v>1</v>
      </c>
      <c r="J127" t="s">
        <v>128</v>
      </c>
      <c r="K127" t="s">
        <v>117</v>
      </c>
      <c r="L127" t="s">
        <v>67</v>
      </c>
      <c r="M127">
        <v>2</v>
      </c>
      <c r="N127" t="s">
        <v>1</v>
      </c>
      <c r="O127" t="s">
        <v>68</v>
      </c>
      <c r="P127" t="s">
        <v>1</v>
      </c>
      <c r="Q127" t="s">
        <v>295</v>
      </c>
      <c r="R127" t="s">
        <v>70</v>
      </c>
      <c r="S127" t="s">
        <v>71</v>
      </c>
      <c r="T127" t="s">
        <v>72</v>
      </c>
      <c r="U127" t="s">
        <v>73</v>
      </c>
      <c r="V127" t="s">
        <v>74</v>
      </c>
      <c r="W127" t="s">
        <v>1</v>
      </c>
      <c r="X127" t="s">
        <v>75</v>
      </c>
      <c r="Y127" t="s">
        <v>1178</v>
      </c>
      <c r="Z127" t="s">
        <v>1179</v>
      </c>
      <c r="AA127" t="s">
        <v>1</v>
      </c>
      <c r="AB127" t="s">
        <v>1180</v>
      </c>
      <c r="AC127" t="s">
        <v>1</v>
      </c>
      <c r="AD127" t="s">
        <v>1</v>
      </c>
      <c r="AE127" t="s">
        <v>1</v>
      </c>
      <c r="AF127" t="s">
        <v>1</v>
      </c>
      <c r="AG127" t="s">
        <v>122</v>
      </c>
      <c r="AH127" t="s">
        <v>161</v>
      </c>
      <c r="AI127" t="s">
        <v>106</v>
      </c>
      <c r="AJ127" t="s">
        <v>1</v>
      </c>
      <c r="AK127" t="s">
        <v>82</v>
      </c>
      <c r="AL127" t="s">
        <v>1</v>
      </c>
      <c r="AM127" t="s">
        <v>107</v>
      </c>
      <c r="AN127" t="s">
        <v>1</v>
      </c>
      <c r="AO127" t="s">
        <v>84</v>
      </c>
      <c r="AP127" t="s">
        <v>85</v>
      </c>
      <c r="AQ127" t="s">
        <v>108</v>
      </c>
      <c r="AR127" t="s">
        <v>295</v>
      </c>
      <c r="AS127" t="s">
        <v>1181</v>
      </c>
      <c r="AT127" t="s">
        <v>88</v>
      </c>
      <c r="AU127" t="s">
        <v>164</v>
      </c>
      <c r="AV127" t="s">
        <v>90</v>
      </c>
      <c r="AW127" t="s">
        <v>1</v>
      </c>
      <c r="AX127" t="s">
        <v>1</v>
      </c>
      <c r="AY127" t="s">
        <v>1</v>
      </c>
      <c r="AZ127">
        <v>0</v>
      </c>
      <c r="BA127">
        <v>0</v>
      </c>
      <c r="BB127">
        <v>0</v>
      </c>
    </row>
    <row r="128" spans="1:54" x14ac:dyDescent="0.3">
      <c r="A128" t="s">
        <v>1182</v>
      </c>
      <c r="B128" t="s">
        <v>1183</v>
      </c>
      <c r="C128" s="2" t="s">
        <v>274</v>
      </c>
      <c r="D128" s="2" t="s">
        <v>274</v>
      </c>
      <c r="E128" t="s">
        <v>127</v>
      </c>
      <c r="F128" t="s">
        <v>63</v>
      </c>
      <c r="G128" t="s">
        <v>1184</v>
      </c>
      <c r="H128" t="s">
        <v>64</v>
      </c>
      <c r="I128" t="s">
        <v>1</v>
      </c>
      <c r="J128" t="s">
        <v>128</v>
      </c>
      <c r="K128" t="s">
        <v>117</v>
      </c>
      <c r="L128" t="s">
        <v>67</v>
      </c>
      <c r="M128">
        <v>2</v>
      </c>
      <c r="N128" t="s">
        <v>1</v>
      </c>
      <c r="O128" t="s">
        <v>68</v>
      </c>
      <c r="P128" t="s">
        <v>1</v>
      </c>
      <c r="Q128" t="s">
        <v>180</v>
      </c>
      <c r="R128" t="s">
        <v>362</v>
      </c>
      <c r="S128" t="s">
        <v>363</v>
      </c>
      <c r="T128" t="s">
        <v>72</v>
      </c>
      <c r="U128" t="s">
        <v>364</v>
      </c>
      <c r="V128" t="s">
        <v>74</v>
      </c>
      <c r="W128" t="s">
        <v>1</v>
      </c>
      <c r="X128" t="s">
        <v>157</v>
      </c>
      <c r="Y128" t="s">
        <v>1185</v>
      </c>
      <c r="Z128" t="s">
        <v>1186</v>
      </c>
      <c r="AA128" t="s">
        <v>1</v>
      </c>
      <c r="AB128" t="s">
        <v>1187</v>
      </c>
      <c r="AC128" t="s">
        <v>1</v>
      </c>
      <c r="AD128" t="s">
        <v>1</v>
      </c>
      <c r="AE128" t="s">
        <v>1</v>
      </c>
      <c r="AF128" t="s">
        <v>1</v>
      </c>
      <c r="AG128" t="s">
        <v>122</v>
      </c>
      <c r="AH128" t="s">
        <v>105</v>
      </c>
      <c r="AI128" t="s">
        <v>106</v>
      </c>
      <c r="AJ128" t="s">
        <v>1</v>
      </c>
      <c r="AK128" t="s">
        <v>82</v>
      </c>
      <c r="AL128" t="s">
        <v>1</v>
      </c>
      <c r="AM128" t="s">
        <v>107</v>
      </c>
      <c r="AN128" t="s">
        <v>1</v>
      </c>
      <c r="AO128" t="s">
        <v>84</v>
      </c>
      <c r="AP128" t="s">
        <v>85</v>
      </c>
      <c r="AQ128" t="s">
        <v>108</v>
      </c>
      <c r="AR128" t="s">
        <v>180</v>
      </c>
      <c r="AS128" t="s">
        <v>1188</v>
      </c>
      <c r="AT128" t="s">
        <v>88</v>
      </c>
      <c r="AU128" t="s">
        <v>110</v>
      </c>
      <c r="AV128" t="s">
        <v>90</v>
      </c>
      <c r="AW128" t="s">
        <v>1</v>
      </c>
      <c r="AX128" t="s">
        <v>1</v>
      </c>
      <c r="AY128" t="s">
        <v>1</v>
      </c>
      <c r="AZ128">
        <v>0</v>
      </c>
      <c r="BA128">
        <v>0</v>
      </c>
      <c r="BB128">
        <v>0</v>
      </c>
    </row>
    <row r="129" spans="1:54" x14ac:dyDescent="0.3">
      <c r="A129" t="s">
        <v>1189</v>
      </c>
      <c r="B129" t="s">
        <v>1190</v>
      </c>
      <c r="C129" s="2" t="s">
        <v>138</v>
      </c>
      <c r="D129" s="2" t="s">
        <v>138</v>
      </c>
      <c r="E129" t="s">
        <v>62</v>
      </c>
      <c r="F129" t="s">
        <v>63</v>
      </c>
      <c r="G129" t="s">
        <v>1</v>
      </c>
      <c r="H129" t="s">
        <v>64</v>
      </c>
      <c r="I129" t="s">
        <v>1</v>
      </c>
      <c r="J129" t="s">
        <v>140</v>
      </c>
      <c r="K129" t="s">
        <v>117</v>
      </c>
      <c r="L129" t="s">
        <v>67</v>
      </c>
      <c r="M129">
        <v>2</v>
      </c>
      <c r="N129" t="s">
        <v>1</v>
      </c>
      <c r="O129" t="s">
        <v>68</v>
      </c>
      <c r="P129" t="s">
        <v>1</v>
      </c>
      <c r="Q129" t="s">
        <v>861</v>
      </c>
      <c r="R129" t="s">
        <v>70</v>
      </c>
      <c r="S129" t="s">
        <v>71</v>
      </c>
      <c r="T129" t="s">
        <v>72</v>
      </c>
      <c r="U129" t="s">
        <v>73</v>
      </c>
      <c r="V129" t="s">
        <v>74</v>
      </c>
      <c r="W129" t="s">
        <v>1</v>
      </c>
      <c r="X129" t="s">
        <v>75</v>
      </c>
      <c r="Y129" t="s">
        <v>1191</v>
      </c>
      <c r="Z129" t="s">
        <v>1192</v>
      </c>
      <c r="AA129" t="s">
        <v>1</v>
      </c>
      <c r="AB129" t="s">
        <v>1193</v>
      </c>
      <c r="AC129" t="s">
        <v>1</v>
      </c>
      <c r="AD129" t="s">
        <v>1</v>
      </c>
      <c r="AE129" t="s">
        <v>1</v>
      </c>
      <c r="AF129" t="s">
        <v>1</v>
      </c>
      <c r="AG129" t="s">
        <v>122</v>
      </c>
      <c r="AH129" t="s">
        <v>161</v>
      </c>
      <c r="AI129" t="s">
        <v>106</v>
      </c>
      <c r="AJ129" t="s">
        <v>1</v>
      </c>
      <c r="AK129" t="s">
        <v>82</v>
      </c>
      <c r="AL129" t="s">
        <v>1</v>
      </c>
      <c r="AM129" t="s">
        <v>107</v>
      </c>
      <c r="AN129" t="s">
        <v>1</v>
      </c>
      <c r="AO129" t="s">
        <v>84</v>
      </c>
      <c r="AP129" t="s">
        <v>85</v>
      </c>
      <c r="AQ129" t="s">
        <v>108</v>
      </c>
      <c r="AR129" t="s">
        <v>861</v>
      </c>
      <c r="AS129" t="s">
        <v>1194</v>
      </c>
      <c r="AT129" t="s">
        <v>88</v>
      </c>
      <c r="AU129" t="s">
        <v>164</v>
      </c>
      <c r="AV129" t="s">
        <v>90</v>
      </c>
      <c r="AW129" t="s">
        <v>1</v>
      </c>
      <c r="AX129" t="s">
        <v>1</v>
      </c>
      <c r="AY129" t="s">
        <v>1</v>
      </c>
      <c r="AZ129">
        <v>0</v>
      </c>
      <c r="BA129">
        <v>0</v>
      </c>
      <c r="BB129">
        <v>0</v>
      </c>
    </row>
    <row r="130" spans="1:54" x14ac:dyDescent="0.3">
      <c r="A130" t="s">
        <v>1195</v>
      </c>
      <c r="B130" t="s">
        <v>1196</v>
      </c>
      <c r="C130" s="2" t="s">
        <v>404</v>
      </c>
      <c r="D130" s="2" t="s">
        <v>404</v>
      </c>
      <c r="E130" t="s">
        <v>62</v>
      </c>
      <c r="F130" t="s">
        <v>63</v>
      </c>
      <c r="G130" t="s">
        <v>1</v>
      </c>
      <c r="H130" t="s">
        <v>64</v>
      </c>
      <c r="I130" t="s">
        <v>1</v>
      </c>
      <c r="J130" t="s">
        <v>140</v>
      </c>
      <c r="K130" t="s">
        <v>129</v>
      </c>
      <c r="L130" t="s">
        <v>67</v>
      </c>
      <c r="M130">
        <v>2</v>
      </c>
      <c r="N130" t="s">
        <v>1</v>
      </c>
      <c r="O130" t="s">
        <v>68</v>
      </c>
      <c r="P130" t="s">
        <v>1</v>
      </c>
      <c r="Q130" t="s">
        <v>405</v>
      </c>
      <c r="R130" t="s">
        <v>199</v>
      </c>
      <c r="S130" t="s">
        <v>200</v>
      </c>
      <c r="T130" t="s">
        <v>72</v>
      </c>
      <c r="U130" t="s">
        <v>201</v>
      </c>
      <c r="V130" t="s">
        <v>74</v>
      </c>
      <c r="W130" t="s">
        <v>1</v>
      </c>
      <c r="X130" t="s">
        <v>966</v>
      </c>
      <c r="Y130" t="s">
        <v>1197</v>
      </c>
      <c r="Z130" t="s">
        <v>1198</v>
      </c>
      <c r="AA130" t="s">
        <v>1</v>
      </c>
      <c r="AB130" t="s">
        <v>1199</v>
      </c>
      <c r="AC130" t="s">
        <v>1</v>
      </c>
      <c r="AD130" t="s">
        <v>1</v>
      </c>
      <c r="AE130" t="s">
        <v>1</v>
      </c>
      <c r="AF130" t="s">
        <v>1</v>
      </c>
      <c r="AG130" t="s">
        <v>134</v>
      </c>
      <c r="AH130" t="s">
        <v>161</v>
      </c>
      <c r="AI130" t="s">
        <v>106</v>
      </c>
      <c r="AJ130" t="s">
        <v>1</v>
      </c>
      <c r="AK130" t="s">
        <v>82</v>
      </c>
      <c r="AL130" t="s">
        <v>1</v>
      </c>
      <c r="AM130" t="s">
        <v>107</v>
      </c>
      <c r="AN130" t="s">
        <v>1</v>
      </c>
      <c r="AO130" t="s">
        <v>84</v>
      </c>
      <c r="AP130" t="s">
        <v>85</v>
      </c>
      <c r="AQ130" t="s">
        <v>108</v>
      </c>
      <c r="AR130" t="s">
        <v>130</v>
      </c>
      <c r="AS130" t="s">
        <v>1200</v>
      </c>
      <c r="AT130" t="s">
        <v>88</v>
      </c>
      <c r="AU130" t="s">
        <v>164</v>
      </c>
      <c r="AV130" t="s">
        <v>90</v>
      </c>
      <c r="AW130" t="s">
        <v>1</v>
      </c>
      <c r="AX130" t="s">
        <v>1</v>
      </c>
      <c r="AY130" t="s">
        <v>1</v>
      </c>
      <c r="AZ130">
        <v>0</v>
      </c>
      <c r="BA130">
        <v>0</v>
      </c>
      <c r="BB130">
        <v>0</v>
      </c>
    </row>
    <row r="131" spans="1:54" x14ac:dyDescent="0.3">
      <c r="A131" t="s">
        <v>1201</v>
      </c>
      <c r="B131" t="s">
        <v>1202</v>
      </c>
      <c r="C131" s="2" t="s">
        <v>1203</v>
      </c>
      <c r="D131" s="2" t="s">
        <v>1203</v>
      </c>
      <c r="E131" t="s">
        <v>127</v>
      </c>
      <c r="F131" t="s">
        <v>63</v>
      </c>
      <c r="G131" t="s">
        <v>1</v>
      </c>
      <c r="H131" t="s">
        <v>64</v>
      </c>
      <c r="I131" t="s">
        <v>1</v>
      </c>
      <c r="J131" t="s">
        <v>128</v>
      </c>
      <c r="K131" t="s">
        <v>422</v>
      </c>
      <c r="L131" t="s">
        <v>67</v>
      </c>
      <c r="M131">
        <v>2</v>
      </c>
      <c r="N131" t="s">
        <v>1</v>
      </c>
      <c r="O131" t="s">
        <v>68</v>
      </c>
      <c r="P131" t="s">
        <v>1</v>
      </c>
      <c r="Q131" t="s">
        <v>1204</v>
      </c>
      <c r="R131" t="s">
        <v>70</v>
      </c>
      <c r="S131" t="s">
        <v>71</v>
      </c>
      <c r="T131" t="s">
        <v>72</v>
      </c>
      <c r="U131" t="s">
        <v>73</v>
      </c>
      <c r="V131" t="s">
        <v>74</v>
      </c>
      <c r="W131" t="s">
        <v>1</v>
      </c>
      <c r="X131" t="s">
        <v>157</v>
      </c>
      <c r="Y131" t="s">
        <v>1205</v>
      </c>
      <c r="Z131" t="s">
        <v>1206</v>
      </c>
      <c r="AA131" t="s">
        <v>1</v>
      </c>
      <c r="AB131" t="s">
        <v>1207</v>
      </c>
      <c r="AC131" t="s">
        <v>1</v>
      </c>
      <c r="AD131" t="s">
        <v>1</v>
      </c>
      <c r="AE131" t="s">
        <v>1</v>
      </c>
      <c r="AF131" t="s">
        <v>1</v>
      </c>
      <c r="AG131" t="s">
        <v>322</v>
      </c>
      <c r="AH131" t="s">
        <v>161</v>
      </c>
      <c r="AI131" t="s">
        <v>106</v>
      </c>
      <c r="AJ131" t="s">
        <v>1</v>
      </c>
      <c r="AK131" t="s">
        <v>82</v>
      </c>
      <c r="AL131" t="s">
        <v>1</v>
      </c>
      <c r="AM131" t="s">
        <v>107</v>
      </c>
      <c r="AN131" t="s">
        <v>1</v>
      </c>
      <c r="AO131" t="s">
        <v>84</v>
      </c>
      <c r="AP131" t="s">
        <v>85</v>
      </c>
      <c r="AQ131" t="s">
        <v>108</v>
      </c>
      <c r="AR131" t="s">
        <v>1204</v>
      </c>
      <c r="AS131" t="s">
        <v>1208</v>
      </c>
      <c r="AT131" t="s">
        <v>88</v>
      </c>
      <c r="AU131" t="s">
        <v>164</v>
      </c>
      <c r="AV131" t="s">
        <v>90</v>
      </c>
      <c r="AW131" t="s">
        <v>1</v>
      </c>
      <c r="AX131" t="s">
        <v>1</v>
      </c>
      <c r="AY131" t="s">
        <v>1</v>
      </c>
      <c r="AZ131">
        <v>0</v>
      </c>
      <c r="BA131">
        <v>0</v>
      </c>
      <c r="BB131">
        <v>0</v>
      </c>
    </row>
    <row r="132" spans="1:54" x14ac:dyDescent="0.3">
      <c r="A132" t="s">
        <v>1209</v>
      </c>
      <c r="B132" t="s">
        <v>1210</v>
      </c>
      <c r="C132" s="2" t="s">
        <v>404</v>
      </c>
      <c r="D132" s="2" t="s">
        <v>404</v>
      </c>
      <c r="E132" t="s">
        <v>114</v>
      </c>
      <c r="F132" t="s">
        <v>63</v>
      </c>
      <c r="G132" t="s">
        <v>1211</v>
      </c>
      <c r="H132" t="s">
        <v>64</v>
      </c>
      <c r="I132" t="s">
        <v>1</v>
      </c>
      <c r="J132" t="s">
        <v>116</v>
      </c>
      <c r="K132" t="s">
        <v>98</v>
      </c>
      <c r="L132" t="s">
        <v>67</v>
      </c>
      <c r="M132">
        <v>2</v>
      </c>
      <c r="N132" t="s">
        <v>1</v>
      </c>
      <c r="O132" t="s">
        <v>68</v>
      </c>
      <c r="P132" t="s">
        <v>1</v>
      </c>
      <c r="Q132" t="s">
        <v>812</v>
      </c>
      <c r="R132" t="s">
        <v>70</v>
      </c>
      <c r="S132" t="s">
        <v>71</v>
      </c>
      <c r="T132" t="s">
        <v>72</v>
      </c>
      <c r="U132" t="s">
        <v>73</v>
      </c>
      <c r="V132" t="s">
        <v>74</v>
      </c>
      <c r="W132" t="s">
        <v>1</v>
      </c>
      <c r="X132" t="s">
        <v>75</v>
      </c>
      <c r="Y132" t="s">
        <v>1212</v>
      </c>
      <c r="Z132" t="s">
        <v>1213</v>
      </c>
      <c r="AA132" t="s">
        <v>1</v>
      </c>
      <c r="AB132" t="s">
        <v>1214</v>
      </c>
      <c r="AC132" t="s">
        <v>1</v>
      </c>
      <c r="AD132" t="s">
        <v>1</v>
      </c>
      <c r="AE132" t="s">
        <v>1</v>
      </c>
      <c r="AF132" t="s">
        <v>1</v>
      </c>
      <c r="AG132" t="s">
        <v>104</v>
      </c>
      <c r="AH132" t="s">
        <v>161</v>
      </c>
      <c r="AI132" t="s">
        <v>106</v>
      </c>
      <c r="AJ132" t="s">
        <v>1</v>
      </c>
      <c r="AK132" t="s">
        <v>82</v>
      </c>
      <c r="AL132" t="s">
        <v>1</v>
      </c>
      <c r="AM132" t="s">
        <v>107</v>
      </c>
      <c r="AN132" t="s">
        <v>1</v>
      </c>
      <c r="AO132" t="s">
        <v>84</v>
      </c>
      <c r="AP132" t="s">
        <v>85</v>
      </c>
      <c r="AQ132" t="s">
        <v>108</v>
      </c>
      <c r="AR132" t="s">
        <v>812</v>
      </c>
      <c r="AS132" t="s">
        <v>1215</v>
      </c>
      <c r="AT132" t="s">
        <v>88</v>
      </c>
      <c r="AU132" t="s">
        <v>164</v>
      </c>
      <c r="AV132" t="s">
        <v>90</v>
      </c>
      <c r="AW132" t="s">
        <v>1</v>
      </c>
      <c r="AX132" t="s">
        <v>1</v>
      </c>
      <c r="AY132" t="s">
        <v>1</v>
      </c>
      <c r="AZ132">
        <v>0</v>
      </c>
      <c r="BA132">
        <v>0</v>
      </c>
      <c r="BB132">
        <v>0</v>
      </c>
    </row>
    <row r="133" spans="1:54" x14ac:dyDescent="0.3">
      <c r="A133" t="s">
        <v>1216</v>
      </c>
      <c r="B133" t="s">
        <v>1217</v>
      </c>
      <c r="C133" s="2" t="s">
        <v>138</v>
      </c>
      <c r="D133" s="2" t="s">
        <v>138</v>
      </c>
      <c r="E133" t="s">
        <v>114</v>
      </c>
      <c r="F133" t="s">
        <v>63</v>
      </c>
      <c r="G133" t="s">
        <v>1</v>
      </c>
      <c r="H133" t="s">
        <v>64</v>
      </c>
      <c r="I133" t="s">
        <v>1</v>
      </c>
      <c r="J133" t="s">
        <v>116</v>
      </c>
      <c r="K133" t="s">
        <v>117</v>
      </c>
      <c r="L133" t="s">
        <v>67</v>
      </c>
      <c r="M133">
        <v>2</v>
      </c>
      <c r="N133" t="s">
        <v>1</v>
      </c>
      <c r="O133" t="s">
        <v>68</v>
      </c>
      <c r="P133" t="s">
        <v>1</v>
      </c>
      <c r="Q133" t="s">
        <v>246</v>
      </c>
      <c r="R133" t="s">
        <v>70</v>
      </c>
      <c r="S133" t="s">
        <v>71</v>
      </c>
      <c r="T133" t="s">
        <v>72</v>
      </c>
      <c r="U133" t="s">
        <v>73</v>
      </c>
      <c r="V133" t="s">
        <v>74</v>
      </c>
      <c r="W133" t="s">
        <v>1</v>
      </c>
      <c r="X133" t="s">
        <v>75</v>
      </c>
      <c r="Y133" t="s">
        <v>1218</v>
      </c>
      <c r="Z133" t="s">
        <v>1219</v>
      </c>
      <c r="AA133" t="s">
        <v>1</v>
      </c>
      <c r="AB133" t="s">
        <v>1220</v>
      </c>
      <c r="AC133" t="s">
        <v>1</v>
      </c>
      <c r="AD133" t="s">
        <v>1</v>
      </c>
      <c r="AE133" t="s">
        <v>1</v>
      </c>
      <c r="AF133" t="s">
        <v>1</v>
      </c>
      <c r="AG133" t="s">
        <v>122</v>
      </c>
      <c r="AH133" t="s">
        <v>161</v>
      </c>
      <c r="AI133" t="s">
        <v>106</v>
      </c>
      <c r="AJ133" t="s">
        <v>1</v>
      </c>
      <c r="AK133" t="s">
        <v>82</v>
      </c>
      <c r="AL133" t="s">
        <v>1</v>
      </c>
      <c r="AM133" t="s">
        <v>107</v>
      </c>
      <c r="AN133" t="s">
        <v>1</v>
      </c>
      <c r="AO133" t="s">
        <v>84</v>
      </c>
      <c r="AP133" t="s">
        <v>85</v>
      </c>
      <c r="AQ133" t="s">
        <v>108</v>
      </c>
      <c r="AR133" t="s">
        <v>1221</v>
      </c>
      <c r="AS133" t="s">
        <v>1222</v>
      </c>
      <c r="AT133" t="s">
        <v>88</v>
      </c>
      <c r="AU133" t="s">
        <v>164</v>
      </c>
      <c r="AV133" t="s">
        <v>90</v>
      </c>
      <c r="AW133" t="s">
        <v>1</v>
      </c>
      <c r="AX133" t="s">
        <v>1</v>
      </c>
      <c r="AY133" t="s">
        <v>1</v>
      </c>
      <c r="AZ133">
        <v>0</v>
      </c>
      <c r="BA133">
        <v>0</v>
      </c>
      <c r="BB133">
        <v>0</v>
      </c>
    </row>
    <row r="134" spans="1:54" x14ac:dyDescent="0.3">
      <c r="A134" t="s">
        <v>1223</v>
      </c>
      <c r="B134" t="s">
        <v>1224</v>
      </c>
      <c r="C134" s="2" t="s">
        <v>126</v>
      </c>
      <c r="D134" s="2" t="s">
        <v>126</v>
      </c>
      <c r="E134" t="s">
        <v>114</v>
      </c>
      <c r="F134" t="s">
        <v>63</v>
      </c>
      <c r="G134" t="s">
        <v>1</v>
      </c>
      <c r="H134" t="s">
        <v>64</v>
      </c>
      <c r="I134" t="s">
        <v>1</v>
      </c>
      <c r="J134" t="s">
        <v>116</v>
      </c>
      <c r="K134" t="s">
        <v>129</v>
      </c>
      <c r="L134" t="s">
        <v>67</v>
      </c>
      <c r="M134">
        <v>2</v>
      </c>
      <c r="N134" t="s">
        <v>1</v>
      </c>
      <c r="O134" t="s">
        <v>68</v>
      </c>
      <c r="P134" t="s">
        <v>1</v>
      </c>
      <c r="Q134" t="s">
        <v>802</v>
      </c>
      <c r="R134" t="s">
        <v>1225</v>
      </c>
      <c r="S134" t="s">
        <v>1226</v>
      </c>
      <c r="T134" t="s">
        <v>72</v>
      </c>
      <c r="U134" t="s">
        <v>144</v>
      </c>
      <c r="V134" t="s">
        <v>74</v>
      </c>
      <c r="W134" t="s">
        <v>1</v>
      </c>
      <c r="X134" t="s">
        <v>75</v>
      </c>
      <c r="Y134" t="s">
        <v>1227</v>
      </c>
      <c r="Z134" t="s">
        <v>1228</v>
      </c>
      <c r="AA134" t="s">
        <v>1</v>
      </c>
      <c r="AB134" t="s">
        <v>1229</v>
      </c>
      <c r="AC134" t="s">
        <v>1</v>
      </c>
      <c r="AD134" t="s">
        <v>1</v>
      </c>
      <c r="AE134" t="s">
        <v>1</v>
      </c>
      <c r="AF134" t="s">
        <v>1</v>
      </c>
      <c r="AG134" t="s">
        <v>134</v>
      </c>
      <c r="AH134" t="s">
        <v>161</v>
      </c>
      <c r="AI134" t="s">
        <v>106</v>
      </c>
      <c r="AJ134" t="s">
        <v>1</v>
      </c>
      <c r="AK134" t="s">
        <v>82</v>
      </c>
      <c r="AL134" t="s">
        <v>1</v>
      </c>
      <c r="AM134" t="s">
        <v>107</v>
      </c>
      <c r="AN134" t="s">
        <v>1</v>
      </c>
      <c r="AO134" t="s">
        <v>84</v>
      </c>
      <c r="AP134" t="s">
        <v>85</v>
      </c>
      <c r="AQ134" t="s">
        <v>108</v>
      </c>
      <c r="AR134" t="s">
        <v>802</v>
      </c>
      <c r="AS134" t="s">
        <v>1230</v>
      </c>
      <c r="AT134" t="s">
        <v>88</v>
      </c>
      <c r="AU134" t="s">
        <v>164</v>
      </c>
      <c r="AV134" t="s">
        <v>90</v>
      </c>
      <c r="AW134" t="s">
        <v>1</v>
      </c>
      <c r="AX134" t="s">
        <v>1</v>
      </c>
      <c r="AY134" t="s">
        <v>1</v>
      </c>
      <c r="AZ134">
        <v>0</v>
      </c>
      <c r="BA134">
        <v>0</v>
      </c>
      <c r="BB134">
        <v>0</v>
      </c>
    </row>
    <row r="135" spans="1:54" x14ac:dyDescent="0.3">
      <c r="A135" t="s">
        <v>1231</v>
      </c>
      <c r="B135" t="s">
        <v>1232</v>
      </c>
      <c r="C135" s="2" t="s">
        <v>93</v>
      </c>
      <c r="D135" s="2" t="s">
        <v>93</v>
      </c>
      <c r="E135" t="s">
        <v>62</v>
      </c>
      <c r="F135" t="s">
        <v>63</v>
      </c>
      <c r="G135" t="s">
        <v>1</v>
      </c>
      <c r="H135" t="s">
        <v>64</v>
      </c>
      <c r="I135" t="s">
        <v>1</v>
      </c>
      <c r="J135" t="s">
        <v>140</v>
      </c>
      <c r="K135" t="s">
        <v>422</v>
      </c>
      <c r="L135" t="s">
        <v>67</v>
      </c>
      <c r="M135">
        <v>2</v>
      </c>
      <c r="N135" t="s">
        <v>1</v>
      </c>
      <c r="O135" t="s">
        <v>68</v>
      </c>
      <c r="P135" t="s">
        <v>1</v>
      </c>
      <c r="Q135" t="s">
        <v>423</v>
      </c>
      <c r="R135" t="s">
        <v>342</v>
      </c>
      <c r="S135" t="s">
        <v>343</v>
      </c>
      <c r="T135" t="s">
        <v>72</v>
      </c>
      <c r="U135" t="s">
        <v>74</v>
      </c>
      <c r="V135" t="s">
        <v>74</v>
      </c>
      <c r="W135" t="s">
        <v>1</v>
      </c>
      <c r="X135" t="s">
        <v>75</v>
      </c>
      <c r="Y135" t="s">
        <v>1233</v>
      </c>
      <c r="Z135" t="s">
        <v>1234</v>
      </c>
      <c r="AA135" t="s">
        <v>1</v>
      </c>
      <c r="AB135" t="s">
        <v>1235</v>
      </c>
      <c r="AC135" t="s">
        <v>1</v>
      </c>
      <c r="AD135" t="s">
        <v>1</v>
      </c>
      <c r="AE135" t="s">
        <v>1</v>
      </c>
      <c r="AF135" t="s">
        <v>1</v>
      </c>
      <c r="AG135" t="s">
        <v>322</v>
      </c>
      <c r="AH135" t="s">
        <v>161</v>
      </c>
      <c r="AI135" t="s">
        <v>106</v>
      </c>
      <c r="AJ135" t="s">
        <v>1</v>
      </c>
      <c r="AK135" t="s">
        <v>82</v>
      </c>
      <c r="AL135" t="s">
        <v>1</v>
      </c>
      <c r="AM135" t="s">
        <v>107</v>
      </c>
      <c r="AN135" t="s">
        <v>1</v>
      </c>
      <c r="AO135" t="s">
        <v>84</v>
      </c>
      <c r="AP135" t="s">
        <v>85</v>
      </c>
      <c r="AQ135" t="s">
        <v>108</v>
      </c>
      <c r="AR135" t="s">
        <v>423</v>
      </c>
      <c r="AS135" t="s">
        <v>1236</v>
      </c>
      <c r="AT135" t="s">
        <v>88</v>
      </c>
      <c r="AU135" t="s">
        <v>164</v>
      </c>
      <c r="AV135" t="s">
        <v>90</v>
      </c>
      <c r="AW135" t="s">
        <v>1</v>
      </c>
      <c r="AX135" t="s">
        <v>1</v>
      </c>
      <c r="AY135" t="s">
        <v>1</v>
      </c>
      <c r="AZ135">
        <v>0</v>
      </c>
      <c r="BA135">
        <v>0</v>
      </c>
      <c r="BB135">
        <v>0</v>
      </c>
    </row>
    <row r="136" spans="1:54" x14ac:dyDescent="0.3">
      <c r="A136" t="s">
        <v>1237</v>
      </c>
      <c r="B136" t="s">
        <v>1238</v>
      </c>
      <c r="C136" s="2" t="s">
        <v>274</v>
      </c>
      <c r="D136" s="2" t="s">
        <v>274</v>
      </c>
      <c r="E136" t="s">
        <v>114</v>
      </c>
      <c r="F136" t="s">
        <v>63</v>
      </c>
      <c r="G136" t="s">
        <v>1</v>
      </c>
      <c r="H136" t="s">
        <v>64</v>
      </c>
      <c r="I136" t="s">
        <v>1</v>
      </c>
      <c r="J136" t="s">
        <v>116</v>
      </c>
      <c r="K136" t="s">
        <v>275</v>
      </c>
      <c r="L136" t="s">
        <v>67</v>
      </c>
      <c r="M136">
        <v>2</v>
      </c>
      <c r="N136" t="s">
        <v>1</v>
      </c>
      <c r="O136" t="s">
        <v>68</v>
      </c>
      <c r="P136" t="s">
        <v>1</v>
      </c>
      <c r="Q136" t="s">
        <v>568</v>
      </c>
      <c r="R136" t="s">
        <v>342</v>
      </c>
      <c r="S136" t="s">
        <v>343</v>
      </c>
      <c r="T136" t="s">
        <v>72</v>
      </c>
      <c r="U136" t="s">
        <v>74</v>
      </c>
      <c r="V136" t="s">
        <v>74</v>
      </c>
      <c r="W136" t="s">
        <v>1</v>
      </c>
      <c r="X136" t="s">
        <v>75</v>
      </c>
      <c r="Y136" t="s">
        <v>1239</v>
      </c>
      <c r="Z136" t="s">
        <v>1240</v>
      </c>
      <c r="AA136" t="s">
        <v>1</v>
      </c>
      <c r="AB136" t="s">
        <v>1241</v>
      </c>
      <c r="AC136" t="s">
        <v>1</v>
      </c>
      <c r="AD136" t="s">
        <v>1</v>
      </c>
      <c r="AE136" t="s">
        <v>1</v>
      </c>
      <c r="AF136" t="s">
        <v>1</v>
      </c>
      <c r="AG136" t="s">
        <v>104</v>
      </c>
      <c r="AH136" t="s">
        <v>105</v>
      </c>
      <c r="AI136" t="s">
        <v>106</v>
      </c>
      <c r="AJ136" t="s">
        <v>1</v>
      </c>
      <c r="AK136" t="s">
        <v>82</v>
      </c>
      <c r="AL136" t="s">
        <v>1</v>
      </c>
      <c r="AM136" t="s">
        <v>107</v>
      </c>
      <c r="AN136" t="s">
        <v>1</v>
      </c>
      <c r="AO136" t="s">
        <v>84</v>
      </c>
      <c r="AP136" t="s">
        <v>85</v>
      </c>
      <c r="AQ136" t="s">
        <v>108</v>
      </c>
      <c r="AR136" t="s">
        <v>568</v>
      </c>
      <c r="AS136" t="s">
        <v>1242</v>
      </c>
      <c r="AT136" t="s">
        <v>88</v>
      </c>
      <c r="AU136" t="s">
        <v>110</v>
      </c>
      <c r="AV136" t="s">
        <v>90</v>
      </c>
      <c r="AW136" t="s">
        <v>1</v>
      </c>
      <c r="AX136" t="s">
        <v>1</v>
      </c>
      <c r="AY136" t="s">
        <v>1</v>
      </c>
      <c r="AZ136">
        <v>0</v>
      </c>
      <c r="BA136">
        <v>0</v>
      </c>
      <c r="BB136">
        <v>0</v>
      </c>
    </row>
    <row r="137" spans="1:54" x14ac:dyDescent="0.3">
      <c r="A137" t="s">
        <v>1243</v>
      </c>
      <c r="B137" t="s">
        <v>1244</v>
      </c>
      <c r="C137" s="2" t="s">
        <v>637</v>
      </c>
      <c r="D137" s="2" t="s">
        <v>637</v>
      </c>
      <c r="E137" t="s">
        <v>114</v>
      </c>
      <c r="F137" t="s">
        <v>63</v>
      </c>
      <c r="G137" t="s">
        <v>1</v>
      </c>
      <c r="H137" t="s">
        <v>64</v>
      </c>
      <c r="I137" t="s">
        <v>1</v>
      </c>
      <c r="J137" t="s">
        <v>116</v>
      </c>
      <c r="K137" t="s">
        <v>117</v>
      </c>
      <c r="L137" t="s">
        <v>67</v>
      </c>
      <c r="M137">
        <v>2</v>
      </c>
      <c r="N137" t="s">
        <v>1</v>
      </c>
      <c r="O137" t="s">
        <v>68</v>
      </c>
      <c r="P137" t="s">
        <v>1</v>
      </c>
      <c r="Q137" t="s">
        <v>1245</v>
      </c>
      <c r="R137" t="s">
        <v>142</v>
      </c>
      <c r="S137" t="s">
        <v>143</v>
      </c>
      <c r="T137" t="s">
        <v>72</v>
      </c>
      <c r="U137" t="s">
        <v>144</v>
      </c>
      <c r="V137" t="s">
        <v>74</v>
      </c>
      <c r="W137" t="s">
        <v>1</v>
      </c>
      <c r="X137" t="s">
        <v>75</v>
      </c>
      <c r="Y137" t="s">
        <v>1246</v>
      </c>
      <c r="Z137" t="s">
        <v>1247</v>
      </c>
      <c r="AA137" t="s">
        <v>1</v>
      </c>
      <c r="AB137" t="s">
        <v>1248</v>
      </c>
      <c r="AC137" t="s">
        <v>1</v>
      </c>
      <c r="AD137" t="s">
        <v>1</v>
      </c>
      <c r="AE137" t="s">
        <v>1</v>
      </c>
      <c r="AF137" t="s">
        <v>1</v>
      </c>
      <c r="AG137" t="s">
        <v>122</v>
      </c>
      <c r="AH137" t="s">
        <v>161</v>
      </c>
      <c r="AI137" t="s">
        <v>106</v>
      </c>
      <c r="AJ137" t="s">
        <v>1</v>
      </c>
      <c r="AK137" t="s">
        <v>82</v>
      </c>
      <c r="AL137" t="s">
        <v>1</v>
      </c>
      <c r="AM137" t="s">
        <v>107</v>
      </c>
      <c r="AN137" t="s">
        <v>1</v>
      </c>
      <c r="AO137" t="s">
        <v>84</v>
      </c>
      <c r="AP137" t="s">
        <v>85</v>
      </c>
      <c r="AQ137" t="s">
        <v>108</v>
      </c>
      <c r="AR137" t="s">
        <v>1245</v>
      </c>
      <c r="AS137" t="s">
        <v>1249</v>
      </c>
      <c r="AT137" t="s">
        <v>88</v>
      </c>
      <c r="AU137" t="s">
        <v>164</v>
      </c>
      <c r="AV137" t="s">
        <v>90</v>
      </c>
      <c r="AW137" t="s">
        <v>1</v>
      </c>
      <c r="AX137" t="s">
        <v>1</v>
      </c>
      <c r="AY137" t="s">
        <v>1</v>
      </c>
      <c r="AZ137">
        <v>0</v>
      </c>
      <c r="BA137">
        <v>0</v>
      </c>
      <c r="BB137">
        <v>0</v>
      </c>
    </row>
    <row r="138" spans="1:54" x14ac:dyDescent="0.3">
      <c r="A138" t="s">
        <v>1250</v>
      </c>
      <c r="B138" t="s">
        <v>1251</v>
      </c>
      <c r="C138" s="2" t="s">
        <v>138</v>
      </c>
      <c r="D138" s="2" t="s">
        <v>138</v>
      </c>
      <c r="E138" t="s">
        <v>127</v>
      </c>
      <c r="F138" t="s">
        <v>63</v>
      </c>
      <c r="G138" t="s">
        <v>1252</v>
      </c>
      <c r="H138" t="s">
        <v>64</v>
      </c>
      <c r="I138" t="s">
        <v>1</v>
      </c>
      <c r="J138" t="s">
        <v>128</v>
      </c>
      <c r="K138" t="s">
        <v>117</v>
      </c>
      <c r="L138" t="s">
        <v>67</v>
      </c>
      <c r="M138">
        <v>2</v>
      </c>
      <c r="N138" t="s">
        <v>1</v>
      </c>
      <c r="O138" t="s">
        <v>68</v>
      </c>
      <c r="P138" t="s">
        <v>1</v>
      </c>
      <c r="Q138" t="s">
        <v>812</v>
      </c>
      <c r="R138" t="s">
        <v>342</v>
      </c>
      <c r="S138" t="s">
        <v>343</v>
      </c>
      <c r="T138" t="s">
        <v>72</v>
      </c>
      <c r="U138" t="s">
        <v>74</v>
      </c>
      <c r="V138" t="s">
        <v>74</v>
      </c>
      <c r="W138" t="s">
        <v>1</v>
      </c>
      <c r="X138" t="s">
        <v>75</v>
      </c>
      <c r="Y138" t="s">
        <v>1253</v>
      </c>
      <c r="Z138" t="s">
        <v>1254</v>
      </c>
      <c r="AA138" t="s">
        <v>1</v>
      </c>
      <c r="AB138" t="s">
        <v>1255</v>
      </c>
      <c r="AC138" t="s">
        <v>1</v>
      </c>
      <c r="AD138" t="s">
        <v>1</v>
      </c>
      <c r="AE138" t="s">
        <v>1</v>
      </c>
      <c r="AF138" t="s">
        <v>1</v>
      </c>
      <c r="AG138" t="s">
        <v>122</v>
      </c>
      <c r="AH138" t="s">
        <v>161</v>
      </c>
      <c r="AI138" t="s">
        <v>106</v>
      </c>
      <c r="AJ138" t="s">
        <v>1</v>
      </c>
      <c r="AK138" t="s">
        <v>82</v>
      </c>
      <c r="AL138" t="s">
        <v>1</v>
      </c>
      <c r="AM138" t="s">
        <v>107</v>
      </c>
      <c r="AN138" t="s">
        <v>1</v>
      </c>
      <c r="AO138" t="s">
        <v>84</v>
      </c>
      <c r="AP138" t="s">
        <v>85</v>
      </c>
      <c r="AQ138" t="s">
        <v>108</v>
      </c>
      <c r="AR138" t="s">
        <v>812</v>
      </c>
      <c r="AS138" t="s">
        <v>1256</v>
      </c>
      <c r="AT138" t="s">
        <v>88</v>
      </c>
      <c r="AU138" t="s">
        <v>164</v>
      </c>
      <c r="AV138" t="s">
        <v>90</v>
      </c>
      <c r="AW138" t="s">
        <v>1</v>
      </c>
      <c r="AX138" t="s">
        <v>1</v>
      </c>
      <c r="AY138" t="s">
        <v>1</v>
      </c>
      <c r="AZ138">
        <v>0</v>
      </c>
      <c r="BA138">
        <v>0</v>
      </c>
      <c r="BB138">
        <v>0</v>
      </c>
    </row>
    <row r="139" spans="1:54" x14ac:dyDescent="0.3">
      <c r="A139" t="s">
        <v>1257</v>
      </c>
      <c r="B139" t="s">
        <v>1258</v>
      </c>
      <c r="C139" s="2" t="s">
        <v>208</v>
      </c>
      <c r="D139" s="2" t="s">
        <v>208</v>
      </c>
      <c r="E139">
        <v>9</v>
      </c>
      <c r="F139" t="s">
        <v>63</v>
      </c>
      <c r="G139" t="s">
        <v>1</v>
      </c>
      <c r="H139" t="s">
        <v>64</v>
      </c>
      <c r="I139" t="s">
        <v>1</v>
      </c>
      <c r="J139" t="s">
        <v>983</v>
      </c>
      <c r="K139" t="s">
        <v>984</v>
      </c>
      <c r="L139" t="s">
        <v>67</v>
      </c>
      <c r="M139">
        <v>2</v>
      </c>
      <c r="N139" t="s">
        <v>1</v>
      </c>
      <c r="O139" t="s">
        <v>68</v>
      </c>
      <c r="P139" t="s">
        <v>1</v>
      </c>
      <c r="Q139" t="s">
        <v>1259</v>
      </c>
      <c r="R139" t="s">
        <v>199</v>
      </c>
      <c r="S139" t="s">
        <v>200</v>
      </c>
      <c r="T139" t="s">
        <v>72</v>
      </c>
      <c r="U139" t="s">
        <v>201</v>
      </c>
      <c r="V139" t="s">
        <v>74</v>
      </c>
      <c r="W139" t="s">
        <v>1</v>
      </c>
      <c r="X139" t="s">
        <v>75</v>
      </c>
      <c r="Y139" t="s">
        <v>1260</v>
      </c>
      <c r="Z139" t="s">
        <v>1261</v>
      </c>
      <c r="AA139" t="s">
        <v>1</v>
      </c>
      <c r="AB139" t="s">
        <v>1262</v>
      </c>
      <c r="AC139" t="s">
        <v>1</v>
      </c>
      <c r="AD139" t="s">
        <v>1</v>
      </c>
      <c r="AE139" t="s">
        <v>1</v>
      </c>
      <c r="AF139" t="s">
        <v>1</v>
      </c>
      <c r="AG139" t="s">
        <v>309</v>
      </c>
      <c r="AH139" t="s">
        <v>990</v>
      </c>
      <c r="AI139" t="s">
        <v>991</v>
      </c>
      <c r="AJ139" t="s">
        <v>1</v>
      </c>
      <c r="AK139" t="s">
        <v>82</v>
      </c>
      <c r="AL139" t="s">
        <v>1</v>
      </c>
      <c r="AM139" t="s">
        <v>992</v>
      </c>
      <c r="AN139" t="s">
        <v>1</v>
      </c>
      <c r="AO139" t="s">
        <v>440</v>
      </c>
      <c r="AP139" t="s">
        <v>1</v>
      </c>
      <c r="AQ139" t="s">
        <v>993</v>
      </c>
      <c r="AR139" t="s">
        <v>1259</v>
      </c>
      <c r="AS139" t="s">
        <v>1263</v>
      </c>
      <c r="AT139" t="s">
        <v>995</v>
      </c>
      <c r="AU139" t="s">
        <v>996</v>
      </c>
      <c r="AV139" t="s">
        <v>90</v>
      </c>
      <c r="AW139" t="s">
        <v>1</v>
      </c>
      <c r="AX139" t="s">
        <v>1</v>
      </c>
      <c r="AY139" t="s">
        <v>1</v>
      </c>
      <c r="AZ139">
        <v>0</v>
      </c>
      <c r="BA139">
        <v>0</v>
      </c>
      <c r="BB139">
        <v>0</v>
      </c>
    </row>
    <row r="140" spans="1:54" x14ac:dyDescent="0.3">
      <c r="A140" t="s">
        <v>1264</v>
      </c>
      <c r="B140" t="s">
        <v>1265</v>
      </c>
      <c r="C140" s="2" t="s">
        <v>274</v>
      </c>
      <c r="D140" s="2" t="s">
        <v>274</v>
      </c>
      <c r="E140" t="s">
        <v>127</v>
      </c>
      <c r="F140" t="s">
        <v>63</v>
      </c>
      <c r="G140" t="s">
        <v>1266</v>
      </c>
      <c r="H140" t="s">
        <v>64</v>
      </c>
      <c r="I140" t="s">
        <v>1</v>
      </c>
      <c r="J140" t="s">
        <v>128</v>
      </c>
      <c r="K140" t="s">
        <v>169</v>
      </c>
      <c r="L140" t="s">
        <v>67</v>
      </c>
      <c r="M140">
        <v>2</v>
      </c>
      <c r="N140" t="s">
        <v>1</v>
      </c>
      <c r="O140" t="s">
        <v>68</v>
      </c>
      <c r="P140" t="s">
        <v>1</v>
      </c>
      <c r="Q140" t="s">
        <v>276</v>
      </c>
      <c r="R140" t="s">
        <v>342</v>
      </c>
      <c r="S140" t="s">
        <v>343</v>
      </c>
      <c r="T140" t="s">
        <v>72</v>
      </c>
      <c r="U140" t="s">
        <v>74</v>
      </c>
      <c r="V140" t="s">
        <v>74</v>
      </c>
      <c r="W140" t="s">
        <v>1</v>
      </c>
      <c r="X140" t="s">
        <v>75</v>
      </c>
      <c r="Y140" t="s">
        <v>1267</v>
      </c>
      <c r="Z140" t="s">
        <v>1268</v>
      </c>
      <c r="AA140" t="s">
        <v>1</v>
      </c>
      <c r="AB140" t="s">
        <v>1269</v>
      </c>
      <c r="AC140" t="s">
        <v>1</v>
      </c>
      <c r="AD140" t="s">
        <v>1</v>
      </c>
      <c r="AE140" t="s">
        <v>1</v>
      </c>
      <c r="AF140" t="s">
        <v>1</v>
      </c>
      <c r="AG140" t="s">
        <v>134</v>
      </c>
      <c r="AH140" t="s">
        <v>161</v>
      </c>
      <c r="AI140" t="s">
        <v>106</v>
      </c>
      <c r="AJ140" t="s">
        <v>1</v>
      </c>
      <c r="AK140" t="s">
        <v>82</v>
      </c>
      <c r="AL140" t="s">
        <v>1</v>
      </c>
      <c r="AM140" t="s">
        <v>107</v>
      </c>
      <c r="AN140" t="s">
        <v>1</v>
      </c>
      <c r="AO140" t="s">
        <v>84</v>
      </c>
      <c r="AP140" t="s">
        <v>85</v>
      </c>
      <c r="AQ140" t="s">
        <v>108</v>
      </c>
      <c r="AR140" t="s">
        <v>571</v>
      </c>
      <c r="AS140" t="s">
        <v>1270</v>
      </c>
      <c r="AT140" t="s">
        <v>88</v>
      </c>
      <c r="AU140" t="s">
        <v>164</v>
      </c>
      <c r="AV140" t="s">
        <v>90</v>
      </c>
      <c r="AW140" t="s">
        <v>1</v>
      </c>
      <c r="AX140" t="s">
        <v>1</v>
      </c>
      <c r="AY140" t="s">
        <v>1</v>
      </c>
      <c r="AZ140">
        <v>0</v>
      </c>
      <c r="BA140">
        <v>0</v>
      </c>
      <c r="BB140">
        <v>0</v>
      </c>
    </row>
    <row r="141" spans="1:54" x14ac:dyDescent="0.3">
      <c r="A141" t="s">
        <v>1271</v>
      </c>
      <c r="B141" t="s">
        <v>1272</v>
      </c>
      <c r="C141" s="2" t="s">
        <v>274</v>
      </c>
      <c r="D141" s="2" t="s">
        <v>274</v>
      </c>
      <c r="E141" t="s">
        <v>127</v>
      </c>
      <c r="F141" t="s">
        <v>63</v>
      </c>
      <c r="G141" t="s">
        <v>1273</v>
      </c>
      <c r="H141" t="s">
        <v>64</v>
      </c>
      <c r="I141" t="s">
        <v>1</v>
      </c>
      <c r="J141" t="s">
        <v>128</v>
      </c>
      <c r="K141" t="s">
        <v>169</v>
      </c>
      <c r="L141" t="s">
        <v>67</v>
      </c>
      <c r="M141">
        <v>2</v>
      </c>
      <c r="N141" t="s">
        <v>1</v>
      </c>
      <c r="O141" t="s">
        <v>68</v>
      </c>
      <c r="P141" t="s">
        <v>1</v>
      </c>
      <c r="Q141" t="s">
        <v>180</v>
      </c>
      <c r="R141" t="s">
        <v>1274</v>
      </c>
      <c r="S141" t="s">
        <v>1275</v>
      </c>
      <c r="T141" t="s">
        <v>72</v>
      </c>
      <c r="U141" t="s">
        <v>144</v>
      </c>
      <c r="V141" t="s">
        <v>74</v>
      </c>
      <c r="W141" t="s">
        <v>1</v>
      </c>
      <c r="X141" t="s">
        <v>75</v>
      </c>
      <c r="Y141" t="s">
        <v>1276</v>
      </c>
      <c r="Z141" t="s">
        <v>1277</v>
      </c>
      <c r="AA141" t="s">
        <v>1</v>
      </c>
      <c r="AB141" t="s">
        <v>1278</v>
      </c>
      <c r="AC141" t="s">
        <v>1</v>
      </c>
      <c r="AD141" t="s">
        <v>1</v>
      </c>
      <c r="AE141" t="s">
        <v>1</v>
      </c>
      <c r="AF141" t="s">
        <v>1</v>
      </c>
      <c r="AG141" t="s">
        <v>134</v>
      </c>
      <c r="AH141" t="s">
        <v>161</v>
      </c>
      <c r="AI141" t="s">
        <v>106</v>
      </c>
      <c r="AJ141" t="s">
        <v>1</v>
      </c>
      <c r="AK141" t="s">
        <v>82</v>
      </c>
      <c r="AL141" t="s">
        <v>1</v>
      </c>
      <c r="AM141" t="s">
        <v>107</v>
      </c>
      <c r="AN141" t="s">
        <v>1</v>
      </c>
      <c r="AO141" t="s">
        <v>84</v>
      </c>
      <c r="AP141" t="s">
        <v>85</v>
      </c>
      <c r="AQ141" t="s">
        <v>108</v>
      </c>
      <c r="AR141" t="s">
        <v>180</v>
      </c>
      <c r="AS141" t="s">
        <v>1279</v>
      </c>
      <c r="AT141" t="s">
        <v>88</v>
      </c>
      <c r="AU141" t="s">
        <v>164</v>
      </c>
      <c r="AV141" t="s">
        <v>90</v>
      </c>
      <c r="AW141" t="s">
        <v>1</v>
      </c>
      <c r="AX141" t="s">
        <v>1</v>
      </c>
      <c r="AY141" t="s">
        <v>1</v>
      </c>
      <c r="AZ141">
        <v>0</v>
      </c>
      <c r="BA141">
        <v>0</v>
      </c>
      <c r="BB141">
        <v>0</v>
      </c>
    </row>
    <row r="142" spans="1:54" x14ac:dyDescent="0.3">
      <c r="A142" t="s">
        <v>1280</v>
      </c>
      <c r="B142" t="s">
        <v>1281</v>
      </c>
      <c r="C142" s="2" t="s">
        <v>138</v>
      </c>
      <c r="D142" s="2" t="s">
        <v>138</v>
      </c>
      <c r="E142" t="s">
        <v>114</v>
      </c>
      <c r="F142" t="s">
        <v>63</v>
      </c>
      <c r="G142" t="s">
        <v>1</v>
      </c>
      <c r="H142" t="s">
        <v>64</v>
      </c>
      <c r="I142" t="s">
        <v>1</v>
      </c>
      <c r="J142" t="s">
        <v>116</v>
      </c>
      <c r="K142" t="s">
        <v>117</v>
      </c>
      <c r="L142" t="s">
        <v>67</v>
      </c>
      <c r="M142">
        <v>2</v>
      </c>
      <c r="N142" t="s">
        <v>1</v>
      </c>
      <c r="O142" t="s">
        <v>68</v>
      </c>
      <c r="P142" t="s">
        <v>1</v>
      </c>
      <c r="Q142" t="s">
        <v>198</v>
      </c>
      <c r="R142" t="s">
        <v>70</v>
      </c>
      <c r="S142" t="s">
        <v>71</v>
      </c>
      <c r="T142" t="s">
        <v>72</v>
      </c>
      <c r="U142" t="s">
        <v>73</v>
      </c>
      <c r="V142" t="s">
        <v>74</v>
      </c>
      <c r="W142" t="s">
        <v>1</v>
      </c>
      <c r="X142" t="s">
        <v>157</v>
      </c>
      <c r="Y142" t="s">
        <v>1282</v>
      </c>
      <c r="Z142" t="s">
        <v>1283</v>
      </c>
      <c r="AA142" t="s">
        <v>1</v>
      </c>
      <c r="AB142" t="s">
        <v>1284</v>
      </c>
      <c r="AC142" t="s">
        <v>1</v>
      </c>
      <c r="AD142" t="s">
        <v>1</v>
      </c>
      <c r="AE142" t="s">
        <v>1</v>
      </c>
      <c r="AF142" t="s">
        <v>1</v>
      </c>
      <c r="AG142" t="s">
        <v>122</v>
      </c>
      <c r="AH142" t="s">
        <v>161</v>
      </c>
      <c r="AI142" t="s">
        <v>106</v>
      </c>
      <c r="AJ142" t="s">
        <v>1</v>
      </c>
      <c r="AK142" t="s">
        <v>82</v>
      </c>
      <c r="AL142" t="s">
        <v>1</v>
      </c>
      <c r="AM142" t="s">
        <v>107</v>
      </c>
      <c r="AN142" t="s">
        <v>1</v>
      </c>
      <c r="AO142" t="s">
        <v>84</v>
      </c>
      <c r="AP142" t="s">
        <v>85</v>
      </c>
      <c r="AQ142" t="s">
        <v>108</v>
      </c>
      <c r="AR142" t="s">
        <v>198</v>
      </c>
      <c r="AS142" t="s">
        <v>1285</v>
      </c>
      <c r="AT142" t="s">
        <v>88</v>
      </c>
      <c r="AU142" t="s">
        <v>164</v>
      </c>
      <c r="AV142" t="s">
        <v>90</v>
      </c>
      <c r="AW142" t="s">
        <v>1</v>
      </c>
      <c r="AX142" t="s">
        <v>1</v>
      </c>
      <c r="AY142" t="s">
        <v>1</v>
      </c>
      <c r="AZ142">
        <v>0</v>
      </c>
      <c r="BA142">
        <v>0</v>
      </c>
      <c r="BB142">
        <v>0</v>
      </c>
    </row>
    <row r="143" spans="1:54" x14ac:dyDescent="0.3">
      <c r="A143" t="s">
        <v>1286</v>
      </c>
      <c r="B143" t="s">
        <v>1287</v>
      </c>
      <c r="C143" s="2" t="s">
        <v>138</v>
      </c>
      <c r="D143" s="2" t="s">
        <v>138</v>
      </c>
      <c r="E143" t="s">
        <v>114</v>
      </c>
      <c r="F143" t="s">
        <v>63</v>
      </c>
      <c r="G143" t="s">
        <v>1</v>
      </c>
      <c r="H143" t="s">
        <v>64</v>
      </c>
      <c r="I143" t="s">
        <v>1</v>
      </c>
      <c r="J143" t="s">
        <v>116</v>
      </c>
      <c r="K143" t="s">
        <v>117</v>
      </c>
      <c r="L143" t="s">
        <v>67</v>
      </c>
      <c r="M143">
        <v>2</v>
      </c>
      <c r="N143" t="s">
        <v>1</v>
      </c>
      <c r="O143" t="s">
        <v>68</v>
      </c>
      <c r="P143" t="s">
        <v>1</v>
      </c>
      <c r="Q143" t="s">
        <v>896</v>
      </c>
      <c r="R143" t="s">
        <v>142</v>
      </c>
      <c r="S143" t="s">
        <v>143</v>
      </c>
      <c r="T143" t="s">
        <v>72</v>
      </c>
      <c r="U143" t="s">
        <v>144</v>
      </c>
      <c r="V143" t="s">
        <v>74</v>
      </c>
      <c r="W143" t="s">
        <v>1</v>
      </c>
      <c r="X143" t="s">
        <v>157</v>
      </c>
      <c r="Y143" t="s">
        <v>1288</v>
      </c>
      <c r="Z143" t="s">
        <v>1289</v>
      </c>
      <c r="AA143" t="s">
        <v>1</v>
      </c>
      <c r="AB143" t="s">
        <v>1290</v>
      </c>
      <c r="AC143" t="s">
        <v>1</v>
      </c>
      <c r="AD143" t="s">
        <v>1</v>
      </c>
      <c r="AE143" t="s">
        <v>1</v>
      </c>
      <c r="AF143" t="s">
        <v>1</v>
      </c>
      <c r="AG143" t="s">
        <v>122</v>
      </c>
      <c r="AH143" t="s">
        <v>161</v>
      </c>
      <c r="AI143" t="s">
        <v>106</v>
      </c>
      <c r="AJ143" t="s">
        <v>1</v>
      </c>
      <c r="AK143" t="s">
        <v>82</v>
      </c>
      <c r="AL143" t="s">
        <v>1</v>
      </c>
      <c r="AM143" t="s">
        <v>107</v>
      </c>
      <c r="AN143" t="s">
        <v>1</v>
      </c>
      <c r="AO143" t="s">
        <v>84</v>
      </c>
      <c r="AP143" t="s">
        <v>85</v>
      </c>
      <c r="AQ143" t="s">
        <v>108</v>
      </c>
      <c r="AR143" t="s">
        <v>896</v>
      </c>
      <c r="AS143" t="s">
        <v>1291</v>
      </c>
      <c r="AT143" t="s">
        <v>88</v>
      </c>
      <c r="AU143" t="s">
        <v>164</v>
      </c>
      <c r="AV143" t="s">
        <v>90</v>
      </c>
      <c r="AW143" t="s">
        <v>1</v>
      </c>
      <c r="AX143" t="s">
        <v>1</v>
      </c>
      <c r="AY143" t="s">
        <v>1</v>
      </c>
      <c r="AZ143">
        <v>0</v>
      </c>
      <c r="BA143">
        <v>0</v>
      </c>
      <c r="BB143">
        <v>0</v>
      </c>
    </row>
    <row r="144" spans="1:54" x14ac:dyDescent="0.3">
      <c r="A144" t="s">
        <v>1292</v>
      </c>
      <c r="B144" t="s">
        <v>1293</v>
      </c>
      <c r="C144" s="2" t="s">
        <v>274</v>
      </c>
      <c r="D144" s="2" t="s">
        <v>274</v>
      </c>
      <c r="E144" t="s">
        <v>127</v>
      </c>
      <c r="F144" t="s">
        <v>63</v>
      </c>
      <c r="G144" t="s">
        <v>1</v>
      </c>
      <c r="H144" t="s">
        <v>64</v>
      </c>
      <c r="I144" t="s">
        <v>1</v>
      </c>
      <c r="J144" t="s">
        <v>128</v>
      </c>
      <c r="K144" t="s">
        <v>117</v>
      </c>
      <c r="L144" t="s">
        <v>67</v>
      </c>
      <c r="M144">
        <v>2</v>
      </c>
      <c r="N144" t="s">
        <v>1</v>
      </c>
      <c r="O144" t="s">
        <v>68</v>
      </c>
      <c r="P144" t="s">
        <v>1</v>
      </c>
      <c r="Q144" t="s">
        <v>180</v>
      </c>
      <c r="R144" t="s">
        <v>213</v>
      </c>
      <c r="S144" t="s">
        <v>214</v>
      </c>
      <c r="T144" t="s">
        <v>72</v>
      </c>
      <c r="U144" t="s">
        <v>215</v>
      </c>
      <c r="V144" t="s">
        <v>74</v>
      </c>
      <c r="W144" t="s">
        <v>1</v>
      </c>
      <c r="X144" t="s">
        <v>75</v>
      </c>
      <c r="Y144" t="s">
        <v>1294</v>
      </c>
      <c r="Z144" t="s">
        <v>1295</v>
      </c>
      <c r="AA144" t="s">
        <v>1</v>
      </c>
      <c r="AB144" t="s">
        <v>1296</v>
      </c>
      <c r="AC144" t="s">
        <v>1</v>
      </c>
      <c r="AD144" t="s">
        <v>1</v>
      </c>
      <c r="AE144" t="s">
        <v>1</v>
      </c>
      <c r="AF144" t="s">
        <v>1</v>
      </c>
      <c r="AG144" t="s">
        <v>122</v>
      </c>
      <c r="AH144" t="s">
        <v>161</v>
      </c>
      <c r="AI144" t="s">
        <v>106</v>
      </c>
      <c r="AJ144" t="s">
        <v>1</v>
      </c>
      <c r="AK144" t="s">
        <v>82</v>
      </c>
      <c r="AL144" t="s">
        <v>1</v>
      </c>
      <c r="AM144" t="s">
        <v>107</v>
      </c>
      <c r="AN144" t="s">
        <v>1</v>
      </c>
      <c r="AO144" t="s">
        <v>84</v>
      </c>
      <c r="AP144" t="s">
        <v>85</v>
      </c>
      <c r="AQ144" t="s">
        <v>108</v>
      </c>
      <c r="AR144" t="s">
        <v>180</v>
      </c>
      <c r="AS144" t="s">
        <v>1297</v>
      </c>
      <c r="AT144" t="s">
        <v>88</v>
      </c>
      <c r="AU144" t="s">
        <v>164</v>
      </c>
      <c r="AV144" t="s">
        <v>90</v>
      </c>
      <c r="AW144" t="s">
        <v>1</v>
      </c>
      <c r="AX144" t="s">
        <v>1</v>
      </c>
      <c r="AY144" t="s">
        <v>1</v>
      </c>
      <c r="AZ144">
        <v>0</v>
      </c>
      <c r="BA144">
        <v>0</v>
      </c>
      <c r="BB144">
        <v>0</v>
      </c>
    </row>
    <row r="145" spans="1:54" x14ac:dyDescent="0.3">
      <c r="A145" t="s">
        <v>1298</v>
      </c>
      <c r="B145" t="s">
        <v>1299</v>
      </c>
      <c r="C145" s="2" t="s">
        <v>138</v>
      </c>
      <c r="D145" s="2" t="s">
        <v>138</v>
      </c>
      <c r="E145" t="s">
        <v>95</v>
      </c>
      <c r="F145" t="s">
        <v>63</v>
      </c>
      <c r="G145" t="s">
        <v>1300</v>
      </c>
      <c r="H145" t="s">
        <v>64</v>
      </c>
      <c r="I145" t="s">
        <v>1</v>
      </c>
      <c r="J145" t="s">
        <v>97</v>
      </c>
      <c r="K145" t="s">
        <v>117</v>
      </c>
      <c r="L145" t="s">
        <v>67</v>
      </c>
      <c r="M145">
        <v>2</v>
      </c>
      <c r="N145" t="s">
        <v>1</v>
      </c>
      <c r="O145" t="s">
        <v>68</v>
      </c>
      <c r="P145" t="s">
        <v>1</v>
      </c>
      <c r="Q145" t="s">
        <v>1245</v>
      </c>
      <c r="R145" t="s">
        <v>199</v>
      </c>
      <c r="S145" t="s">
        <v>200</v>
      </c>
      <c r="T145" t="s">
        <v>72</v>
      </c>
      <c r="U145" t="s">
        <v>201</v>
      </c>
      <c r="V145" t="s">
        <v>74</v>
      </c>
      <c r="W145" t="s">
        <v>1</v>
      </c>
      <c r="X145" t="s">
        <v>75</v>
      </c>
      <c r="Y145" t="s">
        <v>1301</v>
      </c>
      <c r="Z145" t="s">
        <v>1302</v>
      </c>
      <c r="AA145" t="s">
        <v>1</v>
      </c>
      <c r="AB145" t="s">
        <v>1303</v>
      </c>
      <c r="AC145" t="s">
        <v>1</v>
      </c>
      <c r="AD145" t="s">
        <v>1</v>
      </c>
      <c r="AE145" t="s">
        <v>1</v>
      </c>
      <c r="AF145" t="s">
        <v>1</v>
      </c>
      <c r="AG145" t="s">
        <v>122</v>
      </c>
      <c r="AH145" t="s">
        <v>105</v>
      </c>
      <c r="AI145" t="s">
        <v>106</v>
      </c>
      <c r="AJ145" t="s">
        <v>1</v>
      </c>
      <c r="AK145" t="s">
        <v>82</v>
      </c>
      <c r="AL145" t="s">
        <v>1</v>
      </c>
      <c r="AM145" t="s">
        <v>107</v>
      </c>
      <c r="AN145" t="s">
        <v>1</v>
      </c>
      <c r="AO145" t="s">
        <v>84</v>
      </c>
      <c r="AP145" t="s">
        <v>85</v>
      </c>
      <c r="AQ145" t="s">
        <v>108</v>
      </c>
      <c r="AR145" t="s">
        <v>1245</v>
      </c>
      <c r="AS145" t="s">
        <v>1304</v>
      </c>
      <c r="AT145" t="s">
        <v>88</v>
      </c>
      <c r="AU145" t="s">
        <v>110</v>
      </c>
      <c r="AV145" t="s">
        <v>90</v>
      </c>
      <c r="AW145" t="s">
        <v>1</v>
      </c>
      <c r="AX145" t="s">
        <v>1</v>
      </c>
      <c r="AY145" t="s">
        <v>1</v>
      </c>
      <c r="AZ145">
        <v>0</v>
      </c>
      <c r="BA145">
        <v>0</v>
      </c>
      <c r="BB145">
        <v>0</v>
      </c>
    </row>
    <row r="146" spans="1:54" x14ac:dyDescent="0.3">
      <c r="A146" t="s">
        <v>1305</v>
      </c>
      <c r="B146" t="s">
        <v>1306</v>
      </c>
      <c r="C146" s="2" t="s">
        <v>178</v>
      </c>
      <c r="D146" s="2" t="s">
        <v>178</v>
      </c>
      <c r="E146" t="s">
        <v>62</v>
      </c>
      <c r="F146" t="s">
        <v>63</v>
      </c>
      <c r="G146" t="s">
        <v>1307</v>
      </c>
      <c r="H146" t="s">
        <v>64</v>
      </c>
      <c r="I146" t="s">
        <v>1</v>
      </c>
      <c r="J146" t="s">
        <v>140</v>
      </c>
      <c r="K146" t="s">
        <v>1308</v>
      </c>
      <c r="L146" t="s">
        <v>67</v>
      </c>
      <c r="M146">
        <v>2</v>
      </c>
      <c r="N146" t="s">
        <v>1</v>
      </c>
      <c r="O146" t="s">
        <v>68</v>
      </c>
      <c r="P146" t="s">
        <v>1</v>
      </c>
      <c r="Q146" t="s">
        <v>1309</v>
      </c>
      <c r="R146" t="s">
        <v>70</v>
      </c>
      <c r="S146" t="s">
        <v>71</v>
      </c>
      <c r="T146" t="s">
        <v>72</v>
      </c>
      <c r="U146" t="s">
        <v>73</v>
      </c>
      <c r="V146" t="s">
        <v>74</v>
      </c>
      <c r="W146" t="s">
        <v>1</v>
      </c>
      <c r="X146" t="s">
        <v>75</v>
      </c>
      <c r="Y146" t="s">
        <v>1310</v>
      </c>
      <c r="Z146" t="s">
        <v>1311</v>
      </c>
      <c r="AA146" t="s">
        <v>1</v>
      </c>
      <c r="AB146" t="s">
        <v>1312</v>
      </c>
      <c r="AC146" t="s">
        <v>1</v>
      </c>
      <c r="AD146" t="s">
        <v>1</v>
      </c>
      <c r="AE146" t="s">
        <v>1</v>
      </c>
      <c r="AF146" t="s">
        <v>1</v>
      </c>
      <c r="AG146" t="s">
        <v>134</v>
      </c>
      <c r="AH146" t="s">
        <v>1313</v>
      </c>
      <c r="AI146" t="s">
        <v>1314</v>
      </c>
      <c r="AJ146" t="s">
        <v>1</v>
      </c>
      <c r="AK146" t="s">
        <v>82</v>
      </c>
      <c r="AL146" t="s">
        <v>1</v>
      </c>
      <c r="AM146" t="s">
        <v>561</v>
      </c>
      <c r="AN146" t="s">
        <v>1</v>
      </c>
      <c r="AO146" t="s">
        <v>84</v>
      </c>
      <c r="AP146" t="s">
        <v>85</v>
      </c>
      <c r="AQ146" t="s">
        <v>1315</v>
      </c>
      <c r="AR146" t="s">
        <v>1309</v>
      </c>
      <c r="AS146" t="s">
        <v>1316</v>
      </c>
      <c r="AT146" t="s">
        <v>88</v>
      </c>
      <c r="AU146" t="s">
        <v>164</v>
      </c>
      <c r="AV146" t="s">
        <v>90</v>
      </c>
      <c r="AW146" t="s">
        <v>1</v>
      </c>
      <c r="AX146" t="s">
        <v>1</v>
      </c>
      <c r="AY146" t="s">
        <v>1</v>
      </c>
      <c r="AZ146">
        <v>0</v>
      </c>
      <c r="BA146">
        <v>0</v>
      </c>
      <c r="BB146">
        <v>0</v>
      </c>
    </row>
    <row r="147" spans="1:54" x14ac:dyDescent="0.3">
      <c r="A147" t="s">
        <v>1317</v>
      </c>
      <c r="B147" t="s">
        <v>1318</v>
      </c>
      <c r="C147" s="2" t="s">
        <v>491</v>
      </c>
      <c r="D147" s="2" t="s">
        <v>491</v>
      </c>
      <c r="E147" t="s">
        <v>114</v>
      </c>
      <c r="F147" t="s">
        <v>63</v>
      </c>
      <c r="G147" t="s">
        <v>1319</v>
      </c>
      <c r="H147" t="s">
        <v>64</v>
      </c>
      <c r="I147" t="s">
        <v>1</v>
      </c>
      <c r="J147" t="s">
        <v>116</v>
      </c>
      <c r="K147" t="s">
        <v>117</v>
      </c>
      <c r="L147" t="s">
        <v>67</v>
      </c>
      <c r="M147">
        <v>2</v>
      </c>
      <c r="N147" t="s">
        <v>1</v>
      </c>
      <c r="O147" t="s">
        <v>68</v>
      </c>
      <c r="P147" t="s">
        <v>1</v>
      </c>
      <c r="Q147" t="s">
        <v>582</v>
      </c>
      <c r="R147" t="s">
        <v>362</v>
      </c>
      <c r="S147" t="s">
        <v>363</v>
      </c>
      <c r="T147" t="s">
        <v>72</v>
      </c>
      <c r="U147" t="s">
        <v>364</v>
      </c>
      <c r="V147" t="s">
        <v>74</v>
      </c>
      <c r="W147" t="s">
        <v>1</v>
      </c>
      <c r="X147" t="s">
        <v>75</v>
      </c>
      <c r="Y147" t="s">
        <v>1320</v>
      </c>
      <c r="Z147" t="s">
        <v>1321</v>
      </c>
      <c r="AA147" t="s">
        <v>1</v>
      </c>
      <c r="AB147" t="s">
        <v>1322</v>
      </c>
      <c r="AC147" t="s">
        <v>1</v>
      </c>
      <c r="AD147" t="s">
        <v>1</v>
      </c>
      <c r="AE147" t="s">
        <v>1</v>
      </c>
      <c r="AF147" t="s">
        <v>1</v>
      </c>
      <c r="AG147" t="s">
        <v>122</v>
      </c>
      <c r="AH147" t="s">
        <v>105</v>
      </c>
      <c r="AI147" t="s">
        <v>106</v>
      </c>
      <c r="AJ147" t="s">
        <v>1</v>
      </c>
      <c r="AK147" t="s">
        <v>82</v>
      </c>
      <c r="AL147" t="s">
        <v>1</v>
      </c>
      <c r="AM147" t="s">
        <v>107</v>
      </c>
      <c r="AN147" t="s">
        <v>1</v>
      </c>
      <c r="AO147" t="s">
        <v>84</v>
      </c>
      <c r="AP147" t="s">
        <v>85</v>
      </c>
      <c r="AQ147" t="s">
        <v>108</v>
      </c>
      <c r="AR147" t="s">
        <v>582</v>
      </c>
      <c r="AS147" t="s">
        <v>1323</v>
      </c>
      <c r="AT147" t="s">
        <v>88</v>
      </c>
      <c r="AU147" t="s">
        <v>110</v>
      </c>
      <c r="AV147" t="s">
        <v>90</v>
      </c>
      <c r="AW147" t="s">
        <v>1</v>
      </c>
      <c r="AX147" t="s">
        <v>1</v>
      </c>
      <c r="AY147" t="s">
        <v>1</v>
      </c>
      <c r="AZ147">
        <v>0</v>
      </c>
      <c r="BA147">
        <v>0</v>
      </c>
      <c r="BB147">
        <v>0</v>
      </c>
    </row>
    <row r="148" spans="1:54" x14ac:dyDescent="0.3">
      <c r="A148" t="s">
        <v>1324</v>
      </c>
      <c r="B148" t="s">
        <v>1325</v>
      </c>
      <c r="C148" s="2" t="s">
        <v>138</v>
      </c>
      <c r="D148" s="2" t="s">
        <v>138</v>
      </c>
      <c r="E148" t="s">
        <v>127</v>
      </c>
      <c r="F148" t="s">
        <v>63</v>
      </c>
      <c r="G148" t="s">
        <v>1</v>
      </c>
      <c r="H148" t="s">
        <v>64</v>
      </c>
      <c r="I148" t="s">
        <v>1</v>
      </c>
      <c r="J148" t="s">
        <v>128</v>
      </c>
      <c r="K148" t="s">
        <v>117</v>
      </c>
      <c r="L148" t="s">
        <v>67</v>
      </c>
      <c r="M148">
        <v>2</v>
      </c>
      <c r="N148" t="s">
        <v>1</v>
      </c>
      <c r="O148" t="s">
        <v>68</v>
      </c>
      <c r="P148" t="s">
        <v>1</v>
      </c>
      <c r="Q148" t="s">
        <v>861</v>
      </c>
      <c r="R148" t="s">
        <v>70</v>
      </c>
      <c r="S148" t="s">
        <v>71</v>
      </c>
      <c r="T148" t="s">
        <v>72</v>
      </c>
      <c r="U148" t="s">
        <v>73</v>
      </c>
      <c r="V148" t="s">
        <v>74</v>
      </c>
      <c r="W148" t="s">
        <v>1</v>
      </c>
      <c r="X148" t="s">
        <v>75</v>
      </c>
      <c r="Y148" t="s">
        <v>1326</v>
      </c>
      <c r="Z148" t="s">
        <v>1327</v>
      </c>
      <c r="AA148" t="s">
        <v>1</v>
      </c>
      <c r="AB148" t="s">
        <v>1328</v>
      </c>
      <c r="AC148" t="s">
        <v>1</v>
      </c>
      <c r="AD148" t="s">
        <v>1</v>
      </c>
      <c r="AE148" t="s">
        <v>1</v>
      </c>
      <c r="AF148" t="s">
        <v>1</v>
      </c>
      <c r="AG148" t="s">
        <v>122</v>
      </c>
      <c r="AH148" t="s">
        <v>105</v>
      </c>
      <c r="AI148" t="s">
        <v>106</v>
      </c>
      <c r="AJ148" t="s">
        <v>1</v>
      </c>
      <c r="AK148" t="s">
        <v>82</v>
      </c>
      <c r="AL148" t="s">
        <v>1</v>
      </c>
      <c r="AM148" t="s">
        <v>107</v>
      </c>
      <c r="AN148" t="s">
        <v>1</v>
      </c>
      <c r="AO148" t="s">
        <v>84</v>
      </c>
      <c r="AP148" t="s">
        <v>85</v>
      </c>
      <c r="AQ148" t="s">
        <v>108</v>
      </c>
      <c r="AR148" t="s">
        <v>861</v>
      </c>
      <c r="AS148" t="s">
        <v>1329</v>
      </c>
      <c r="AT148" t="s">
        <v>88</v>
      </c>
      <c r="AU148" t="s">
        <v>110</v>
      </c>
      <c r="AV148" t="s">
        <v>90</v>
      </c>
      <c r="AW148" t="s">
        <v>1</v>
      </c>
      <c r="AX148" t="s">
        <v>1</v>
      </c>
      <c r="AY148" t="s">
        <v>1</v>
      </c>
      <c r="AZ148">
        <v>0</v>
      </c>
      <c r="BA148">
        <v>0</v>
      </c>
      <c r="BB148">
        <v>0</v>
      </c>
    </row>
    <row r="149" spans="1:54" x14ac:dyDescent="0.3">
      <c r="A149" t="s">
        <v>1330</v>
      </c>
      <c r="B149" t="s">
        <v>1331</v>
      </c>
      <c r="C149" s="2" t="s">
        <v>61</v>
      </c>
      <c r="D149" s="2" t="s">
        <v>61</v>
      </c>
      <c r="E149" t="s">
        <v>62</v>
      </c>
      <c r="F149" t="s">
        <v>63</v>
      </c>
      <c r="G149" t="s">
        <v>1332</v>
      </c>
      <c r="H149" t="s">
        <v>64</v>
      </c>
      <c r="I149" t="s">
        <v>1</v>
      </c>
      <c r="J149" t="s">
        <v>140</v>
      </c>
      <c r="K149" t="s">
        <v>169</v>
      </c>
      <c r="L149" t="s">
        <v>67</v>
      </c>
      <c r="M149">
        <v>2</v>
      </c>
      <c r="N149" t="s">
        <v>1</v>
      </c>
      <c r="O149" t="s">
        <v>68</v>
      </c>
      <c r="P149" t="s">
        <v>1</v>
      </c>
      <c r="Q149" t="s">
        <v>162</v>
      </c>
      <c r="R149" t="s">
        <v>70</v>
      </c>
      <c r="S149" t="s">
        <v>71</v>
      </c>
      <c r="T149" t="s">
        <v>72</v>
      </c>
      <c r="U149" t="s">
        <v>73</v>
      </c>
      <c r="V149" t="s">
        <v>74</v>
      </c>
      <c r="W149" t="s">
        <v>1</v>
      </c>
      <c r="X149" t="s">
        <v>75</v>
      </c>
      <c r="Y149" t="s">
        <v>1333</v>
      </c>
      <c r="Z149" t="s">
        <v>1334</v>
      </c>
      <c r="AA149" t="s">
        <v>1</v>
      </c>
      <c r="AB149" t="s">
        <v>1335</v>
      </c>
      <c r="AC149" t="s">
        <v>1</v>
      </c>
      <c r="AD149" t="s">
        <v>1</v>
      </c>
      <c r="AE149" t="s">
        <v>1</v>
      </c>
      <c r="AF149" t="s">
        <v>1</v>
      </c>
      <c r="AG149" t="s">
        <v>134</v>
      </c>
      <c r="AH149" t="s">
        <v>161</v>
      </c>
      <c r="AI149" t="s">
        <v>106</v>
      </c>
      <c r="AJ149" t="s">
        <v>1</v>
      </c>
      <c r="AK149" t="s">
        <v>82</v>
      </c>
      <c r="AL149" t="s">
        <v>1</v>
      </c>
      <c r="AM149" t="s">
        <v>107</v>
      </c>
      <c r="AN149" t="s">
        <v>1</v>
      </c>
      <c r="AO149" t="s">
        <v>84</v>
      </c>
      <c r="AP149" t="s">
        <v>85</v>
      </c>
      <c r="AQ149" t="s">
        <v>108</v>
      </c>
      <c r="AR149" t="s">
        <v>258</v>
      </c>
      <c r="AS149" t="s">
        <v>1336</v>
      </c>
      <c r="AT149" t="s">
        <v>88</v>
      </c>
      <c r="AU149" t="s">
        <v>164</v>
      </c>
      <c r="AV149" t="s">
        <v>90</v>
      </c>
      <c r="AW149" t="s">
        <v>1</v>
      </c>
      <c r="AX149" t="s">
        <v>1</v>
      </c>
      <c r="AY149" t="s">
        <v>1</v>
      </c>
      <c r="AZ149">
        <v>0</v>
      </c>
      <c r="BA149">
        <v>0</v>
      </c>
      <c r="BB149">
        <v>0</v>
      </c>
    </row>
    <row r="150" spans="1:54" x14ac:dyDescent="0.3">
      <c r="A150" t="s">
        <v>1337</v>
      </c>
      <c r="B150" t="s">
        <v>1338</v>
      </c>
      <c r="C150" s="2" t="s">
        <v>138</v>
      </c>
      <c r="D150" s="2" t="s">
        <v>138</v>
      </c>
      <c r="E150">
        <v>8</v>
      </c>
      <c r="F150" t="s">
        <v>63</v>
      </c>
      <c r="G150" t="s">
        <v>1339</v>
      </c>
      <c r="H150" t="s">
        <v>64</v>
      </c>
      <c r="I150" t="s">
        <v>1</v>
      </c>
      <c r="J150" t="s">
        <v>245</v>
      </c>
      <c r="K150" t="s">
        <v>117</v>
      </c>
      <c r="L150" t="s">
        <v>67</v>
      </c>
      <c r="M150">
        <v>2</v>
      </c>
      <c r="N150" t="s">
        <v>1</v>
      </c>
      <c r="O150" t="s">
        <v>68</v>
      </c>
      <c r="P150" t="s">
        <v>1</v>
      </c>
      <c r="Q150" t="s">
        <v>1340</v>
      </c>
      <c r="R150" t="s">
        <v>142</v>
      </c>
      <c r="S150" t="s">
        <v>143</v>
      </c>
      <c r="T150" t="s">
        <v>72</v>
      </c>
      <c r="U150" t="s">
        <v>144</v>
      </c>
      <c r="V150" t="s">
        <v>74</v>
      </c>
      <c r="W150" t="s">
        <v>1</v>
      </c>
      <c r="X150" t="s">
        <v>534</v>
      </c>
      <c r="Y150" t="s">
        <v>1341</v>
      </c>
      <c r="Z150" t="s">
        <v>1342</v>
      </c>
      <c r="AA150" t="s">
        <v>1</v>
      </c>
      <c r="AB150" t="s">
        <v>1343</v>
      </c>
      <c r="AC150" t="s">
        <v>1</v>
      </c>
      <c r="AD150" t="s">
        <v>1</v>
      </c>
      <c r="AE150" t="s">
        <v>1</v>
      </c>
      <c r="AF150" t="s">
        <v>1</v>
      </c>
      <c r="AG150" t="s">
        <v>122</v>
      </c>
      <c r="AH150" t="s">
        <v>161</v>
      </c>
      <c r="AI150" t="s">
        <v>106</v>
      </c>
      <c r="AJ150" t="s">
        <v>1</v>
      </c>
      <c r="AK150" t="s">
        <v>82</v>
      </c>
      <c r="AL150" t="s">
        <v>1</v>
      </c>
      <c r="AM150" t="s">
        <v>107</v>
      </c>
      <c r="AN150" t="s">
        <v>1</v>
      </c>
      <c r="AO150" t="s">
        <v>84</v>
      </c>
      <c r="AP150" t="s">
        <v>85</v>
      </c>
      <c r="AQ150" t="s">
        <v>108</v>
      </c>
      <c r="AR150" t="s">
        <v>1340</v>
      </c>
      <c r="AS150" t="s">
        <v>1344</v>
      </c>
      <c r="AT150" t="s">
        <v>88</v>
      </c>
      <c r="AU150" t="s">
        <v>164</v>
      </c>
      <c r="AV150" t="s">
        <v>90</v>
      </c>
      <c r="AW150" t="s">
        <v>1</v>
      </c>
      <c r="AX150" t="s">
        <v>1</v>
      </c>
      <c r="AY150" t="s">
        <v>1</v>
      </c>
      <c r="AZ150">
        <v>0</v>
      </c>
      <c r="BA150">
        <v>0</v>
      </c>
      <c r="BB150">
        <v>0</v>
      </c>
    </row>
    <row r="151" spans="1:54" x14ac:dyDescent="0.3">
      <c r="A151" t="s">
        <v>1345</v>
      </c>
      <c r="B151" t="s">
        <v>1346</v>
      </c>
      <c r="C151" s="2" t="s">
        <v>274</v>
      </c>
      <c r="D151" s="2" t="s">
        <v>274</v>
      </c>
      <c r="E151" t="s">
        <v>127</v>
      </c>
      <c r="F151" t="s">
        <v>63</v>
      </c>
      <c r="G151" t="s">
        <v>1040</v>
      </c>
      <c r="H151" t="s">
        <v>64</v>
      </c>
      <c r="I151" t="s">
        <v>1</v>
      </c>
      <c r="J151" t="s">
        <v>128</v>
      </c>
      <c r="K151" t="s">
        <v>117</v>
      </c>
      <c r="L151" t="s">
        <v>67</v>
      </c>
      <c r="M151">
        <v>2</v>
      </c>
      <c r="N151" t="s">
        <v>1</v>
      </c>
      <c r="O151" t="s">
        <v>68</v>
      </c>
      <c r="P151" t="s">
        <v>1</v>
      </c>
      <c r="Q151" t="s">
        <v>180</v>
      </c>
      <c r="R151" t="s">
        <v>342</v>
      </c>
      <c r="S151" t="s">
        <v>343</v>
      </c>
      <c r="T151" t="s">
        <v>72</v>
      </c>
      <c r="U151" t="s">
        <v>74</v>
      </c>
      <c r="V151" t="s">
        <v>74</v>
      </c>
      <c r="W151" t="s">
        <v>1</v>
      </c>
      <c r="X151" t="s">
        <v>75</v>
      </c>
      <c r="Y151" t="s">
        <v>1347</v>
      </c>
      <c r="Z151" t="s">
        <v>1348</v>
      </c>
      <c r="AA151" t="s">
        <v>1</v>
      </c>
      <c r="AB151" t="s">
        <v>1349</v>
      </c>
      <c r="AC151" t="s">
        <v>1</v>
      </c>
      <c r="AD151" t="s">
        <v>1</v>
      </c>
      <c r="AE151" t="s">
        <v>1</v>
      </c>
      <c r="AF151" t="s">
        <v>1</v>
      </c>
      <c r="AG151" t="s">
        <v>122</v>
      </c>
      <c r="AH151" t="s">
        <v>105</v>
      </c>
      <c r="AI151" t="s">
        <v>106</v>
      </c>
      <c r="AJ151" t="s">
        <v>1</v>
      </c>
      <c r="AK151" t="s">
        <v>82</v>
      </c>
      <c r="AL151" t="s">
        <v>1</v>
      </c>
      <c r="AM151" t="s">
        <v>107</v>
      </c>
      <c r="AN151" t="s">
        <v>1</v>
      </c>
      <c r="AO151" t="s">
        <v>84</v>
      </c>
      <c r="AP151" t="s">
        <v>85</v>
      </c>
      <c r="AQ151" t="s">
        <v>108</v>
      </c>
      <c r="AR151" t="s">
        <v>180</v>
      </c>
      <c r="AS151" t="s">
        <v>1350</v>
      </c>
      <c r="AT151" t="s">
        <v>88</v>
      </c>
      <c r="AU151" t="s">
        <v>110</v>
      </c>
      <c r="AV151" t="s">
        <v>90</v>
      </c>
      <c r="AW151" t="s">
        <v>1</v>
      </c>
      <c r="AX151" t="s">
        <v>1</v>
      </c>
      <c r="AY151" t="s">
        <v>1</v>
      </c>
      <c r="AZ151">
        <v>0</v>
      </c>
      <c r="BA151">
        <v>0</v>
      </c>
      <c r="BB151">
        <v>0</v>
      </c>
    </row>
    <row r="152" spans="1:54" x14ac:dyDescent="0.3">
      <c r="A152" t="s">
        <v>1351</v>
      </c>
      <c r="B152" t="s">
        <v>1352</v>
      </c>
      <c r="C152" s="2" t="s">
        <v>274</v>
      </c>
      <c r="D152" s="2" t="s">
        <v>274</v>
      </c>
      <c r="E152" t="s">
        <v>62</v>
      </c>
      <c r="F152" t="s">
        <v>63</v>
      </c>
      <c r="G152" t="s">
        <v>1</v>
      </c>
      <c r="H152" t="s">
        <v>64</v>
      </c>
      <c r="I152" t="s">
        <v>1</v>
      </c>
      <c r="J152" t="s">
        <v>140</v>
      </c>
      <c r="K152" t="s">
        <v>422</v>
      </c>
      <c r="L152" t="s">
        <v>67</v>
      </c>
      <c r="M152">
        <v>2</v>
      </c>
      <c r="N152" t="s">
        <v>1</v>
      </c>
      <c r="O152" t="s">
        <v>68</v>
      </c>
      <c r="P152" t="s">
        <v>1</v>
      </c>
      <c r="Q152" t="s">
        <v>1353</v>
      </c>
      <c r="R152" t="s">
        <v>70</v>
      </c>
      <c r="S152" t="s">
        <v>71</v>
      </c>
      <c r="T152" t="s">
        <v>72</v>
      </c>
      <c r="U152" t="s">
        <v>73</v>
      </c>
      <c r="V152" t="s">
        <v>74</v>
      </c>
      <c r="W152" t="s">
        <v>1</v>
      </c>
      <c r="X152" t="s">
        <v>75</v>
      </c>
      <c r="Y152" t="s">
        <v>1354</v>
      </c>
      <c r="Z152" t="s">
        <v>1355</v>
      </c>
      <c r="AA152" t="s">
        <v>1</v>
      </c>
      <c r="AB152" t="s">
        <v>1356</v>
      </c>
      <c r="AC152" t="s">
        <v>1</v>
      </c>
      <c r="AD152" t="s">
        <v>1</v>
      </c>
      <c r="AE152" t="s">
        <v>1</v>
      </c>
      <c r="AF152" t="s">
        <v>1</v>
      </c>
      <c r="AG152" t="s">
        <v>322</v>
      </c>
      <c r="AH152" t="s">
        <v>161</v>
      </c>
      <c r="AI152" t="s">
        <v>106</v>
      </c>
      <c r="AJ152" t="s">
        <v>1</v>
      </c>
      <c r="AK152" t="s">
        <v>82</v>
      </c>
      <c r="AL152" t="s">
        <v>1</v>
      </c>
      <c r="AM152" t="s">
        <v>107</v>
      </c>
      <c r="AN152" t="s">
        <v>1</v>
      </c>
      <c r="AO152" t="s">
        <v>84</v>
      </c>
      <c r="AP152" t="s">
        <v>85</v>
      </c>
      <c r="AQ152" t="s">
        <v>108</v>
      </c>
      <c r="AR152" t="s">
        <v>1353</v>
      </c>
      <c r="AS152" t="s">
        <v>1357</v>
      </c>
      <c r="AT152" t="s">
        <v>88</v>
      </c>
      <c r="AU152" t="s">
        <v>164</v>
      </c>
      <c r="AV152" t="s">
        <v>90</v>
      </c>
      <c r="AW152" t="s">
        <v>1</v>
      </c>
      <c r="AX152" t="s">
        <v>1</v>
      </c>
      <c r="AY152" t="s">
        <v>1</v>
      </c>
      <c r="AZ152">
        <v>0</v>
      </c>
      <c r="BA152">
        <v>0</v>
      </c>
      <c r="BB152">
        <v>0</v>
      </c>
    </row>
    <row r="153" spans="1:54" x14ac:dyDescent="0.3">
      <c r="A153" t="s">
        <v>1358</v>
      </c>
      <c r="B153" t="s">
        <v>1359</v>
      </c>
      <c r="C153" s="2" t="s">
        <v>933</v>
      </c>
      <c r="D153" s="2" t="s">
        <v>933</v>
      </c>
      <c r="E153" t="s">
        <v>95</v>
      </c>
      <c r="F153" t="s">
        <v>63</v>
      </c>
      <c r="G153" t="s">
        <v>1</v>
      </c>
      <c r="H153" t="s">
        <v>64</v>
      </c>
      <c r="I153" t="s">
        <v>1</v>
      </c>
      <c r="J153" t="s">
        <v>97</v>
      </c>
      <c r="K153" t="s">
        <v>129</v>
      </c>
      <c r="L153" t="s">
        <v>67</v>
      </c>
      <c r="M153">
        <v>2</v>
      </c>
      <c r="N153" t="s">
        <v>1</v>
      </c>
      <c r="O153" t="s">
        <v>68</v>
      </c>
      <c r="P153" t="s">
        <v>1</v>
      </c>
      <c r="Q153" t="s">
        <v>405</v>
      </c>
      <c r="R153" t="s">
        <v>362</v>
      </c>
      <c r="S153" t="s">
        <v>363</v>
      </c>
      <c r="T153" t="s">
        <v>72</v>
      </c>
      <c r="U153" t="s">
        <v>364</v>
      </c>
      <c r="V153" t="s">
        <v>74</v>
      </c>
      <c r="W153" t="s">
        <v>1</v>
      </c>
      <c r="X153" t="s">
        <v>75</v>
      </c>
      <c r="Y153" t="s">
        <v>1360</v>
      </c>
      <c r="Z153" t="s">
        <v>1361</v>
      </c>
      <c r="AA153" t="s">
        <v>1</v>
      </c>
      <c r="AB153" t="s">
        <v>1362</v>
      </c>
      <c r="AC153" t="s">
        <v>1</v>
      </c>
      <c r="AD153" t="s">
        <v>1</v>
      </c>
      <c r="AE153" t="s">
        <v>1</v>
      </c>
      <c r="AF153" t="s">
        <v>1</v>
      </c>
      <c r="AG153" t="s">
        <v>134</v>
      </c>
      <c r="AH153" t="s">
        <v>105</v>
      </c>
      <c r="AI153" t="s">
        <v>106</v>
      </c>
      <c r="AJ153" t="s">
        <v>1</v>
      </c>
      <c r="AK153" t="s">
        <v>82</v>
      </c>
      <c r="AL153" t="s">
        <v>1</v>
      </c>
      <c r="AM153" t="s">
        <v>107</v>
      </c>
      <c r="AN153" t="s">
        <v>1</v>
      </c>
      <c r="AO153" t="s">
        <v>84</v>
      </c>
      <c r="AP153" t="s">
        <v>85</v>
      </c>
      <c r="AQ153" t="s">
        <v>108</v>
      </c>
      <c r="AR153" t="s">
        <v>130</v>
      </c>
      <c r="AS153" t="s">
        <v>1363</v>
      </c>
      <c r="AT153" t="s">
        <v>88</v>
      </c>
      <c r="AU153" t="s">
        <v>110</v>
      </c>
      <c r="AV153" t="s">
        <v>90</v>
      </c>
      <c r="AW153" t="s">
        <v>1</v>
      </c>
      <c r="AX153" t="s">
        <v>1</v>
      </c>
      <c r="AY153" t="s">
        <v>1</v>
      </c>
      <c r="AZ153">
        <v>0</v>
      </c>
      <c r="BA153">
        <v>0</v>
      </c>
      <c r="BB153">
        <v>0</v>
      </c>
    </row>
    <row r="154" spans="1:54" x14ac:dyDescent="0.3">
      <c r="A154" t="s">
        <v>1364</v>
      </c>
      <c r="B154" t="s">
        <v>1365</v>
      </c>
      <c r="C154" s="2" t="s">
        <v>274</v>
      </c>
      <c r="D154" s="2" t="s">
        <v>274</v>
      </c>
      <c r="E154" t="s">
        <v>95</v>
      </c>
      <c r="F154" t="s">
        <v>63</v>
      </c>
      <c r="G154" t="s">
        <v>1</v>
      </c>
      <c r="H154" t="s">
        <v>64</v>
      </c>
      <c r="I154" t="s">
        <v>1</v>
      </c>
      <c r="J154" t="s">
        <v>97</v>
      </c>
      <c r="K154" t="s">
        <v>129</v>
      </c>
      <c r="L154" t="s">
        <v>67</v>
      </c>
      <c r="M154">
        <v>2</v>
      </c>
      <c r="N154" t="s">
        <v>1</v>
      </c>
      <c r="O154" t="s">
        <v>68</v>
      </c>
      <c r="P154" t="s">
        <v>1</v>
      </c>
      <c r="Q154" t="s">
        <v>405</v>
      </c>
      <c r="R154" t="s">
        <v>362</v>
      </c>
      <c r="S154" t="s">
        <v>363</v>
      </c>
      <c r="T154" t="s">
        <v>72</v>
      </c>
      <c r="U154" t="s">
        <v>364</v>
      </c>
      <c r="V154" t="s">
        <v>74</v>
      </c>
      <c r="W154" t="s">
        <v>1</v>
      </c>
      <c r="X154" t="s">
        <v>75</v>
      </c>
      <c r="Y154" t="s">
        <v>1366</v>
      </c>
      <c r="Z154" t="s">
        <v>1367</v>
      </c>
      <c r="AA154" t="s">
        <v>1</v>
      </c>
      <c r="AB154" t="s">
        <v>1368</v>
      </c>
      <c r="AC154" t="s">
        <v>1</v>
      </c>
      <c r="AD154" t="s">
        <v>1</v>
      </c>
      <c r="AE154" t="s">
        <v>1</v>
      </c>
      <c r="AF154" t="s">
        <v>1</v>
      </c>
      <c r="AG154" t="s">
        <v>134</v>
      </c>
      <c r="AH154" t="s">
        <v>105</v>
      </c>
      <c r="AI154" t="s">
        <v>106</v>
      </c>
      <c r="AJ154" t="s">
        <v>1</v>
      </c>
      <c r="AK154" t="s">
        <v>82</v>
      </c>
      <c r="AL154" t="s">
        <v>1</v>
      </c>
      <c r="AM154" t="s">
        <v>107</v>
      </c>
      <c r="AN154" t="s">
        <v>1</v>
      </c>
      <c r="AO154" t="s">
        <v>84</v>
      </c>
      <c r="AP154" t="s">
        <v>85</v>
      </c>
      <c r="AQ154" t="s">
        <v>108</v>
      </c>
      <c r="AR154" t="s">
        <v>130</v>
      </c>
      <c r="AS154" t="s">
        <v>1369</v>
      </c>
      <c r="AT154" t="s">
        <v>88</v>
      </c>
      <c r="AU154" t="s">
        <v>110</v>
      </c>
      <c r="AV154" t="s">
        <v>90</v>
      </c>
      <c r="AW154" t="s">
        <v>1</v>
      </c>
      <c r="AX154" t="s">
        <v>1</v>
      </c>
      <c r="AY154" t="s">
        <v>1</v>
      </c>
      <c r="AZ154">
        <v>0</v>
      </c>
      <c r="BA154">
        <v>0</v>
      </c>
      <c r="BB154">
        <v>0</v>
      </c>
    </row>
    <row r="155" spans="1:54" x14ac:dyDescent="0.3">
      <c r="A155" t="s">
        <v>1370</v>
      </c>
      <c r="B155" t="s">
        <v>1371</v>
      </c>
      <c r="C155" s="2" t="s">
        <v>61</v>
      </c>
      <c r="D155" s="2" t="s">
        <v>61</v>
      </c>
      <c r="E155" t="s">
        <v>95</v>
      </c>
      <c r="F155" t="s">
        <v>63</v>
      </c>
      <c r="G155" t="s">
        <v>1</v>
      </c>
      <c r="H155" t="s">
        <v>64</v>
      </c>
      <c r="I155" t="s">
        <v>1</v>
      </c>
      <c r="J155" t="s">
        <v>97</v>
      </c>
      <c r="K155" t="s">
        <v>382</v>
      </c>
      <c r="L155" t="s">
        <v>67</v>
      </c>
      <c r="M155">
        <v>2</v>
      </c>
      <c r="N155" t="s">
        <v>1</v>
      </c>
      <c r="O155" t="s">
        <v>68</v>
      </c>
      <c r="P155" t="s">
        <v>1</v>
      </c>
      <c r="Q155" t="s">
        <v>1372</v>
      </c>
      <c r="R155" t="s">
        <v>362</v>
      </c>
      <c r="S155" t="s">
        <v>363</v>
      </c>
      <c r="T155" t="s">
        <v>72</v>
      </c>
      <c r="U155" t="s">
        <v>364</v>
      </c>
      <c r="V155" t="s">
        <v>74</v>
      </c>
      <c r="W155" t="s">
        <v>1</v>
      </c>
      <c r="X155" t="s">
        <v>75</v>
      </c>
      <c r="Y155" t="s">
        <v>1373</v>
      </c>
      <c r="Z155" t="s">
        <v>1374</v>
      </c>
      <c r="AA155" t="s">
        <v>1</v>
      </c>
      <c r="AB155" t="s">
        <v>1375</v>
      </c>
      <c r="AC155" t="s">
        <v>1</v>
      </c>
      <c r="AD155" t="s">
        <v>1</v>
      </c>
      <c r="AE155" t="s">
        <v>1</v>
      </c>
      <c r="AF155" t="s">
        <v>1</v>
      </c>
      <c r="AG155" t="s">
        <v>322</v>
      </c>
      <c r="AH155" t="s">
        <v>105</v>
      </c>
      <c r="AI155" t="s">
        <v>106</v>
      </c>
      <c r="AJ155" t="s">
        <v>1</v>
      </c>
      <c r="AK155" t="s">
        <v>82</v>
      </c>
      <c r="AL155" t="s">
        <v>1</v>
      </c>
      <c r="AM155" t="s">
        <v>107</v>
      </c>
      <c r="AN155" t="s">
        <v>1</v>
      </c>
      <c r="AO155" t="s">
        <v>84</v>
      </c>
      <c r="AP155" t="s">
        <v>85</v>
      </c>
      <c r="AQ155" t="s">
        <v>108</v>
      </c>
      <c r="AR155" t="s">
        <v>1372</v>
      </c>
      <c r="AS155" t="s">
        <v>1376</v>
      </c>
      <c r="AT155" t="s">
        <v>88</v>
      </c>
      <c r="AU155" t="s">
        <v>110</v>
      </c>
      <c r="AV155" t="s">
        <v>90</v>
      </c>
      <c r="AW155" t="s">
        <v>1</v>
      </c>
      <c r="AX155" t="s">
        <v>1</v>
      </c>
      <c r="AY155" t="s">
        <v>1</v>
      </c>
      <c r="AZ155">
        <v>0</v>
      </c>
      <c r="BA155">
        <v>0</v>
      </c>
      <c r="BB155">
        <v>0</v>
      </c>
    </row>
    <row r="156" spans="1:54" x14ac:dyDescent="0.3">
      <c r="A156" t="s">
        <v>1377</v>
      </c>
      <c r="B156" t="s">
        <v>1378</v>
      </c>
      <c r="C156" s="2" t="s">
        <v>138</v>
      </c>
      <c r="D156" s="2" t="s">
        <v>138</v>
      </c>
      <c r="E156" t="s">
        <v>127</v>
      </c>
      <c r="F156" t="s">
        <v>63</v>
      </c>
      <c r="G156" t="s">
        <v>1379</v>
      </c>
      <c r="H156" t="s">
        <v>64</v>
      </c>
      <c r="I156" t="s">
        <v>1</v>
      </c>
      <c r="J156" t="s">
        <v>128</v>
      </c>
      <c r="K156" t="s">
        <v>117</v>
      </c>
      <c r="L156" t="s">
        <v>67</v>
      </c>
      <c r="M156">
        <v>2</v>
      </c>
      <c r="N156" t="s">
        <v>1</v>
      </c>
      <c r="O156" t="s">
        <v>68</v>
      </c>
      <c r="P156" t="s">
        <v>1</v>
      </c>
      <c r="Q156" t="s">
        <v>1380</v>
      </c>
      <c r="R156" t="s">
        <v>213</v>
      </c>
      <c r="S156" t="s">
        <v>214</v>
      </c>
      <c r="T156" t="s">
        <v>72</v>
      </c>
      <c r="U156" t="s">
        <v>215</v>
      </c>
      <c r="V156" t="s">
        <v>74</v>
      </c>
      <c r="W156" t="s">
        <v>1</v>
      </c>
      <c r="X156" t="s">
        <v>157</v>
      </c>
      <c r="Y156" t="s">
        <v>1381</v>
      </c>
      <c r="Z156" t="s">
        <v>1382</v>
      </c>
      <c r="AA156" t="s">
        <v>1</v>
      </c>
      <c r="AB156" t="s">
        <v>1383</v>
      </c>
      <c r="AC156" t="s">
        <v>1</v>
      </c>
      <c r="AD156" t="s">
        <v>1</v>
      </c>
      <c r="AE156" t="s">
        <v>1</v>
      </c>
      <c r="AF156" t="s">
        <v>1</v>
      </c>
      <c r="AG156" t="s">
        <v>122</v>
      </c>
      <c r="AH156" t="s">
        <v>105</v>
      </c>
      <c r="AI156" t="s">
        <v>106</v>
      </c>
      <c r="AJ156" t="s">
        <v>1</v>
      </c>
      <c r="AK156" t="s">
        <v>82</v>
      </c>
      <c r="AL156" t="s">
        <v>1</v>
      </c>
      <c r="AM156" t="s">
        <v>107</v>
      </c>
      <c r="AN156" t="s">
        <v>1</v>
      </c>
      <c r="AO156" t="s">
        <v>84</v>
      </c>
      <c r="AP156" t="s">
        <v>85</v>
      </c>
      <c r="AQ156" t="s">
        <v>108</v>
      </c>
      <c r="AR156" t="s">
        <v>1380</v>
      </c>
      <c r="AS156" t="s">
        <v>1384</v>
      </c>
      <c r="AT156" t="s">
        <v>88</v>
      </c>
      <c r="AU156" t="s">
        <v>110</v>
      </c>
      <c r="AV156" t="s">
        <v>90</v>
      </c>
      <c r="AW156" t="s">
        <v>1</v>
      </c>
      <c r="AX156" t="s">
        <v>1</v>
      </c>
      <c r="AY156" t="s">
        <v>1</v>
      </c>
      <c r="AZ156">
        <v>0</v>
      </c>
      <c r="BA156">
        <v>0</v>
      </c>
      <c r="BB156">
        <v>0</v>
      </c>
    </row>
    <row r="157" spans="1:54" x14ac:dyDescent="0.3">
      <c r="A157" t="s">
        <v>1385</v>
      </c>
      <c r="B157" t="s">
        <v>1386</v>
      </c>
      <c r="C157" s="2" t="s">
        <v>689</v>
      </c>
      <c r="D157" s="2" t="s">
        <v>689</v>
      </c>
      <c r="E157" t="s">
        <v>62</v>
      </c>
      <c r="F157" t="s">
        <v>63</v>
      </c>
      <c r="G157" t="s">
        <v>1</v>
      </c>
      <c r="H157" t="s">
        <v>64</v>
      </c>
      <c r="I157" t="s">
        <v>1</v>
      </c>
      <c r="J157" t="s">
        <v>140</v>
      </c>
      <c r="K157" t="s">
        <v>117</v>
      </c>
      <c r="L157" t="s">
        <v>67</v>
      </c>
      <c r="M157">
        <v>2</v>
      </c>
      <c r="N157" t="s">
        <v>1</v>
      </c>
      <c r="O157" t="s">
        <v>68</v>
      </c>
      <c r="P157" t="s">
        <v>1</v>
      </c>
      <c r="Q157" t="s">
        <v>184</v>
      </c>
      <c r="R157" t="s">
        <v>213</v>
      </c>
      <c r="S157" t="s">
        <v>214</v>
      </c>
      <c r="T157" t="s">
        <v>72</v>
      </c>
      <c r="U157" t="s">
        <v>215</v>
      </c>
      <c r="V157" t="s">
        <v>74</v>
      </c>
      <c r="W157" t="s">
        <v>1</v>
      </c>
      <c r="X157" t="s">
        <v>75</v>
      </c>
      <c r="Y157" t="s">
        <v>1387</v>
      </c>
      <c r="Z157" t="s">
        <v>1388</v>
      </c>
      <c r="AA157" t="s">
        <v>1</v>
      </c>
      <c r="AB157" t="s">
        <v>1389</v>
      </c>
      <c r="AC157" t="s">
        <v>1</v>
      </c>
      <c r="AD157" t="s">
        <v>1</v>
      </c>
      <c r="AE157" t="s">
        <v>1</v>
      </c>
      <c r="AF157" t="s">
        <v>1</v>
      </c>
      <c r="AG157" t="s">
        <v>122</v>
      </c>
      <c r="AH157" t="s">
        <v>161</v>
      </c>
      <c r="AI157" t="s">
        <v>106</v>
      </c>
      <c r="AJ157" t="s">
        <v>1</v>
      </c>
      <c r="AK157" t="s">
        <v>82</v>
      </c>
      <c r="AL157" t="s">
        <v>1</v>
      </c>
      <c r="AM157" t="s">
        <v>107</v>
      </c>
      <c r="AN157" t="s">
        <v>1</v>
      </c>
      <c r="AO157" t="s">
        <v>84</v>
      </c>
      <c r="AP157" t="s">
        <v>85</v>
      </c>
      <c r="AQ157" t="s">
        <v>108</v>
      </c>
      <c r="AR157" t="s">
        <v>184</v>
      </c>
      <c r="AS157" t="s">
        <v>1390</v>
      </c>
      <c r="AT157" t="s">
        <v>88</v>
      </c>
      <c r="AU157" t="s">
        <v>164</v>
      </c>
      <c r="AV157" t="s">
        <v>90</v>
      </c>
      <c r="AW157" t="s">
        <v>1</v>
      </c>
      <c r="AX157" t="s">
        <v>1</v>
      </c>
      <c r="AY157" t="s">
        <v>1</v>
      </c>
      <c r="AZ157">
        <v>0</v>
      </c>
      <c r="BA157">
        <v>0</v>
      </c>
      <c r="BB157">
        <v>0</v>
      </c>
    </row>
    <row r="158" spans="1:54" x14ac:dyDescent="0.3">
      <c r="A158" t="s">
        <v>1391</v>
      </c>
      <c r="B158" t="s">
        <v>1392</v>
      </c>
      <c r="C158" s="2" t="s">
        <v>113</v>
      </c>
      <c r="D158" s="2" t="s">
        <v>113</v>
      </c>
      <c r="E158" t="s">
        <v>127</v>
      </c>
      <c r="F158" t="s">
        <v>63</v>
      </c>
      <c r="G158" t="s">
        <v>1</v>
      </c>
      <c r="H158" t="s">
        <v>64</v>
      </c>
      <c r="I158" t="s">
        <v>1</v>
      </c>
      <c r="J158" t="s">
        <v>128</v>
      </c>
      <c r="K158" t="s">
        <v>169</v>
      </c>
      <c r="L158" t="s">
        <v>67</v>
      </c>
      <c r="M158">
        <v>2</v>
      </c>
      <c r="N158" t="s">
        <v>1</v>
      </c>
      <c r="O158" t="s">
        <v>68</v>
      </c>
      <c r="P158" t="s">
        <v>1</v>
      </c>
      <c r="Q158" t="s">
        <v>118</v>
      </c>
      <c r="R158" t="s">
        <v>342</v>
      </c>
      <c r="S158" t="s">
        <v>343</v>
      </c>
      <c r="T158" t="s">
        <v>72</v>
      </c>
      <c r="U158" t="s">
        <v>74</v>
      </c>
      <c r="V158" t="s">
        <v>74</v>
      </c>
      <c r="W158" t="s">
        <v>1</v>
      </c>
      <c r="X158" t="s">
        <v>75</v>
      </c>
      <c r="Y158" t="s">
        <v>1393</v>
      </c>
      <c r="Z158" t="s">
        <v>1394</v>
      </c>
      <c r="AA158" t="s">
        <v>1</v>
      </c>
      <c r="AB158" t="s">
        <v>1395</v>
      </c>
      <c r="AC158" t="s">
        <v>1</v>
      </c>
      <c r="AD158" t="s">
        <v>1</v>
      </c>
      <c r="AE158" t="s">
        <v>1</v>
      </c>
      <c r="AF158" t="s">
        <v>1</v>
      </c>
      <c r="AG158" t="s">
        <v>134</v>
      </c>
      <c r="AH158" t="s">
        <v>105</v>
      </c>
      <c r="AI158" t="s">
        <v>106</v>
      </c>
      <c r="AJ158" t="s">
        <v>1</v>
      </c>
      <c r="AK158" t="s">
        <v>82</v>
      </c>
      <c r="AL158" t="s">
        <v>1</v>
      </c>
      <c r="AM158" t="s">
        <v>107</v>
      </c>
      <c r="AN158" t="s">
        <v>1</v>
      </c>
      <c r="AO158" t="s">
        <v>84</v>
      </c>
      <c r="AP158" t="s">
        <v>85</v>
      </c>
      <c r="AQ158" t="s">
        <v>108</v>
      </c>
      <c r="AR158" t="s">
        <v>118</v>
      </c>
      <c r="AS158" t="s">
        <v>1396</v>
      </c>
      <c r="AT158" t="s">
        <v>88</v>
      </c>
      <c r="AU158" t="s">
        <v>110</v>
      </c>
      <c r="AV158" t="s">
        <v>90</v>
      </c>
      <c r="AW158" t="s">
        <v>1</v>
      </c>
      <c r="AX158" t="s">
        <v>1</v>
      </c>
      <c r="AY158" t="s">
        <v>1</v>
      </c>
      <c r="AZ158">
        <v>0</v>
      </c>
      <c r="BA158">
        <v>0</v>
      </c>
      <c r="BB158">
        <v>0</v>
      </c>
    </row>
    <row r="159" spans="1:54" x14ac:dyDescent="0.3">
      <c r="A159" t="s">
        <v>1397</v>
      </c>
      <c r="B159" t="s">
        <v>1398</v>
      </c>
      <c r="C159" s="2" t="s">
        <v>138</v>
      </c>
      <c r="D159" s="2" t="s">
        <v>138</v>
      </c>
      <c r="E159" t="s">
        <v>127</v>
      </c>
      <c r="F159" t="s">
        <v>63</v>
      </c>
      <c r="G159" t="s">
        <v>1399</v>
      </c>
      <c r="H159" t="s">
        <v>64</v>
      </c>
      <c r="I159" t="s">
        <v>1</v>
      </c>
      <c r="J159" t="s">
        <v>128</v>
      </c>
      <c r="K159" t="s">
        <v>117</v>
      </c>
      <c r="L159" t="s">
        <v>67</v>
      </c>
      <c r="M159">
        <v>2</v>
      </c>
      <c r="N159" t="s">
        <v>1</v>
      </c>
      <c r="O159" t="s">
        <v>68</v>
      </c>
      <c r="P159" t="s">
        <v>1</v>
      </c>
      <c r="Q159" t="s">
        <v>246</v>
      </c>
      <c r="R159" t="s">
        <v>70</v>
      </c>
      <c r="S159" t="s">
        <v>71</v>
      </c>
      <c r="T159" t="s">
        <v>72</v>
      </c>
      <c r="U159" t="s">
        <v>73</v>
      </c>
      <c r="V159" t="s">
        <v>74</v>
      </c>
      <c r="W159" t="s">
        <v>1</v>
      </c>
      <c r="X159" t="s">
        <v>75</v>
      </c>
      <c r="Y159" t="s">
        <v>1400</v>
      </c>
      <c r="Z159" t="s">
        <v>1401</v>
      </c>
      <c r="AA159" t="s">
        <v>1</v>
      </c>
      <c r="AB159" t="s">
        <v>1402</v>
      </c>
      <c r="AC159" t="s">
        <v>1</v>
      </c>
      <c r="AD159" t="s">
        <v>1</v>
      </c>
      <c r="AE159" t="s">
        <v>1</v>
      </c>
      <c r="AF159" t="s">
        <v>1</v>
      </c>
      <c r="AG159" t="s">
        <v>122</v>
      </c>
      <c r="AH159" t="s">
        <v>105</v>
      </c>
      <c r="AI159" t="s">
        <v>106</v>
      </c>
      <c r="AJ159" t="s">
        <v>1</v>
      </c>
      <c r="AK159" t="s">
        <v>82</v>
      </c>
      <c r="AL159" t="s">
        <v>1</v>
      </c>
      <c r="AM159" t="s">
        <v>107</v>
      </c>
      <c r="AN159" t="s">
        <v>1</v>
      </c>
      <c r="AO159" t="s">
        <v>84</v>
      </c>
      <c r="AP159" t="s">
        <v>85</v>
      </c>
      <c r="AQ159" t="s">
        <v>108</v>
      </c>
      <c r="AR159" t="s">
        <v>246</v>
      </c>
      <c r="AS159" t="s">
        <v>1403</v>
      </c>
      <c r="AT159" t="s">
        <v>88</v>
      </c>
      <c r="AU159" t="s">
        <v>110</v>
      </c>
      <c r="AV159" t="s">
        <v>90</v>
      </c>
      <c r="AW159" t="s">
        <v>1</v>
      </c>
      <c r="AX159" t="s">
        <v>1</v>
      </c>
      <c r="AY159" t="s">
        <v>1</v>
      </c>
      <c r="AZ159">
        <v>0</v>
      </c>
      <c r="BA159">
        <v>0</v>
      </c>
      <c r="BB159">
        <v>0</v>
      </c>
    </row>
    <row r="160" spans="1:54" x14ac:dyDescent="0.3">
      <c r="A160" t="s">
        <v>1404</v>
      </c>
      <c r="B160" t="s">
        <v>1405</v>
      </c>
      <c r="C160" s="2" t="s">
        <v>138</v>
      </c>
      <c r="D160" s="2" t="s">
        <v>138</v>
      </c>
      <c r="E160" t="s">
        <v>114</v>
      </c>
      <c r="F160" t="s">
        <v>63</v>
      </c>
      <c r="G160" t="s">
        <v>1</v>
      </c>
      <c r="H160" t="s">
        <v>64</v>
      </c>
      <c r="I160" t="s">
        <v>1</v>
      </c>
      <c r="J160" t="s">
        <v>116</v>
      </c>
      <c r="K160" t="s">
        <v>117</v>
      </c>
      <c r="L160" t="s">
        <v>67</v>
      </c>
      <c r="M160">
        <v>2</v>
      </c>
      <c r="N160" t="s">
        <v>1</v>
      </c>
      <c r="O160" t="s">
        <v>68</v>
      </c>
      <c r="P160" t="s">
        <v>1</v>
      </c>
      <c r="Q160" t="s">
        <v>900</v>
      </c>
      <c r="R160" t="s">
        <v>70</v>
      </c>
      <c r="S160" t="s">
        <v>71</v>
      </c>
      <c r="T160" t="s">
        <v>72</v>
      </c>
      <c r="U160" t="s">
        <v>73</v>
      </c>
      <c r="V160" t="s">
        <v>74</v>
      </c>
      <c r="W160" t="s">
        <v>1</v>
      </c>
      <c r="X160" t="s">
        <v>75</v>
      </c>
      <c r="Y160" t="s">
        <v>1406</v>
      </c>
      <c r="Z160" t="s">
        <v>1407</v>
      </c>
      <c r="AA160" t="s">
        <v>1</v>
      </c>
      <c r="AB160" t="s">
        <v>1408</v>
      </c>
      <c r="AC160" t="s">
        <v>1</v>
      </c>
      <c r="AD160" t="s">
        <v>1</v>
      </c>
      <c r="AE160" t="s">
        <v>1</v>
      </c>
      <c r="AF160" t="s">
        <v>1</v>
      </c>
      <c r="AG160" t="s">
        <v>122</v>
      </c>
      <c r="AH160" t="s">
        <v>105</v>
      </c>
      <c r="AI160" t="s">
        <v>106</v>
      </c>
      <c r="AJ160" t="s">
        <v>1</v>
      </c>
      <c r="AK160" t="s">
        <v>82</v>
      </c>
      <c r="AL160" t="s">
        <v>1</v>
      </c>
      <c r="AM160" t="s">
        <v>107</v>
      </c>
      <c r="AN160" t="s">
        <v>1</v>
      </c>
      <c r="AO160" t="s">
        <v>84</v>
      </c>
      <c r="AP160" t="s">
        <v>85</v>
      </c>
      <c r="AQ160" t="s">
        <v>108</v>
      </c>
      <c r="AR160" t="s">
        <v>900</v>
      </c>
      <c r="AS160" t="s">
        <v>1409</v>
      </c>
      <c r="AT160" t="s">
        <v>88</v>
      </c>
      <c r="AU160" t="s">
        <v>110</v>
      </c>
      <c r="AV160" t="s">
        <v>90</v>
      </c>
      <c r="AW160" t="s">
        <v>1</v>
      </c>
      <c r="AX160" t="s">
        <v>1</v>
      </c>
      <c r="AY160" t="s">
        <v>1</v>
      </c>
      <c r="AZ160">
        <v>0</v>
      </c>
      <c r="BA160">
        <v>0</v>
      </c>
      <c r="BB160">
        <v>0</v>
      </c>
    </row>
    <row r="161" spans="1:54" x14ac:dyDescent="0.3">
      <c r="A161" t="s">
        <v>1410</v>
      </c>
      <c r="B161" t="s">
        <v>1411</v>
      </c>
      <c r="C161" s="2" t="s">
        <v>153</v>
      </c>
      <c r="D161" s="2" t="s">
        <v>153</v>
      </c>
      <c r="E161" t="s">
        <v>114</v>
      </c>
      <c r="F161" t="s">
        <v>63</v>
      </c>
      <c r="G161" t="s">
        <v>1</v>
      </c>
      <c r="H161" t="s">
        <v>64</v>
      </c>
      <c r="I161" t="s">
        <v>1</v>
      </c>
      <c r="J161" t="s">
        <v>210</v>
      </c>
      <c r="K161" t="s">
        <v>984</v>
      </c>
      <c r="L161" t="s">
        <v>67</v>
      </c>
      <c r="M161">
        <v>2</v>
      </c>
      <c r="N161" t="s">
        <v>1</v>
      </c>
      <c r="O161" t="s">
        <v>68</v>
      </c>
      <c r="P161" t="s">
        <v>1</v>
      </c>
      <c r="Q161" t="s">
        <v>1259</v>
      </c>
      <c r="R161" t="s">
        <v>342</v>
      </c>
      <c r="S161" t="s">
        <v>343</v>
      </c>
      <c r="T161" t="s">
        <v>72</v>
      </c>
      <c r="U161" t="s">
        <v>74</v>
      </c>
      <c r="V161" t="s">
        <v>74</v>
      </c>
      <c r="W161" t="s">
        <v>1</v>
      </c>
      <c r="X161" t="s">
        <v>75</v>
      </c>
      <c r="Y161" t="s">
        <v>1412</v>
      </c>
      <c r="Z161" t="s">
        <v>1413</v>
      </c>
      <c r="AA161" t="s">
        <v>1</v>
      </c>
      <c r="AB161" t="s">
        <v>1414</v>
      </c>
      <c r="AC161" t="s">
        <v>1</v>
      </c>
      <c r="AD161" t="s">
        <v>1</v>
      </c>
      <c r="AE161" t="s">
        <v>1</v>
      </c>
      <c r="AF161" t="s">
        <v>1</v>
      </c>
      <c r="AG161" t="s">
        <v>309</v>
      </c>
      <c r="AH161" t="s">
        <v>990</v>
      </c>
      <c r="AI161" t="s">
        <v>991</v>
      </c>
      <c r="AJ161" t="s">
        <v>1</v>
      </c>
      <c r="AK161" t="s">
        <v>82</v>
      </c>
      <c r="AL161" t="s">
        <v>1</v>
      </c>
      <c r="AM161" t="s">
        <v>992</v>
      </c>
      <c r="AN161" t="s">
        <v>1</v>
      </c>
      <c r="AO161" t="s">
        <v>440</v>
      </c>
      <c r="AP161" t="s">
        <v>1</v>
      </c>
      <c r="AQ161" t="s">
        <v>993</v>
      </c>
      <c r="AR161" t="s">
        <v>1259</v>
      </c>
      <c r="AS161" t="s">
        <v>1415</v>
      </c>
      <c r="AT161" t="s">
        <v>995</v>
      </c>
      <c r="AU161" t="s">
        <v>996</v>
      </c>
      <c r="AV161" t="s">
        <v>90</v>
      </c>
      <c r="AW161" t="s">
        <v>1</v>
      </c>
      <c r="AX161" t="s">
        <v>1</v>
      </c>
      <c r="AY161" t="s">
        <v>1</v>
      </c>
      <c r="AZ161">
        <v>0</v>
      </c>
      <c r="BA161">
        <v>0</v>
      </c>
      <c r="BB161">
        <v>0</v>
      </c>
    </row>
    <row r="162" spans="1:54" x14ac:dyDescent="0.3">
      <c r="A162" t="s">
        <v>1416</v>
      </c>
      <c r="B162" t="s">
        <v>1417</v>
      </c>
      <c r="C162" s="2" t="s">
        <v>126</v>
      </c>
      <c r="D162" s="2" t="s">
        <v>126</v>
      </c>
      <c r="E162" t="s">
        <v>62</v>
      </c>
      <c r="F162" t="s">
        <v>63</v>
      </c>
      <c r="G162" t="s">
        <v>1418</v>
      </c>
      <c r="H162" t="s">
        <v>64</v>
      </c>
      <c r="I162" t="s">
        <v>1</v>
      </c>
      <c r="J162" t="s">
        <v>140</v>
      </c>
      <c r="K162" t="s">
        <v>129</v>
      </c>
      <c r="L162" t="s">
        <v>67</v>
      </c>
      <c r="M162">
        <v>2</v>
      </c>
      <c r="N162" t="s">
        <v>1</v>
      </c>
      <c r="O162" t="s">
        <v>68</v>
      </c>
      <c r="P162" t="s">
        <v>1</v>
      </c>
      <c r="Q162" t="s">
        <v>130</v>
      </c>
      <c r="R162" t="s">
        <v>352</v>
      </c>
      <c r="S162" t="s">
        <v>353</v>
      </c>
      <c r="T162" t="s">
        <v>72</v>
      </c>
      <c r="U162" t="s">
        <v>354</v>
      </c>
      <c r="V162" t="s">
        <v>74</v>
      </c>
      <c r="W162" t="s">
        <v>1</v>
      </c>
      <c r="X162" t="s">
        <v>75</v>
      </c>
      <c r="Y162" t="s">
        <v>1419</v>
      </c>
      <c r="Z162" t="s">
        <v>1420</v>
      </c>
      <c r="AA162" t="s">
        <v>1</v>
      </c>
      <c r="AB162" t="s">
        <v>1421</v>
      </c>
      <c r="AC162" t="s">
        <v>1</v>
      </c>
      <c r="AD162" t="s">
        <v>1</v>
      </c>
      <c r="AE162" t="s">
        <v>1</v>
      </c>
      <c r="AF162" t="s">
        <v>1</v>
      </c>
      <c r="AG162" t="s">
        <v>134</v>
      </c>
      <c r="AH162" t="s">
        <v>105</v>
      </c>
      <c r="AI162" t="s">
        <v>106</v>
      </c>
      <c r="AJ162" t="s">
        <v>1</v>
      </c>
      <c r="AK162" t="s">
        <v>82</v>
      </c>
      <c r="AL162" t="s">
        <v>1</v>
      </c>
      <c r="AM162" t="s">
        <v>107</v>
      </c>
      <c r="AN162" t="s">
        <v>1</v>
      </c>
      <c r="AO162" t="s">
        <v>84</v>
      </c>
      <c r="AP162" t="s">
        <v>85</v>
      </c>
      <c r="AQ162" t="s">
        <v>108</v>
      </c>
      <c r="AR162" t="s">
        <v>130</v>
      </c>
      <c r="AS162" t="s">
        <v>1422</v>
      </c>
      <c r="AT162" t="s">
        <v>88</v>
      </c>
      <c r="AU162" t="s">
        <v>110</v>
      </c>
      <c r="AV162" t="s">
        <v>90</v>
      </c>
      <c r="AW162" t="s">
        <v>1</v>
      </c>
      <c r="AX162" t="s">
        <v>1</v>
      </c>
      <c r="AY162" t="s">
        <v>1</v>
      </c>
      <c r="AZ162">
        <v>0</v>
      </c>
      <c r="BA162">
        <v>0</v>
      </c>
      <c r="BB162">
        <v>0</v>
      </c>
    </row>
    <row r="163" spans="1:54" x14ac:dyDescent="0.3">
      <c r="A163" t="s">
        <v>1423</v>
      </c>
      <c r="B163" t="s">
        <v>1424</v>
      </c>
      <c r="C163" s="2" t="s">
        <v>274</v>
      </c>
      <c r="D163" s="2" t="s">
        <v>274</v>
      </c>
      <c r="E163" t="s">
        <v>62</v>
      </c>
      <c r="F163" t="s">
        <v>63</v>
      </c>
      <c r="G163" t="s">
        <v>1</v>
      </c>
      <c r="H163" t="s">
        <v>64</v>
      </c>
      <c r="I163" t="s">
        <v>1</v>
      </c>
      <c r="J163" t="s">
        <v>140</v>
      </c>
      <c r="K163" t="s">
        <v>169</v>
      </c>
      <c r="L163" t="s">
        <v>67</v>
      </c>
      <c r="M163">
        <v>2</v>
      </c>
      <c r="N163" t="s">
        <v>1</v>
      </c>
      <c r="O163" t="s">
        <v>68</v>
      </c>
      <c r="P163" t="s">
        <v>1</v>
      </c>
      <c r="Q163" t="s">
        <v>180</v>
      </c>
      <c r="R163" t="s">
        <v>1274</v>
      </c>
      <c r="S163" t="s">
        <v>1275</v>
      </c>
      <c r="T163" t="s">
        <v>72</v>
      </c>
      <c r="U163" t="s">
        <v>144</v>
      </c>
      <c r="V163" t="s">
        <v>74</v>
      </c>
      <c r="W163" t="s">
        <v>1</v>
      </c>
      <c r="X163" t="s">
        <v>75</v>
      </c>
      <c r="Y163" t="s">
        <v>1425</v>
      </c>
      <c r="Z163" t="s">
        <v>1426</v>
      </c>
      <c r="AA163" t="s">
        <v>1</v>
      </c>
      <c r="AB163" t="s">
        <v>1427</v>
      </c>
      <c r="AC163" t="s">
        <v>417</v>
      </c>
      <c r="AD163" t="s">
        <v>417</v>
      </c>
      <c r="AE163" t="s">
        <v>1428</v>
      </c>
      <c r="AF163" t="s">
        <v>1</v>
      </c>
      <c r="AG163" t="s">
        <v>134</v>
      </c>
      <c r="AH163" t="s">
        <v>105</v>
      </c>
      <c r="AI163" t="s">
        <v>106</v>
      </c>
      <c r="AJ163" t="s">
        <v>1</v>
      </c>
      <c r="AK163" t="s">
        <v>82</v>
      </c>
      <c r="AL163" t="s">
        <v>1</v>
      </c>
      <c r="AM163" t="s">
        <v>107</v>
      </c>
      <c r="AN163" t="s">
        <v>1</v>
      </c>
      <c r="AO163" t="s">
        <v>84</v>
      </c>
      <c r="AP163" t="s">
        <v>85</v>
      </c>
      <c r="AQ163" t="s">
        <v>108</v>
      </c>
      <c r="AR163" t="s">
        <v>180</v>
      </c>
      <c r="AS163" t="s">
        <v>1429</v>
      </c>
      <c r="AT163" t="s">
        <v>88</v>
      </c>
      <c r="AU163" t="s">
        <v>110</v>
      </c>
      <c r="AV163" t="s">
        <v>90</v>
      </c>
      <c r="AW163" t="s">
        <v>1</v>
      </c>
      <c r="AX163" t="s">
        <v>1</v>
      </c>
      <c r="AY163" t="s">
        <v>1</v>
      </c>
      <c r="AZ163">
        <v>0</v>
      </c>
      <c r="BA163">
        <v>0</v>
      </c>
      <c r="BB163">
        <v>0</v>
      </c>
    </row>
    <row r="164" spans="1:54" x14ac:dyDescent="0.3">
      <c r="A164" t="s">
        <v>1430</v>
      </c>
      <c r="B164" t="s">
        <v>1431</v>
      </c>
      <c r="C164" s="2" t="s">
        <v>689</v>
      </c>
      <c r="D164" s="2" t="s">
        <v>689</v>
      </c>
      <c r="E164" t="s">
        <v>62</v>
      </c>
      <c r="F164" t="s">
        <v>63</v>
      </c>
      <c r="G164" t="s">
        <v>1</v>
      </c>
      <c r="H164" t="s">
        <v>64</v>
      </c>
      <c r="I164" t="s">
        <v>1</v>
      </c>
      <c r="J164" t="s">
        <v>140</v>
      </c>
      <c r="K164" t="s">
        <v>117</v>
      </c>
      <c r="L164" t="s">
        <v>67</v>
      </c>
      <c r="M164">
        <v>2</v>
      </c>
      <c r="N164" t="s">
        <v>1</v>
      </c>
      <c r="O164" t="s">
        <v>68</v>
      </c>
      <c r="P164" t="s">
        <v>1</v>
      </c>
      <c r="Q164" t="s">
        <v>184</v>
      </c>
      <c r="R164" t="s">
        <v>142</v>
      </c>
      <c r="S164" t="s">
        <v>143</v>
      </c>
      <c r="T164" t="s">
        <v>72</v>
      </c>
      <c r="U164" t="s">
        <v>144</v>
      </c>
      <c r="V164" t="s">
        <v>74</v>
      </c>
      <c r="W164" t="s">
        <v>1</v>
      </c>
      <c r="X164" t="s">
        <v>157</v>
      </c>
      <c r="Y164" t="s">
        <v>1432</v>
      </c>
      <c r="Z164" t="s">
        <v>1433</v>
      </c>
      <c r="AA164" t="s">
        <v>1</v>
      </c>
      <c r="AB164" t="s">
        <v>1434</v>
      </c>
      <c r="AC164" t="s">
        <v>1</v>
      </c>
      <c r="AD164" t="s">
        <v>1</v>
      </c>
      <c r="AE164" t="s">
        <v>1</v>
      </c>
      <c r="AF164" t="s">
        <v>1</v>
      </c>
      <c r="AG164" t="s">
        <v>122</v>
      </c>
      <c r="AH164" t="s">
        <v>105</v>
      </c>
      <c r="AI164" t="s">
        <v>106</v>
      </c>
      <c r="AJ164" t="s">
        <v>1</v>
      </c>
      <c r="AK164" t="s">
        <v>82</v>
      </c>
      <c r="AL164" t="s">
        <v>1</v>
      </c>
      <c r="AM164" t="s">
        <v>107</v>
      </c>
      <c r="AN164" t="s">
        <v>1</v>
      </c>
      <c r="AO164" t="s">
        <v>84</v>
      </c>
      <c r="AP164" t="s">
        <v>85</v>
      </c>
      <c r="AQ164" t="s">
        <v>108</v>
      </c>
      <c r="AR164" t="s">
        <v>184</v>
      </c>
      <c r="AS164" t="s">
        <v>1435</v>
      </c>
      <c r="AT164" t="s">
        <v>88</v>
      </c>
      <c r="AU164" t="s">
        <v>110</v>
      </c>
      <c r="AV164" t="s">
        <v>90</v>
      </c>
      <c r="AW164" t="s">
        <v>1</v>
      </c>
      <c r="AX164" t="s">
        <v>1</v>
      </c>
      <c r="AY164" t="s">
        <v>1</v>
      </c>
      <c r="AZ164">
        <v>0</v>
      </c>
      <c r="BA164">
        <v>0</v>
      </c>
      <c r="BB164">
        <v>0</v>
      </c>
    </row>
    <row r="165" spans="1:54" x14ac:dyDescent="0.3">
      <c r="A165" t="s">
        <v>1436</v>
      </c>
      <c r="B165" t="s">
        <v>1437</v>
      </c>
      <c r="C165" s="2" t="s">
        <v>274</v>
      </c>
      <c r="D165" s="2" t="s">
        <v>274</v>
      </c>
      <c r="E165" t="s">
        <v>114</v>
      </c>
      <c r="F165" t="s">
        <v>63</v>
      </c>
      <c r="G165" t="s">
        <v>1</v>
      </c>
      <c r="H165" t="s">
        <v>64</v>
      </c>
      <c r="I165" t="s">
        <v>1</v>
      </c>
      <c r="J165" t="s">
        <v>116</v>
      </c>
      <c r="K165" t="s">
        <v>117</v>
      </c>
      <c r="L165" t="s">
        <v>67</v>
      </c>
      <c r="M165">
        <v>2</v>
      </c>
      <c r="N165" t="s">
        <v>1</v>
      </c>
      <c r="O165" t="s">
        <v>68</v>
      </c>
      <c r="P165" t="s">
        <v>1</v>
      </c>
      <c r="Q165" t="s">
        <v>295</v>
      </c>
      <c r="R165" t="s">
        <v>70</v>
      </c>
      <c r="S165" t="s">
        <v>71</v>
      </c>
      <c r="T165" t="s">
        <v>72</v>
      </c>
      <c r="U165" t="s">
        <v>73</v>
      </c>
      <c r="V165" t="s">
        <v>74</v>
      </c>
      <c r="W165" t="s">
        <v>1</v>
      </c>
      <c r="X165" t="s">
        <v>75</v>
      </c>
      <c r="Y165" t="s">
        <v>1438</v>
      </c>
      <c r="Z165" t="s">
        <v>1439</v>
      </c>
      <c r="AA165" t="s">
        <v>1</v>
      </c>
      <c r="AB165" t="s">
        <v>1440</v>
      </c>
      <c r="AC165" t="s">
        <v>1</v>
      </c>
      <c r="AD165" t="s">
        <v>1</v>
      </c>
      <c r="AE165" t="s">
        <v>1</v>
      </c>
      <c r="AF165" t="s">
        <v>1</v>
      </c>
      <c r="AG165" t="s">
        <v>122</v>
      </c>
      <c r="AH165" t="s">
        <v>105</v>
      </c>
      <c r="AI165" t="s">
        <v>106</v>
      </c>
      <c r="AJ165" t="s">
        <v>1</v>
      </c>
      <c r="AK165" t="s">
        <v>82</v>
      </c>
      <c r="AL165" t="s">
        <v>1</v>
      </c>
      <c r="AM165" t="s">
        <v>107</v>
      </c>
      <c r="AN165" t="s">
        <v>1</v>
      </c>
      <c r="AO165" t="s">
        <v>84</v>
      </c>
      <c r="AP165" t="s">
        <v>85</v>
      </c>
      <c r="AQ165" t="s">
        <v>108</v>
      </c>
      <c r="AR165" t="s">
        <v>295</v>
      </c>
      <c r="AS165" t="s">
        <v>1441</v>
      </c>
      <c r="AT165" t="s">
        <v>88</v>
      </c>
      <c r="AU165" t="s">
        <v>110</v>
      </c>
      <c r="AV165" t="s">
        <v>90</v>
      </c>
      <c r="AW165" t="s">
        <v>1</v>
      </c>
      <c r="AX165" t="s">
        <v>1</v>
      </c>
      <c r="AY165" t="s">
        <v>1</v>
      </c>
      <c r="AZ165">
        <v>0</v>
      </c>
      <c r="BA165">
        <v>0</v>
      </c>
      <c r="BB165">
        <v>0</v>
      </c>
    </row>
    <row r="166" spans="1:54" x14ac:dyDescent="0.3">
      <c r="A166" t="s">
        <v>1442</v>
      </c>
      <c r="B166" t="s">
        <v>1443</v>
      </c>
      <c r="C166" s="2" t="s">
        <v>138</v>
      </c>
      <c r="D166" s="2" t="s">
        <v>138</v>
      </c>
      <c r="E166" t="s">
        <v>127</v>
      </c>
      <c r="F166" t="s">
        <v>63</v>
      </c>
      <c r="G166" t="s">
        <v>1</v>
      </c>
      <c r="H166" t="s">
        <v>64</v>
      </c>
      <c r="I166" t="s">
        <v>1</v>
      </c>
      <c r="J166" t="s">
        <v>128</v>
      </c>
      <c r="K166" t="s">
        <v>117</v>
      </c>
      <c r="L166" t="s">
        <v>67</v>
      </c>
      <c r="M166">
        <v>2</v>
      </c>
      <c r="N166" t="s">
        <v>1</v>
      </c>
      <c r="O166" t="s">
        <v>68</v>
      </c>
      <c r="P166" t="s">
        <v>1</v>
      </c>
      <c r="Q166" t="s">
        <v>249</v>
      </c>
      <c r="R166" t="s">
        <v>1274</v>
      </c>
      <c r="S166" t="s">
        <v>1275</v>
      </c>
      <c r="T166" t="s">
        <v>72</v>
      </c>
      <c r="U166" t="s">
        <v>144</v>
      </c>
      <c r="V166" t="s">
        <v>74</v>
      </c>
      <c r="W166" t="s">
        <v>1</v>
      </c>
      <c r="X166" t="s">
        <v>157</v>
      </c>
      <c r="Y166" t="s">
        <v>1444</v>
      </c>
      <c r="Z166" t="s">
        <v>1445</v>
      </c>
      <c r="AA166" t="s">
        <v>1</v>
      </c>
      <c r="AB166" t="s">
        <v>1446</v>
      </c>
      <c r="AC166" t="s">
        <v>1</v>
      </c>
      <c r="AD166" t="s">
        <v>1</v>
      </c>
      <c r="AE166" t="s">
        <v>1</v>
      </c>
      <c r="AF166" t="s">
        <v>1</v>
      </c>
      <c r="AG166" t="s">
        <v>122</v>
      </c>
      <c r="AH166" t="s">
        <v>161</v>
      </c>
      <c r="AI166" t="s">
        <v>106</v>
      </c>
      <c r="AJ166" t="s">
        <v>1</v>
      </c>
      <c r="AK166" t="s">
        <v>82</v>
      </c>
      <c r="AL166" t="s">
        <v>1</v>
      </c>
      <c r="AM166" t="s">
        <v>107</v>
      </c>
      <c r="AN166" t="s">
        <v>1</v>
      </c>
      <c r="AO166" t="s">
        <v>84</v>
      </c>
      <c r="AP166" t="s">
        <v>85</v>
      </c>
      <c r="AQ166" t="s">
        <v>108</v>
      </c>
      <c r="AR166" t="s">
        <v>249</v>
      </c>
      <c r="AS166" t="s">
        <v>1447</v>
      </c>
      <c r="AT166" t="s">
        <v>88</v>
      </c>
      <c r="AU166" t="s">
        <v>164</v>
      </c>
      <c r="AV166" t="s">
        <v>90</v>
      </c>
      <c r="AW166" t="s">
        <v>1</v>
      </c>
      <c r="AX166" t="s">
        <v>1</v>
      </c>
      <c r="AY166" t="s">
        <v>1</v>
      </c>
      <c r="AZ166">
        <v>0</v>
      </c>
      <c r="BA166">
        <v>0</v>
      </c>
      <c r="BB166">
        <v>0</v>
      </c>
    </row>
    <row r="167" spans="1:54" x14ac:dyDescent="0.3">
      <c r="A167" t="s">
        <v>1448</v>
      </c>
      <c r="B167" t="s">
        <v>1449</v>
      </c>
      <c r="C167" s="2" t="s">
        <v>613</v>
      </c>
      <c r="D167" s="2" t="s">
        <v>613</v>
      </c>
      <c r="E167" t="s">
        <v>114</v>
      </c>
      <c r="F167" t="s">
        <v>63</v>
      </c>
      <c r="G167" t="s">
        <v>1</v>
      </c>
      <c r="H167" t="s">
        <v>64</v>
      </c>
      <c r="I167" t="s">
        <v>1</v>
      </c>
      <c r="J167" t="s">
        <v>116</v>
      </c>
      <c r="K167" t="s">
        <v>1450</v>
      </c>
      <c r="L167" t="s">
        <v>67</v>
      </c>
      <c r="M167">
        <v>2</v>
      </c>
      <c r="N167" t="s">
        <v>1</v>
      </c>
      <c r="O167" t="s">
        <v>68</v>
      </c>
      <c r="P167" t="s">
        <v>1</v>
      </c>
      <c r="Q167" t="s">
        <v>1340</v>
      </c>
      <c r="R167" t="s">
        <v>142</v>
      </c>
      <c r="S167" t="s">
        <v>143</v>
      </c>
      <c r="T167" t="s">
        <v>72</v>
      </c>
      <c r="U167" t="s">
        <v>144</v>
      </c>
      <c r="V167" t="s">
        <v>74</v>
      </c>
      <c r="W167" t="s">
        <v>1</v>
      </c>
      <c r="X167" t="s">
        <v>75</v>
      </c>
      <c r="Y167" t="s">
        <v>1451</v>
      </c>
      <c r="Z167" t="s">
        <v>1452</v>
      </c>
      <c r="AA167" t="s">
        <v>1</v>
      </c>
      <c r="AB167" t="s">
        <v>1453</v>
      </c>
      <c r="AC167" t="s">
        <v>1</v>
      </c>
      <c r="AD167" t="s">
        <v>1</v>
      </c>
      <c r="AE167" t="s">
        <v>1</v>
      </c>
      <c r="AF167" t="s">
        <v>1</v>
      </c>
      <c r="AG167" t="s">
        <v>461</v>
      </c>
      <c r="AH167" t="s">
        <v>725</v>
      </c>
      <c r="AI167" t="s">
        <v>106</v>
      </c>
      <c r="AJ167" t="s">
        <v>1</v>
      </c>
      <c r="AK167" t="s">
        <v>82</v>
      </c>
      <c r="AL167" t="s">
        <v>1</v>
      </c>
      <c r="AM167" t="s">
        <v>107</v>
      </c>
      <c r="AN167" t="s">
        <v>1</v>
      </c>
      <c r="AO167" t="s">
        <v>84</v>
      </c>
      <c r="AP167" t="s">
        <v>85</v>
      </c>
      <c r="AQ167" t="s">
        <v>108</v>
      </c>
      <c r="AR167" t="s">
        <v>1340</v>
      </c>
      <c r="AS167" t="s">
        <v>1454</v>
      </c>
      <c r="AT167" t="s">
        <v>88</v>
      </c>
      <c r="AU167" t="s">
        <v>727</v>
      </c>
      <c r="AV167" t="s">
        <v>90</v>
      </c>
      <c r="AW167" t="s">
        <v>1</v>
      </c>
      <c r="AX167" t="s">
        <v>1</v>
      </c>
      <c r="AY167" t="s">
        <v>1</v>
      </c>
      <c r="AZ167">
        <v>0</v>
      </c>
      <c r="BA167">
        <v>0</v>
      </c>
      <c r="BB167">
        <v>0</v>
      </c>
    </row>
    <row r="168" spans="1:54" x14ac:dyDescent="0.3">
      <c r="A168" t="s">
        <v>1455</v>
      </c>
      <c r="B168" t="s">
        <v>1456</v>
      </c>
      <c r="C168" s="2" t="s">
        <v>138</v>
      </c>
      <c r="D168" s="2" t="s">
        <v>138</v>
      </c>
      <c r="E168" t="s">
        <v>127</v>
      </c>
      <c r="F168" t="s">
        <v>63</v>
      </c>
      <c r="G168" t="s">
        <v>1457</v>
      </c>
      <c r="H168" t="s">
        <v>64</v>
      </c>
      <c r="I168" t="s">
        <v>1</v>
      </c>
      <c r="J168" t="s">
        <v>128</v>
      </c>
      <c r="K168" t="s">
        <v>117</v>
      </c>
      <c r="L168" t="s">
        <v>67</v>
      </c>
      <c r="M168">
        <v>2</v>
      </c>
      <c r="N168" t="s">
        <v>1</v>
      </c>
      <c r="O168" t="s">
        <v>68</v>
      </c>
      <c r="P168" t="s">
        <v>1</v>
      </c>
      <c r="Q168" t="s">
        <v>896</v>
      </c>
      <c r="R168" t="s">
        <v>342</v>
      </c>
      <c r="S168" t="s">
        <v>343</v>
      </c>
      <c r="T168" t="s">
        <v>72</v>
      </c>
      <c r="U168" t="s">
        <v>74</v>
      </c>
      <c r="V168" t="s">
        <v>74</v>
      </c>
      <c r="W168" t="s">
        <v>1</v>
      </c>
      <c r="X168" t="s">
        <v>75</v>
      </c>
      <c r="Y168" t="s">
        <v>1458</v>
      </c>
      <c r="Z168" t="s">
        <v>1459</v>
      </c>
      <c r="AA168" t="s">
        <v>1</v>
      </c>
      <c r="AB168" t="s">
        <v>1460</v>
      </c>
      <c r="AC168" t="s">
        <v>1</v>
      </c>
      <c r="AD168" t="s">
        <v>1</v>
      </c>
      <c r="AE168" t="s">
        <v>1</v>
      </c>
      <c r="AF168" t="s">
        <v>1</v>
      </c>
      <c r="AG168" t="s">
        <v>122</v>
      </c>
      <c r="AH168" t="s">
        <v>105</v>
      </c>
      <c r="AI168" t="s">
        <v>106</v>
      </c>
      <c r="AJ168" t="s">
        <v>1</v>
      </c>
      <c r="AK168" t="s">
        <v>82</v>
      </c>
      <c r="AL168" t="s">
        <v>1</v>
      </c>
      <c r="AM168" t="s">
        <v>107</v>
      </c>
      <c r="AN168" t="s">
        <v>1</v>
      </c>
      <c r="AO168" t="s">
        <v>84</v>
      </c>
      <c r="AP168" t="s">
        <v>85</v>
      </c>
      <c r="AQ168" t="s">
        <v>108</v>
      </c>
      <c r="AR168" t="s">
        <v>896</v>
      </c>
      <c r="AS168" t="s">
        <v>1461</v>
      </c>
      <c r="AT168" t="s">
        <v>88</v>
      </c>
      <c r="AU168" t="s">
        <v>110</v>
      </c>
      <c r="AV168" t="s">
        <v>90</v>
      </c>
      <c r="AW168" t="s">
        <v>1</v>
      </c>
      <c r="AX168" t="s">
        <v>1</v>
      </c>
      <c r="AY168" t="s">
        <v>1</v>
      </c>
      <c r="AZ168">
        <v>0</v>
      </c>
      <c r="BA168">
        <v>0</v>
      </c>
      <c r="BB168">
        <v>0</v>
      </c>
    </row>
    <row r="169" spans="1:54" x14ac:dyDescent="0.3">
      <c r="A169" t="s">
        <v>1462</v>
      </c>
      <c r="B169" t="s">
        <v>1463</v>
      </c>
      <c r="C169" s="2" t="s">
        <v>126</v>
      </c>
      <c r="D169" s="2" t="s">
        <v>126</v>
      </c>
      <c r="E169" t="s">
        <v>127</v>
      </c>
      <c r="F169" t="s">
        <v>63</v>
      </c>
      <c r="G169" t="s">
        <v>1</v>
      </c>
      <c r="H169" t="s">
        <v>64</v>
      </c>
      <c r="I169" t="s">
        <v>1</v>
      </c>
      <c r="J169" t="s">
        <v>1464</v>
      </c>
      <c r="K169" t="s">
        <v>1465</v>
      </c>
      <c r="L169" t="s">
        <v>67</v>
      </c>
      <c r="M169">
        <v>2</v>
      </c>
      <c r="N169" t="s">
        <v>1</v>
      </c>
      <c r="O169" t="s">
        <v>68</v>
      </c>
      <c r="P169" t="s">
        <v>1</v>
      </c>
      <c r="Q169" t="s">
        <v>1466</v>
      </c>
      <c r="R169" t="s">
        <v>352</v>
      </c>
      <c r="S169" t="s">
        <v>353</v>
      </c>
      <c r="T169" t="s">
        <v>72</v>
      </c>
      <c r="U169" t="s">
        <v>354</v>
      </c>
      <c r="V169" t="s">
        <v>74</v>
      </c>
      <c r="W169" t="s">
        <v>1</v>
      </c>
      <c r="X169" t="s">
        <v>75</v>
      </c>
      <c r="Y169" t="s">
        <v>1467</v>
      </c>
      <c r="Z169" t="s">
        <v>1468</v>
      </c>
      <c r="AA169" t="s">
        <v>1</v>
      </c>
      <c r="AB169" t="s">
        <v>1469</v>
      </c>
      <c r="AC169" t="s">
        <v>1</v>
      </c>
      <c r="AD169" t="s">
        <v>1</v>
      </c>
      <c r="AE169" t="s">
        <v>1</v>
      </c>
      <c r="AF169" t="s">
        <v>1</v>
      </c>
      <c r="AG169" t="s">
        <v>134</v>
      </c>
      <c r="AH169" t="s">
        <v>105</v>
      </c>
      <c r="AI169" t="s">
        <v>106</v>
      </c>
      <c r="AJ169" t="s">
        <v>1</v>
      </c>
      <c r="AK169" t="s">
        <v>82</v>
      </c>
      <c r="AL169" t="s">
        <v>1</v>
      </c>
      <c r="AM169" t="s">
        <v>1470</v>
      </c>
      <c r="AN169" t="s">
        <v>1</v>
      </c>
      <c r="AO169" t="s">
        <v>84</v>
      </c>
      <c r="AP169" t="s">
        <v>85</v>
      </c>
      <c r="AQ169" t="s">
        <v>108</v>
      </c>
      <c r="AR169" t="s">
        <v>1466</v>
      </c>
      <c r="AS169" t="s">
        <v>1471</v>
      </c>
      <c r="AT169" t="s">
        <v>88</v>
      </c>
      <c r="AU169" t="s">
        <v>110</v>
      </c>
      <c r="AV169" t="s">
        <v>90</v>
      </c>
      <c r="AW169" t="s">
        <v>1</v>
      </c>
      <c r="AX169" t="s">
        <v>1</v>
      </c>
      <c r="AY169" t="s">
        <v>1</v>
      </c>
      <c r="AZ169">
        <v>0</v>
      </c>
      <c r="BA169">
        <v>0</v>
      </c>
      <c r="BB169">
        <v>0</v>
      </c>
    </row>
    <row r="170" spans="1:54" x14ac:dyDescent="0.3">
      <c r="A170" t="s">
        <v>1472</v>
      </c>
      <c r="B170" t="s">
        <v>1473</v>
      </c>
      <c r="C170" s="2" t="s">
        <v>274</v>
      </c>
      <c r="D170" s="2" t="s">
        <v>274</v>
      </c>
      <c r="E170">
        <v>8</v>
      </c>
      <c r="F170" t="s">
        <v>63</v>
      </c>
      <c r="G170" t="s">
        <v>1</v>
      </c>
      <c r="H170" t="s">
        <v>64</v>
      </c>
      <c r="I170" t="s">
        <v>1</v>
      </c>
      <c r="J170" t="s">
        <v>245</v>
      </c>
      <c r="K170" t="s">
        <v>117</v>
      </c>
      <c r="L170" t="s">
        <v>67</v>
      </c>
      <c r="M170">
        <v>2</v>
      </c>
      <c r="N170" t="s">
        <v>1</v>
      </c>
      <c r="O170" t="s">
        <v>68</v>
      </c>
      <c r="P170" t="s">
        <v>1</v>
      </c>
      <c r="Q170" t="s">
        <v>802</v>
      </c>
      <c r="R170" t="s">
        <v>342</v>
      </c>
      <c r="S170" t="s">
        <v>343</v>
      </c>
      <c r="T170" t="s">
        <v>72</v>
      </c>
      <c r="U170" t="s">
        <v>74</v>
      </c>
      <c r="V170" t="s">
        <v>74</v>
      </c>
      <c r="W170" t="s">
        <v>1</v>
      </c>
      <c r="X170" t="s">
        <v>157</v>
      </c>
      <c r="Y170" t="s">
        <v>1474</v>
      </c>
      <c r="Z170" t="s">
        <v>1475</v>
      </c>
      <c r="AA170" t="s">
        <v>1</v>
      </c>
      <c r="AB170" t="s">
        <v>1476</v>
      </c>
      <c r="AC170" t="s">
        <v>1</v>
      </c>
      <c r="AD170" t="s">
        <v>1</v>
      </c>
      <c r="AE170" t="s">
        <v>1</v>
      </c>
      <c r="AF170" t="s">
        <v>1</v>
      </c>
      <c r="AG170" t="s">
        <v>122</v>
      </c>
      <c r="AH170" t="s">
        <v>161</v>
      </c>
      <c r="AI170" t="s">
        <v>106</v>
      </c>
      <c r="AJ170" t="s">
        <v>1</v>
      </c>
      <c r="AK170" t="s">
        <v>82</v>
      </c>
      <c r="AL170" t="s">
        <v>1</v>
      </c>
      <c r="AM170" t="s">
        <v>107</v>
      </c>
      <c r="AN170" t="s">
        <v>1</v>
      </c>
      <c r="AO170" t="s">
        <v>84</v>
      </c>
      <c r="AP170" t="s">
        <v>85</v>
      </c>
      <c r="AQ170" t="s">
        <v>108</v>
      </c>
      <c r="AR170" t="s">
        <v>802</v>
      </c>
      <c r="AS170" t="s">
        <v>1477</v>
      </c>
      <c r="AT170" t="s">
        <v>88</v>
      </c>
      <c r="AU170" t="s">
        <v>164</v>
      </c>
      <c r="AV170" t="s">
        <v>90</v>
      </c>
      <c r="AW170" t="s">
        <v>1</v>
      </c>
      <c r="AX170" t="s">
        <v>1</v>
      </c>
      <c r="AY170" t="s">
        <v>1</v>
      </c>
      <c r="AZ170">
        <v>0</v>
      </c>
      <c r="BA170">
        <v>0</v>
      </c>
      <c r="BB170">
        <v>0</v>
      </c>
    </row>
    <row r="171" spans="1:54" x14ac:dyDescent="0.3">
      <c r="A171" t="s">
        <v>1478</v>
      </c>
      <c r="B171" t="s">
        <v>1479</v>
      </c>
      <c r="C171" s="2" t="s">
        <v>491</v>
      </c>
      <c r="D171" s="2" t="s">
        <v>491</v>
      </c>
      <c r="E171">
        <v>8</v>
      </c>
      <c r="F171" t="s">
        <v>63</v>
      </c>
      <c r="G171" t="s">
        <v>1480</v>
      </c>
      <c r="H171" t="s">
        <v>64</v>
      </c>
      <c r="I171" t="s">
        <v>1</v>
      </c>
      <c r="J171" t="s">
        <v>245</v>
      </c>
      <c r="K171" t="s">
        <v>169</v>
      </c>
      <c r="L171" t="s">
        <v>67</v>
      </c>
      <c r="M171">
        <v>2</v>
      </c>
      <c r="N171" t="s">
        <v>1</v>
      </c>
      <c r="O171" t="s">
        <v>68</v>
      </c>
      <c r="P171" t="s">
        <v>1</v>
      </c>
      <c r="Q171" t="s">
        <v>1245</v>
      </c>
      <c r="R171" t="s">
        <v>342</v>
      </c>
      <c r="S171" t="s">
        <v>343</v>
      </c>
      <c r="T171" t="s">
        <v>72</v>
      </c>
      <c r="U171" t="s">
        <v>74</v>
      </c>
      <c r="V171" t="s">
        <v>74</v>
      </c>
      <c r="W171" t="s">
        <v>1</v>
      </c>
      <c r="X171" t="s">
        <v>157</v>
      </c>
      <c r="Y171" t="s">
        <v>1481</v>
      </c>
      <c r="Z171" t="s">
        <v>1482</v>
      </c>
      <c r="AA171" t="s">
        <v>1</v>
      </c>
      <c r="AB171" t="s">
        <v>1483</v>
      </c>
      <c r="AC171" t="s">
        <v>417</v>
      </c>
      <c r="AD171" t="s">
        <v>417</v>
      </c>
      <c r="AE171" t="s">
        <v>1484</v>
      </c>
      <c r="AF171" t="s">
        <v>1</v>
      </c>
      <c r="AG171" t="s">
        <v>134</v>
      </c>
      <c r="AH171" t="s">
        <v>161</v>
      </c>
      <c r="AI171" t="s">
        <v>106</v>
      </c>
      <c r="AJ171" t="s">
        <v>1</v>
      </c>
      <c r="AK171" t="s">
        <v>82</v>
      </c>
      <c r="AL171" t="s">
        <v>1</v>
      </c>
      <c r="AM171" t="s">
        <v>107</v>
      </c>
      <c r="AN171" t="s">
        <v>1</v>
      </c>
      <c r="AO171" t="s">
        <v>84</v>
      </c>
      <c r="AP171" t="s">
        <v>85</v>
      </c>
      <c r="AQ171" t="s">
        <v>108</v>
      </c>
      <c r="AR171" t="s">
        <v>1245</v>
      </c>
      <c r="AS171" t="s">
        <v>1485</v>
      </c>
      <c r="AT171" t="s">
        <v>88</v>
      </c>
      <c r="AU171" t="s">
        <v>164</v>
      </c>
      <c r="AV171" t="s">
        <v>90</v>
      </c>
      <c r="AW171" t="s">
        <v>1</v>
      </c>
      <c r="AX171" t="s">
        <v>1</v>
      </c>
      <c r="AY171" t="s">
        <v>1</v>
      </c>
      <c r="AZ171">
        <v>0</v>
      </c>
      <c r="BA171">
        <v>0</v>
      </c>
      <c r="BB171">
        <v>0</v>
      </c>
    </row>
    <row r="172" spans="1:54" x14ac:dyDescent="0.3">
      <c r="A172" t="s">
        <v>1486</v>
      </c>
      <c r="B172" t="s">
        <v>1487</v>
      </c>
      <c r="C172" s="2" t="s">
        <v>689</v>
      </c>
      <c r="D172" s="2" t="s">
        <v>689</v>
      </c>
      <c r="E172" t="s">
        <v>114</v>
      </c>
      <c r="F172" t="s">
        <v>63</v>
      </c>
      <c r="G172" t="s">
        <v>1</v>
      </c>
      <c r="H172" t="s">
        <v>64</v>
      </c>
      <c r="I172" t="s">
        <v>1</v>
      </c>
      <c r="J172" t="s">
        <v>116</v>
      </c>
      <c r="K172" t="s">
        <v>117</v>
      </c>
      <c r="L172" t="s">
        <v>67</v>
      </c>
      <c r="M172">
        <v>2</v>
      </c>
      <c r="N172" t="s">
        <v>1</v>
      </c>
      <c r="O172" t="s">
        <v>68</v>
      </c>
      <c r="P172" t="s">
        <v>1</v>
      </c>
      <c r="Q172" t="s">
        <v>118</v>
      </c>
      <c r="R172" t="s">
        <v>142</v>
      </c>
      <c r="S172" t="s">
        <v>143</v>
      </c>
      <c r="T172" t="s">
        <v>72</v>
      </c>
      <c r="U172" t="s">
        <v>144</v>
      </c>
      <c r="V172" t="s">
        <v>74</v>
      </c>
      <c r="W172" t="s">
        <v>1</v>
      </c>
      <c r="X172" t="s">
        <v>157</v>
      </c>
      <c r="Y172" t="s">
        <v>1488</v>
      </c>
      <c r="Z172" t="s">
        <v>1489</v>
      </c>
      <c r="AA172" t="s">
        <v>1</v>
      </c>
      <c r="AB172" t="s">
        <v>1490</v>
      </c>
      <c r="AC172" t="s">
        <v>1</v>
      </c>
      <c r="AD172" t="s">
        <v>1</v>
      </c>
      <c r="AE172" t="s">
        <v>1</v>
      </c>
      <c r="AF172" t="s">
        <v>1</v>
      </c>
      <c r="AG172" t="s">
        <v>122</v>
      </c>
      <c r="AH172" t="s">
        <v>161</v>
      </c>
      <c r="AI172" t="s">
        <v>106</v>
      </c>
      <c r="AJ172" t="s">
        <v>1</v>
      </c>
      <c r="AK172" t="s">
        <v>82</v>
      </c>
      <c r="AL172" t="s">
        <v>1</v>
      </c>
      <c r="AM172" t="s">
        <v>107</v>
      </c>
      <c r="AN172" t="s">
        <v>1</v>
      </c>
      <c r="AO172" t="s">
        <v>84</v>
      </c>
      <c r="AP172" t="s">
        <v>85</v>
      </c>
      <c r="AQ172" t="s">
        <v>108</v>
      </c>
      <c r="AR172" t="s">
        <v>118</v>
      </c>
      <c r="AS172" t="s">
        <v>1491</v>
      </c>
      <c r="AT172" t="s">
        <v>88</v>
      </c>
      <c r="AU172" t="s">
        <v>164</v>
      </c>
      <c r="AV172" t="s">
        <v>90</v>
      </c>
      <c r="AW172" t="s">
        <v>1</v>
      </c>
      <c r="AX172" t="s">
        <v>1</v>
      </c>
      <c r="AY172" t="s">
        <v>1</v>
      </c>
      <c r="AZ172">
        <v>0</v>
      </c>
      <c r="BA172">
        <v>0</v>
      </c>
      <c r="BB172">
        <v>0</v>
      </c>
    </row>
    <row r="173" spans="1:54" x14ac:dyDescent="0.3">
      <c r="A173" t="s">
        <v>1492</v>
      </c>
      <c r="B173" t="s">
        <v>1493</v>
      </c>
      <c r="C173" s="2" t="s">
        <v>61</v>
      </c>
      <c r="D173" s="2" t="s">
        <v>61</v>
      </c>
      <c r="E173" t="s">
        <v>127</v>
      </c>
      <c r="F173" t="s">
        <v>63</v>
      </c>
      <c r="G173" t="s">
        <v>1</v>
      </c>
      <c r="H173" t="s">
        <v>64</v>
      </c>
      <c r="I173" t="s">
        <v>1</v>
      </c>
      <c r="J173" t="s">
        <v>128</v>
      </c>
      <c r="K173" t="s">
        <v>382</v>
      </c>
      <c r="L173" t="s">
        <v>67</v>
      </c>
      <c r="M173">
        <v>2</v>
      </c>
      <c r="N173" t="s">
        <v>1</v>
      </c>
      <c r="O173" t="s">
        <v>68</v>
      </c>
      <c r="P173" t="s">
        <v>1</v>
      </c>
      <c r="Q173" t="s">
        <v>1494</v>
      </c>
      <c r="R173" t="s">
        <v>70</v>
      </c>
      <c r="S173" t="s">
        <v>71</v>
      </c>
      <c r="T173" t="s">
        <v>72</v>
      </c>
      <c r="U173" t="s">
        <v>73</v>
      </c>
      <c r="V173" t="s">
        <v>74</v>
      </c>
      <c r="W173" t="s">
        <v>1</v>
      </c>
      <c r="X173" t="s">
        <v>75</v>
      </c>
      <c r="Y173" t="s">
        <v>1495</v>
      </c>
      <c r="Z173" t="s">
        <v>1496</v>
      </c>
      <c r="AA173" t="s">
        <v>1</v>
      </c>
      <c r="AB173" t="s">
        <v>1497</v>
      </c>
      <c r="AC173" t="s">
        <v>1</v>
      </c>
      <c r="AD173" t="s">
        <v>1</v>
      </c>
      <c r="AE173" t="s">
        <v>1</v>
      </c>
      <c r="AF173" t="s">
        <v>1</v>
      </c>
      <c r="AG173" t="s">
        <v>322</v>
      </c>
      <c r="AH173" t="s">
        <v>105</v>
      </c>
      <c r="AI173" t="s">
        <v>106</v>
      </c>
      <c r="AJ173" t="s">
        <v>1</v>
      </c>
      <c r="AK173" t="s">
        <v>82</v>
      </c>
      <c r="AL173" t="s">
        <v>1</v>
      </c>
      <c r="AM173" t="s">
        <v>107</v>
      </c>
      <c r="AN173" t="s">
        <v>1</v>
      </c>
      <c r="AO173" t="s">
        <v>84</v>
      </c>
      <c r="AP173" t="s">
        <v>85</v>
      </c>
      <c r="AQ173" t="s">
        <v>108</v>
      </c>
      <c r="AR173" t="s">
        <v>1494</v>
      </c>
      <c r="AS173" t="s">
        <v>1498</v>
      </c>
      <c r="AT173" t="s">
        <v>88</v>
      </c>
      <c r="AU173" t="s">
        <v>110</v>
      </c>
      <c r="AV173" t="s">
        <v>90</v>
      </c>
      <c r="AW173" t="s">
        <v>1</v>
      </c>
      <c r="AX173" t="s">
        <v>1</v>
      </c>
      <c r="AY173" t="s">
        <v>1</v>
      </c>
      <c r="AZ173">
        <v>0</v>
      </c>
      <c r="BA173">
        <v>0</v>
      </c>
      <c r="BB173">
        <v>0</v>
      </c>
    </row>
    <row r="174" spans="1:54" x14ac:dyDescent="0.3">
      <c r="A174" t="s">
        <v>1499</v>
      </c>
      <c r="B174" t="s">
        <v>1500</v>
      </c>
      <c r="C174" s="2" t="s">
        <v>933</v>
      </c>
      <c r="D174" s="2" t="s">
        <v>933</v>
      </c>
      <c r="E174" t="s">
        <v>95</v>
      </c>
      <c r="F174" t="s">
        <v>63</v>
      </c>
      <c r="G174" t="s">
        <v>1</v>
      </c>
      <c r="H174" t="s">
        <v>64</v>
      </c>
      <c r="I174" t="s">
        <v>1</v>
      </c>
      <c r="J174" t="s">
        <v>97</v>
      </c>
      <c r="K174" t="s">
        <v>382</v>
      </c>
      <c r="L174" t="s">
        <v>67</v>
      </c>
      <c r="M174">
        <v>2</v>
      </c>
      <c r="N174" t="s">
        <v>1</v>
      </c>
      <c r="O174" t="s">
        <v>68</v>
      </c>
      <c r="P174" t="s">
        <v>1</v>
      </c>
      <c r="Q174" t="s">
        <v>383</v>
      </c>
      <c r="R174" t="s">
        <v>342</v>
      </c>
      <c r="S174" t="s">
        <v>343</v>
      </c>
      <c r="T174" t="s">
        <v>72</v>
      </c>
      <c r="U174" t="s">
        <v>74</v>
      </c>
      <c r="V174" t="s">
        <v>74</v>
      </c>
      <c r="W174" t="s">
        <v>1</v>
      </c>
      <c r="X174" t="s">
        <v>75</v>
      </c>
      <c r="Y174" t="s">
        <v>1501</v>
      </c>
      <c r="Z174" t="s">
        <v>1502</v>
      </c>
      <c r="AA174" t="s">
        <v>1</v>
      </c>
      <c r="AB174" t="s">
        <v>1503</v>
      </c>
      <c r="AC174" t="s">
        <v>1</v>
      </c>
      <c r="AD174" t="s">
        <v>1</v>
      </c>
      <c r="AE174" t="s">
        <v>1</v>
      </c>
      <c r="AF174" t="s">
        <v>1</v>
      </c>
      <c r="AG174" t="s">
        <v>322</v>
      </c>
      <c r="AH174" t="s">
        <v>161</v>
      </c>
      <c r="AI174" t="s">
        <v>106</v>
      </c>
      <c r="AJ174" t="s">
        <v>1</v>
      </c>
      <c r="AK174" t="s">
        <v>82</v>
      </c>
      <c r="AL174" t="s">
        <v>1</v>
      </c>
      <c r="AM174" t="s">
        <v>107</v>
      </c>
      <c r="AN174" t="s">
        <v>1</v>
      </c>
      <c r="AO174" t="s">
        <v>84</v>
      </c>
      <c r="AP174" t="s">
        <v>85</v>
      </c>
      <c r="AQ174" t="s">
        <v>108</v>
      </c>
      <c r="AR174" t="s">
        <v>383</v>
      </c>
      <c r="AS174" t="s">
        <v>1504</v>
      </c>
      <c r="AT174" t="s">
        <v>88</v>
      </c>
      <c r="AU174" t="s">
        <v>164</v>
      </c>
      <c r="AV174" t="s">
        <v>90</v>
      </c>
      <c r="AW174" t="s">
        <v>1</v>
      </c>
      <c r="AX174" t="s">
        <v>1</v>
      </c>
      <c r="AY174" t="s">
        <v>1</v>
      </c>
      <c r="AZ174">
        <v>0</v>
      </c>
      <c r="BA174">
        <v>0</v>
      </c>
      <c r="BB174">
        <v>0</v>
      </c>
    </row>
    <row r="175" spans="1:54" x14ac:dyDescent="0.3">
      <c r="A175" t="s">
        <v>1505</v>
      </c>
      <c r="B175" t="s">
        <v>1506</v>
      </c>
      <c r="C175" s="2" t="s">
        <v>645</v>
      </c>
      <c r="D175" s="2" t="s">
        <v>645</v>
      </c>
      <c r="E175" t="s">
        <v>127</v>
      </c>
      <c r="F175" t="s">
        <v>63</v>
      </c>
      <c r="G175" t="s">
        <v>1507</v>
      </c>
      <c r="H175" t="s">
        <v>64</v>
      </c>
      <c r="I175" t="s">
        <v>1</v>
      </c>
      <c r="J175" t="s">
        <v>128</v>
      </c>
      <c r="K175" t="s">
        <v>422</v>
      </c>
      <c r="L175" t="s">
        <v>67</v>
      </c>
      <c r="M175">
        <v>2</v>
      </c>
      <c r="N175" t="s">
        <v>1</v>
      </c>
      <c r="O175" t="s">
        <v>68</v>
      </c>
      <c r="P175" t="s">
        <v>1</v>
      </c>
      <c r="Q175" t="s">
        <v>1508</v>
      </c>
      <c r="R175" t="s">
        <v>142</v>
      </c>
      <c r="S175" t="s">
        <v>143</v>
      </c>
      <c r="T175" t="s">
        <v>72</v>
      </c>
      <c r="U175" t="s">
        <v>144</v>
      </c>
      <c r="V175" t="s">
        <v>74</v>
      </c>
      <c r="W175" t="s">
        <v>1</v>
      </c>
      <c r="X175" t="s">
        <v>75</v>
      </c>
      <c r="Y175" t="s">
        <v>1509</v>
      </c>
      <c r="Z175" t="s">
        <v>1510</v>
      </c>
      <c r="AA175" t="s">
        <v>1</v>
      </c>
      <c r="AB175" t="s">
        <v>1511</v>
      </c>
      <c r="AC175" t="s">
        <v>1</v>
      </c>
      <c r="AD175" t="s">
        <v>1</v>
      </c>
      <c r="AE175" t="s">
        <v>1</v>
      </c>
      <c r="AF175" t="s">
        <v>1</v>
      </c>
      <c r="AG175" t="s">
        <v>322</v>
      </c>
      <c r="AH175" t="s">
        <v>105</v>
      </c>
      <c r="AI175" t="s">
        <v>106</v>
      </c>
      <c r="AJ175" t="s">
        <v>1</v>
      </c>
      <c r="AK175" t="s">
        <v>82</v>
      </c>
      <c r="AL175" t="s">
        <v>1</v>
      </c>
      <c r="AM175" t="s">
        <v>107</v>
      </c>
      <c r="AN175" t="s">
        <v>1</v>
      </c>
      <c r="AO175" t="s">
        <v>84</v>
      </c>
      <c r="AP175" t="s">
        <v>85</v>
      </c>
      <c r="AQ175" t="s">
        <v>108</v>
      </c>
      <c r="AR175" t="s">
        <v>1512</v>
      </c>
      <c r="AS175" t="s">
        <v>1513</v>
      </c>
      <c r="AT175" t="s">
        <v>88</v>
      </c>
      <c r="AU175" t="s">
        <v>110</v>
      </c>
      <c r="AV175" t="s">
        <v>90</v>
      </c>
      <c r="AW175" t="s">
        <v>1</v>
      </c>
      <c r="AX175" t="s">
        <v>1</v>
      </c>
      <c r="AY175" t="s">
        <v>1</v>
      </c>
      <c r="AZ175">
        <v>0</v>
      </c>
      <c r="BA175">
        <v>0</v>
      </c>
      <c r="BB175">
        <v>0</v>
      </c>
    </row>
    <row r="176" spans="1:54" x14ac:dyDescent="0.3">
      <c r="A176" t="s">
        <v>1514</v>
      </c>
      <c r="B176" t="s">
        <v>1515</v>
      </c>
      <c r="C176" s="2" t="s">
        <v>138</v>
      </c>
      <c r="D176" s="2" t="s">
        <v>138</v>
      </c>
      <c r="E176" t="s">
        <v>62</v>
      </c>
      <c r="F176" t="s">
        <v>63</v>
      </c>
      <c r="G176" t="s">
        <v>1516</v>
      </c>
      <c r="H176" t="s">
        <v>64</v>
      </c>
      <c r="I176" t="s">
        <v>1</v>
      </c>
      <c r="J176" t="s">
        <v>140</v>
      </c>
      <c r="K176" t="s">
        <v>117</v>
      </c>
      <c r="L176" t="s">
        <v>67</v>
      </c>
      <c r="M176">
        <v>2</v>
      </c>
      <c r="N176" t="s">
        <v>1</v>
      </c>
      <c r="O176" t="s">
        <v>68</v>
      </c>
      <c r="P176" t="s">
        <v>1</v>
      </c>
      <c r="Q176" t="s">
        <v>861</v>
      </c>
      <c r="R176" t="s">
        <v>342</v>
      </c>
      <c r="S176" t="s">
        <v>343</v>
      </c>
      <c r="T176" t="s">
        <v>72</v>
      </c>
      <c r="U176" t="s">
        <v>74</v>
      </c>
      <c r="V176" t="s">
        <v>74</v>
      </c>
      <c r="W176" t="s">
        <v>1</v>
      </c>
      <c r="X176" t="s">
        <v>75</v>
      </c>
      <c r="Y176" t="s">
        <v>1517</v>
      </c>
      <c r="Z176" t="s">
        <v>1518</v>
      </c>
      <c r="AA176" t="s">
        <v>1</v>
      </c>
      <c r="AB176" t="s">
        <v>1519</v>
      </c>
      <c r="AC176" t="s">
        <v>1</v>
      </c>
      <c r="AD176" t="s">
        <v>1</v>
      </c>
      <c r="AE176" t="s">
        <v>1</v>
      </c>
      <c r="AF176" t="s">
        <v>1</v>
      </c>
      <c r="AG176" t="s">
        <v>122</v>
      </c>
      <c r="AH176" t="s">
        <v>161</v>
      </c>
      <c r="AI176" t="s">
        <v>106</v>
      </c>
      <c r="AJ176" t="s">
        <v>1</v>
      </c>
      <c r="AK176" t="s">
        <v>82</v>
      </c>
      <c r="AL176" t="s">
        <v>1</v>
      </c>
      <c r="AM176" t="s">
        <v>107</v>
      </c>
      <c r="AN176" t="s">
        <v>1</v>
      </c>
      <c r="AO176" t="s">
        <v>84</v>
      </c>
      <c r="AP176" t="s">
        <v>85</v>
      </c>
      <c r="AQ176" t="s">
        <v>108</v>
      </c>
      <c r="AR176" t="s">
        <v>861</v>
      </c>
      <c r="AS176" t="s">
        <v>1520</v>
      </c>
      <c r="AT176" t="s">
        <v>88</v>
      </c>
      <c r="AU176" t="s">
        <v>164</v>
      </c>
      <c r="AV176" t="s">
        <v>90</v>
      </c>
      <c r="AW176" t="s">
        <v>1</v>
      </c>
      <c r="AX176" t="s">
        <v>1</v>
      </c>
      <c r="AY176" t="s">
        <v>1</v>
      </c>
      <c r="AZ176">
        <v>0</v>
      </c>
      <c r="BA176">
        <v>0</v>
      </c>
      <c r="BB176">
        <v>0</v>
      </c>
    </row>
    <row r="177" spans="1:54" x14ac:dyDescent="0.3">
      <c r="A177" t="s">
        <v>1521</v>
      </c>
      <c r="B177" t="s">
        <v>1522</v>
      </c>
      <c r="C177" s="2" t="s">
        <v>138</v>
      </c>
      <c r="D177" s="2" t="s">
        <v>138</v>
      </c>
      <c r="E177" t="s">
        <v>114</v>
      </c>
      <c r="F177" t="s">
        <v>63</v>
      </c>
      <c r="G177" t="s">
        <v>1</v>
      </c>
      <c r="H177" t="s">
        <v>64</v>
      </c>
      <c r="I177" t="s">
        <v>1</v>
      </c>
      <c r="J177" t="s">
        <v>116</v>
      </c>
      <c r="K177" t="s">
        <v>117</v>
      </c>
      <c r="L177" t="s">
        <v>67</v>
      </c>
      <c r="M177">
        <v>2</v>
      </c>
      <c r="N177" t="s">
        <v>1</v>
      </c>
      <c r="O177" t="s">
        <v>68</v>
      </c>
      <c r="P177" t="s">
        <v>1</v>
      </c>
      <c r="Q177" t="s">
        <v>249</v>
      </c>
      <c r="R177" t="s">
        <v>142</v>
      </c>
      <c r="S177" t="s">
        <v>143</v>
      </c>
      <c r="T177" t="s">
        <v>72</v>
      </c>
      <c r="U177" t="s">
        <v>144</v>
      </c>
      <c r="V177" t="s">
        <v>74</v>
      </c>
      <c r="W177" t="s">
        <v>1</v>
      </c>
      <c r="X177" t="s">
        <v>75</v>
      </c>
      <c r="Y177" t="s">
        <v>1523</v>
      </c>
      <c r="Z177" t="s">
        <v>1524</v>
      </c>
      <c r="AA177" t="s">
        <v>1</v>
      </c>
      <c r="AB177" t="s">
        <v>1525</v>
      </c>
      <c r="AC177" t="s">
        <v>1</v>
      </c>
      <c r="AD177" t="s">
        <v>1</v>
      </c>
      <c r="AE177" t="s">
        <v>1</v>
      </c>
      <c r="AF177" t="s">
        <v>1</v>
      </c>
      <c r="AG177" t="s">
        <v>122</v>
      </c>
      <c r="AH177" t="s">
        <v>105</v>
      </c>
      <c r="AI177" t="s">
        <v>106</v>
      </c>
      <c r="AJ177" t="s">
        <v>1</v>
      </c>
      <c r="AK177" t="s">
        <v>82</v>
      </c>
      <c r="AL177" t="s">
        <v>1</v>
      </c>
      <c r="AM177" t="s">
        <v>107</v>
      </c>
      <c r="AN177" t="s">
        <v>1</v>
      </c>
      <c r="AO177" t="s">
        <v>84</v>
      </c>
      <c r="AP177" t="s">
        <v>85</v>
      </c>
      <c r="AQ177" t="s">
        <v>108</v>
      </c>
      <c r="AR177" t="s">
        <v>249</v>
      </c>
      <c r="AS177" t="s">
        <v>1526</v>
      </c>
      <c r="AT177" t="s">
        <v>88</v>
      </c>
      <c r="AU177" t="s">
        <v>110</v>
      </c>
      <c r="AV177" t="s">
        <v>90</v>
      </c>
      <c r="AW177" t="s">
        <v>1</v>
      </c>
      <c r="AX177" t="s">
        <v>1</v>
      </c>
      <c r="AY177" t="s">
        <v>1</v>
      </c>
      <c r="AZ177">
        <v>0</v>
      </c>
      <c r="BA177">
        <v>0</v>
      </c>
      <c r="BB177">
        <v>0</v>
      </c>
    </row>
    <row r="178" spans="1:54" x14ac:dyDescent="0.3">
      <c r="A178" t="s">
        <v>1527</v>
      </c>
      <c r="B178" t="s">
        <v>1528</v>
      </c>
      <c r="C178" s="2" t="s">
        <v>491</v>
      </c>
      <c r="D178" s="2" t="s">
        <v>491</v>
      </c>
      <c r="E178">
        <v>8</v>
      </c>
      <c r="F178" t="s">
        <v>63</v>
      </c>
      <c r="G178" t="s">
        <v>1</v>
      </c>
      <c r="H178" t="s">
        <v>64</v>
      </c>
      <c r="I178" t="s">
        <v>1</v>
      </c>
      <c r="J178" t="s">
        <v>245</v>
      </c>
      <c r="K178" t="s">
        <v>117</v>
      </c>
      <c r="L178" t="s">
        <v>67</v>
      </c>
      <c r="M178">
        <v>2</v>
      </c>
      <c r="N178" t="s">
        <v>1</v>
      </c>
      <c r="O178" t="s">
        <v>68</v>
      </c>
      <c r="P178" t="s">
        <v>1</v>
      </c>
      <c r="Q178" t="s">
        <v>1245</v>
      </c>
      <c r="R178" t="s">
        <v>342</v>
      </c>
      <c r="S178" t="s">
        <v>343</v>
      </c>
      <c r="T178" t="s">
        <v>72</v>
      </c>
      <c r="U178" t="s">
        <v>74</v>
      </c>
      <c r="V178" t="s">
        <v>74</v>
      </c>
      <c r="W178" t="s">
        <v>1</v>
      </c>
      <c r="X178" t="s">
        <v>157</v>
      </c>
      <c r="Y178" t="s">
        <v>1529</v>
      </c>
      <c r="Z178" t="s">
        <v>1530</v>
      </c>
      <c r="AA178" t="s">
        <v>1</v>
      </c>
      <c r="AB178" t="s">
        <v>1531</v>
      </c>
      <c r="AC178" t="s">
        <v>1</v>
      </c>
      <c r="AD178" t="s">
        <v>1</v>
      </c>
      <c r="AE178" t="s">
        <v>1</v>
      </c>
      <c r="AF178" t="s">
        <v>1</v>
      </c>
      <c r="AG178" t="s">
        <v>122</v>
      </c>
      <c r="AH178" t="s">
        <v>161</v>
      </c>
      <c r="AI178" t="s">
        <v>106</v>
      </c>
      <c r="AJ178" t="s">
        <v>1</v>
      </c>
      <c r="AK178" t="s">
        <v>82</v>
      </c>
      <c r="AL178" t="s">
        <v>1</v>
      </c>
      <c r="AM178" t="s">
        <v>107</v>
      </c>
      <c r="AN178" t="s">
        <v>1</v>
      </c>
      <c r="AO178" t="s">
        <v>84</v>
      </c>
      <c r="AP178" t="s">
        <v>85</v>
      </c>
      <c r="AQ178" t="s">
        <v>108</v>
      </c>
      <c r="AR178" t="s">
        <v>1245</v>
      </c>
      <c r="AS178" t="s">
        <v>1532</v>
      </c>
      <c r="AT178" t="s">
        <v>88</v>
      </c>
      <c r="AU178" t="s">
        <v>164</v>
      </c>
      <c r="AV178" t="s">
        <v>90</v>
      </c>
      <c r="AW178" t="s">
        <v>1</v>
      </c>
      <c r="AX178" t="s">
        <v>1</v>
      </c>
      <c r="AY178" t="s">
        <v>1</v>
      </c>
      <c r="AZ178">
        <v>0</v>
      </c>
      <c r="BA178">
        <v>0</v>
      </c>
      <c r="BB178">
        <v>0</v>
      </c>
    </row>
    <row r="179" spans="1:54" x14ac:dyDescent="0.3">
      <c r="A179" t="s">
        <v>1533</v>
      </c>
      <c r="B179" t="s">
        <v>1534</v>
      </c>
      <c r="C179" s="2" t="s">
        <v>208</v>
      </c>
      <c r="D179" s="2" t="s">
        <v>208</v>
      </c>
      <c r="E179" t="s">
        <v>62</v>
      </c>
      <c r="F179" t="s">
        <v>63</v>
      </c>
      <c r="G179" t="s">
        <v>1535</v>
      </c>
      <c r="H179" t="s">
        <v>64</v>
      </c>
      <c r="I179" t="s">
        <v>1</v>
      </c>
      <c r="J179" t="s">
        <v>140</v>
      </c>
      <c r="K179" t="s">
        <v>1536</v>
      </c>
      <c r="L179" t="s">
        <v>67</v>
      </c>
      <c r="M179">
        <v>2</v>
      </c>
      <c r="N179" t="s">
        <v>1</v>
      </c>
      <c r="O179" t="s">
        <v>68</v>
      </c>
      <c r="P179" t="s">
        <v>1</v>
      </c>
      <c r="Q179" t="s">
        <v>1537</v>
      </c>
      <c r="R179" t="s">
        <v>213</v>
      </c>
      <c r="S179" t="s">
        <v>214</v>
      </c>
      <c r="T179" t="s">
        <v>72</v>
      </c>
      <c r="U179" t="s">
        <v>215</v>
      </c>
      <c r="V179" t="s">
        <v>74</v>
      </c>
      <c r="W179" t="s">
        <v>1</v>
      </c>
      <c r="X179" t="s">
        <v>75</v>
      </c>
      <c r="Y179" t="s">
        <v>1538</v>
      </c>
      <c r="Z179" t="s">
        <v>1539</v>
      </c>
      <c r="AA179" t="s">
        <v>1</v>
      </c>
      <c r="AB179" t="s">
        <v>1540</v>
      </c>
      <c r="AC179" t="s">
        <v>1</v>
      </c>
      <c r="AD179" t="s">
        <v>1</v>
      </c>
      <c r="AE179" t="s">
        <v>1</v>
      </c>
      <c r="AF179" t="s">
        <v>1</v>
      </c>
      <c r="AG179" t="s">
        <v>104</v>
      </c>
      <c r="AH179" t="s">
        <v>105</v>
      </c>
      <c r="AI179" t="s">
        <v>106</v>
      </c>
      <c r="AJ179" t="s">
        <v>1</v>
      </c>
      <c r="AK179" t="s">
        <v>82</v>
      </c>
      <c r="AL179" t="s">
        <v>1</v>
      </c>
      <c r="AM179" t="s">
        <v>107</v>
      </c>
      <c r="AN179" t="s">
        <v>1</v>
      </c>
      <c r="AO179" t="s">
        <v>84</v>
      </c>
      <c r="AP179" t="s">
        <v>85</v>
      </c>
      <c r="AQ179" t="s">
        <v>108</v>
      </c>
      <c r="AR179" t="s">
        <v>1541</v>
      </c>
      <c r="AS179" t="s">
        <v>1542</v>
      </c>
      <c r="AT179" t="s">
        <v>88</v>
      </c>
      <c r="AU179" t="s">
        <v>110</v>
      </c>
      <c r="AV179" t="s">
        <v>90</v>
      </c>
      <c r="AW179" t="s">
        <v>1</v>
      </c>
      <c r="AX179" t="s">
        <v>1</v>
      </c>
      <c r="AY179" t="s">
        <v>1</v>
      </c>
      <c r="AZ179">
        <v>0</v>
      </c>
      <c r="BA179">
        <v>0</v>
      </c>
      <c r="BB179">
        <v>0</v>
      </c>
    </row>
    <row r="180" spans="1:54" x14ac:dyDescent="0.3">
      <c r="A180" t="s">
        <v>1543</v>
      </c>
      <c r="B180" t="s">
        <v>1544</v>
      </c>
      <c r="C180" s="2" t="s">
        <v>138</v>
      </c>
      <c r="D180" s="2" t="s">
        <v>138</v>
      </c>
      <c r="E180" t="s">
        <v>62</v>
      </c>
      <c r="F180" t="s">
        <v>63</v>
      </c>
      <c r="G180" t="s">
        <v>1</v>
      </c>
      <c r="H180" t="s">
        <v>64</v>
      </c>
      <c r="I180" t="s">
        <v>1</v>
      </c>
      <c r="J180" t="s">
        <v>140</v>
      </c>
      <c r="K180" t="s">
        <v>117</v>
      </c>
      <c r="L180" t="s">
        <v>67</v>
      </c>
      <c r="M180">
        <v>2</v>
      </c>
      <c r="N180" t="s">
        <v>1</v>
      </c>
      <c r="O180" t="s">
        <v>68</v>
      </c>
      <c r="P180" t="s">
        <v>1</v>
      </c>
      <c r="Q180" t="s">
        <v>900</v>
      </c>
      <c r="R180" t="s">
        <v>342</v>
      </c>
      <c r="S180" t="s">
        <v>343</v>
      </c>
      <c r="T180" t="s">
        <v>72</v>
      </c>
      <c r="U180" t="s">
        <v>74</v>
      </c>
      <c r="V180" t="s">
        <v>74</v>
      </c>
      <c r="W180" t="s">
        <v>1</v>
      </c>
      <c r="X180" t="s">
        <v>157</v>
      </c>
      <c r="Y180" t="s">
        <v>1545</v>
      </c>
      <c r="Z180" t="s">
        <v>1546</v>
      </c>
      <c r="AA180" t="s">
        <v>1</v>
      </c>
      <c r="AB180" t="s">
        <v>1547</v>
      </c>
      <c r="AC180" t="s">
        <v>1</v>
      </c>
      <c r="AD180" t="s">
        <v>1</v>
      </c>
      <c r="AE180" t="s">
        <v>1</v>
      </c>
      <c r="AF180" t="s">
        <v>1</v>
      </c>
      <c r="AG180" t="s">
        <v>122</v>
      </c>
      <c r="AH180" t="s">
        <v>161</v>
      </c>
      <c r="AI180" t="s">
        <v>106</v>
      </c>
      <c r="AJ180" t="s">
        <v>1</v>
      </c>
      <c r="AK180" t="s">
        <v>82</v>
      </c>
      <c r="AL180" t="s">
        <v>1</v>
      </c>
      <c r="AM180" t="s">
        <v>107</v>
      </c>
      <c r="AN180" t="s">
        <v>1</v>
      </c>
      <c r="AO180" t="s">
        <v>84</v>
      </c>
      <c r="AP180" t="s">
        <v>85</v>
      </c>
      <c r="AQ180" t="s">
        <v>108</v>
      </c>
      <c r="AR180" t="s">
        <v>900</v>
      </c>
      <c r="AS180" t="s">
        <v>1548</v>
      </c>
      <c r="AT180" t="s">
        <v>88</v>
      </c>
      <c r="AU180" t="s">
        <v>164</v>
      </c>
      <c r="AV180" t="s">
        <v>90</v>
      </c>
      <c r="AW180" t="s">
        <v>1</v>
      </c>
      <c r="AX180" t="s">
        <v>1</v>
      </c>
      <c r="AY180" t="s">
        <v>1</v>
      </c>
      <c r="AZ180">
        <v>0</v>
      </c>
      <c r="BA180">
        <v>0</v>
      </c>
      <c r="BB180">
        <v>0</v>
      </c>
    </row>
    <row r="181" spans="1:54" x14ac:dyDescent="0.3">
      <c r="A181" t="s">
        <v>1549</v>
      </c>
      <c r="B181" t="s">
        <v>1550</v>
      </c>
      <c r="C181" s="2" t="s">
        <v>138</v>
      </c>
      <c r="D181" s="2" t="s">
        <v>138</v>
      </c>
      <c r="E181" t="s">
        <v>62</v>
      </c>
      <c r="F181" t="s">
        <v>63</v>
      </c>
      <c r="G181" t="s">
        <v>1551</v>
      </c>
      <c r="H181" t="s">
        <v>64</v>
      </c>
      <c r="I181" t="s">
        <v>1</v>
      </c>
      <c r="J181" t="s">
        <v>140</v>
      </c>
      <c r="K181" t="s">
        <v>117</v>
      </c>
      <c r="L181" t="s">
        <v>67</v>
      </c>
      <c r="M181">
        <v>2</v>
      </c>
      <c r="N181" t="s">
        <v>1</v>
      </c>
      <c r="O181" t="s">
        <v>68</v>
      </c>
      <c r="P181" t="s">
        <v>1</v>
      </c>
      <c r="Q181" t="s">
        <v>249</v>
      </c>
      <c r="R181" t="s">
        <v>142</v>
      </c>
      <c r="S181" t="s">
        <v>143</v>
      </c>
      <c r="T181" t="s">
        <v>72</v>
      </c>
      <c r="U181" t="s">
        <v>144</v>
      </c>
      <c r="V181" t="s">
        <v>74</v>
      </c>
      <c r="W181" t="s">
        <v>1</v>
      </c>
      <c r="X181" t="s">
        <v>157</v>
      </c>
      <c r="Y181" t="s">
        <v>1552</v>
      </c>
      <c r="Z181" t="s">
        <v>1553</v>
      </c>
      <c r="AA181" t="s">
        <v>1</v>
      </c>
      <c r="AB181" t="s">
        <v>1554</v>
      </c>
      <c r="AC181" t="s">
        <v>1</v>
      </c>
      <c r="AD181" t="s">
        <v>1</v>
      </c>
      <c r="AE181" t="s">
        <v>1</v>
      </c>
      <c r="AF181" t="s">
        <v>1</v>
      </c>
      <c r="AG181" t="s">
        <v>122</v>
      </c>
      <c r="AH181" t="s">
        <v>161</v>
      </c>
      <c r="AI181" t="s">
        <v>106</v>
      </c>
      <c r="AJ181" t="s">
        <v>1</v>
      </c>
      <c r="AK181" t="s">
        <v>82</v>
      </c>
      <c r="AL181" t="s">
        <v>1</v>
      </c>
      <c r="AM181" t="s">
        <v>107</v>
      </c>
      <c r="AN181" t="s">
        <v>1</v>
      </c>
      <c r="AO181" t="s">
        <v>84</v>
      </c>
      <c r="AP181" t="s">
        <v>85</v>
      </c>
      <c r="AQ181" t="s">
        <v>108</v>
      </c>
      <c r="AR181" t="s">
        <v>249</v>
      </c>
      <c r="AS181" t="s">
        <v>1555</v>
      </c>
      <c r="AT181" t="s">
        <v>88</v>
      </c>
      <c r="AU181" t="s">
        <v>164</v>
      </c>
      <c r="AV181" t="s">
        <v>90</v>
      </c>
      <c r="AW181" t="s">
        <v>1</v>
      </c>
      <c r="AX181" t="s">
        <v>1</v>
      </c>
      <c r="AY181" t="s">
        <v>1</v>
      </c>
      <c r="AZ181">
        <v>2</v>
      </c>
      <c r="BA181">
        <v>0</v>
      </c>
      <c r="BB181">
        <v>0</v>
      </c>
    </row>
    <row r="182" spans="1:54" x14ac:dyDescent="0.3">
      <c r="A182" t="s">
        <v>1556</v>
      </c>
      <c r="B182" t="s">
        <v>1557</v>
      </c>
      <c r="C182" s="2" t="s">
        <v>138</v>
      </c>
      <c r="D182" s="2" t="s">
        <v>138</v>
      </c>
      <c r="E182" t="s">
        <v>127</v>
      </c>
      <c r="F182" t="s">
        <v>63</v>
      </c>
      <c r="G182" t="s">
        <v>1</v>
      </c>
      <c r="H182" t="s">
        <v>64</v>
      </c>
      <c r="I182" t="s">
        <v>1</v>
      </c>
      <c r="J182" t="s">
        <v>128</v>
      </c>
      <c r="K182" t="s">
        <v>117</v>
      </c>
      <c r="L182" t="s">
        <v>67</v>
      </c>
      <c r="M182">
        <v>2</v>
      </c>
      <c r="N182" t="s">
        <v>1</v>
      </c>
      <c r="O182" t="s">
        <v>68</v>
      </c>
      <c r="P182" t="s">
        <v>1</v>
      </c>
      <c r="Q182" t="s">
        <v>861</v>
      </c>
      <c r="R182" t="s">
        <v>213</v>
      </c>
      <c r="S182" t="s">
        <v>214</v>
      </c>
      <c r="T182" t="s">
        <v>72</v>
      </c>
      <c r="U182" t="s">
        <v>215</v>
      </c>
      <c r="V182" t="s">
        <v>74</v>
      </c>
      <c r="W182" t="s">
        <v>1</v>
      </c>
      <c r="X182" t="s">
        <v>157</v>
      </c>
      <c r="Y182" t="s">
        <v>1558</v>
      </c>
      <c r="Z182" t="s">
        <v>1559</v>
      </c>
      <c r="AA182" t="s">
        <v>1</v>
      </c>
      <c r="AB182" t="s">
        <v>1560</v>
      </c>
      <c r="AC182" t="s">
        <v>1</v>
      </c>
      <c r="AD182" t="s">
        <v>1</v>
      </c>
      <c r="AE182" t="s">
        <v>1</v>
      </c>
      <c r="AF182" t="s">
        <v>1</v>
      </c>
      <c r="AG182" t="s">
        <v>122</v>
      </c>
      <c r="AH182" t="s">
        <v>161</v>
      </c>
      <c r="AI182" t="s">
        <v>106</v>
      </c>
      <c r="AJ182" t="s">
        <v>1</v>
      </c>
      <c r="AK182" t="s">
        <v>82</v>
      </c>
      <c r="AL182" t="s">
        <v>1</v>
      </c>
      <c r="AM182" t="s">
        <v>107</v>
      </c>
      <c r="AN182" t="s">
        <v>1</v>
      </c>
      <c r="AO182" t="s">
        <v>84</v>
      </c>
      <c r="AP182" t="s">
        <v>85</v>
      </c>
      <c r="AQ182" t="s">
        <v>108</v>
      </c>
      <c r="AR182" t="s">
        <v>861</v>
      </c>
      <c r="AS182" t="s">
        <v>1561</v>
      </c>
      <c r="AT182" t="s">
        <v>88</v>
      </c>
      <c r="AU182" t="s">
        <v>164</v>
      </c>
      <c r="AV182" t="s">
        <v>90</v>
      </c>
      <c r="AW182" t="s">
        <v>1</v>
      </c>
      <c r="AX182" t="s">
        <v>1</v>
      </c>
      <c r="AY182" t="s">
        <v>1</v>
      </c>
      <c r="AZ182">
        <v>0</v>
      </c>
      <c r="BA182">
        <v>0</v>
      </c>
      <c r="BB182">
        <v>0</v>
      </c>
    </row>
    <row r="183" spans="1:54" x14ac:dyDescent="0.3">
      <c r="A183" t="s">
        <v>1562</v>
      </c>
      <c r="B183" t="s">
        <v>1563</v>
      </c>
      <c r="C183" s="2" t="s">
        <v>138</v>
      </c>
      <c r="D183" s="2" t="s">
        <v>138</v>
      </c>
      <c r="E183" t="s">
        <v>95</v>
      </c>
      <c r="F183" t="s">
        <v>63</v>
      </c>
      <c r="G183" t="s">
        <v>1564</v>
      </c>
      <c r="H183" t="s">
        <v>64</v>
      </c>
      <c r="I183" t="s">
        <v>1</v>
      </c>
      <c r="J183" t="s">
        <v>97</v>
      </c>
      <c r="K183" t="s">
        <v>117</v>
      </c>
      <c r="L183" t="s">
        <v>67</v>
      </c>
      <c r="M183">
        <v>2</v>
      </c>
      <c r="N183" t="s">
        <v>1</v>
      </c>
      <c r="O183" t="s">
        <v>68</v>
      </c>
      <c r="P183" t="s">
        <v>1</v>
      </c>
      <c r="Q183" t="s">
        <v>1340</v>
      </c>
      <c r="R183" t="s">
        <v>342</v>
      </c>
      <c r="S183" t="s">
        <v>343</v>
      </c>
      <c r="T183" t="s">
        <v>72</v>
      </c>
      <c r="U183" t="s">
        <v>74</v>
      </c>
      <c r="V183" t="s">
        <v>74</v>
      </c>
      <c r="W183" t="s">
        <v>1</v>
      </c>
      <c r="X183" t="s">
        <v>75</v>
      </c>
      <c r="Y183" t="s">
        <v>1565</v>
      </c>
      <c r="Z183" t="s">
        <v>1566</v>
      </c>
      <c r="AA183" t="s">
        <v>1</v>
      </c>
      <c r="AB183" t="s">
        <v>1567</v>
      </c>
      <c r="AC183" t="s">
        <v>1</v>
      </c>
      <c r="AD183" t="s">
        <v>1</v>
      </c>
      <c r="AE183" t="s">
        <v>1</v>
      </c>
      <c r="AF183" t="s">
        <v>1</v>
      </c>
      <c r="AG183" t="s">
        <v>122</v>
      </c>
      <c r="AH183" t="s">
        <v>105</v>
      </c>
      <c r="AI183" t="s">
        <v>106</v>
      </c>
      <c r="AJ183" t="s">
        <v>1</v>
      </c>
      <c r="AK183" t="s">
        <v>82</v>
      </c>
      <c r="AL183" t="s">
        <v>1</v>
      </c>
      <c r="AM183" t="s">
        <v>107</v>
      </c>
      <c r="AN183" t="s">
        <v>1</v>
      </c>
      <c r="AO183" t="s">
        <v>84</v>
      </c>
      <c r="AP183" t="s">
        <v>85</v>
      </c>
      <c r="AQ183" t="s">
        <v>108</v>
      </c>
      <c r="AR183" t="s">
        <v>1340</v>
      </c>
      <c r="AS183" t="s">
        <v>1568</v>
      </c>
      <c r="AT183" t="s">
        <v>88</v>
      </c>
      <c r="AU183" t="s">
        <v>110</v>
      </c>
      <c r="AV183" t="s">
        <v>90</v>
      </c>
      <c r="AW183" t="s">
        <v>1</v>
      </c>
      <c r="AX183" t="s">
        <v>1</v>
      </c>
      <c r="AY183" t="s">
        <v>1</v>
      </c>
      <c r="AZ183">
        <v>0</v>
      </c>
      <c r="BA183">
        <v>0</v>
      </c>
      <c r="BB183">
        <v>0</v>
      </c>
    </row>
    <row r="184" spans="1:54" x14ac:dyDescent="0.3">
      <c r="A184" t="s">
        <v>1569</v>
      </c>
      <c r="B184" t="s">
        <v>1570</v>
      </c>
      <c r="C184" s="2" t="s">
        <v>138</v>
      </c>
      <c r="D184" s="2" t="s">
        <v>138</v>
      </c>
      <c r="E184" t="s">
        <v>127</v>
      </c>
      <c r="F184" t="s">
        <v>63</v>
      </c>
      <c r="G184" t="s">
        <v>1571</v>
      </c>
      <c r="H184" t="s">
        <v>64</v>
      </c>
      <c r="I184" t="s">
        <v>189</v>
      </c>
      <c r="J184" t="s">
        <v>128</v>
      </c>
      <c r="K184" t="s">
        <v>117</v>
      </c>
      <c r="L184" t="s">
        <v>67</v>
      </c>
      <c r="M184">
        <v>2</v>
      </c>
      <c r="N184" t="s">
        <v>1</v>
      </c>
      <c r="O184" t="s">
        <v>68</v>
      </c>
      <c r="P184" t="s">
        <v>1</v>
      </c>
      <c r="Q184" t="s">
        <v>861</v>
      </c>
      <c r="R184" t="s">
        <v>70</v>
      </c>
      <c r="S184" t="s">
        <v>71</v>
      </c>
      <c r="T184" t="s">
        <v>72</v>
      </c>
      <c r="U184" t="s">
        <v>73</v>
      </c>
      <c r="V184" t="s">
        <v>74</v>
      </c>
      <c r="W184" t="s">
        <v>1</v>
      </c>
      <c r="X184" t="s">
        <v>75</v>
      </c>
      <c r="Y184" t="s">
        <v>1572</v>
      </c>
      <c r="Z184" t="s">
        <v>1573</v>
      </c>
      <c r="AA184" t="s">
        <v>1</v>
      </c>
      <c r="AB184" t="s">
        <v>1574</v>
      </c>
      <c r="AC184" t="s">
        <v>1</v>
      </c>
      <c r="AD184" t="s">
        <v>1</v>
      </c>
      <c r="AE184" t="s">
        <v>1</v>
      </c>
      <c r="AF184" t="s">
        <v>1</v>
      </c>
      <c r="AG184" t="s">
        <v>122</v>
      </c>
      <c r="AH184" t="s">
        <v>161</v>
      </c>
      <c r="AI184" t="s">
        <v>106</v>
      </c>
      <c r="AJ184" t="s">
        <v>1</v>
      </c>
      <c r="AK184" t="s">
        <v>82</v>
      </c>
      <c r="AL184" t="s">
        <v>1</v>
      </c>
      <c r="AM184" t="s">
        <v>107</v>
      </c>
      <c r="AN184" t="s">
        <v>1</v>
      </c>
      <c r="AO184" t="s">
        <v>84</v>
      </c>
      <c r="AP184" t="s">
        <v>85</v>
      </c>
      <c r="AQ184" t="s">
        <v>108</v>
      </c>
      <c r="AR184" t="s">
        <v>861</v>
      </c>
      <c r="AS184" t="s">
        <v>1575</v>
      </c>
      <c r="AT184" t="s">
        <v>88</v>
      </c>
      <c r="AU184" t="s">
        <v>164</v>
      </c>
      <c r="AV184" t="s">
        <v>90</v>
      </c>
      <c r="AW184" t="s">
        <v>1</v>
      </c>
      <c r="AX184" t="s">
        <v>1</v>
      </c>
      <c r="AY184" t="s">
        <v>1</v>
      </c>
      <c r="AZ184">
        <v>0</v>
      </c>
      <c r="BA184">
        <v>0</v>
      </c>
      <c r="BB184">
        <v>0</v>
      </c>
    </row>
    <row r="185" spans="1:54" x14ac:dyDescent="0.3">
      <c r="A185" t="s">
        <v>1576</v>
      </c>
      <c r="B185" t="s">
        <v>1577</v>
      </c>
      <c r="C185" s="2" t="s">
        <v>1578</v>
      </c>
      <c r="D185" s="2" t="s">
        <v>1578</v>
      </c>
      <c r="E185" t="s">
        <v>114</v>
      </c>
      <c r="F185" t="s">
        <v>63</v>
      </c>
      <c r="G185" t="s">
        <v>1579</v>
      </c>
      <c r="H185" t="s">
        <v>64</v>
      </c>
      <c r="I185" t="s">
        <v>493</v>
      </c>
      <c r="J185" t="s">
        <v>116</v>
      </c>
      <c r="K185" t="s">
        <v>169</v>
      </c>
      <c r="L185" t="s">
        <v>67</v>
      </c>
      <c r="M185">
        <v>2</v>
      </c>
      <c r="N185" t="s">
        <v>1</v>
      </c>
      <c r="O185" t="s">
        <v>68</v>
      </c>
      <c r="P185" t="s">
        <v>1</v>
      </c>
      <c r="Q185" t="s">
        <v>484</v>
      </c>
      <c r="R185" t="s">
        <v>362</v>
      </c>
      <c r="S185" t="s">
        <v>363</v>
      </c>
      <c r="T185" t="s">
        <v>72</v>
      </c>
      <c r="U185" t="s">
        <v>364</v>
      </c>
      <c r="V185" t="s">
        <v>74</v>
      </c>
      <c r="W185" t="s">
        <v>1</v>
      </c>
      <c r="X185" t="s">
        <v>75</v>
      </c>
      <c r="Y185" t="s">
        <v>1580</v>
      </c>
      <c r="Z185" t="s">
        <v>1</v>
      </c>
      <c r="AA185" t="s">
        <v>1</v>
      </c>
      <c r="AB185" t="s">
        <v>1581</v>
      </c>
      <c r="AC185" t="s">
        <v>1</v>
      </c>
      <c r="AD185" t="s">
        <v>1</v>
      </c>
      <c r="AE185" t="s">
        <v>1</v>
      </c>
      <c r="AF185" t="s">
        <v>1</v>
      </c>
      <c r="AG185" t="s">
        <v>134</v>
      </c>
      <c r="AH185" t="s">
        <v>161</v>
      </c>
      <c r="AI185" t="s">
        <v>106</v>
      </c>
      <c r="AJ185" t="s">
        <v>1</v>
      </c>
      <c r="AK185" t="s">
        <v>82</v>
      </c>
      <c r="AL185" t="s">
        <v>1</v>
      </c>
      <c r="AM185" t="s">
        <v>107</v>
      </c>
      <c r="AN185" t="s">
        <v>1</v>
      </c>
      <c r="AO185" t="s">
        <v>84</v>
      </c>
      <c r="AP185" t="s">
        <v>85</v>
      </c>
      <c r="AQ185" t="s">
        <v>108</v>
      </c>
      <c r="AR185" t="s">
        <v>484</v>
      </c>
      <c r="AS185" t="s">
        <v>1582</v>
      </c>
      <c r="AT185" t="s">
        <v>88</v>
      </c>
      <c r="AU185" t="s">
        <v>164</v>
      </c>
      <c r="AV185" t="s">
        <v>90</v>
      </c>
      <c r="AW185" t="s">
        <v>1</v>
      </c>
      <c r="AX185" t="s">
        <v>1</v>
      </c>
      <c r="AY185" t="s">
        <v>1</v>
      </c>
      <c r="AZ185">
        <v>0</v>
      </c>
      <c r="BA185">
        <v>0</v>
      </c>
      <c r="BB185">
        <v>0</v>
      </c>
    </row>
    <row r="186" spans="1:54" x14ac:dyDescent="0.3">
      <c r="A186" t="s">
        <v>1583</v>
      </c>
      <c r="B186" t="s">
        <v>1584</v>
      </c>
      <c r="C186" s="2" t="s">
        <v>138</v>
      </c>
      <c r="D186" s="2" t="s">
        <v>138</v>
      </c>
      <c r="E186" t="s">
        <v>95</v>
      </c>
      <c r="F186" t="s">
        <v>63</v>
      </c>
      <c r="G186" t="s">
        <v>1585</v>
      </c>
      <c r="H186" t="s">
        <v>64</v>
      </c>
      <c r="I186" t="s">
        <v>1</v>
      </c>
      <c r="J186" t="s">
        <v>97</v>
      </c>
      <c r="K186" t="s">
        <v>117</v>
      </c>
      <c r="L186" t="s">
        <v>67</v>
      </c>
      <c r="M186">
        <v>2</v>
      </c>
      <c r="N186" t="s">
        <v>1</v>
      </c>
      <c r="O186" t="s">
        <v>68</v>
      </c>
      <c r="P186" t="s">
        <v>1</v>
      </c>
      <c r="Q186" t="s">
        <v>582</v>
      </c>
      <c r="R186" t="s">
        <v>70</v>
      </c>
      <c r="S186" t="s">
        <v>71</v>
      </c>
      <c r="T186" t="s">
        <v>72</v>
      </c>
      <c r="U186" t="s">
        <v>73</v>
      </c>
      <c r="V186" t="s">
        <v>74</v>
      </c>
      <c r="W186" t="s">
        <v>1</v>
      </c>
      <c r="X186" t="s">
        <v>75</v>
      </c>
      <c r="Y186" t="s">
        <v>1586</v>
      </c>
      <c r="Z186" t="s">
        <v>1587</v>
      </c>
      <c r="AA186" t="s">
        <v>1</v>
      </c>
      <c r="AB186" t="s">
        <v>1588</v>
      </c>
      <c r="AC186" t="s">
        <v>1</v>
      </c>
      <c r="AD186" t="s">
        <v>1</v>
      </c>
      <c r="AE186" t="s">
        <v>1</v>
      </c>
      <c r="AF186" t="s">
        <v>1</v>
      </c>
      <c r="AG186" t="s">
        <v>122</v>
      </c>
      <c r="AH186" t="s">
        <v>161</v>
      </c>
      <c r="AI186" t="s">
        <v>106</v>
      </c>
      <c r="AJ186" t="s">
        <v>1</v>
      </c>
      <c r="AK186" t="s">
        <v>82</v>
      </c>
      <c r="AL186" t="s">
        <v>1</v>
      </c>
      <c r="AM186" t="s">
        <v>107</v>
      </c>
      <c r="AN186" t="s">
        <v>1</v>
      </c>
      <c r="AO186" t="s">
        <v>84</v>
      </c>
      <c r="AP186" t="s">
        <v>85</v>
      </c>
      <c r="AQ186" t="s">
        <v>108</v>
      </c>
      <c r="AR186" t="s">
        <v>582</v>
      </c>
      <c r="AS186" t="s">
        <v>1589</v>
      </c>
      <c r="AT186" t="s">
        <v>88</v>
      </c>
      <c r="AU186" t="s">
        <v>164</v>
      </c>
      <c r="AV186" t="s">
        <v>90</v>
      </c>
      <c r="AW186" t="s">
        <v>1</v>
      </c>
      <c r="AX186" t="s">
        <v>1</v>
      </c>
      <c r="AY186" t="s">
        <v>1</v>
      </c>
      <c r="AZ186">
        <v>0</v>
      </c>
      <c r="BA186">
        <v>0</v>
      </c>
      <c r="BB186">
        <v>0</v>
      </c>
    </row>
    <row r="187" spans="1:54" x14ac:dyDescent="0.3">
      <c r="A187" t="s">
        <v>1590</v>
      </c>
      <c r="B187" t="s">
        <v>1591</v>
      </c>
      <c r="C187" s="2" t="s">
        <v>178</v>
      </c>
      <c r="D187" s="2" t="s">
        <v>178</v>
      </c>
      <c r="E187" t="s">
        <v>62</v>
      </c>
      <c r="F187" t="s">
        <v>63</v>
      </c>
      <c r="G187" t="s">
        <v>1592</v>
      </c>
      <c r="H187" t="s">
        <v>64</v>
      </c>
      <c r="I187" t="s">
        <v>1</v>
      </c>
      <c r="J187" t="s">
        <v>140</v>
      </c>
      <c r="K187" t="s">
        <v>422</v>
      </c>
      <c r="L187" t="s">
        <v>67</v>
      </c>
      <c r="M187">
        <v>2</v>
      </c>
      <c r="N187" t="s">
        <v>1</v>
      </c>
      <c r="O187" t="s">
        <v>68</v>
      </c>
      <c r="P187" t="s">
        <v>1</v>
      </c>
      <c r="Q187" t="s">
        <v>1340</v>
      </c>
      <c r="R187" t="s">
        <v>70</v>
      </c>
      <c r="S187" t="s">
        <v>71</v>
      </c>
      <c r="T187" t="s">
        <v>72</v>
      </c>
      <c r="U187" t="s">
        <v>73</v>
      </c>
      <c r="V187" t="s">
        <v>74</v>
      </c>
      <c r="W187" t="s">
        <v>1</v>
      </c>
      <c r="X187" t="s">
        <v>75</v>
      </c>
      <c r="Y187" t="s">
        <v>1593</v>
      </c>
      <c r="Z187" t="s">
        <v>1594</v>
      </c>
      <c r="AA187" t="s">
        <v>1</v>
      </c>
      <c r="AB187" t="s">
        <v>1595</v>
      </c>
      <c r="AC187" t="s">
        <v>1</v>
      </c>
      <c r="AD187" t="s">
        <v>1</v>
      </c>
      <c r="AE187" t="s">
        <v>1</v>
      </c>
      <c r="AF187" t="s">
        <v>1</v>
      </c>
      <c r="AG187" t="s">
        <v>322</v>
      </c>
      <c r="AH187" t="s">
        <v>161</v>
      </c>
      <c r="AI187" t="s">
        <v>106</v>
      </c>
      <c r="AJ187" t="s">
        <v>1</v>
      </c>
      <c r="AK187" t="s">
        <v>82</v>
      </c>
      <c r="AL187" t="s">
        <v>1</v>
      </c>
      <c r="AM187" t="s">
        <v>107</v>
      </c>
      <c r="AN187" t="s">
        <v>1</v>
      </c>
      <c r="AO187" t="s">
        <v>84</v>
      </c>
      <c r="AP187" t="s">
        <v>85</v>
      </c>
      <c r="AQ187" t="s">
        <v>108</v>
      </c>
      <c r="AR187" t="s">
        <v>1340</v>
      </c>
      <c r="AS187" t="s">
        <v>1596</v>
      </c>
      <c r="AT187" t="s">
        <v>88</v>
      </c>
      <c r="AU187" t="s">
        <v>164</v>
      </c>
      <c r="AV187" t="s">
        <v>90</v>
      </c>
      <c r="AW187" t="s">
        <v>1</v>
      </c>
      <c r="AX187" t="s">
        <v>1</v>
      </c>
      <c r="AY187" t="s">
        <v>1</v>
      </c>
      <c r="AZ187">
        <v>0</v>
      </c>
      <c r="BA187">
        <v>0</v>
      </c>
      <c r="BB187">
        <v>0</v>
      </c>
    </row>
    <row r="188" spans="1:54" x14ac:dyDescent="0.3">
      <c r="A188" t="s">
        <v>1597</v>
      </c>
      <c r="B188" t="s">
        <v>1598</v>
      </c>
      <c r="C188" s="2" t="s">
        <v>274</v>
      </c>
      <c r="D188" s="2" t="s">
        <v>274</v>
      </c>
      <c r="E188" t="s">
        <v>62</v>
      </c>
      <c r="F188" t="s">
        <v>63</v>
      </c>
      <c r="G188" t="s">
        <v>1</v>
      </c>
      <c r="H188" t="s">
        <v>64</v>
      </c>
      <c r="I188" t="s">
        <v>1</v>
      </c>
      <c r="J188" t="s">
        <v>140</v>
      </c>
      <c r="K188" t="s">
        <v>117</v>
      </c>
      <c r="L188" t="s">
        <v>67</v>
      </c>
      <c r="M188">
        <v>2</v>
      </c>
      <c r="N188" t="s">
        <v>1</v>
      </c>
      <c r="O188" t="s">
        <v>68</v>
      </c>
      <c r="P188" t="s">
        <v>1</v>
      </c>
      <c r="Q188" t="s">
        <v>180</v>
      </c>
      <c r="R188" t="s">
        <v>70</v>
      </c>
      <c r="S188" t="s">
        <v>71</v>
      </c>
      <c r="T188" t="s">
        <v>72</v>
      </c>
      <c r="U188" t="s">
        <v>73</v>
      </c>
      <c r="V188" t="s">
        <v>74</v>
      </c>
      <c r="W188" t="s">
        <v>1</v>
      </c>
      <c r="X188" t="s">
        <v>75</v>
      </c>
      <c r="Y188" t="s">
        <v>1599</v>
      </c>
      <c r="Z188" t="s">
        <v>1600</v>
      </c>
      <c r="AA188" t="s">
        <v>1</v>
      </c>
      <c r="AB188" t="s">
        <v>1601</v>
      </c>
      <c r="AC188" t="s">
        <v>1</v>
      </c>
      <c r="AD188" t="s">
        <v>1</v>
      </c>
      <c r="AE188" t="s">
        <v>1</v>
      </c>
      <c r="AF188" t="s">
        <v>1</v>
      </c>
      <c r="AG188" t="s">
        <v>122</v>
      </c>
      <c r="AH188" t="s">
        <v>161</v>
      </c>
      <c r="AI188" t="s">
        <v>106</v>
      </c>
      <c r="AJ188" t="s">
        <v>1</v>
      </c>
      <c r="AK188" t="s">
        <v>82</v>
      </c>
      <c r="AL188" t="s">
        <v>1</v>
      </c>
      <c r="AM188" t="s">
        <v>107</v>
      </c>
      <c r="AN188" t="s">
        <v>1</v>
      </c>
      <c r="AO188" t="s">
        <v>84</v>
      </c>
      <c r="AP188" t="s">
        <v>85</v>
      </c>
      <c r="AQ188" t="s">
        <v>108</v>
      </c>
      <c r="AR188" t="s">
        <v>180</v>
      </c>
      <c r="AS188" t="s">
        <v>1602</v>
      </c>
      <c r="AT188" t="s">
        <v>88</v>
      </c>
      <c r="AU188" t="s">
        <v>164</v>
      </c>
      <c r="AV188" t="s">
        <v>90</v>
      </c>
      <c r="AW188" t="s">
        <v>1</v>
      </c>
      <c r="AX188" t="s">
        <v>1</v>
      </c>
      <c r="AY188" t="s">
        <v>1</v>
      </c>
      <c r="AZ188">
        <v>0</v>
      </c>
      <c r="BA188">
        <v>0</v>
      </c>
      <c r="BB188">
        <v>0</v>
      </c>
    </row>
    <row r="189" spans="1:54" x14ac:dyDescent="0.3">
      <c r="A189" t="s">
        <v>1603</v>
      </c>
      <c r="B189" t="s">
        <v>1604</v>
      </c>
      <c r="C189" s="2" t="s">
        <v>138</v>
      </c>
      <c r="D189" s="2" t="s">
        <v>138</v>
      </c>
      <c r="E189" t="s">
        <v>95</v>
      </c>
      <c r="F189" t="s">
        <v>63</v>
      </c>
      <c r="G189" t="s">
        <v>1</v>
      </c>
      <c r="H189" t="s">
        <v>64</v>
      </c>
      <c r="I189" t="s">
        <v>1</v>
      </c>
      <c r="J189" t="s">
        <v>97</v>
      </c>
      <c r="K189" t="s">
        <v>117</v>
      </c>
      <c r="L189" t="s">
        <v>67</v>
      </c>
      <c r="M189">
        <v>2</v>
      </c>
      <c r="N189" t="s">
        <v>1</v>
      </c>
      <c r="O189" t="s">
        <v>68</v>
      </c>
      <c r="P189" t="s">
        <v>1</v>
      </c>
      <c r="Q189" t="s">
        <v>900</v>
      </c>
      <c r="R189" t="s">
        <v>70</v>
      </c>
      <c r="S189" t="s">
        <v>71</v>
      </c>
      <c r="T189" t="s">
        <v>72</v>
      </c>
      <c r="U189" t="s">
        <v>73</v>
      </c>
      <c r="V189" t="s">
        <v>100</v>
      </c>
      <c r="W189" t="s">
        <v>1</v>
      </c>
      <c r="X189" t="s">
        <v>75</v>
      </c>
      <c r="Y189" t="s">
        <v>1605</v>
      </c>
      <c r="Z189" t="s">
        <v>1606</v>
      </c>
      <c r="AA189" t="s">
        <v>1</v>
      </c>
      <c r="AB189" t="s">
        <v>1607</v>
      </c>
      <c r="AC189" t="s">
        <v>1</v>
      </c>
      <c r="AD189" t="s">
        <v>1</v>
      </c>
      <c r="AE189" t="s">
        <v>1</v>
      </c>
      <c r="AF189" t="s">
        <v>1</v>
      </c>
      <c r="AG189" t="s">
        <v>122</v>
      </c>
      <c r="AH189" t="s">
        <v>105</v>
      </c>
      <c r="AI189" t="s">
        <v>106</v>
      </c>
      <c r="AJ189" t="s">
        <v>1</v>
      </c>
      <c r="AK189" t="s">
        <v>82</v>
      </c>
      <c r="AL189" t="s">
        <v>1</v>
      </c>
      <c r="AM189" t="s">
        <v>107</v>
      </c>
      <c r="AN189" t="s">
        <v>1</v>
      </c>
      <c r="AO189" t="s">
        <v>84</v>
      </c>
      <c r="AP189" t="s">
        <v>85</v>
      </c>
      <c r="AQ189" t="s">
        <v>108</v>
      </c>
      <c r="AR189" t="s">
        <v>900</v>
      </c>
      <c r="AS189" t="s">
        <v>1608</v>
      </c>
      <c r="AT189" t="s">
        <v>88</v>
      </c>
      <c r="AU189" t="s">
        <v>110</v>
      </c>
      <c r="AV189" t="s">
        <v>90</v>
      </c>
      <c r="AW189" t="s">
        <v>1</v>
      </c>
      <c r="AX189" t="s">
        <v>1</v>
      </c>
      <c r="AY189" t="s">
        <v>1</v>
      </c>
      <c r="AZ189">
        <v>0</v>
      </c>
      <c r="BA189">
        <v>0</v>
      </c>
      <c r="BB189">
        <v>0</v>
      </c>
    </row>
    <row r="190" spans="1:54" x14ac:dyDescent="0.3">
      <c r="A190" t="s">
        <v>1609</v>
      </c>
      <c r="B190" t="s">
        <v>1610</v>
      </c>
      <c r="C190" s="2" t="s">
        <v>274</v>
      </c>
      <c r="D190" s="2" t="s">
        <v>274</v>
      </c>
      <c r="E190" t="s">
        <v>114</v>
      </c>
      <c r="F190" t="s">
        <v>63</v>
      </c>
      <c r="G190" t="s">
        <v>1</v>
      </c>
      <c r="H190" t="s">
        <v>64</v>
      </c>
      <c r="I190" t="s">
        <v>1</v>
      </c>
      <c r="J190" t="s">
        <v>116</v>
      </c>
      <c r="K190" t="s">
        <v>117</v>
      </c>
      <c r="L190" t="s">
        <v>67</v>
      </c>
      <c r="M190">
        <v>2</v>
      </c>
      <c r="N190" t="s">
        <v>1</v>
      </c>
      <c r="O190" t="s">
        <v>68</v>
      </c>
      <c r="P190" t="s">
        <v>1</v>
      </c>
      <c r="Q190" t="s">
        <v>295</v>
      </c>
      <c r="R190" t="s">
        <v>362</v>
      </c>
      <c r="S190" t="s">
        <v>363</v>
      </c>
      <c r="T190" t="s">
        <v>72</v>
      </c>
      <c r="U190" t="s">
        <v>364</v>
      </c>
      <c r="V190" t="s">
        <v>74</v>
      </c>
      <c r="W190" t="s">
        <v>1</v>
      </c>
      <c r="X190" t="s">
        <v>75</v>
      </c>
      <c r="Y190" t="s">
        <v>1611</v>
      </c>
      <c r="Z190" t="s">
        <v>1612</v>
      </c>
      <c r="AA190" t="s">
        <v>1</v>
      </c>
      <c r="AB190" t="s">
        <v>1613</v>
      </c>
      <c r="AC190" t="s">
        <v>1</v>
      </c>
      <c r="AD190" t="s">
        <v>1</v>
      </c>
      <c r="AE190" t="s">
        <v>1</v>
      </c>
      <c r="AF190" t="s">
        <v>1</v>
      </c>
      <c r="AG190" t="s">
        <v>122</v>
      </c>
      <c r="AH190" t="s">
        <v>161</v>
      </c>
      <c r="AI190" t="s">
        <v>106</v>
      </c>
      <c r="AJ190" t="s">
        <v>1</v>
      </c>
      <c r="AK190" t="s">
        <v>82</v>
      </c>
      <c r="AL190" t="s">
        <v>1</v>
      </c>
      <c r="AM190" t="s">
        <v>107</v>
      </c>
      <c r="AN190" t="s">
        <v>1</v>
      </c>
      <c r="AO190" t="s">
        <v>84</v>
      </c>
      <c r="AP190" t="s">
        <v>85</v>
      </c>
      <c r="AQ190" t="s">
        <v>108</v>
      </c>
      <c r="AR190" t="s">
        <v>295</v>
      </c>
      <c r="AS190" t="s">
        <v>1614</v>
      </c>
      <c r="AT190" t="s">
        <v>88</v>
      </c>
      <c r="AU190" t="s">
        <v>164</v>
      </c>
      <c r="AV190" t="s">
        <v>90</v>
      </c>
      <c r="AW190" t="s">
        <v>1</v>
      </c>
      <c r="AX190" t="s">
        <v>1</v>
      </c>
      <c r="AY190" t="s">
        <v>1</v>
      </c>
      <c r="AZ190">
        <v>0</v>
      </c>
      <c r="BA190">
        <v>0</v>
      </c>
      <c r="BB190">
        <v>0</v>
      </c>
    </row>
    <row r="191" spans="1:54" x14ac:dyDescent="0.3">
      <c r="A191" t="s">
        <v>1615</v>
      </c>
      <c r="B191" t="s">
        <v>1616</v>
      </c>
      <c r="C191" s="2" t="s">
        <v>1203</v>
      </c>
      <c r="D191" s="2" t="s">
        <v>1203</v>
      </c>
      <c r="E191" t="s">
        <v>114</v>
      </c>
      <c r="F191" t="s">
        <v>63</v>
      </c>
      <c r="G191" t="s">
        <v>1617</v>
      </c>
      <c r="H191" t="s">
        <v>64</v>
      </c>
      <c r="I191" t="s">
        <v>1</v>
      </c>
      <c r="J191" t="s">
        <v>116</v>
      </c>
      <c r="K191" t="s">
        <v>422</v>
      </c>
      <c r="L191" t="s">
        <v>67</v>
      </c>
      <c r="M191">
        <v>2</v>
      </c>
      <c r="N191" t="s">
        <v>1</v>
      </c>
      <c r="O191" t="s">
        <v>68</v>
      </c>
      <c r="P191" t="s">
        <v>1</v>
      </c>
      <c r="Q191" t="s">
        <v>1508</v>
      </c>
      <c r="R191" t="s">
        <v>342</v>
      </c>
      <c r="S191" t="s">
        <v>343</v>
      </c>
      <c r="T191" t="s">
        <v>72</v>
      </c>
      <c r="U191" t="s">
        <v>74</v>
      </c>
      <c r="V191" t="s">
        <v>74</v>
      </c>
      <c r="W191" t="s">
        <v>1</v>
      </c>
      <c r="X191" t="s">
        <v>75</v>
      </c>
      <c r="Y191" t="s">
        <v>1618</v>
      </c>
      <c r="Z191" t="s">
        <v>1619</v>
      </c>
      <c r="AA191" t="s">
        <v>1</v>
      </c>
      <c r="AB191" t="s">
        <v>1620</v>
      </c>
      <c r="AC191" t="s">
        <v>1</v>
      </c>
      <c r="AD191" t="s">
        <v>1</v>
      </c>
      <c r="AE191" t="s">
        <v>1</v>
      </c>
      <c r="AF191" t="s">
        <v>1</v>
      </c>
      <c r="AG191" t="s">
        <v>322</v>
      </c>
      <c r="AH191" t="s">
        <v>161</v>
      </c>
      <c r="AI191" t="s">
        <v>106</v>
      </c>
      <c r="AJ191" t="s">
        <v>1</v>
      </c>
      <c r="AK191" t="s">
        <v>82</v>
      </c>
      <c r="AL191" t="s">
        <v>1</v>
      </c>
      <c r="AM191" t="s">
        <v>107</v>
      </c>
      <c r="AN191" t="s">
        <v>1</v>
      </c>
      <c r="AO191" t="s">
        <v>84</v>
      </c>
      <c r="AP191" t="s">
        <v>85</v>
      </c>
      <c r="AQ191" t="s">
        <v>108</v>
      </c>
      <c r="AR191" t="s">
        <v>1621</v>
      </c>
      <c r="AS191" t="s">
        <v>1622</v>
      </c>
      <c r="AT191" t="s">
        <v>88</v>
      </c>
      <c r="AU191" t="s">
        <v>164</v>
      </c>
      <c r="AV191" t="s">
        <v>90</v>
      </c>
      <c r="AW191" t="s">
        <v>1</v>
      </c>
      <c r="AX191" t="s">
        <v>1</v>
      </c>
      <c r="AY191" t="s">
        <v>1</v>
      </c>
      <c r="AZ191">
        <v>0</v>
      </c>
      <c r="BA191">
        <v>0</v>
      </c>
      <c r="BB191">
        <v>0</v>
      </c>
    </row>
    <row r="192" spans="1:54" x14ac:dyDescent="0.3">
      <c r="A192" t="s">
        <v>1623</v>
      </c>
      <c r="B192" t="s">
        <v>1624</v>
      </c>
      <c r="C192" s="2" t="s">
        <v>274</v>
      </c>
      <c r="D192" s="2" t="s">
        <v>274</v>
      </c>
      <c r="E192">
        <v>8</v>
      </c>
      <c r="F192" t="s">
        <v>63</v>
      </c>
      <c r="G192" t="s">
        <v>1</v>
      </c>
      <c r="H192" t="s">
        <v>64</v>
      </c>
      <c r="I192" t="s">
        <v>1</v>
      </c>
      <c r="J192" t="s">
        <v>245</v>
      </c>
      <c r="K192" t="s">
        <v>117</v>
      </c>
      <c r="L192" t="s">
        <v>67</v>
      </c>
      <c r="M192">
        <v>2</v>
      </c>
      <c r="N192" t="s">
        <v>1</v>
      </c>
      <c r="O192" t="s">
        <v>68</v>
      </c>
      <c r="P192" t="s">
        <v>1</v>
      </c>
      <c r="Q192" t="s">
        <v>295</v>
      </c>
      <c r="R192" t="s">
        <v>1274</v>
      </c>
      <c r="S192" t="s">
        <v>1275</v>
      </c>
      <c r="T192" t="s">
        <v>72</v>
      </c>
      <c r="U192" t="s">
        <v>144</v>
      </c>
      <c r="V192" t="s">
        <v>74</v>
      </c>
      <c r="W192" t="s">
        <v>1</v>
      </c>
      <c r="X192" t="s">
        <v>157</v>
      </c>
      <c r="Y192" t="s">
        <v>1625</v>
      </c>
      <c r="Z192" t="s">
        <v>1626</v>
      </c>
      <c r="AA192" t="s">
        <v>1</v>
      </c>
      <c r="AB192" t="s">
        <v>1627</v>
      </c>
      <c r="AC192" t="s">
        <v>1</v>
      </c>
      <c r="AD192" t="s">
        <v>1</v>
      </c>
      <c r="AE192" t="s">
        <v>1</v>
      </c>
      <c r="AF192" t="s">
        <v>1</v>
      </c>
      <c r="AG192" t="s">
        <v>122</v>
      </c>
      <c r="AH192" t="s">
        <v>161</v>
      </c>
      <c r="AI192" t="s">
        <v>106</v>
      </c>
      <c r="AJ192" t="s">
        <v>1</v>
      </c>
      <c r="AK192" t="s">
        <v>82</v>
      </c>
      <c r="AL192" t="s">
        <v>1</v>
      </c>
      <c r="AM192" t="s">
        <v>107</v>
      </c>
      <c r="AN192" t="s">
        <v>1</v>
      </c>
      <c r="AO192" t="s">
        <v>84</v>
      </c>
      <c r="AP192" t="s">
        <v>85</v>
      </c>
      <c r="AQ192" t="s">
        <v>108</v>
      </c>
      <c r="AR192" t="s">
        <v>295</v>
      </c>
      <c r="AS192" t="s">
        <v>1628</v>
      </c>
      <c r="AT192" t="s">
        <v>88</v>
      </c>
      <c r="AU192" t="s">
        <v>164</v>
      </c>
      <c r="AV192" t="s">
        <v>90</v>
      </c>
      <c r="AW192" t="s">
        <v>1</v>
      </c>
      <c r="AX192" t="s">
        <v>1</v>
      </c>
      <c r="AY192" t="s">
        <v>1</v>
      </c>
      <c r="AZ192">
        <v>0</v>
      </c>
      <c r="BA192">
        <v>0</v>
      </c>
      <c r="BB192">
        <v>0</v>
      </c>
    </row>
    <row r="193" spans="1:54" x14ac:dyDescent="0.3">
      <c r="A193" t="s">
        <v>1629</v>
      </c>
      <c r="B193" t="s">
        <v>1630</v>
      </c>
      <c r="C193" s="2" t="s">
        <v>1631</v>
      </c>
      <c r="D193" s="2" t="s">
        <v>1631</v>
      </c>
      <c r="E193" t="s">
        <v>62</v>
      </c>
      <c r="F193" t="s">
        <v>63</v>
      </c>
      <c r="G193" t="s">
        <v>1632</v>
      </c>
      <c r="H193" t="s">
        <v>64</v>
      </c>
      <c r="I193" t="s">
        <v>1</v>
      </c>
      <c r="J193" t="s">
        <v>140</v>
      </c>
      <c r="K193" t="s">
        <v>117</v>
      </c>
      <c r="L193" t="s">
        <v>67</v>
      </c>
      <c r="M193">
        <v>2</v>
      </c>
      <c r="N193" t="s">
        <v>1</v>
      </c>
      <c r="O193" t="s">
        <v>68</v>
      </c>
      <c r="P193" t="s">
        <v>1</v>
      </c>
      <c r="Q193" t="s">
        <v>229</v>
      </c>
      <c r="R193" t="s">
        <v>362</v>
      </c>
      <c r="S193" t="s">
        <v>363</v>
      </c>
      <c r="T193" t="s">
        <v>72</v>
      </c>
      <c r="U193" t="s">
        <v>364</v>
      </c>
      <c r="V193" t="s">
        <v>74</v>
      </c>
      <c r="W193" t="s">
        <v>1</v>
      </c>
      <c r="X193" t="s">
        <v>75</v>
      </c>
      <c r="Y193" t="s">
        <v>1633</v>
      </c>
      <c r="Z193" t="s">
        <v>1634</v>
      </c>
      <c r="AA193" t="s">
        <v>1</v>
      </c>
      <c r="AB193" t="s">
        <v>1635</v>
      </c>
      <c r="AC193" t="s">
        <v>1</v>
      </c>
      <c r="AD193" t="s">
        <v>1</v>
      </c>
      <c r="AE193" t="s">
        <v>1</v>
      </c>
      <c r="AF193" t="s">
        <v>1</v>
      </c>
      <c r="AG193" t="s">
        <v>122</v>
      </c>
      <c r="AH193" t="s">
        <v>161</v>
      </c>
      <c r="AI193" t="s">
        <v>106</v>
      </c>
      <c r="AJ193" t="s">
        <v>1</v>
      </c>
      <c r="AK193" t="s">
        <v>82</v>
      </c>
      <c r="AL193" t="s">
        <v>1</v>
      </c>
      <c r="AM193" t="s">
        <v>107</v>
      </c>
      <c r="AN193" t="s">
        <v>1</v>
      </c>
      <c r="AO193" t="s">
        <v>84</v>
      </c>
      <c r="AP193" t="s">
        <v>85</v>
      </c>
      <c r="AQ193" t="s">
        <v>108</v>
      </c>
      <c r="AR193" t="s">
        <v>229</v>
      </c>
      <c r="AS193" t="s">
        <v>1636</v>
      </c>
      <c r="AT193" t="s">
        <v>88</v>
      </c>
      <c r="AU193" t="s">
        <v>164</v>
      </c>
      <c r="AV193" t="s">
        <v>90</v>
      </c>
      <c r="AW193" t="s">
        <v>1</v>
      </c>
      <c r="AX193" t="s">
        <v>1</v>
      </c>
      <c r="AY193" t="s">
        <v>1</v>
      </c>
      <c r="AZ193">
        <v>0</v>
      </c>
      <c r="BA193">
        <v>0</v>
      </c>
      <c r="BB193">
        <v>0</v>
      </c>
    </row>
    <row r="194" spans="1:54" x14ac:dyDescent="0.3">
      <c r="A194" t="s">
        <v>1637</v>
      </c>
      <c r="B194" t="s">
        <v>1638</v>
      </c>
      <c r="C194" s="2" t="s">
        <v>126</v>
      </c>
      <c r="D194" s="2" t="s">
        <v>126</v>
      </c>
      <c r="E194" t="s">
        <v>127</v>
      </c>
      <c r="F194" t="s">
        <v>63</v>
      </c>
      <c r="G194" t="s">
        <v>1</v>
      </c>
      <c r="H194" t="s">
        <v>64</v>
      </c>
      <c r="I194" t="s">
        <v>1</v>
      </c>
      <c r="J194" t="s">
        <v>128</v>
      </c>
      <c r="K194" t="s">
        <v>129</v>
      </c>
      <c r="L194" t="s">
        <v>67</v>
      </c>
      <c r="M194">
        <v>2</v>
      </c>
      <c r="N194" t="s">
        <v>1</v>
      </c>
      <c r="O194" t="s">
        <v>68</v>
      </c>
      <c r="P194" t="s">
        <v>1</v>
      </c>
      <c r="Q194" t="s">
        <v>130</v>
      </c>
      <c r="R194" t="s">
        <v>342</v>
      </c>
      <c r="S194" t="s">
        <v>343</v>
      </c>
      <c r="T194" t="s">
        <v>72</v>
      </c>
      <c r="U194" t="s">
        <v>74</v>
      </c>
      <c r="V194" t="s">
        <v>74</v>
      </c>
      <c r="W194" t="s">
        <v>1</v>
      </c>
      <c r="X194" t="s">
        <v>75</v>
      </c>
      <c r="Y194" t="s">
        <v>1639</v>
      </c>
      <c r="Z194" t="s">
        <v>1640</v>
      </c>
      <c r="AA194" t="s">
        <v>1</v>
      </c>
      <c r="AB194" t="s">
        <v>1641</v>
      </c>
      <c r="AC194" t="s">
        <v>1</v>
      </c>
      <c r="AD194" t="s">
        <v>1</v>
      </c>
      <c r="AE194" t="s">
        <v>1</v>
      </c>
      <c r="AF194" t="s">
        <v>1</v>
      </c>
      <c r="AG194" t="s">
        <v>134</v>
      </c>
      <c r="AH194" t="s">
        <v>161</v>
      </c>
      <c r="AI194" t="s">
        <v>106</v>
      </c>
      <c r="AJ194" t="s">
        <v>1</v>
      </c>
      <c r="AK194" t="s">
        <v>82</v>
      </c>
      <c r="AL194" t="s">
        <v>1</v>
      </c>
      <c r="AM194" t="s">
        <v>107</v>
      </c>
      <c r="AN194" t="s">
        <v>1</v>
      </c>
      <c r="AO194" t="s">
        <v>84</v>
      </c>
      <c r="AP194" t="s">
        <v>85</v>
      </c>
      <c r="AQ194" t="s">
        <v>108</v>
      </c>
      <c r="AR194" t="s">
        <v>130</v>
      </c>
      <c r="AS194" t="s">
        <v>1642</v>
      </c>
      <c r="AT194" t="s">
        <v>88</v>
      </c>
      <c r="AU194" t="s">
        <v>164</v>
      </c>
      <c r="AV194" t="s">
        <v>90</v>
      </c>
      <c r="AW194" t="s">
        <v>1</v>
      </c>
      <c r="AX194" t="s">
        <v>1</v>
      </c>
      <c r="AY194" t="s">
        <v>1</v>
      </c>
      <c r="AZ194">
        <v>0</v>
      </c>
      <c r="BA194">
        <v>0</v>
      </c>
      <c r="BB194">
        <v>0</v>
      </c>
    </row>
    <row r="195" spans="1:54" x14ac:dyDescent="0.3">
      <c r="A195" t="s">
        <v>1643</v>
      </c>
      <c r="B195" t="s">
        <v>1644</v>
      </c>
      <c r="C195" s="2" t="s">
        <v>93</v>
      </c>
      <c r="D195" s="2" t="s">
        <v>93</v>
      </c>
      <c r="E195" t="s">
        <v>95</v>
      </c>
      <c r="F195" t="s">
        <v>63</v>
      </c>
      <c r="G195" t="s">
        <v>1</v>
      </c>
      <c r="H195" t="s">
        <v>64</v>
      </c>
      <c r="I195" t="s">
        <v>1</v>
      </c>
      <c r="J195" t="s">
        <v>97</v>
      </c>
      <c r="K195" t="s">
        <v>1645</v>
      </c>
      <c r="L195" t="s">
        <v>67</v>
      </c>
      <c r="M195">
        <v>2</v>
      </c>
      <c r="N195" t="s">
        <v>1</v>
      </c>
      <c r="O195" t="s">
        <v>68</v>
      </c>
      <c r="P195" t="s">
        <v>1</v>
      </c>
      <c r="Q195" t="s">
        <v>1127</v>
      </c>
      <c r="R195" t="s">
        <v>362</v>
      </c>
      <c r="S195" t="s">
        <v>363</v>
      </c>
      <c r="T195" t="s">
        <v>72</v>
      </c>
      <c r="U195" t="s">
        <v>364</v>
      </c>
      <c r="V195" t="s">
        <v>74</v>
      </c>
      <c r="W195" t="s">
        <v>1</v>
      </c>
      <c r="X195" t="s">
        <v>75</v>
      </c>
      <c r="Y195" t="s">
        <v>1646</v>
      </c>
      <c r="Z195" t="s">
        <v>1647</v>
      </c>
      <c r="AA195" t="s">
        <v>1</v>
      </c>
      <c r="AB195" t="s">
        <v>1648</v>
      </c>
      <c r="AC195" t="s">
        <v>1</v>
      </c>
      <c r="AD195" t="s">
        <v>1</v>
      </c>
      <c r="AE195" t="s">
        <v>1</v>
      </c>
      <c r="AF195" t="s">
        <v>1</v>
      </c>
      <c r="AG195" t="s">
        <v>322</v>
      </c>
      <c r="AH195" t="s">
        <v>161</v>
      </c>
      <c r="AI195" t="s">
        <v>106</v>
      </c>
      <c r="AJ195" t="s">
        <v>1</v>
      </c>
      <c r="AK195" t="s">
        <v>82</v>
      </c>
      <c r="AL195" t="s">
        <v>1</v>
      </c>
      <c r="AM195" t="s">
        <v>107</v>
      </c>
      <c r="AN195" t="s">
        <v>1</v>
      </c>
      <c r="AO195" t="s">
        <v>84</v>
      </c>
      <c r="AP195" t="s">
        <v>85</v>
      </c>
      <c r="AQ195" t="s">
        <v>108</v>
      </c>
      <c r="AR195" t="s">
        <v>1127</v>
      </c>
      <c r="AS195" t="s">
        <v>1649</v>
      </c>
      <c r="AT195" t="s">
        <v>88</v>
      </c>
      <c r="AU195" t="s">
        <v>164</v>
      </c>
      <c r="AV195" t="s">
        <v>90</v>
      </c>
      <c r="AW195" t="s">
        <v>1</v>
      </c>
      <c r="AX195" t="s">
        <v>1</v>
      </c>
      <c r="AY195" t="s">
        <v>1</v>
      </c>
      <c r="AZ195">
        <v>0</v>
      </c>
      <c r="BA195">
        <v>0</v>
      </c>
      <c r="BB195">
        <v>0</v>
      </c>
    </row>
    <row r="196" spans="1:54" x14ac:dyDescent="0.3">
      <c r="A196" t="s">
        <v>1650</v>
      </c>
      <c r="B196" t="s">
        <v>1651</v>
      </c>
      <c r="C196" s="2" t="s">
        <v>138</v>
      </c>
      <c r="D196" s="2" t="s">
        <v>138</v>
      </c>
      <c r="E196" t="s">
        <v>62</v>
      </c>
      <c r="F196" t="s">
        <v>63</v>
      </c>
      <c r="G196" t="s">
        <v>1</v>
      </c>
      <c r="H196" t="s">
        <v>64</v>
      </c>
      <c r="I196" t="s">
        <v>1</v>
      </c>
      <c r="J196" t="s">
        <v>140</v>
      </c>
      <c r="K196" t="s">
        <v>117</v>
      </c>
      <c r="L196" t="s">
        <v>67</v>
      </c>
      <c r="M196">
        <v>2</v>
      </c>
      <c r="N196" t="s">
        <v>1</v>
      </c>
      <c r="O196" t="s">
        <v>68</v>
      </c>
      <c r="P196" t="s">
        <v>1</v>
      </c>
      <c r="Q196" t="s">
        <v>249</v>
      </c>
      <c r="R196" t="s">
        <v>70</v>
      </c>
      <c r="S196" t="s">
        <v>71</v>
      </c>
      <c r="T196" t="s">
        <v>72</v>
      </c>
      <c r="U196" t="s">
        <v>73</v>
      </c>
      <c r="V196" t="s">
        <v>74</v>
      </c>
      <c r="W196" t="s">
        <v>1</v>
      </c>
      <c r="X196" t="s">
        <v>75</v>
      </c>
      <c r="Y196" t="s">
        <v>1652</v>
      </c>
      <c r="Z196" t="s">
        <v>1653</v>
      </c>
      <c r="AA196" t="s">
        <v>1</v>
      </c>
      <c r="AB196" t="s">
        <v>1654</v>
      </c>
      <c r="AC196" t="s">
        <v>1</v>
      </c>
      <c r="AD196" t="s">
        <v>1</v>
      </c>
      <c r="AE196" t="s">
        <v>1</v>
      </c>
      <c r="AF196" t="s">
        <v>1</v>
      </c>
      <c r="AG196" t="s">
        <v>122</v>
      </c>
      <c r="AH196" t="s">
        <v>161</v>
      </c>
      <c r="AI196" t="s">
        <v>106</v>
      </c>
      <c r="AJ196" t="s">
        <v>1</v>
      </c>
      <c r="AK196" t="s">
        <v>82</v>
      </c>
      <c r="AL196" t="s">
        <v>1</v>
      </c>
      <c r="AM196" t="s">
        <v>107</v>
      </c>
      <c r="AN196" t="s">
        <v>1</v>
      </c>
      <c r="AO196" t="s">
        <v>84</v>
      </c>
      <c r="AP196" t="s">
        <v>85</v>
      </c>
      <c r="AQ196" t="s">
        <v>108</v>
      </c>
      <c r="AR196" t="s">
        <v>1372</v>
      </c>
      <c r="AS196" t="s">
        <v>1655</v>
      </c>
      <c r="AT196" t="s">
        <v>88</v>
      </c>
      <c r="AU196" t="s">
        <v>164</v>
      </c>
      <c r="AV196" t="s">
        <v>90</v>
      </c>
      <c r="AW196" t="s">
        <v>1</v>
      </c>
      <c r="AX196" t="s">
        <v>1</v>
      </c>
      <c r="AY196" t="s">
        <v>1</v>
      </c>
      <c r="AZ196">
        <v>0</v>
      </c>
      <c r="BA196">
        <v>0</v>
      </c>
      <c r="BB196">
        <v>0</v>
      </c>
    </row>
    <row r="197" spans="1:54" x14ac:dyDescent="0.3">
      <c r="A197" t="s">
        <v>1656</v>
      </c>
      <c r="B197" t="s">
        <v>1657</v>
      </c>
      <c r="C197" s="2" t="s">
        <v>637</v>
      </c>
      <c r="D197" s="2" t="s">
        <v>637</v>
      </c>
      <c r="E197" t="s">
        <v>62</v>
      </c>
      <c r="F197" t="s">
        <v>63</v>
      </c>
      <c r="G197" t="s">
        <v>1</v>
      </c>
      <c r="H197" t="s">
        <v>64</v>
      </c>
      <c r="I197" t="s">
        <v>1</v>
      </c>
      <c r="J197" t="s">
        <v>140</v>
      </c>
      <c r="K197" t="s">
        <v>117</v>
      </c>
      <c r="L197" t="s">
        <v>67</v>
      </c>
      <c r="M197">
        <v>2</v>
      </c>
      <c r="N197" t="s">
        <v>1</v>
      </c>
      <c r="O197" t="s">
        <v>68</v>
      </c>
      <c r="P197" t="s">
        <v>1</v>
      </c>
      <c r="Q197" t="s">
        <v>582</v>
      </c>
      <c r="R197" t="s">
        <v>199</v>
      </c>
      <c r="S197" t="s">
        <v>200</v>
      </c>
      <c r="T197" t="s">
        <v>72</v>
      </c>
      <c r="U197" t="s">
        <v>201</v>
      </c>
      <c r="V197" t="s">
        <v>74</v>
      </c>
      <c r="W197" t="s">
        <v>1</v>
      </c>
      <c r="X197" t="s">
        <v>157</v>
      </c>
      <c r="Y197" t="s">
        <v>1658</v>
      </c>
      <c r="Z197" t="s">
        <v>1659</v>
      </c>
      <c r="AA197" t="s">
        <v>1</v>
      </c>
      <c r="AB197" t="s">
        <v>1660</v>
      </c>
      <c r="AC197" t="s">
        <v>1</v>
      </c>
      <c r="AD197" t="s">
        <v>1</v>
      </c>
      <c r="AE197" t="s">
        <v>1</v>
      </c>
      <c r="AF197" t="s">
        <v>1</v>
      </c>
      <c r="AG197" t="s">
        <v>122</v>
      </c>
      <c r="AH197" t="s">
        <v>161</v>
      </c>
      <c r="AI197" t="s">
        <v>106</v>
      </c>
      <c r="AJ197" t="s">
        <v>1</v>
      </c>
      <c r="AK197" t="s">
        <v>82</v>
      </c>
      <c r="AL197" t="s">
        <v>1</v>
      </c>
      <c r="AM197" t="s">
        <v>107</v>
      </c>
      <c r="AN197" t="s">
        <v>1</v>
      </c>
      <c r="AO197" t="s">
        <v>84</v>
      </c>
      <c r="AP197" t="s">
        <v>85</v>
      </c>
      <c r="AQ197" t="s">
        <v>108</v>
      </c>
      <c r="AR197" t="s">
        <v>582</v>
      </c>
      <c r="AS197" t="s">
        <v>1661</v>
      </c>
      <c r="AT197" t="s">
        <v>88</v>
      </c>
      <c r="AU197" t="s">
        <v>164</v>
      </c>
      <c r="AV197" t="s">
        <v>90</v>
      </c>
      <c r="AW197" t="s">
        <v>1</v>
      </c>
      <c r="AX197" t="s">
        <v>1</v>
      </c>
      <c r="AY197" t="s">
        <v>1</v>
      </c>
      <c r="AZ197">
        <v>0</v>
      </c>
      <c r="BA197">
        <v>0</v>
      </c>
      <c r="BB197">
        <v>0</v>
      </c>
    </row>
    <row r="198" spans="1:54" x14ac:dyDescent="0.3">
      <c r="A198" t="s">
        <v>1662</v>
      </c>
      <c r="B198" t="s">
        <v>1663</v>
      </c>
      <c r="C198" s="2" t="s">
        <v>61</v>
      </c>
      <c r="D198" s="2" t="s">
        <v>61</v>
      </c>
      <c r="E198" t="s">
        <v>95</v>
      </c>
      <c r="F198" t="s">
        <v>63</v>
      </c>
      <c r="G198" t="s">
        <v>1</v>
      </c>
      <c r="H198" t="s">
        <v>64</v>
      </c>
      <c r="I198" t="s">
        <v>1</v>
      </c>
      <c r="J198" t="s">
        <v>97</v>
      </c>
      <c r="K198" t="s">
        <v>483</v>
      </c>
      <c r="L198" t="s">
        <v>67</v>
      </c>
      <c r="M198">
        <v>2</v>
      </c>
      <c r="N198" t="s">
        <v>1</v>
      </c>
      <c r="O198" t="s">
        <v>68</v>
      </c>
      <c r="P198" t="s">
        <v>1</v>
      </c>
      <c r="Q198" t="s">
        <v>1494</v>
      </c>
      <c r="R198" t="s">
        <v>199</v>
      </c>
      <c r="S198" t="s">
        <v>200</v>
      </c>
      <c r="T198" t="s">
        <v>72</v>
      </c>
      <c r="U198" t="s">
        <v>201</v>
      </c>
      <c r="V198" t="s">
        <v>74</v>
      </c>
      <c r="W198" t="s">
        <v>1</v>
      </c>
      <c r="X198" t="s">
        <v>75</v>
      </c>
      <c r="Y198" t="s">
        <v>1664</v>
      </c>
      <c r="Z198" t="s">
        <v>1665</v>
      </c>
      <c r="AA198" t="s">
        <v>1</v>
      </c>
      <c r="AB198" t="s">
        <v>1666</v>
      </c>
      <c r="AC198" t="s">
        <v>1</v>
      </c>
      <c r="AD198" t="s">
        <v>1</v>
      </c>
      <c r="AE198" t="s">
        <v>1</v>
      </c>
      <c r="AF198" t="s">
        <v>1</v>
      </c>
      <c r="AG198" t="s">
        <v>134</v>
      </c>
      <c r="AH198" t="s">
        <v>161</v>
      </c>
      <c r="AI198" t="s">
        <v>106</v>
      </c>
      <c r="AJ198" t="s">
        <v>1</v>
      </c>
      <c r="AK198" t="s">
        <v>82</v>
      </c>
      <c r="AL198" t="s">
        <v>1</v>
      </c>
      <c r="AM198" t="s">
        <v>107</v>
      </c>
      <c r="AN198" t="s">
        <v>1</v>
      </c>
      <c r="AO198" t="s">
        <v>84</v>
      </c>
      <c r="AP198" t="s">
        <v>85</v>
      </c>
      <c r="AQ198" t="s">
        <v>108</v>
      </c>
      <c r="AR198" t="s">
        <v>1494</v>
      </c>
      <c r="AS198" t="s">
        <v>1667</v>
      </c>
      <c r="AT198" t="s">
        <v>88</v>
      </c>
      <c r="AU198" t="s">
        <v>164</v>
      </c>
      <c r="AV198" t="s">
        <v>90</v>
      </c>
      <c r="AW198" t="s">
        <v>1</v>
      </c>
      <c r="AX198" t="s">
        <v>1</v>
      </c>
      <c r="AY198" t="s">
        <v>1</v>
      </c>
      <c r="AZ198">
        <v>0</v>
      </c>
      <c r="BA198">
        <v>0</v>
      </c>
      <c r="BB198">
        <v>0</v>
      </c>
    </row>
    <row r="199" spans="1:54" x14ac:dyDescent="0.3">
      <c r="A199" t="s">
        <v>1668</v>
      </c>
      <c r="B199" t="s">
        <v>1669</v>
      </c>
      <c r="C199" s="2" t="s">
        <v>933</v>
      </c>
      <c r="D199" s="2" t="s">
        <v>933</v>
      </c>
      <c r="E199" t="s">
        <v>114</v>
      </c>
      <c r="F199" t="s">
        <v>63</v>
      </c>
      <c r="G199" t="s">
        <v>1</v>
      </c>
      <c r="H199" t="s">
        <v>64</v>
      </c>
      <c r="I199" t="s">
        <v>1</v>
      </c>
      <c r="J199" t="s">
        <v>1670</v>
      </c>
      <c r="K199" t="s">
        <v>1671</v>
      </c>
      <c r="L199" t="s">
        <v>67</v>
      </c>
      <c r="M199">
        <v>2</v>
      </c>
      <c r="N199" t="s">
        <v>1</v>
      </c>
      <c r="O199" t="s">
        <v>68</v>
      </c>
      <c r="P199" t="s">
        <v>1</v>
      </c>
      <c r="Q199" t="s">
        <v>1672</v>
      </c>
      <c r="R199" t="s">
        <v>70</v>
      </c>
      <c r="S199" t="s">
        <v>71</v>
      </c>
      <c r="T199" t="s">
        <v>72</v>
      </c>
      <c r="U199" t="s">
        <v>73</v>
      </c>
      <c r="V199" t="s">
        <v>74</v>
      </c>
      <c r="W199" t="s">
        <v>1</v>
      </c>
      <c r="X199" t="s">
        <v>75</v>
      </c>
      <c r="Y199" t="s">
        <v>1673</v>
      </c>
      <c r="Z199" t="s">
        <v>1674</v>
      </c>
      <c r="AA199" t="s">
        <v>1</v>
      </c>
      <c r="AB199" t="s">
        <v>1675</v>
      </c>
      <c r="AC199" t="s">
        <v>1</v>
      </c>
      <c r="AD199" t="s">
        <v>1</v>
      </c>
      <c r="AE199" t="s">
        <v>1</v>
      </c>
      <c r="AF199" t="s">
        <v>1</v>
      </c>
      <c r="AG199" t="s">
        <v>134</v>
      </c>
      <c r="AH199" t="s">
        <v>161</v>
      </c>
      <c r="AI199" t="s">
        <v>106</v>
      </c>
      <c r="AJ199" t="s">
        <v>1</v>
      </c>
      <c r="AK199" t="s">
        <v>82</v>
      </c>
      <c r="AL199" t="s">
        <v>1</v>
      </c>
      <c r="AM199" t="s">
        <v>107</v>
      </c>
      <c r="AN199" t="s">
        <v>1</v>
      </c>
      <c r="AO199" t="s">
        <v>84</v>
      </c>
      <c r="AP199" t="s">
        <v>85</v>
      </c>
      <c r="AQ199" t="s">
        <v>108</v>
      </c>
      <c r="AR199" t="s">
        <v>1672</v>
      </c>
      <c r="AS199" t="s">
        <v>1676</v>
      </c>
      <c r="AT199" t="s">
        <v>88</v>
      </c>
      <c r="AU199" t="s">
        <v>164</v>
      </c>
      <c r="AV199" t="s">
        <v>90</v>
      </c>
      <c r="AW199" t="s">
        <v>1</v>
      </c>
      <c r="AX199" t="s">
        <v>1</v>
      </c>
      <c r="AY199" t="s">
        <v>1</v>
      </c>
      <c r="AZ199">
        <v>0</v>
      </c>
      <c r="BA199">
        <v>0</v>
      </c>
      <c r="BB199">
        <v>0</v>
      </c>
    </row>
    <row r="200" spans="1:54" x14ac:dyDescent="0.3">
      <c r="A200" t="s">
        <v>1677</v>
      </c>
      <c r="B200" t="s">
        <v>1678</v>
      </c>
      <c r="C200" s="2" t="s">
        <v>391</v>
      </c>
      <c r="D200" s="2" t="s">
        <v>391</v>
      </c>
      <c r="E200" t="s">
        <v>127</v>
      </c>
      <c r="F200" t="s">
        <v>63</v>
      </c>
      <c r="G200" t="s">
        <v>1</v>
      </c>
      <c r="H200" t="s">
        <v>64</v>
      </c>
      <c r="I200" t="s">
        <v>1</v>
      </c>
      <c r="J200" t="s">
        <v>128</v>
      </c>
      <c r="K200" t="s">
        <v>98</v>
      </c>
      <c r="L200" t="s">
        <v>67</v>
      </c>
      <c r="M200">
        <v>2</v>
      </c>
      <c r="N200" t="s">
        <v>1</v>
      </c>
      <c r="O200" t="s">
        <v>68</v>
      </c>
      <c r="P200" t="s">
        <v>1</v>
      </c>
      <c r="Q200" t="s">
        <v>361</v>
      </c>
      <c r="R200" t="s">
        <v>70</v>
      </c>
      <c r="S200" t="s">
        <v>71</v>
      </c>
      <c r="T200" t="s">
        <v>72</v>
      </c>
      <c r="U200" t="s">
        <v>73</v>
      </c>
      <c r="V200" t="s">
        <v>74</v>
      </c>
      <c r="W200" t="s">
        <v>1</v>
      </c>
      <c r="X200" t="s">
        <v>75</v>
      </c>
      <c r="Y200" t="s">
        <v>1679</v>
      </c>
      <c r="Z200" t="s">
        <v>1680</v>
      </c>
      <c r="AA200" t="s">
        <v>1</v>
      </c>
      <c r="AB200" t="s">
        <v>1681</v>
      </c>
      <c r="AC200" t="s">
        <v>1</v>
      </c>
      <c r="AD200" t="s">
        <v>1</v>
      </c>
      <c r="AE200" t="s">
        <v>1</v>
      </c>
      <c r="AF200" t="s">
        <v>1</v>
      </c>
      <c r="AG200" t="s">
        <v>104</v>
      </c>
      <c r="AH200" t="s">
        <v>161</v>
      </c>
      <c r="AI200" t="s">
        <v>106</v>
      </c>
      <c r="AJ200" t="s">
        <v>1</v>
      </c>
      <c r="AK200" t="s">
        <v>82</v>
      </c>
      <c r="AL200" t="s">
        <v>1</v>
      </c>
      <c r="AM200" t="s">
        <v>107</v>
      </c>
      <c r="AN200" t="s">
        <v>1</v>
      </c>
      <c r="AO200" t="s">
        <v>84</v>
      </c>
      <c r="AP200" t="s">
        <v>85</v>
      </c>
      <c r="AQ200" t="s">
        <v>108</v>
      </c>
      <c r="AR200" t="s">
        <v>1682</v>
      </c>
      <c r="AS200" t="s">
        <v>1683</v>
      </c>
      <c r="AT200" t="s">
        <v>88</v>
      </c>
      <c r="AU200" t="s">
        <v>164</v>
      </c>
      <c r="AV200" t="s">
        <v>90</v>
      </c>
      <c r="AW200" t="s">
        <v>1</v>
      </c>
      <c r="AX200" t="s">
        <v>1</v>
      </c>
      <c r="AY200" t="s">
        <v>1</v>
      </c>
      <c r="AZ200">
        <v>0</v>
      </c>
      <c r="BA200">
        <v>0</v>
      </c>
      <c r="BB200">
        <v>0</v>
      </c>
    </row>
    <row r="201" spans="1:54" x14ac:dyDescent="0.3">
      <c r="A201" t="s">
        <v>1684</v>
      </c>
      <c r="B201" t="s">
        <v>1685</v>
      </c>
      <c r="C201" s="2" t="s">
        <v>1686</v>
      </c>
      <c r="D201" s="2" t="s">
        <v>1686</v>
      </c>
      <c r="E201" t="s">
        <v>1095</v>
      </c>
      <c r="F201" t="s">
        <v>63</v>
      </c>
      <c r="G201" t="s">
        <v>1687</v>
      </c>
      <c r="H201" t="s">
        <v>64</v>
      </c>
      <c r="I201" t="s">
        <v>1</v>
      </c>
      <c r="J201" t="s">
        <v>1096</v>
      </c>
      <c r="K201" t="s">
        <v>169</v>
      </c>
      <c r="L201" t="s">
        <v>67</v>
      </c>
      <c r="M201">
        <v>2</v>
      </c>
      <c r="N201" t="s">
        <v>1</v>
      </c>
      <c r="O201" t="s">
        <v>68</v>
      </c>
      <c r="P201" t="s">
        <v>1</v>
      </c>
      <c r="Q201" t="s">
        <v>249</v>
      </c>
      <c r="R201" t="s">
        <v>142</v>
      </c>
      <c r="S201" t="s">
        <v>143</v>
      </c>
      <c r="T201" t="s">
        <v>72</v>
      </c>
      <c r="U201" t="s">
        <v>144</v>
      </c>
      <c r="V201" t="s">
        <v>74</v>
      </c>
      <c r="W201" t="s">
        <v>1</v>
      </c>
      <c r="X201" t="s">
        <v>75</v>
      </c>
      <c r="Y201" t="s">
        <v>1688</v>
      </c>
      <c r="Z201" t="s">
        <v>1689</v>
      </c>
      <c r="AA201" t="s">
        <v>1</v>
      </c>
      <c r="AB201" t="s">
        <v>1690</v>
      </c>
      <c r="AC201" t="s">
        <v>1</v>
      </c>
      <c r="AD201" t="s">
        <v>1</v>
      </c>
      <c r="AE201" t="s">
        <v>1</v>
      </c>
      <c r="AF201" t="s">
        <v>1</v>
      </c>
      <c r="AG201" t="s">
        <v>134</v>
      </c>
      <c r="AH201" t="s">
        <v>105</v>
      </c>
      <c r="AI201" t="s">
        <v>106</v>
      </c>
      <c r="AJ201" t="s">
        <v>1</v>
      </c>
      <c r="AK201" t="s">
        <v>82</v>
      </c>
      <c r="AL201" t="s">
        <v>1</v>
      </c>
      <c r="AM201" t="s">
        <v>1101</v>
      </c>
      <c r="AN201" t="s">
        <v>1</v>
      </c>
      <c r="AO201" t="s">
        <v>84</v>
      </c>
      <c r="AP201" t="s">
        <v>85</v>
      </c>
      <c r="AQ201" t="s">
        <v>108</v>
      </c>
      <c r="AR201" t="s">
        <v>1691</v>
      </c>
      <c r="AS201" t="s">
        <v>1692</v>
      </c>
      <c r="AT201" t="s">
        <v>88</v>
      </c>
      <c r="AU201" t="s">
        <v>110</v>
      </c>
      <c r="AV201" t="s">
        <v>90</v>
      </c>
      <c r="AW201" t="s">
        <v>1</v>
      </c>
      <c r="AX201" t="s">
        <v>1</v>
      </c>
      <c r="AY201" t="s">
        <v>1</v>
      </c>
      <c r="AZ201">
        <v>0</v>
      </c>
      <c r="BA201">
        <v>0</v>
      </c>
      <c r="BB201">
        <v>0</v>
      </c>
    </row>
    <row r="202" spans="1:54" x14ac:dyDescent="0.3">
      <c r="A202" t="s">
        <v>1693</v>
      </c>
      <c r="B202" t="s">
        <v>1694</v>
      </c>
      <c r="C202" s="2" t="s">
        <v>274</v>
      </c>
      <c r="D202" s="2" t="s">
        <v>274</v>
      </c>
      <c r="E202" t="s">
        <v>95</v>
      </c>
      <c r="F202" t="s">
        <v>63</v>
      </c>
      <c r="G202" t="s">
        <v>1</v>
      </c>
      <c r="H202" t="s">
        <v>64</v>
      </c>
      <c r="I202" t="s">
        <v>1</v>
      </c>
      <c r="J202" t="s">
        <v>97</v>
      </c>
      <c r="K202" t="s">
        <v>117</v>
      </c>
      <c r="L202" t="s">
        <v>67</v>
      </c>
      <c r="M202">
        <v>2</v>
      </c>
      <c r="N202" t="s">
        <v>1</v>
      </c>
      <c r="O202" t="s">
        <v>68</v>
      </c>
      <c r="P202" t="s">
        <v>1</v>
      </c>
      <c r="Q202" t="s">
        <v>180</v>
      </c>
      <c r="R202" t="s">
        <v>70</v>
      </c>
      <c r="S202" t="s">
        <v>71</v>
      </c>
      <c r="T202" t="s">
        <v>72</v>
      </c>
      <c r="U202" t="s">
        <v>73</v>
      </c>
      <c r="V202" t="s">
        <v>74</v>
      </c>
      <c r="W202" t="s">
        <v>1</v>
      </c>
      <c r="X202" t="s">
        <v>75</v>
      </c>
      <c r="Y202" t="s">
        <v>1695</v>
      </c>
      <c r="Z202" t="s">
        <v>1696</v>
      </c>
      <c r="AA202" t="s">
        <v>1</v>
      </c>
      <c r="AB202" t="s">
        <v>1697</v>
      </c>
      <c r="AC202" t="s">
        <v>1</v>
      </c>
      <c r="AD202" t="s">
        <v>1</v>
      </c>
      <c r="AE202" t="s">
        <v>1</v>
      </c>
      <c r="AF202" t="s">
        <v>1</v>
      </c>
      <c r="AG202" t="s">
        <v>122</v>
      </c>
      <c r="AH202" t="s">
        <v>105</v>
      </c>
      <c r="AI202" t="s">
        <v>106</v>
      </c>
      <c r="AJ202" t="s">
        <v>1</v>
      </c>
      <c r="AK202" t="s">
        <v>82</v>
      </c>
      <c r="AL202" t="s">
        <v>1</v>
      </c>
      <c r="AM202" t="s">
        <v>107</v>
      </c>
      <c r="AN202" t="s">
        <v>1</v>
      </c>
      <c r="AO202" t="s">
        <v>84</v>
      </c>
      <c r="AP202" t="s">
        <v>85</v>
      </c>
      <c r="AQ202" t="s">
        <v>108</v>
      </c>
      <c r="AR202" t="s">
        <v>180</v>
      </c>
      <c r="AS202" t="s">
        <v>1698</v>
      </c>
      <c r="AT202" t="s">
        <v>88</v>
      </c>
      <c r="AU202" t="s">
        <v>110</v>
      </c>
      <c r="AV202" t="s">
        <v>90</v>
      </c>
      <c r="AW202" t="s">
        <v>1</v>
      </c>
      <c r="AX202" t="s">
        <v>1</v>
      </c>
      <c r="AY202" t="s">
        <v>1</v>
      </c>
      <c r="AZ202">
        <v>0</v>
      </c>
      <c r="BA202">
        <v>0</v>
      </c>
      <c r="BB202">
        <v>0</v>
      </c>
    </row>
    <row r="203" spans="1:54" x14ac:dyDescent="0.3">
      <c r="A203" t="s">
        <v>1699</v>
      </c>
      <c r="B203" t="s">
        <v>1700</v>
      </c>
      <c r="C203" s="2" t="s">
        <v>1701</v>
      </c>
      <c r="D203" s="2" t="s">
        <v>1701</v>
      </c>
      <c r="E203" t="s">
        <v>95</v>
      </c>
      <c r="F203" t="s">
        <v>63</v>
      </c>
      <c r="G203" t="s">
        <v>1702</v>
      </c>
      <c r="H203" t="s">
        <v>64</v>
      </c>
      <c r="I203" t="s">
        <v>1</v>
      </c>
      <c r="J203" t="s">
        <v>97</v>
      </c>
      <c r="K203" t="s">
        <v>117</v>
      </c>
      <c r="L203" t="s">
        <v>67</v>
      </c>
      <c r="M203">
        <v>2</v>
      </c>
      <c r="N203" t="s">
        <v>1</v>
      </c>
      <c r="O203" t="s">
        <v>68</v>
      </c>
      <c r="P203" t="s">
        <v>1</v>
      </c>
      <c r="Q203" t="s">
        <v>374</v>
      </c>
      <c r="R203" t="s">
        <v>70</v>
      </c>
      <c r="S203" t="s">
        <v>71</v>
      </c>
      <c r="T203" t="s">
        <v>72</v>
      </c>
      <c r="U203" t="s">
        <v>73</v>
      </c>
      <c r="V203" t="s">
        <v>74</v>
      </c>
      <c r="W203" t="s">
        <v>1</v>
      </c>
      <c r="X203" t="s">
        <v>75</v>
      </c>
      <c r="Y203" t="s">
        <v>1703</v>
      </c>
      <c r="Z203" t="s">
        <v>1704</v>
      </c>
      <c r="AA203" t="s">
        <v>1</v>
      </c>
      <c r="AB203" t="s">
        <v>1705</v>
      </c>
      <c r="AC203" t="s">
        <v>1</v>
      </c>
      <c r="AD203" t="s">
        <v>1</v>
      </c>
      <c r="AE203" t="s">
        <v>1</v>
      </c>
      <c r="AF203" t="s">
        <v>1</v>
      </c>
      <c r="AG203" t="s">
        <v>122</v>
      </c>
      <c r="AH203" t="s">
        <v>161</v>
      </c>
      <c r="AI203" t="s">
        <v>106</v>
      </c>
      <c r="AJ203" t="s">
        <v>1</v>
      </c>
      <c r="AK203" t="s">
        <v>82</v>
      </c>
      <c r="AL203" t="s">
        <v>1</v>
      </c>
      <c r="AM203" t="s">
        <v>107</v>
      </c>
      <c r="AN203" t="s">
        <v>1</v>
      </c>
      <c r="AO203" t="s">
        <v>84</v>
      </c>
      <c r="AP203" t="s">
        <v>85</v>
      </c>
      <c r="AQ203" t="s">
        <v>108</v>
      </c>
      <c r="AR203" t="s">
        <v>374</v>
      </c>
      <c r="AS203" t="s">
        <v>1706</v>
      </c>
      <c r="AT203" t="s">
        <v>88</v>
      </c>
      <c r="AU203" t="s">
        <v>164</v>
      </c>
      <c r="AV203" t="s">
        <v>90</v>
      </c>
      <c r="AW203" t="s">
        <v>1</v>
      </c>
      <c r="AX203" t="s">
        <v>1</v>
      </c>
      <c r="AY203" t="s">
        <v>1</v>
      </c>
      <c r="AZ203">
        <v>0</v>
      </c>
      <c r="BA203">
        <v>0</v>
      </c>
      <c r="BB203">
        <v>0</v>
      </c>
    </row>
    <row r="204" spans="1:54" x14ac:dyDescent="0.3">
      <c r="A204" t="s">
        <v>1707</v>
      </c>
      <c r="B204" t="s">
        <v>1708</v>
      </c>
      <c r="C204" s="2" t="s">
        <v>208</v>
      </c>
      <c r="D204" s="2" t="s">
        <v>208</v>
      </c>
      <c r="E204" t="s">
        <v>127</v>
      </c>
      <c r="F204" t="s">
        <v>63</v>
      </c>
      <c r="G204" t="s">
        <v>1</v>
      </c>
      <c r="H204" t="s">
        <v>64</v>
      </c>
      <c r="I204" t="s">
        <v>1</v>
      </c>
      <c r="J204" t="s">
        <v>128</v>
      </c>
      <c r="K204" t="s">
        <v>98</v>
      </c>
      <c r="L204" t="s">
        <v>67</v>
      </c>
      <c r="M204">
        <v>2</v>
      </c>
      <c r="N204" t="s">
        <v>1</v>
      </c>
      <c r="O204" t="s">
        <v>68</v>
      </c>
      <c r="P204" t="s">
        <v>1</v>
      </c>
      <c r="Q204" t="s">
        <v>1682</v>
      </c>
      <c r="R204" t="s">
        <v>362</v>
      </c>
      <c r="S204" t="s">
        <v>363</v>
      </c>
      <c r="T204" t="s">
        <v>72</v>
      </c>
      <c r="U204" t="s">
        <v>364</v>
      </c>
      <c r="V204" t="s">
        <v>74</v>
      </c>
      <c r="W204" t="s">
        <v>1</v>
      </c>
      <c r="X204" t="s">
        <v>75</v>
      </c>
      <c r="Y204" t="s">
        <v>1709</v>
      </c>
      <c r="Z204" t="s">
        <v>1710</v>
      </c>
      <c r="AA204" t="s">
        <v>1</v>
      </c>
      <c r="AB204" t="s">
        <v>1711</v>
      </c>
      <c r="AC204" t="s">
        <v>1</v>
      </c>
      <c r="AD204" t="s">
        <v>1</v>
      </c>
      <c r="AE204" t="s">
        <v>1</v>
      </c>
      <c r="AF204" t="s">
        <v>1</v>
      </c>
      <c r="AG204" t="s">
        <v>104</v>
      </c>
      <c r="AH204" t="s">
        <v>105</v>
      </c>
      <c r="AI204" t="s">
        <v>106</v>
      </c>
      <c r="AJ204" t="s">
        <v>1</v>
      </c>
      <c r="AK204" t="s">
        <v>82</v>
      </c>
      <c r="AL204" t="s">
        <v>1</v>
      </c>
      <c r="AM204" t="s">
        <v>107</v>
      </c>
      <c r="AN204" t="s">
        <v>1</v>
      </c>
      <c r="AO204" t="s">
        <v>84</v>
      </c>
      <c r="AP204" t="s">
        <v>85</v>
      </c>
      <c r="AQ204" t="s">
        <v>108</v>
      </c>
      <c r="AR204" t="s">
        <v>1682</v>
      </c>
      <c r="AS204" t="s">
        <v>1712</v>
      </c>
      <c r="AT204" t="s">
        <v>88</v>
      </c>
      <c r="AU204" t="s">
        <v>110</v>
      </c>
      <c r="AV204" t="s">
        <v>90</v>
      </c>
      <c r="AW204" t="s">
        <v>1</v>
      </c>
      <c r="AX204" t="s">
        <v>1</v>
      </c>
      <c r="AY204" t="s">
        <v>1</v>
      </c>
      <c r="AZ204">
        <v>0</v>
      </c>
      <c r="BA204">
        <v>0</v>
      </c>
      <c r="BB204">
        <v>0</v>
      </c>
    </row>
    <row r="205" spans="1:54" x14ac:dyDescent="0.3">
      <c r="A205" t="s">
        <v>1713</v>
      </c>
      <c r="B205" t="s">
        <v>1714</v>
      </c>
      <c r="C205" s="2" t="s">
        <v>208</v>
      </c>
      <c r="D205" s="2" t="s">
        <v>208</v>
      </c>
      <c r="E205" t="s">
        <v>114</v>
      </c>
      <c r="F205" t="s">
        <v>63</v>
      </c>
      <c r="G205" t="s">
        <v>1</v>
      </c>
      <c r="H205" t="s">
        <v>64</v>
      </c>
      <c r="I205" t="s">
        <v>1</v>
      </c>
      <c r="J205" t="s">
        <v>116</v>
      </c>
      <c r="K205" t="s">
        <v>98</v>
      </c>
      <c r="L205" t="s">
        <v>67</v>
      </c>
      <c r="M205">
        <v>2</v>
      </c>
      <c r="N205" t="s">
        <v>1</v>
      </c>
      <c r="O205" t="s">
        <v>68</v>
      </c>
      <c r="P205" t="s">
        <v>1</v>
      </c>
      <c r="Q205" t="s">
        <v>361</v>
      </c>
      <c r="R205" t="s">
        <v>70</v>
      </c>
      <c r="S205" t="s">
        <v>71</v>
      </c>
      <c r="T205" t="s">
        <v>72</v>
      </c>
      <c r="U205" t="s">
        <v>73</v>
      </c>
      <c r="V205" t="s">
        <v>74</v>
      </c>
      <c r="W205" t="s">
        <v>1</v>
      </c>
      <c r="X205" t="s">
        <v>75</v>
      </c>
      <c r="Y205" t="s">
        <v>1715</v>
      </c>
      <c r="Z205" t="s">
        <v>1716</v>
      </c>
      <c r="AA205" t="s">
        <v>1</v>
      </c>
      <c r="AB205" t="s">
        <v>1717</v>
      </c>
      <c r="AC205" t="s">
        <v>1</v>
      </c>
      <c r="AD205" t="s">
        <v>1</v>
      </c>
      <c r="AE205" t="s">
        <v>1</v>
      </c>
      <c r="AF205" t="s">
        <v>1</v>
      </c>
      <c r="AG205" t="s">
        <v>104</v>
      </c>
      <c r="AH205" t="s">
        <v>105</v>
      </c>
      <c r="AI205" t="s">
        <v>106</v>
      </c>
      <c r="AJ205" t="s">
        <v>1</v>
      </c>
      <c r="AK205" t="s">
        <v>82</v>
      </c>
      <c r="AL205" t="s">
        <v>1</v>
      </c>
      <c r="AM205" t="s">
        <v>107</v>
      </c>
      <c r="AN205" t="s">
        <v>1</v>
      </c>
      <c r="AO205" t="s">
        <v>84</v>
      </c>
      <c r="AP205" t="s">
        <v>85</v>
      </c>
      <c r="AQ205" t="s">
        <v>108</v>
      </c>
      <c r="AR205" t="s">
        <v>361</v>
      </c>
      <c r="AS205" t="s">
        <v>1718</v>
      </c>
      <c r="AT205" t="s">
        <v>88</v>
      </c>
      <c r="AU205" t="s">
        <v>110</v>
      </c>
      <c r="AV205" t="s">
        <v>90</v>
      </c>
      <c r="AW205" t="s">
        <v>1</v>
      </c>
      <c r="AX205" t="s">
        <v>1</v>
      </c>
      <c r="AY205" t="s">
        <v>1</v>
      </c>
      <c r="AZ205">
        <v>0</v>
      </c>
      <c r="BA205">
        <v>0</v>
      </c>
      <c r="BB205">
        <v>0</v>
      </c>
    </row>
    <row r="206" spans="1:54" x14ac:dyDescent="0.3">
      <c r="A206" t="s">
        <v>1719</v>
      </c>
      <c r="B206" t="s">
        <v>1720</v>
      </c>
      <c r="C206" s="2" t="s">
        <v>274</v>
      </c>
      <c r="D206" s="2" t="s">
        <v>274</v>
      </c>
      <c r="E206" t="s">
        <v>114</v>
      </c>
      <c r="F206" t="s">
        <v>63</v>
      </c>
      <c r="G206" t="s">
        <v>1</v>
      </c>
      <c r="H206" t="s">
        <v>64</v>
      </c>
      <c r="I206" t="s">
        <v>1</v>
      </c>
      <c r="J206" t="s">
        <v>116</v>
      </c>
      <c r="K206" t="s">
        <v>1645</v>
      </c>
      <c r="L206" t="s">
        <v>67</v>
      </c>
      <c r="M206">
        <v>2</v>
      </c>
      <c r="N206" t="s">
        <v>1</v>
      </c>
      <c r="O206" t="s">
        <v>68</v>
      </c>
      <c r="P206" t="s">
        <v>1</v>
      </c>
      <c r="Q206" t="s">
        <v>591</v>
      </c>
      <c r="R206" t="s">
        <v>362</v>
      </c>
      <c r="S206" t="s">
        <v>363</v>
      </c>
      <c r="T206" t="s">
        <v>72</v>
      </c>
      <c r="U206" t="s">
        <v>364</v>
      </c>
      <c r="V206" t="s">
        <v>74</v>
      </c>
      <c r="W206" t="s">
        <v>1</v>
      </c>
      <c r="X206" t="s">
        <v>75</v>
      </c>
      <c r="Y206" t="s">
        <v>1721</v>
      </c>
      <c r="Z206" t="s">
        <v>1722</v>
      </c>
      <c r="AA206" t="s">
        <v>1</v>
      </c>
      <c r="AB206" t="s">
        <v>1723</v>
      </c>
      <c r="AC206" t="s">
        <v>1</v>
      </c>
      <c r="AD206" t="s">
        <v>1</v>
      </c>
      <c r="AE206" t="s">
        <v>1</v>
      </c>
      <c r="AF206" t="s">
        <v>1</v>
      </c>
      <c r="AG206" t="s">
        <v>322</v>
      </c>
      <c r="AH206" t="s">
        <v>105</v>
      </c>
      <c r="AI206" t="s">
        <v>106</v>
      </c>
      <c r="AJ206" t="s">
        <v>1</v>
      </c>
      <c r="AK206" t="s">
        <v>82</v>
      </c>
      <c r="AL206" t="s">
        <v>1</v>
      </c>
      <c r="AM206" t="s">
        <v>107</v>
      </c>
      <c r="AN206" t="s">
        <v>1</v>
      </c>
      <c r="AO206" t="s">
        <v>84</v>
      </c>
      <c r="AP206" t="s">
        <v>85</v>
      </c>
      <c r="AQ206" t="s">
        <v>108</v>
      </c>
      <c r="AR206" t="s">
        <v>595</v>
      </c>
      <c r="AS206" t="s">
        <v>1724</v>
      </c>
      <c r="AT206" t="s">
        <v>88</v>
      </c>
      <c r="AU206" t="s">
        <v>110</v>
      </c>
      <c r="AV206" t="s">
        <v>90</v>
      </c>
      <c r="AW206" t="s">
        <v>1</v>
      </c>
      <c r="AX206" t="s">
        <v>1</v>
      </c>
      <c r="AY206" t="s">
        <v>1</v>
      </c>
      <c r="AZ206">
        <v>0</v>
      </c>
      <c r="BA206">
        <v>0</v>
      </c>
      <c r="BB206">
        <v>0</v>
      </c>
    </row>
    <row r="207" spans="1:54" x14ac:dyDescent="0.3">
      <c r="A207" t="s">
        <v>1725</v>
      </c>
      <c r="B207" t="s">
        <v>1726</v>
      </c>
      <c r="C207" s="2" t="s">
        <v>113</v>
      </c>
      <c r="D207" s="2" t="s">
        <v>113</v>
      </c>
      <c r="E207" t="s">
        <v>1095</v>
      </c>
      <c r="F207" t="s">
        <v>63</v>
      </c>
      <c r="G207" t="s">
        <v>1</v>
      </c>
      <c r="H207" t="s">
        <v>64</v>
      </c>
      <c r="I207" t="s">
        <v>1</v>
      </c>
      <c r="J207" t="s">
        <v>1096</v>
      </c>
      <c r="K207" t="s">
        <v>117</v>
      </c>
      <c r="L207" t="s">
        <v>67</v>
      </c>
      <c r="M207">
        <v>2</v>
      </c>
      <c r="N207" t="s">
        <v>1</v>
      </c>
      <c r="O207" t="s">
        <v>68</v>
      </c>
      <c r="P207" t="s">
        <v>1</v>
      </c>
      <c r="Q207" t="s">
        <v>184</v>
      </c>
      <c r="R207" t="s">
        <v>362</v>
      </c>
      <c r="S207" t="s">
        <v>363</v>
      </c>
      <c r="T207" t="s">
        <v>72</v>
      </c>
      <c r="U207" t="s">
        <v>364</v>
      </c>
      <c r="V207" t="s">
        <v>74</v>
      </c>
      <c r="W207" t="s">
        <v>1</v>
      </c>
      <c r="X207" t="s">
        <v>75</v>
      </c>
      <c r="Y207" t="s">
        <v>1727</v>
      </c>
      <c r="Z207" t="s">
        <v>1728</v>
      </c>
      <c r="AA207" t="s">
        <v>1</v>
      </c>
      <c r="AB207" t="s">
        <v>1729</v>
      </c>
      <c r="AC207" t="s">
        <v>1</v>
      </c>
      <c r="AD207" t="s">
        <v>1</v>
      </c>
      <c r="AE207" t="s">
        <v>1</v>
      </c>
      <c r="AF207" t="s">
        <v>1</v>
      </c>
      <c r="AG207" t="s">
        <v>122</v>
      </c>
      <c r="AH207" t="s">
        <v>105</v>
      </c>
      <c r="AI207" t="s">
        <v>106</v>
      </c>
      <c r="AJ207" t="s">
        <v>1</v>
      </c>
      <c r="AK207" t="s">
        <v>82</v>
      </c>
      <c r="AL207" t="s">
        <v>1</v>
      </c>
      <c r="AM207" t="s">
        <v>1101</v>
      </c>
      <c r="AN207" t="s">
        <v>1</v>
      </c>
      <c r="AO207" t="s">
        <v>84</v>
      </c>
      <c r="AP207" t="s">
        <v>85</v>
      </c>
      <c r="AQ207" t="s">
        <v>108</v>
      </c>
      <c r="AR207" t="s">
        <v>1730</v>
      </c>
      <c r="AS207" t="s">
        <v>1731</v>
      </c>
      <c r="AT207" t="s">
        <v>88</v>
      </c>
      <c r="AU207" t="s">
        <v>110</v>
      </c>
      <c r="AV207" t="s">
        <v>90</v>
      </c>
      <c r="AW207" t="s">
        <v>1</v>
      </c>
      <c r="AX207" t="s">
        <v>1</v>
      </c>
      <c r="AY207" t="s">
        <v>1</v>
      </c>
      <c r="AZ207">
        <v>0</v>
      </c>
      <c r="BA207">
        <v>0</v>
      </c>
      <c r="BB207">
        <v>0</v>
      </c>
    </row>
    <row r="208" spans="1:54" x14ac:dyDescent="0.3">
      <c r="A208" t="s">
        <v>1732</v>
      </c>
      <c r="B208" t="s">
        <v>1733</v>
      </c>
      <c r="C208" s="2" t="s">
        <v>126</v>
      </c>
      <c r="D208" s="2" t="s">
        <v>126</v>
      </c>
      <c r="E208" t="s">
        <v>127</v>
      </c>
      <c r="F208" t="s">
        <v>63</v>
      </c>
      <c r="G208" t="s">
        <v>1734</v>
      </c>
      <c r="H208" t="s">
        <v>64</v>
      </c>
      <c r="I208" t="s">
        <v>1</v>
      </c>
      <c r="J208" t="s">
        <v>128</v>
      </c>
      <c r="K208" t="s">
        <v>483</v>
      </c>
      <c r="L208" t="s">
        <v>67</v>
      </c>
      <c r="M208">
        <v>2</v>
      </c>
      <c r="N208" t="s">
        <v>1</v>
      </c>
      <c r="O208" t="s">
        <v>68</v>
      </c>
      <c r="P208" t="s">
        <v>1</v>
      </c>
      <c r="Q208" t="s">
        <v>1735</v>
      </c>
      <c r="R208" t="s">
        <v>142</v>
      </c>
      <c r="S208" t="s">
        <v>143</v>
      </c>
      <c r="T208" t="s">
        <v>72</v>
      </c>
      <c r="U208" t="s">
        <v>144</v>
      </c>
      <c r="V208" t="s">
        <v>74</v>
      </c>
      <c r="W208" t="s">
        <v>1</v>
      </c>
      <c r="X208" t="s">
        <v>75</v>
      </c>
      <c r="Y208" t="s">
        <v>1736</v>
      </c>
      <c r="Z208" t="s">
        <v>1737</v>
      </c>
      <c r="AA208" t="s">
        <v>1</v>
      </c>
      <c r="AB208" t="s">
        <v>1738</v>
      </c>
      <c r="AC208" t="s">
        <v>1</v>
      </c>
      <c r="AD208" t="s">
        <v>1</v>
      </c>
      <c r="AE208" t="s">
        <v>1</v>
      </c>
      <c r="AF208" t="s">
        <v>1</v>
      </c>
      <c r="AG208" t="s">
        <v>134</v>
      </c>
      <c r="AH208" t="s">
        <v>161</v>
      </c>
      <c r="AI208" t="s">
        <v>106</v>
      </c>
      <c r="AJ208" t="s">
        <v>1</v>
      </c>
      <c r="AK208" t="s">
        <v>82</v>
      </c>
      <c r="AL208" t="s">
        <v>1</v>
      </c>
      <c r="AM208" t="s">
        <v>107</v>
      </c>
      <c r="AN208" t="s">
        <v>1</v>
      </c>
      <c r="AO208" t="s">
        <v>84</v>
      </c>
      <c r="AP208" t="s">
        <v>85</v>
      </c>
      <c r="AQ208" t="s">
        <v>108</v>
      </c>
      <c r="AR208" t="s">
        <v>1735</v>
      </c>
      <c r="AS208" t="s">
        <v>1739</v>
      </c>
      <c r="AT208" t="s">
        <v>88</v>
      </c>
      <c r="AU208" t="s">
        <v>164</v>
      </c>
      <c r="AV208" t="s">
        <v>90</v>
      </c>
      <c r="AW208" t="s">
        <v>1</v>
      </c>
      <c r="AX208" t="s">
        <v>1</v>
      </c>
      <c r="AY208" t="s">
        <v>1</v>
      </c>
      <c r="AZ208">
        <v>0</v>
      </c>
      <c r="BA208">
        <v>0</v>
      </c>
      <c r="BB208">
        <v>0</v>
      </c>
    </row>
    <row r="209" spans="1:54" x14ac:dyDescent="0.3">
      <c r="A209" t="s">
        <v>1740</v>
      </c>
      <c r="B209" t="s">
        <v>1741</v>
      </c>
      <c r="C209" s="2" t="s">
        <v>138</v>
      </c>
      <c r="D209" s="2" t="s">
        <v>138</v>
      </c>
      <c r="E209" t="s">
        <v>62</v>
      </c>
      <c r="F209" t="s">
        <v>63</v>
      </c>
      <c r="G209" t="s">
        <v>1</v>
      </c>
      <c r="H209" t="s">
        <v>64</v>
      </c>
      <c r="I209" t="s">
        <v>1</v>
      </c>
      <c r="J209" t="s">
        <v>140</v>
      </c>
      <c r="K209" t="s">
        <v>117</v>
      </c>
      <c r="L209" t="s">
        <v>67</v>
      </c>
      <c r="M209">
        <v>2</v>
      </c>
      <c r="N209" t="s">
        <v>1</v>
      </c>
      <c r="O209" t="s">
        <v>68</v>
      </c>
      <c r="P209" t="s">
        <v>1</v>
      </c>
      <c r="Q209" t="s">
        <v>1041</v>
      </c>
      <c r="R209" t="s">
        <v>213</v>
      </c>
      <c r="S209" t="s">
        <v>214</v>
      </c>
      <c r="T209" t="s">
        <v>72</v>
      </c>
      <c r="U209" t="s">
        <v>215</v>
      </c>
      <c r="V209" t="s">
        <v>74</v>
      </c>
      <c r="W209" t="s">
        <v>1</v>
      </c>
      <c r="X209" t="s">
        <v>75</v>
      </c>
      <c r="Y209" t="s">
        <v>1742</v>
      </c>
      <c r="Z209" t="s">
        <v>1743</v>
      </c>
      <c r="AA209" t="s">
        <v>1</v>
      </c>
      <c r="AB209" t="s">
        <v>1744</v>
      </c>
      <c r="AC209" t="s">
        <v>1</v>
      </c>
      <c r="AD209" t="s">
        <v>1</v>
      </c>
      <c r="AE209" t="s">
        <v>1</v>
      </c>
      <c r="AF209" t="s">
        <v>1</v>
      </c>
      <c r="AG209" t="s">
        <v>122</v>
      </c>
      <c r="AH209" t="s">
        <v>105</v>
      </c>
      <c r="AI209" t="s">
        <v>106</v>
      </c>
      <c r="AJ209" t="s">
        <v>1</v>
      </c>
      <c r="AK209" t="s">
        <v>82</v>
      </c>
      <c r="AL209" t="s">
        <v>1</v>
      </c>
      <c r="AM209" t="s">
        <v>107</v>
      </c>
      <c r="AN209" t="s">
        <v>1</v>
      </c>
      <c r="AO209" t="s">
        <v>84</v>
      </c>
      <c r="AP209" t="s">
        <v>85</v>
      </c>
      <c r="AQ209" t="s">
        <v>108</v>
      </c>
      <c r="AR209" t="s">
        <v>1041</v>
      </c>
      <c r="AS209" t="s">
        <v>1745</v>
      </c>
      <c r="AT209" t="s">
        <v>88</v>
      </c>
      <c r="AU209" t="s">
        <v>110</v>
      </c>
      <c r="AV209" t="s">
        <v>90</v>
      </c>
      <c r="AW209" t="s">
        <v>1</v>
      </c>
      <c r="AX209" t="s">
        <v>1</v>
      </c>
      <c r="AY209" t="s">
        <v>1</v>
      </c>
      <c r="AZ209">
        <v>0</v>
      </c>
      <c r="BA209">
        <v>0</v>
      </c>
      <c r="BB209">
        <v>0</v>
      </c>
    </row>
    <row r="210" spans="1:54" x14ac:dyDescent="0.3">
      <c r="A210" t="s">
        <v>1746</v>
      </c>
      <c r="B210" t="s">
        <v>1747</v>
      </c>
      <c r="C210" s="2" t="s">
        <v>138</v>
      </c>
      <c r="D210" s="2" t="s">
        <v>138</v>
      </c>
      <c r="E210" t="s">
        <v>114</v>
      </c>
      <c r="F210" t="s">
        <v>63</v>
      </c>
      <c r="G210" t="s">
        <v>1</v>
      </c>
      <c r="H210" t="s">
        <v>64</v>
      </c>
      <c r="I210" t="s">
        <v>1</v>
      </c>
      <c r="J210" t="s">
        <v>116</v>
      </c>
      <c r="K210" t="s">
        <v>117</v>
      </c>
      <c r="L210" t="s">
        <v>67</v>
      </c>
      <c r="M210">
        <v>2</v>
      </c>
      <c r="N210" t="s">
        <v>1</v>
      </c>
      <c r="O210" t="s">
        <v>68</v>
      </c>
      <c r="P210" t="s">
        <v>1</v>
      </c>
      <c r="Q210" t="s">
        <v>1027</v>
      </c>
      <c r="R210" t="s">
        <v>362</v>
      </c>
      <c r="S210" t="s">
        <v>363</v>
      </c>
      <c r="T210" t="s">
        <v>72</v>
      </c>
      <c r="U210" t="s">
        <v>364</v>
      </c>
      <c r="V210" t="s">
        <v>74</v>
      </c>
      <c r="W210" t="s">
        <v>1</v>
      </c>
      <c r="X210" t="s">
        <v>75</v>
      </c>
      <c r="Y210" t="s">
        <v>1748</v>
      </c>
      <c r="Z210" t="s">
        <v>1749</v>
      </c>
      <c r="AA210" t="s">
        <v>1</v>
      </c>
      <c r="AB210" t="s">
        <v>1750</v>
      </c>
      <c r="AC210" t="s">
        <v>1</v>
      </c>
      <c r="AD210" t="s">
        <v>1</v>
      </c>
      <c r="AE210" t="s">
        <v>1</v>
      </c>
      <c r="AF210" t="s">
        <v>1</v>
      </c>
      <c r="AG210" t="s">
        <v>122</v>
      </c>
      <c r="AH210" t="s">
        <v>105</v>
      </c>
      <c r="AI210" t="s">
        <v>106</v>
      </c>
      <c r="AJ210" t="s">
        <v>1</v>
      </c>
      <c r="AK210" t="s">
        <v>82</v>
      </c>
      <c r="AL210" t="s">
        <v>1</v>
      </c>
      <c r="AM210" t="s">
        <v>107</v>
      </c>
      <c r="AN210" t="s">
        <v>1</v>
      </c>
      <c r="AO210" t="s">
        <v>84</v>
      </c>
      <c r="AP210" t="s">
        <v>85</v>
      </c>
      <c r="AQ210" t="s">
        <v>108</v>
      </c>
      <c r="AR210" t="s">
        <v>246</v>
      </c>
      <c r="AS210" t="s">
        <v>1751</v>
      </c>
      <c r="AT210" t="s">
        <v>88</v>
      </c>
      <c r="AU210" t="s">
        <v>110</v>
      </c>
      <c r="AV210" t="s">
        <v>90</v>
      </c>
      <c r="AW210" t="s">
        <v>1</v>
      </c>
      <c r="AX210" t="s">
        <v>1</v>
      </c>
      <c r="AY210" t="s">
        <v>1</v>
      </c>
      <c r="AZ210">
        <v>0</v>
      </c>
      <c r="BA210">
        <v>0</v>
      </c>
      <c r="BB210">
        <v>0</v>
      </c>
    </row>
    <row r="211" spans="1:54" x14ac:dyDescent="0.3">
      <c r="A211" t="s">
        <v>1752</v>
      </c>
      <c r="B211" t="s">
        <v>1753</v>
      </c>
      <c r="C211" s="2" t="s">
        <v>138</v>
      </c>
      <c r="D211" s="2" t="s">
        <v>138</v>
      </c>
      <c r="E211" t="s">
        <v>114</v>
      </c>
      <c r="F211" t="s">
        <v>63</v>
      </c>
      <c r="G211" t="s">
        <v>1</v>
      </c>
      <c r="H211" t="s">
        <v>64</v>
      </c>
      <c r="I211" t="s">
        <v>1</v>
      </c>
      <c r="J211" t="s">
        <v>116</v>
      </c>
      <c r="K211" t="s">
        <v>117</v>
      </c>
      <c r="L211" t="s">
        <v>67</v>
      </c>
      <c r="M211">
        <v>2</v>
      </c>
      <c r="N211" t="s">
        <v>1</v>
      </c>
      <c r="O211" t="s">
        <v>68</v>
      </c>
      <c r="P211" t="s">
        <v>1</v>
      </c>
      <c r="Q211" t="s">
        <v>1027</v>
      </c>
      <c r="R211" t="s">
        <v>199</v>
      </c>
      <c r="S211" t="s">
        <v>200</v>
      </c>
      <c r="T211" t="s">
        <v>72</v>
      </c>
      <c r="U211" t="s">
        <v>201</v>
      </c>
      <c r="V211" t="s">
        <v>74</v>
      </c>
      <c r="W211" t="s">
        <v>1</v>
      </c>
      <c r="X211" t="s">
        <v>75</v>
      </c>
      <c r="Y211" t="s">
        <v>1754</v>
      </c>
      <c r="Z211" t="s">
        <v>1755</v>
      </c>
      <c r="AA211" t="s">
        <v>1</v>
      </c>
      <c r="AB211" t="s">
        <v>1756</v>
      </c>
      <c r="AC211" t="s">
        <v>417</v>
      </c>
      <c r="AD211" t="s">
        <v>417</v>
      </c>
      <c r="AE211" t="s">
        <v>1757</v>
      </c>
      <c r="AF211" t="s">
        <v>1</v>
      </c>
      <c r="AG211" t="s">
        <v>122</v>
      </c>
      <c r="AH211" t="s">
        <v>105</v>
      </c>
      <c r="AI211" t="s">
        <v>106</v>
      </c>
      <c r="AJ211" t="s">
        <v>1</v>
      </c>
      <c r="AK211" t="s">
        <v>82</v>
      </c>
      <c r="AL211" t="s">
        <v>1</v>
      </c>
      <c r="AM211" t="s">
        <v>107</v>
      </c>
      <c r="AN211" t="s">
        <v>1</v>
      </c>
      <c r="AO211" t="s">
        <v>84</v>
      </c>
      <c r="AP211" t="s">
        <v>85</v>
      </c>
      <c r="AQ211" t="s">
        <v>108</v>
      </c>
      <c r="AR211" t="s">
        <v>1027</v>
      </c>
      <c r="AS211" t="s">
        <v>1758</v>
      </c>
      <c r="AT211" t="s">
        <v>88</v>
      </c>
      <c r="AU211" t="s">
        <v>110</v>
      </c>
      <c r="AV211" t="s">
        <v>90</v>
      </c>
      <c r="AW211" t="s">
        <v>1</v>
      </c>
      <c r="AX211" t="s">
        <v>1</v>
      </c>
      <c r="AY211" t="s">
        <v>1</v>
      </c>
      <c r="AZ211">
        <v>0</v>
      </c>
      <c r="BA211">
        <v>0</v>
      </c>
      <c r="BB211">
        <v>0</v>
      </c>
    </row>
    <row r="212" spans="1:54" x14ac:dyDescent="0.3">
      <c r="A212" t="s">
        <v>1759</v>
      </c>
      <c r="B212" t="s">
        <v>1760</v>
      </c>
      <c r="C212" s="2" t="s">
        <v>637</v>
      </c>
      <c r="D212" s="2" t="s">
        <v>637</v>
      </c>
      <c r="E212" t="s">
        <v>114</v>
      </c>
      <c r="F212" t="s">
        <v>63</v>
      </c>
      <c r="G212" t="s">
        <v>1</v>
      </c>
      <c r="H212" t="s">
        <v>64</v>
      </c>
      <c r="I212" t="s">
        <v>1</v>
      </c>
      <c r="J212" t="s">
        <v>116</v>
      </c>
      <c r="K212" t="s">
        <v>117</v>
      </c>
      <c r="L212" t="s">
        <v>67</v>
      </c>
      <c r="M212">
        <v>2</v>
      </c>
      <c r="N212" t="s">
        <v>1</v>
      </c>
      <c r="O212" t="s">
        <v>68</v>
      </c>
      <c r="P212" t="s">
        <v>1</v>
      </c>
      <c r="Q212" t="s">
        <v>1245</v>
      </c>
      <c r="R212" t="s">
        <v>213</v>
      </c>
      <c r="S212" t="s">
        <v>214</v>
      </c>
      <c r="T212" t="s">
        <v>72</v>
      </c>
      <c r="U212" t="s">
        <v>215</v>
      </c>
      <c r="V212" t="s">
        <v>74</v>
      </c>
      <c r="W212" t="s">
        <v>1</v>
      </c>
      <c r="X212" t="s">
        <v>75</v>
      </c>
      <c r="Y212" t="s">
        <v>1761</v>
      </c>
      <c r="Z212" t="s">
        <v>1762</v>
      </c>
      <c r="AA212" t="s">
        <v>1</v>
      </c>
      <c r="AB212" t="s">
        <v>1763</v>
      </c>
      <c r="AC212" t="s">
        <v>1</v>
      </c>
      <c r="AD212" t="s">
        <v>1</v>
      </c>
      <c r="AE212" t="s">
        <v>1</v>
      </c>
      <c r="AF212" t="s">
        <v>1</v>
      </c>
      <c r="AG212" t="s">
        <v>122</v>
      </c>
      <c r="AH212" t="s">
        <v>161</v>
      </c>
      <c r="AI212" t="s">
        <v>106</v>
      </c>
      <c r="AJ212" t="s">
        <v>1</v>
      </c>
      <c r="AK212" t="s">
        <v>82</v>
      </c>
      <c r="AL212" t="s">
        <v>1</v>
      </c>
      <c r="AM212" t="s">
        <v>107</v>
      </c>
      <c r="AN212" t="s">
        <v>1</v>
      </c>
      <c r="AO212" t="s">
        <v>84</v>
      </c>
      <c r="AP212" t="s">
        <v>85</v>
      </c>
      <c r="AQ212" t="s">
        <v>108</v>
      </c>
      <c r="AR212" t="s">
        <v>1245</v>
      </c>
      <c r="AS212" t="s">
        <v>1764</v>
      </c>
      <c r="AT212" t="s">
        <v>88</v>
      </c>
      <c r="AU212" t="s">
        <v>164</v>
      </c>
      <c r="AV212" t="s">
        <v>90</v>
      </c>
      <c r="AW212" t="s">
        <v>1</v>
      </c>
      <c r="AX212" t="s">
        <v>1</v>
      </c>
      <c r="AY212" t="s">
        <v>1</v>
      </c>
      <c r="AZ212">
        <v>0</v>
      </c>
      <c r="BA212">
        <v>0</v>
      </c>
      <c r="BB212">
        <v>0</v>
      </c>
    </row>
    <row r="213" spans="1:54" x14ac:dyDescent="0.3">
      <c r="A213" t="s">
        <v>1765</v>
      </c>
      <c r="B213" t="s">
        <v>1766</v>
      </c>
      <c r="C213" s="2" t="s">
        <v>208</v>
      </c>
      <c r="D213" s="2" t="s">
        <v>208</v>
      </c>
      <c r="E213" t="s">
        <v>114</v>
      </c>
      <c r="F213" t="s">
        <v>63</v>
      </c>
      <c r="G213" t="s">
        <v>1</v>
      </c>
      <c r="H213" t="s">
        <v>64</v>
      </c>
      <c r="I213" t="s">
        <v>1</v>
      </c>
      <c r="J213" t="s">
        <v>116</v>
      </c>
      <c r="K213" t="s">
        <v>422</v>
      </c>
      <c r="L213" t="s">
        <v>67</v>
      </c>
      <c r="M213">
        <v>2</v>
      </c>
      <c r="N213" t="s">
        <v>1</v>
      </c>
      <c r="O213" t="s">
        <v>68</v>
      </c>
      <c r="P213" t="s">
        <v>1</v>
      </c>
      <c r="Q213" t="s">
        <v>1476</v>
      </c>
      <c r="R213" t="s">
        <v>342</v>
      </c>
      <c r="S213" t="s">
        <v>343</v>
      </c>
      <c r="T213" t="s">
        <v>72</v>
      </c>
      <c r="U213" t="s">
        <v>74</v>
      </c>
      <c r="V213" t="s">
        <v>74</v>
      </c>
      <c r="W213" t="s">
        <v>1</v>
      </c>
      <c r="X213" t="s">
        <v>75</v>
      </c>
      <c r="Y213" t="s">
        <v>1767</v>
      </c>
      <c r="Z213" t="s">
        <v>1768</v>
      </c>
      <c r="AA213" t="s">
        <v>1</v>
      </c>
      <c r="AB213" t="s">
        <v>1769</v>
      </c>
      <c r="AC213" t="s">
        <v>1</v>
      </c>
      <c r="AD213" t="s">
        <v>1</v>
      </c>
      <c r="AE213" t="s">
        <v>1</v>
      </c>
      <c r="AF213" t="s">
        <v>1</v>
      </c>
      <c r="AG213" t="s">
        <v>322</v>
      </c>
      <c r="AH213" t="s">
        <v>105</v>
      </c>
      <c r="AI213" t="s">
        <v>106</v>
      </c>
      <c r="AJ213" t="s">
        <v>1</v>
      </c>
      <c r="AK213" t="s">
        <v>82</v>
      </c>
      <c r="AL213" t="s">
        <v>1</v>
      </c>
      <c r="AM213" t="s">
        <v>107</v>
      </c>
      <c r="AN213" t="s">
        <v>1</v>
      </c>
      <c r="AO213" t="s">
        <v>84</v>
      </c>
      <c r="AP213" t="s">
        <v>85</v>
      </c>
      <c r="AQ213" t="s">
        <v>108</v>
      </c>
      <c r="AR213" t="s">
        <v>295</v>
      </c>
      <c r="AS213" t="s">
        <v>1770</v>
      </c>
      <c r="AT213" t="s">
        <v>88</v>
      </c>
      <c r="AU213" t="s">
        <v>110</v>
      </c>
      <c r="AV213" t="s">
        <v>90</v>
      </c>
      <c r="AW213" t="s">
        <v>1</v>
      </c>
      <c r="AX213" t="s">
        <v>1</v>
      </c>
      <c r="AY213" t="s">
        <v>1</v>
      </c>
      <c r="AZ213">
        <v>0</v>
      </c>
      <c r="BA213">
        <v>0</v>
      </c>
      <c r="BB213">
        <v>0</v>
      </c>
    </row>
    <row r="214" spans="1:54" x14ac:dyDescent="0.3">
      <c r="A214" t="s">
        <v>1771</v>
      </c>
      <c r="B214" t="s">
        <v>1772</v>
      </c>
      <c r="C214" s="2" t="s">
        <v>138</v>
      </c>
      <c r="D214" s="2" t="s">
        <v>138</v>
      </c>
      <c r="E214" t="s">
        <v>114</v>
      </c>
      <c r="F214" t="s">
        <v>63</v>
      </c>
      <c r="G214" t="s">
        <v>1</v>
      </c>
      <c r="H214" t="s">
        <v>64</v>
      </c>
      <c r="I214" t="s">
        <v>1</v>
      </c>
      <c r="J214" t="s">
        <v>116</v>
      </c>
      <c r="K214" t="s">
        <v>117</v>
      </c>
      <c r="L214" t="s">
        <v>67</v>
      </c>
      <c r="M214">
        <v>2</v>
      </c>
      <c r="N214" t="s">
        <v>1</v>
      </c>
      <c r="O214" t="s">
        <v>68</v>
      </c>
      <c r="P214" t="s">
        <v>1</v>
      </c>
      <c r="Q214" t="s">
        <v>246</v>
      </c>
      <c r="R214" t="s">
        <v>342</v>
      </c>
      <c r="S214" t="s">
        <v>343</v>
      </c>
      <c r="T214" t="s">
        <v>72</v>
      </c>
      <c r="U214" t="s">
        <v>74</v>
      </c>
      <c r="V214" t="s">
        <v>74</v>
      </c>
      <c r="W214" t="s">
        <v>1</v>
      </c>
      <c r="X214" t="s">
        <v>75</v>
      </c>
      <c r="Y214" t="s">
        <v>1773</v>
      </c>
      <c r="Z214" t="s">
        <v>1774</v>
      </c>
      <c r="AA214" t="s">
        <v>1</v>
      </c>
      <c r="AB214" t="s">
        <v>1775</v>
      </c>
      <c r="AC214" t="s">
        <v>1</v>
      </c>
      <c r="AD214" t="s">
        <v>1</v>
      </c>
      <c r="AE214" t="s">
        <v>1</v>
      </c>
      <c r="AF214" t="s">
        <v>1</v>
      </c>
      <c r="AG214" t="s">
        <v>122</v>
      </c>
      <c r="AH214" t="s">
        <v>725</v>
      </c>
      <c r="AI214" t="s">
        <v>106</v>
      </c>
      <c r="AJ214" t="s">
        <v>1</v>
      </c>
      <c r="AK214" t="s">
        <v>82</v>
      </c>
      <c r="AL214" t="s">
        <v>1</v>
      </c>
      <c r="AM214" t="s">
        <v>107</v>
      </c>
      <c r="AN214" t="s">
        <v>1</v>
      </c>
      <c r="AO214" t="s">
        <v>84</v>
      </c>
      <c r="AP214" t="s">
        <v>85</v>
      </c>
      <c r="AQ214" t="s">
        <v>108</v>
      </c>
      <c r="AR214" t="s">
        <v>246</v>
      </c>
      <c r="AS214" t="s">
        <v>1776</v>
      </c>
      <c r="AT214" t="s">
        <v>88</v>
      </c>
      <c r="AU214" t="s">
        <v>727</v>
      </c>
      <c r="AV214" t="s">
        <v>90</v>
      </c>
      <c r="AW214" t="s">
        <v>1</v>
      </c>
      <c r="AX214" t="s">
        <v>1</v>
      </c>
      <c r="AY214" t="s">
        <v>1</v>
      </c>
      <c r="AZ214">
        <v>0</v>
      </c>
      <c r="BA214">
        <v>0</v>
      </c>
      <c r="BB214">
        <v>0</v>
      </c>
    </row>
    <row r="215" spans="1:54" x14ac:dyDescent="0.3">
      <c r="A215" t="s">
        <v>1777</v>
      </c>
      <c r="B215" t="s">
        <v>1778</v>
      </c>
      <c r="C215" s="2" t="s">
        <v>274</v>
      </c>
      <c r="D215" s="2" t="s">
        <v>274</v>
      </c>
      <c r="E215" t="s">
        <v>62</v>
      </c>
      <c r="F215" t="s">
        <v>63</v>
      </c>
      <c r="G215" t="s">
        <v>1779</v>
      </c>
      <c r="H215" t="s">
        <v>64</v>
      </c>
      <c r="I215" t="s">
        <v>1</v>
      </c>
      <c r="J215" t="s">
        <v>140</v>
      </c>
      <c r="K215" t="s">
        <v>117</v>
      </c>
      <c r="L215" t="s">
        <v>67</v>
      </c>
      <c r="M215">
        <v>2</v>
      </c>
      <c r="N215" t="s">
        <v>1</v>
      </c>
      <c r="O215" t="s">
        <v>68</v>
      </c>
      <c r="P215" t="s">
        <v>1</v>
      </c>
      <c r="Q215" t="s">
        <v>582</v>
      </c>
      <c r="R215" t="s">
        <v>142</v>
      </c>
      <c r="S215" t="s">
        <v>143</v>
      </c>
      <c r="T215" t="s">
        <v>72</v>
      </c>
      <c r="U215" t="s">
        <v>144</v>
      </c>
      <c r="V215" t="s">
        <v>74</v>
      </c>
      <c r="W215" t="s">
        <v>1</v>
      </c>
      <c r="X215" t="s">
        <v>75</v>
      </c>
      <c r="Y215" t="s">
        <v>1780</v>
      </c>
      <c r="Z215" t="s">
        <v>1781</v>
      </c>
      <c r="AA215" t="s">
        <v>1</v>
      </c>
      <c r="AB215" t="s">
        <v>1782</v>
      </c>
      <c r="AC215" t="s">
        <v>1</v>
      </c>
      <c r="AD215" t="s">
        <v>1</v>
      </c>
      <c r="AE215" t="s">
        <v>1</v>
      </c>
      <c r="AF215" t="s">
        <v>1</v>
      </c>
      <c r="AG215" t="s">
        <v>104</v>
      </c>
      <c r="AH215" t="s">
        <v>105</v>
      </c>
      <c r="AI215" t="s">
        <v>106</v>
      </c>
      <c r="AJ215" t="s">
        <v>1</v>
      </c>
      <c r="AK215" t="s">
        <v>82</v>
      </c>
      <c r="AL215" t="s">
        <v>1</v>
      </c>
      <c r="AM215" t="s">
        <v>107</v>
      </c>
      <c r="AN215" t="s">
        <v>1</v>
      </c>
      <c r="AO215" t="s">
        <v>84</v>
      </c>
      <c r="AP215" t="s">
        <v>85</v>
      </c>
      <c r="AQ215" t="s">
        <v>108</v>
      </c>
      <c r="AR215" t="s">
        <v>582</v>
      </c>
      <c r="AS215" t="s">
        <v>1783</v>
      </c>
      <c r="AT215" t="s">
        <v>88</v>
      </c>
      <c r="AU215" t="s">
        <v>110</v>
      </c>
      <c r="AV215" t="s">
        <v>90</v>
      </c>
      <c r="AW215" t="s">
        <v>1</v>
      </c>
      <c r="AX215" t="s">
        <v>1</v>
      </c>
      <c r="AY215" t="s">
        <v>1</v>
      </c>
      <c r="AZ215">
        <v>6</v>
      </c>
      <c r="BA215">
        <v>0</v>
      </c>
      <c r="BB215">
        <v>0</v>
      </c>
    </row>
    <row r="216" spans="1:54" x14ac:dyDescent="0.3">
      <c r="A216" t="s">
        <v>1784</v>
      </c>
      <c r="B216" t="s">
        <v>1785</v>
      </c>
      <c r="C216" s="2" t="s">
        <v>126</v>
      </c>
      <c r="D216" s="2" t="s">
        <v>126</v>
      </c>
      <c r="E216">
        <v>9</v>
      </c>
      <c r="F216" t="s">
        <v>63</v>
      </c>
      <c r="G216" t="s">
        <v>1</v>
      </c>
      <c r="H216" t="s">
        <v>64</v>
      </c>
      <c r="I216" t="s">
        <v>1</v>
      </c>
      <c r="J216" t="s">
        <v>630</v>
      </c>
      <c r="K216" t="s">
        <v>316</v>
      </c>
      <c r="L216" t="s">
        <v>67</v>
      </c>
      <c r="M216">
        <v>2</v>
      </c>
      <c r="N216" t="s">
        <v>1</v>
      </c>
      <c r="O216" t="s">
        <v>68</v>
      </c>
      <c r="P216" t="s">
        <v>1</v>
      </c>
      <c r="Q216" t="s">
        <v>802</v>
      </c>
      <c r="R216" t="s">
        <v>70</v>
      </c>
      <c r="S216" t="s">
        <v>71</v>
      </c>
      <c r="T216" t="s">
        <v>72</v>
      </c>
      <c r="U216" t="s">
        <v>73</v>
      </c>
      <c r="V216" t="s">
        <v>74</v>
      </c>
      <c r="W216" t="s">
        <v>1</v>
      </c>
      <c r="X216" t="s">
        <v>424</v>
      </c>
      <c r="Y216" t="s">
        <v>1786</v>
      </c>
      <c r="Z216" t="s">
        <v>1787</v>
      </c>
      <c r="AA216" t="s">
        <v>1</v>
      </c>
      <c r="AB216" t="s">
        <v>1788</v>
      </c>
      <c r="AC216" t="s">
        <v>1</v>
      </c>
      <c r="AD216" t="s">
        <v>1</v>
      </c>
      <c r="AE216" t="s">
        <v>1</v>
      </c>
      <c r="AF216" t="s">
        <v>1</v>
      </c>
      <c r="AG216" t="s">
        <v>322</v>
      </c>
      <c r="AH216" t="s">
        <v>161</v>
      </c>
      <c r="AI216" t="s">
        <v>106</v>
      </c>
      <c r="AJ216" t="s">
        <v>1</v>
      </c>
      <c r="AK216" t="s">
        <v>82</v>
      </c>
      <c r="AL216" t="s">
        <v>1</v>
      </c>
      <c r="AM216" t="s">
        <v>107</v>
      </c>
      <c r="AN216" t="s">
        <v>1</v>
      </c>
      <c r="AO216" t="s">
        <v>84</v>
      </c>
      <c r="AP216" t="s">
        <v>85</v>
      </c>
      <c r="AQ216" t="s">
        <v>108</v>
      </c>
      <c r="AR216" t="s">
        <v>802</v>
      </c>
      <c r="AS216" t="s">
        <v>1789</v>
      </c>
      <c r="AT216" t="s">
        <v>88</v>
      </c>
      <c r="AU216" t="s">
        <v>164</v>
      </c>
      <c r="AV216" t="s">
        <v>90</v>
      </c>
      <c r="AW216" t="s">
        <v>1</v>
      </c>
      <c r="AX216" t="s">
        <v>1</v>
      </c>
      <c r="AY216" t="s">
        <v>1</v>
      </c>
      <c r="AZ216">
        <v>0</v>
      </c>
      <c r="BA216">
        <v>0</v>
      </c>
      <c r="BB216">
        <v>0</v>
      </c>
    </row>
    <row r="217" spans="1:54" x14ac:dyDescent="0.3">
      <c r="A217" t="s">
        <v>1790</v>
      </c>
      <c r="B217" t="s">
        <v>1791</v>
      </c>
      <c r="C217" s="2" t="s">
        <v>113</v>
      </c>
      <c r="D217" s="2" t="s">
        <v>113</v>
      </c>
      <c r="E217" t="s">
        <v>127</v>
      </c>
      <c r="F217" t="s">
        <v>63</v>
      </c>
      <c r="G217" t="s">
        <v>1</v>
      </c>
      <c r="H217" t="s">
        <v>64</v>
      </c>
      <c r="I217" t="s">
        <v>1</v>
      </c>
      <c r="J217" t="s">
        <v>554</v>
      </c>
      <c r="K217" t="s">
        <v>1792</v>
      </c>
      <c r="L217" t="s">
        <v>67</v>
      </c>
      <c r="M217">
        <v>2</v>
      </c>
      <c r="N217" t="s">
        <v>1</v>
      </c>
      <c r="O217" t="s">
        <v>68</v>
      </c>
      <c r="P217" t="s">
        <v>1</v>
      </c>
      <c r="Q217" t="s">
        <v>1793</v>
      </c>
      <c r="R217" t="s">
        <v>70</v>
      </c>
      <c r="S217" t="s">
        <v>71</v>
      </c>
      <c r="T217" t="s">
        <v>72</v>
      </c>
      <c r="U217" t="s">
        <v>73</v>
      </c>
      <c r="V217" t="s">
        <v>74</v>
      </c>
      <c r="W217" t="s">
        <v>1</v>
      </c>
      <c r="X217" t="s">
        <v>75</v>
      </c>
      <c r="Y217" t="s">
        <v>1794</v>
      </c>
      <c r="Z217" t="s">
        <v>1795</v>
      </c>
      <c r="AA217" t="s">
        <v>1</v>
      </c>
      <c r="AB217" t="s">
        <v>1796</v>
      </c>
      <c r="AC217" t="s">
        <v>1</v>
      </c>
      <c r="AD217" t="s">
        <v>1</v>
      </c>
      <c r="AE217" t="s">
        <v>1</v>
      </c>
      <c r="AF217" t="s">
        <v>1</v>
      </c>
      <c r="AG217" t="s">
        <v>134</v>
      </c>
      <c r="AH217" t="s">
        <v>621</v>
      </c>
      <c r="AI217" t="s">
        <v>1797</v>
      </c>
      <c r="AJ217" t="s">
        <v>1</v>
      </c>
      <c r="AK217" t="s">
        <v>82</v>
      </c>
      <c r="AL217" t="s">
        <v>1</v>
      </c>
      <c r="AM217" t="s">
        <v>1798</v>
      </c>
      <c r="AN217" t="s">
        <v>1</v>
      </c>
      <c r="AO217" t="s">
        <v>84</v>
      </c>
      <c r="AP217" t="s">
        <v>85</v>
      </c>
      <c r="AQ217" t="s">
        <v>86</v>
      </c>
      <c r="AR217" t="s">
        <v>1793</v>
      </c>
      <c r="AS217" t="s">
        <v>1799</v>
      </c>
      <c r="AT217" t="s">
        <v>88</v>
      </c>
      <c r="AU217" t="s">
        <v>110</v>
      </c>
      <c r="AV217" t="s">
        <v>90</v>
      </c>
      <c r="AW217" t="s">
        <v>1</v>
      </c>
      <c r="AX217" t="s">
        <v>1</v>
      </c>
      <c r="AY217" t="s">
        <v>1</v>
      </c>
      <c r="AZ217">
        <v>0</v>
      </c>
      <c r="BA217">
        <v>0</v>
      </c>
      <c r="BB217">
        <v>0</v>
      </c>
    </row>
    <row r="218" spans="1:54" x14ac:dyDescent="0.3">
      <c r="A218" t="s">
        <v>1800</v>
      </c>
      <c r="B218" t="s">
        <v>1801</v>
      </c>
      <c r="C218" s="2" t="s">
        <v>1802</v>
      </c>
      <c r="D218" s="2" t="s">
        <v>1802</v>
      </c>
      <c r="E218" t="s">
        <v>95</v>
      </c>
      <c r="F218" t="s">
        <v>63</v>
      </c>
      <c r="G218" t="s">
        <v>1803</v>
      </c>
      <c r="H218" t="s">
        <v>64</v>
      </c>
      <c r="I218" t="s">
        <v>1</v>
      </c>
      <c r="J218" t="s">
        <v>97</v>
      </c>
      <c r="K218" t="s">
        <v>98</v>
      </c>
      <c r="L218" t="s">
        <v>67</v>
      </c>
      <c r="M218">
        <v>2</v>
      </c>
      <c r="N218" t="s">
        <v>1</v>
      </c>
      <c r="O218" t="s">
        <v>68</v>
      </c>
      <c r="P218" t="s">
        <v>1</v>
      </c>
      <c r="Q218" t="s">
        <v>1804</v>
      </c>
      <c r="R218" t="s">
        <v>70</v>
      </c>
      <c r="S218" t="s">
        <v>71</v>
      </c>
      <c r="T218" t="s">
        <v>72</v>
      </c>
      <c r="U218" t="s">
        <v>73</v>
      </c>
      <c r="V218" t="s">
        <v>100</v>
      </c>
      <c r="W218" t="s">
        <v>1</v>
      </c>
      <c r="X218" t="s">
        <v>75</v>
      </c>
      <c r="Y218" t="s">
        <v>1805</v>
      </c>
      <c r="Z218" t="s">
        <v>1806</v>
      </c>
      <c r="AA218" t="s">
        <v>1</v>
      </c>
      <c r="AB218" t="s">
        <v>1807</v>
      </c>
      <c r="AC218" t="s">
        <v>1</v>
      </c>
      <c r="AD218" t="s">
        <v>1</v>
      </c>
      <c r="AE218" t="s">
        <v>1</v>
      </c>
      <c r="AF218" t="s">
        <v>1</v>
      </c>
      <c r="AG218" t="s">
        <v>104</v>
      </c>
      <c r="AH218" t="s">
        <v>105</v>
      </c>
      <c r="AI218" t="s">
        <v>106</v>
      </c>
      <c r="AJ218" t="s">
        <v>1</v>
      </c>
      <c r="AK218" t="s">
        <v>82</v>
      </c>
      <c r="AL218" t="s">
        <v>1</v>
      </c>
      <c r="AM218" t="s">
        <v>107</v>
      </c>
      <c r="AN218" t="s">
        <v>1</v>
      </c>
      <c r="AO218" t="s">
        <v>84</v>
      </c>
      <c r="AP218" t="s">
        <v>85</v>
      </c>
      <c r="AQ218" t="s">
        <v>108</v>
      </c>
      <c r="AR218" t="s">
        <v>1808</v>
      </c>
      <c r="AS218" t="s">
        <v>1809</v>
      </c>
      <c r="AT218" t="s">
        <v>88</v>
      </c>
      <c r="AU218" t="s">
        <v>110</v>
      </c>
      <c r="AV218" t="s">
        <v>90</v>
      </c>
      <c r="AW218" t="s">
        <v>1</v>
      </c>
      <c r="AX218" t="s">
        <v>1</v>
      </c>
      <c r="AY218" t="s">
        <v>1</v>
      </c>
      <c r="AZ218">
        <v>0</v>
      </c>
      <c r="BA218">
        <v>0</v>
      </c>
      <c r="BB218">
        <v>0</v>
      </c>
    </row>
    <row r="219" spans="1:54" x14ac:dyDescent="0.3">
      <c r="A219" t="s">
        <v>1810</v>
      </c>
      <c r="B219" t="s">
        <v>1811</v>
      </c>
      <c r="C219" s="2" t="s">
        <v>1812</v>
      </c>
      <c r="D219" s="2" t="s">
        <v>1812</v>
      </c>
      <c r="E219" t="s">
        <v>95</v>
      </c>
      <c r="F219" t="s">
        <v>63</v>
      </c>
      <c r="G219" t="s">
        <v>1813</v>
      </c>
      <c r="H219" t="s">
        <v>64</v>
      </c>
      <c r="I219" t="s">
        <v>1</v>
      </c>
      <c r="J219" t="s">
        <v>97</v>
      </c>
      <c r="K219" t="s">
        <v>117</v>
      </c>
      <c r="L219" t="s">
        <v>67</v>
      </c>
      <c r="M219">
        <v>2</v>
      </c>
      <c r="N219" t="s">
        <v>1</v>
      </c>
      <c r="O219" t="s">
        <v>68</v>
      </c>
      <c r="P219" t="s">
        <v>1</v>
      </c>
      <c r="Q219" t="s">
        <v>184</v>
      </c>
      <c r="R219" t="s">
        <v>70</v>
      </c>
      <c r="S219" t="s">
        <v>71</v>
      </c>
      <c r="T219" t="s">
        <v>72</v>
      </c>
      <c r="U219" t="s">
        <v>73</v>
      </c>
      <c r="V219" t="s">
        <v>100</v>
      </c>
      <c r="W219" t="s">
        <v>1</v>
      </c>
      <c r="X219" t="s">
        <v>75</v>
      </c>
      <c r="Y219" t="s">
        <v>1814</v>
      </c>
      <c r="Z219" t="s">
        <v>1815</v>
      </c>
      <c r="AA219" t="s">
        <v>1</v>
      </c>
      <c r="AB219" t="s">
        <v>1816</v>
      </c>
      <c r="AC219" t="s">
        <v>1</v>
      </c>
      <c r="AD219" t="s">
        <v>1</v>
      </c>
      <c r="AE219" t="s">
        <v>1</v>
      </c>
      <c r="AF219" t="s">
        <v>1</v>
      </c>
      <c r="AG219" t="s">
        <v>122</v>
      </c>
      <c r="AH219" t="s">
        <v>105</v>
      </c>
      <c r="AI219" t="s">
        <v>106</v>
      </c>
      <c r="AJ219" t="s">
        <v>1</v>
      </c>
      <c r="AK219" t="s">
        <v>82</v>
      </c>
      <c r="AL219" t="s">
        <v>1</v>
      </c>
      <c r="AM219" t="s">
        <v>107</v>
      </c>
      <c r="AN219" t="s">
        <v>1</v>
      </c>
      <c r="AO219" t="s">
        <v>84</v>
      </c>
      <c r="AP219" t="s">
        <v>85</v>
      </c>
      <c r="AQ219" t="s">
        <v>108</v>
      </c>
      <c r="AR219" t="s">
        <v>184</v>
      </c>
      <c r="AS219" t="s">
        <v>1817</v>
      </c>
      <c r="AT219" t="s">
        <v>88</v>
      </c>
      <c r="AU219" t="s">
        <v>110</v>
      </c>
      <c r="AV219" t="s">
        <v>90</v>
      </c>
      <c r="AW219" t="s">
        <v>1</v>
      </c>
      <c r="AX219" t="s">
        <v>1</v>
      </c>
      <c r="AY219" t="s">
        <v>1</v>
      </c>
      <c r="AZ219">
        <v>3</v>
      </c>
      <c r="BA219">
        <v>0</v>
      </c>
      <c r="BB219">
        <v>0</v>
      </c>
    </row>
    <row r="220" spans="1:54" x14ac:dyDescent="0.3">
      <c r="A220" t="s">
        <v>1818</v>
      </c>
      <c r="B220" t="s">
        <v>1819</v>
      </c>
      <c r="C220" s="2" t="s">
        <v>274</v>
      </c>
      <c r="D220" s="2" t="s">
        <v>274</v>
      </c>
      <c r="E220" t="s">
        <v>114</v>
      </c>
      <c r="F220" t="s">
        <v>63</v>
      </c>
      <c r="G220" t="s">
        <v>1</v>
      </c>
      <c r="H220" t="s">
        <v>64</v>
      </c>
      <c r="I220" t="s">
        <v>1</v>
      </c>
      <c r="J220" t="s">
        <v>116</v>
      </c>
      <c r="K220" t="s">
        <v>129</v>
      </c>
      <c r="L220" t="s">
        <v>67</v>
      </c>
      <c r="M220">
        <v>2</v>
      </c>
      <c r="N220" t="s">
        <v>1</v>
      </c>
      <c r="O220" t="s">
        <v>68</v>
      </c>
      <c r="P220" t="s">
        <v>1</v>
      </c>
      <c r="Q220" t="s">
        <v>130</v>
      </c>
      <c r="R220" t="s">
        <v>70</v>
      </c>
      <c r="S220" t="s">
        <v>71</v>
      </c>
      <c r="T220" t="s">
        <v>72</v>
      </c>
      <c r="U220" t="s">
        <v>73</v>
      </c>
      <c r="V220" t="s">
        <v>74</v>
      </c>
      <c r="W220" t="s">
        <v>1</v>
      </c>
      <c r="X220" t="s">
        <v>75</v>
      </c>
      <c r="Y220" t="s">
        <v>1820</v>
      </c>
      <c r="Z220" t="s">
        <v>1821</v>
      </c>
      <c r="AA220" t="s">
        <v>1</v>
      </c>
      <c r="AB220" t="s">
        <v>1822</v>
      </c>
      <c r="AC220" t="s">
        <v>1</v>
      </c>
      <c r="AD220" t="s">
        <v>1</v>
      </c>
      <c r="AE220" t="s">
        <v>1</v>
      </c>
      <c r="AF220" t="s">
        <v>1</v>
      </c>
      <c r="AG220" t="s">
        <v>134</v>
      </c>
      <c r="AH220" t="s">
        <v>105</v>
      </c>
      <c r="AI220" t="s">
        <v>106</v>
      </c>
      <c r="AJ220" t="s">
        <v>1</v>
      </c>
      <c r="AK220" t="s">
        <v>82</v>
      </c>
      <c r="AL220" t="s">
        <v>1</v>
      </c>
      <c r="AM220" t="s">
        <v>107</v>
      </c>
      <c r="AN220" t="s">
        <v>1</v>
      </c>
      <c r="AO220" t="s">
        <v>84</v>
      </c>
      <c r="AP220" t="s">
        <v>85</v>
      </c>
      <c r="AQ220" t="s">
        <v>108</v>
      </c>
      <c r="AR220" t="s">
        <v>130</v>
      </c>
      <c r="AS220" t="s">
        <v>1823</v>
      </c>
      <c r="AT220" t="s">
        <v>88</v>
      </c>
      <c r="AU220" t="s">
        <v>110</v>
      </c>
      <c r="AV220" t="s">
        <v>90</v>
      </c>
      <c r="AW220" t="s">
        <v>1</v>
      </c>
      <c r="AX220" t="s">
        <v>1</v>
      </c>
      <c r="AY220" t="s">
        <v>1</v>
      </c>
      <c r="AZ220">
        <v>0</v>
      </c>
      <c r="BA220">
        <v>0</v>
      </c>
      <c r="BB220">
        <v>0</v>
      </c>
    </row>
    <row r="221" spans="1:54" x14ac:dyDescent="0.3">
      <c r="A221" t="s">
        <v>1824</v>
      </c>
      <c r="B221" t="s">
        <v>1825</v>
      </c>
      <c r="C221" s="2" t="s">
        <v>138</v>
      </c>
      <c r="D221" s="2" t="s">
        <v>138</v>
      </c>
      <c r="E221" t="s">
        <v>114</v>
      </c>
      <c r="F221" t="s">
        <v>63</v>
      </c>
      <c r="G221" t="s">
        <v>1</v>
      </c>
      <c r="H221" t="s">
        <v>64</v>
      </c>
      <c r="I221" t="s">
        <v>1</v>
      </c>
      <c r="J221" t="s">
        <v>116</v>
      </c>
      <c r="K221" t="s">
        <v>117</v>
      </c>
      <c r="L221" t="s">
        <v>67</v>
      </c>
      <c r="M221">
        <v>2</v>
      </c>
      <c r="N221" t="s">
        <v>1</v>
      </c>
      <c r="O221" t="s">
        <v>68</v>
      </c>
      <c r="P221" t="s">
        <v>1</v>
      </c>
      <c r="Q221" t="s">
        <v>246</v>
      </c>
      <c r="R221" t="s">
        <v>342</v>
      </c>
      <c r="S221" t="s">
        <v>343</v>
      </c>
      <c r="T221" t="s">
        <v>72</v>
      </c>
      <c r="U221" t="s">
        <v>74</v>
      </c>
      <c r="V221" t="s">
        <v>74</v>
      </c>
      <c r="W221" t="s">
        <v>1</v>
      </c>
      <c r="X221" t="s">
        <v>75</v>
      </c>
      <c r="Y221" t="s">
        <v>1826</v>
      </c>
      <c r="Z221" t="s">
        <v>1827</v>
      </c>
      <c r="AA221" t="s">
        <v>1</v>
      </c>
      <c r="AB221" t="s">
        <v>1828</v>
      </c>
      <c r="AC221" t="s">
        <v>1</v>
      </c>
      <c r="AD221" t="s">
        <v>1</v>
      </c>
      <c r="AE221" t="s">
        <v>1</v>
      </c>
      <c r="AF221" t="s">
        <v>1</v>
      </c>
      <c r="AG221" t="s">
        <v>122</v>
      </c>
      <c r="AH221" t="s">
        <v>161</v>
      </c>
      <c r="AI221" t="s">
        <v>106</v>
      </c>
      <c r="AJ221" t="s">
        <v>1</v>
      </c>
      <c r="AK221" t="s">
        <v>82</v>
      </c>
      <c r="AL221" t="s">
        <v>1</v>
      </c>
      <c r="AM221" t="s">
        <v>107</v>
      </c>
      <c r="AN221" t="s">
        <v>1</v>
      </c>
      <c r="AO221" t="s">
        <v>84</v>
      </c>
      <c r="AP221" t="s">
        <v>85</v>
      </c>
      <c r="AQ221" t="s">
        <v>108</v>
      </c>
      <c r="AR221" t="s">
        <v>246</v>
      </c>
      <c r="AS221" t="s">
        <v>1829</v>
      </c>
      <c r="AT221" t="s">
        <v>88</v>
      </c>
      <c r="AU221" t="s">
        <v>164</v>
      </c>
      <c r="AV221" t="s">
        <v>90</v>
      </c>
      <c r="AW221" t="s">
        <v>1</v>
      </c>
      <c r="AX221" t="s">
        <v>1</v>
      </c>
      <c r="AY221" t="s">
        <v>1</v>
      </c>
      <c r="AZ221">
        <v>0</v>
      </c>
      <c r="BA221">
        <v>0</v>
      </c>
      <c r="BB221">
        <v>0</v>
      </c>
    </row>
    <row r="222" spans="1:54" x14ac:dyDescent="0.3">
      <c r="A222" t="s">
        <v>1830</v>
      </c>
      <c r="B222" t="s">
        <v>1831</v>
      </c>
      <c r="C222" s="2" t="s">
        <v>113</v>
      </c>
      <c r="D222" s="2" t="s">
        <v>113</v>
      </c>
      <c r="E222" t="s">
        <v>1095</v>
      </c>
      <c r="F222" t="s">
        <v>63</v>
      </c>
      <c r="G222" t="s">
        <v>1</v>
      </c>
      <c r="H222" t="s">
        <v>64</v>
      </c>
      <c r="I222" t="s">
        <v>1</v>
      </c>
      <c r="J222" t="s">
        <v>1096</v>
      </c>
      <c r="K222" t="s">
        <v>117</v>
      </c>
      <c r="L222" t="s">
        <v>67</v>
      </c>
      <c r="M222">
        <v>2</v>
      </c>
      <c r="N222" t="s">
        <v>1</v>
      </c>
      <c r="O222" t="s">
        <v>68</v>
      </c>
      <c r="P222" t="s">
        <v>1</v>
      </c>
      <c r="Q222" t="s">
        <v>184</v>
      </c>
      <c r="R222" t="s">
        <v>142</v>
      </c>
      <c r="S222" t="s">
        <v>143</v>
      </c>
      <c r="T222" t="s">
        <v>72</v>
      </c>
      <c r="U222" t="s">
        <v>144</v>
      </c>
      <c r="V222" t="s">
        <v>74</v>
      </c>
      <c r="W222" t="s">
        <v>1</v>
      </c>
      <c r="X222" t="s">
        <v>75</v>
      </c>
      <c r="Y222" t="s">
        <v>1832</v>
      </c>
      <c r="Z222" t="s">
        <v>1833</v>
      </c>
      <c r="AA222" t="s">
        <v>1</v>
      </c>
      <c r="AB222" t="s">
        <v>1834</v>
      </c>
      <c r="AC222" t="s">
        <v>1</v>
      </c>
      <c r="AD222" t="s">
        <v>1</v>
      </c>
      <c r="AE222" t="s">
        <v>1</v>
      </c>
      <c r="AF222" t="s">
        <v>1</v>
      </c>
      <c r="AG222" t="s">
        <v>122</v>
      </c>
      <c r="AH222" t="s">
        <v>105</v>
      </c>
      <c r="AI222" t="s">
        <v>106</v>
      </c>
      <c r="AJ222" t="s">
        <v>1</v>
      </c>
      <c r="AK222" t="s">
        <v>82</v>
      </c>
      <c r="AL222" t="s">
        <v>1</v>
      </c>
      <c r="AM222" t="s">
        <v>1101</v>
      </c>
      <c r="AN222" t="s">
        <v>1</v>
      </c>
      <c r="AO222" t="s">
        <v>84</v>
      </c>
      <c r="AP222" t="s">
        <v>85</v>
      </c>
      <c r="AQ222" t="s">
        <v>108</v>
      </c>
      <c r="AR222" t="s">
        <v>1835</v>
      </c>
      <c r="AS222" t="s">
        <v>1836</v>
      </c>
      <c r="AT222" t="s">
        <v>88</v>
      </c>
      <c r="AU222" t="s">
        <v>110</v>
      </c>
      <c r="AV222" t="s">
        <v>90</v>
      </c>
      <c r="AW222" t="s">
        <v>1</v>
      </c>
      <c r="AX222" t="s">
        <v>1</v>
      </c>
      <c r="AY222" t="s">
        <v>1</v>
      </c>
      <c r="AZ222">
        <v>0</v>
      </c>
      <c r="BA222">
        <v>0</v>
      </c>
      <c r="BB222">
        <v>0</v>
      </c>
    </row>
    <row r="223" spans="1:54" x14ac:dyDescent="0.3">
      <c r="A223" t="s">
        <v>1837</v>
      </c>
      <c r="B223" t="s">
        <v>1838</v>
      </c>
      <c r="C223" s="2" t="s">
        <v>138</v>
      </c>
      <c r="D223" s="2" t="s">
        <v>138</v>
      </c>
      <c r="E223" t="s">
        <v>114</v>
      </c>
      <c r="F223" t="s">
        <v>63</v>
      </c>
      <c r="G223" t="s">
        <v>1</v>
      </c>
      <c r="H223" t="s">
        <v>64</v>
      </c>
      <c r="I223" t="s">
        <v>1</v>
      </c>
      <c r="J223" t="s">
        <v>116</v>
      </c>
      <c r="K223" t="s">
        <v>117</v>
      </c>
      <c r="L223" t="s">
        <v>67</v>
      </c>
      <c r="M223">
        <v>2</v>
      </c>
      <c r="N223" t="s">
        <v>1</v>
      </c>
      <c r="O223" t="s">
        <v>68</v>
      </c>
      <c r="P223" t="s">
        <v>1</v>
      </c>
      <c r="Q223" t="s">
        <v>415</v>
      </c>
      <c r="R223" t="s">
        <v>213</v>
      </c>
      <c r="S223" t="s">
        <v>214</v>
      </c>
      <c r="T223" t="s">
        <v>72</v>
      </c>
      <c r="U223" t="s">
        <v>215</v>
      </c>
      <c r="V223" t="s">
        <v>74</v>
      </c>
      <c r="W223" t="s">
        <v>1</v>
      </c>
      <c r="X223" t="s">
        <v>75</v>
      </c>
      <c r="Y223" t="s">
        <v>1839</v>
      </c>
      <c r="Z223" t="s">
        <v>1840</v>
      </c>
      <c r="AA223" t="s">
        <v>1</v>
      </c>
      <c r="AB223" t="s">
        <v>1841</v>
      </c>
      <c r="AC223" t="s">
        <v>1</v>
      </c>
      <c r="AD223" t="s">
        <v>1</v>
      </c>
      <c r="AE223" t="s">
        <v>1</v>
      </c>
      <c r="AF223" t="s">
        <v>1</v>
      </c>
      <c r="AG223" t="s">
        <v>122</v>
      </c>
      <c r="AH223" t="s">
        <v>105</v>
      </c>
      <c r="AI223" t="s">
        <v>106</v>
      </c>
      <c r="AJ223" t="s">
        <v>1</v>
      </c>
      <c r="AK223" t="s">
        <v>82</v>
      </c>
      <c r="AL223" t="s">
        <v>1</v>
      </c>
      <c r="AM223" t="s">
        <v>107</v>
      </c>
      <c r="AN223" t="s">
        <v>1</v>
      </c>
      <c r="AO223" t="s">
        <v>84</v>
      </c>
      <c r="AP223" t="s">
        <v>85</v>
      </c>
      <c r="AQ223" t="s">
        <v>108</v>
      </c>
      <c r="AR223" t="s">
        <v>415</v>
      </c>
      <c r="AS223" t="s">
        <v>1842</v>
      </c>
      <c r="AT223" t="s">
        <v>88</v>
      </c>
      <c r="AU223" t="s">
        <v>110</v>
      </c>
      <c r="AV223" t="s">
        <v>90</v>
      </c>
      <c r="AW223" t="s">
        <v>1</v>
      </c>
      <c r="AX223" t="s">
        <v>1</v>
      </c>
      <c r="AY223" t="s">
        <v>1</v>
      </c>
      <c r="AZ223">
        <v>0</v>
      </c>
      <c r="BA223">
        <v>0</v>
      </c>
      <c r="BB223">
        <v>0</v>
      </c>
    </row>
    <row r="224" spans="1:54" x14ac:dyDescent="0.3">
      <c r="A224" t="s">
        <v>1843</v>
      </c>
      <c r="B224" t="s">
        <v>1844</v>
      </c>
      <c r="C224" s="2" t="s">
        <v>138</v>
      </c>
      <c r="D224" s="2" t="s">
        <v>138</v>
      </c>
      <c r="E224" t="s">
        <v>62</v>
      </c>
      <c r="F224" t="s">
        <v>63</v>
      </c>
      <c r="G224" t="s">
        <v>1</v>
      </c>
      <c r="H224" t="s">
        <v>64</v>
      </c>
      <c r="I224" t="s">
        <v>1</v>
      </c>
      <c r="J224" t="s">
        <v>140</v>
      </c>
      <c r="K224" t="s">
        <v>117</v>
      </c>
      <c r="L224" t="s">
        <v>67</v>
      </c>
      <c r="M224">
        <v>2</v>
      </c>
      <c r="N224" t="s">
        <v>1</v>
      </c>
      <c r="O224" t="s">
        <v>68</v>
      </c>
      <c r="P224" t="s">
        <v>1</v>
      </c>
      <c r="Q224" t="s">
        <v>249</v>
      </c>
      <c r="R224" t="s">
        <v>199</v>
      </c>
      <c r="S224" t="s">
        <v>200</v>
      </c>
      <c r="T224" t="s">
        <v>72</v>
      </c>
      <c r="U224" t="s">
        <v>201</v>
      </c>
      <c r="V224" t="s">
        <v>74</v>
      </c>
      <c r="W224" t="s">
        <v>1</v>
      </c>
      <c r="X224" t="s">
        <v>75</v>
      </c>
      <c r="Y224" t="s">
        <v>1845</v>
      </c>
      <c r="Z224" t="s">
        <v>1846</v>
      </c>
      <c r="AA224" t="s">
        <v>1</v>
      </c>
      <c r="AB224" t="s">
        <v>1847</v>
      </c>
      <c r="AC224" t="s">
        <v>1</v>
      </c>
      <c r="AD224" t="s">
        <v>1</v>
      </c>
      <c r="AE224" t="s">
        <v>1</v>
      </c>
      <c r="AF224" t="s">
        <v>1</v>
      </c>
      <c r="AG224" t="s">
        <v>122</v>
      </c>
      <c r="AH224" t="s">
        <v>105</v>
      </c>
      <c r="AI224" t="s">
        <v>106</v>
      </c>
      <c r="AJ224" t="s">
        <v>1</v>
      </c>
      <c r="AK224" t="s">
        <v>82</v>
      </c>
      <c r="AL224" t="s">
        <v>1</v>
      </c>
      <c r="AM224" t="s">
        <v>107</v>
      </c>
      <c r="AN224" t="s">
        <v>1</v>
      </c>
      <c r="AO224" t="s">
        <v>84</v>
      </c>
      <c r="AP224" t="s">
        <v>85</v>
      </c>
      <c r="AQ224" t="s">
        <v>108</v>
      </c>
      <c r="AR224" t="s">
        <v>249</v>
      </c>
      <c r="AS224" t="s">
        <v>1848</v>
      </c>
      <c r="AT224" t="s">
        <v>88</v>
      </c>
      <c r="AU224" t="s">
        <v>110</v>
      </c>
      <c r="AV224" t="s">
        <v>90</v>
      </c>
      <c r="AW224" t="s">
        <v>1</v>
      </c>
      <c r="AX224" t="s">
        <v>1</v>
      </c>
      <c r="AY224" t="s">
        <v>1</v>
      </c>
      <c r="AZ224">
        <v>0</v>
      </c>
      <c r="BA224">
        <v>0</v>
      </c>
      <c r="BB224">
        <v>0</v>
      </c>
    </row>
    <row r="225" spans="1:54" x14ac:dyDescent="0.3">
      <c r="A225" t="s">
        <v>1849</v>
      </c>
      <c r="B225" t="s">
        <v>1850</v>
      </c>
      <c r="C225" s="2" t="s">
        <v>933</v>
      </c>
      <c r="D225" s="2" t="s">
        <v>933</v>
      </c>
      <c r="E225" t="s">
        <v>114</v>
      </c>
      <c r="F225" t="s">
        <v>63</v>
      </c>
      <c r="G225" t="s">
        <v>1</v>
      </c>
      <c r="H225" t="s">
        <v>64</v>
      </c>
      <c r="I225" t="s">
        <v>1</v>
      </c>
      <c r="J225" t="s">
        <v>1670</v>
      </c>
      <c r="K225" t="s">
        <v>1671</v>
      </c>
      <c r="L225" t="s">
        <v>67</v>
      </c>
      <c r="M225">
        <v>2</v>
      </c>
      <c r="N225" t="s">
        <v>1</v>
      </c>
      <c r="O225" t="s">
        <v>68</v>
      </c>
      <c r="P225" t="s">
        <v>1</v>
      </c>
      <c r="Q225" t="s">
        <v>1672</v>
      </c>
      <c r="R225" t="s">
        <v>70</v>
      </c>
      <c r="S225" t="s">
        <v>71</v>
      </c>
      <c r="T225" t="s">
        <v>72</v>
      </c>
      <c r="U225" t="s">
        <v>73</v>
      </c>
      <c r="V225" t="s">
        <v>74</v>
      </c>
      <c r="W225" t="s">
        <v>1</v>
      </c>
      <c r="X225" t="s">
        <v>75</v>
      </c>
      <c r="Y225" t="s">
        <v>1851</v>
      </c>
      <c r="Z225" t="s">
        <v>1852</v>
      </c>
      <c r="AA225" t="s">
        <v>1</v>
      </c>
      <c r="AB225" t="s">
        <v>1853</v>
      </c>
      <c r="AC225" t="s">
        <v>1</v>
      </c>
      <c r="AD225" t="s">
        <v>1</v>
      </c>
      <c r="AE225" t="s">
        <v>1</v>
      </c>
      <c r="AF225" t="s">
        <v>1</v>
      </c>
      <c r="AG225" t="s">
        <v>134</v>
      </c>
      <c r="AH225" t="s">
        <v>105</v>
      </c>
      <c r="AI225" t="s">
        <v>106</v>
      </c>
      <c r="AJ225" t="s">
        <v>1</v>
      </c>
      <c r="AK225" t="s">
        <v>82</v>
      </c>
      <c r="AL225" t="s">
        <v>1</v>
      </c>
      <c r="AM225" t="s">
        <v>107</v>
      </c>
      <c r="AN225" t="s">
        <v>1</v>
      </c>
      <c r="AO225" t="s">
        <v>84</v>
      </c>
      <c r="AP225" t="s">
        <v>85</v>
      </c>
      <c r="AQ225" t="s">
        <v>108</v>
      </c>
      <c r="AR225" t="s">
        <v>1672</v>
      </c>
      <c r="AS225" t="s">
        <v>1854</v>
      </c>
      <c r="AT225" t="s">
        <v>88</v>
      </c>
      <c r="AU225" t="s">
        <v>110</v>
      </c>
      <c r="AV225" t="s">
        <v>90</v>
      </c>
      <c r="AW225" t="s">
        <v>1</v>
      </c>
      <c r="AX225" t="s">
        <v>1</v>
      </c>
      <c r="AY225" t="s">
        <v>1</v>
      </c>
      <c r="AZ225">
        <v>0</v>
      </c>
      <c r="BA225">
        <v>0</v>
      </c>
      <c r="BB225">
        <v>0</v>
      </c>
    </row>
    <row r="226" spans="1:54" x14ac:dyDescent="0.3">
      <c r="A226" t="s">
        <v>1855</v>
      </c>
      <c r="B226" t="s">
        <v>1856</v>
      </c>
      <c r="C226" s="2" t="s">
        <v>138</v>
      </c>
      <c r="D226" s="2" t="s">
        <v>138</v>
      </c>
      <c r="E226" t="s">
        <v>127</v>
      </c>
      <c r="F226" t="s">
        <v>63</v>
      </c>
      <c r="G226" t="s">
        <v>1</v>
      </c>
      <c r="H226" t="s">
        <v>64</v>
      </c>
      <c r="I226" t="s">
        <v>1</v>
      </c>
      <c r="J226" t="s">
        <v>128</v>
      </c>
      <c r="K226" t="s">
        <v>117</v>
      </c>
      <c r="L226" t="s">
        <v>67</v>
      </c>
      <c r="M226">
        <v>2</v>
      </c>
      <c r="N226" t="s">
        <v>1</v>
      </c>
      <c r="O226" t="s">
        <v>68</v>
      </c>
      <c r="P226" t="s">
        <v>1</v>
      </c>
      <c r="Q226" t="s">
        <v>415</v>
      </c>
      <c r="R226" t="s">
        <v>142</v>
      </c>
      <c r="S226" t="s">
        <v>143</v>
      </c>
      <c r="T226" t="s">
        <v>72</v>
      </c>
      <c r="U226" t="s">
        <v>144</v>
      </c>
      <c r="V226" t="s">
        <v>74</v>
      </c>
      <c r="W226" t="s">
        <v>1</v>
      </c>
      <c r="X226" t="s">
        <v>75</v>
      </c>
      <c r="Y226" t="s">
        <v>1857</v>
      </c>
      <c r="Z226" t="s">
        <v>1858</v>
      </c>
      <c r="AA226" t="s">
        <v>1</v>
      </c>
      <c r="AB226" t="s">
        <v>1859</v>
      </c>
      <c r="AC226" t="s">
        <v>1</v>
      </c>
      <c r="AD226" t="s">
        <v>1</v>
      </c>
      <c r="AE226" t="s">
        <v>1</v>
      </c>
      <c r="AF226" t="s">
        <v>1</v>
      </c>
      <c r="AG226" t="s">
        <v>122</v>
      </c>
      <c r="AH226" t="s">
        <v>105</v>
      </c>
      <c r="AI226" t="s">
        <v>106</v>
      </c>
      <c r="AJ226" t="s">
        <v>1</v>
      </c>
      <c r="AK226" t="s">
        <v>82</v>
      </c>
      <c r="AL226" t="s">
        <v>1</v>
      </c>
      <c r="AM226" t="s">
        <v>107</v>
      </c>
      <c r="AN226" t="s">
        <v>1</v>
      </c>
      <c r="AO226" t="s">
        <v>84</v>
      </c>
      <c r="AP226" t="s">
        <v>85</v>
      </c>
      <c r="AQ226" t="s">
        <v>108</v>
      </c>
      <c r="AR226" t="s">
        <v>415</v>
      </c>
      <c r="AS226" t="s">
        <v>1860</v>
      </c>
      <c r="AT226" t="s">
        <v>88</v>
      </c>
      <c r="AU226" t="s">
        <v>110</v>
      </c>
      <c r="AV226" t="s">
        <v>90</v>
      </c>
      <c r="AW226" t="s">
        <v>1</v>
      </c>
      <c r="AX226" t="s">
        <v>1</v>
      </c>
      <c r="AY226" t="s">
        <v>1</v>
      </c>
      <c r="AZ226">
        <v>0</v>
      </c>
      <c r="BA226">
        <v>0</v>
      </c>
      <c r="BB226">
        <v>0</v>
      </c>
    </row>
    <row r="227" spans="1:54" x14ac:dyDescent="0.3">
      <c r="A227" t="s">
        <v>1861</v>
      </c>
      <c r="B227" t="s">
        <v>1862</v>
      </c>
      <c r="C227" s="2" t="s">
        <v>1863</v>
      </c>
      <c r="D227" s="2" t="s">
        <v>1863</v>
      </c>
      <c r="E227" t="s">
        <v>127</v>
      </c>
      <c r="F227" t="s">
        <v>63</v>
      </c>
      <c r="G227" t="s">
        <v>1</v>
      </c>
      <c r="H227" t="s">
        <v>64</v>
      </c>
      <c r="I227" t="s">
        <v>1</v>
      </c>
      <c r="J227" t="s">
        <v>128</v>
      </c>
      <c r="K227" t="s">
        <v>117</v>
      </c>
      <c r="L227" t="s">
        <v>67</v>
      </c>
      <c r="M227">
        <v>2</v>
      </c>
      <c r="N227" t="s">
        <v>1</v>
      </c>
      <c r="O227" t="s">
        <v>68</v>
      </c>
      <c r="P227" t="s">
        <v>1</v>
      </c>
      <c r="Q227" t="s">
        <v>374</v>
      </c>
      <c r="R227" t="s">
        <v>342</v>
      </c>
      <c r="S227" t="s">
        <v>343</v>
      </c>
      <c r="T227" t="s">
        <v>72</v>
      </c>
      <c r="U227" t="s">
        <v>74</v>
      </c>
      <c r="V227" t="s">
        <v>74</v>
      </c>
      <c r="W227" t="s">
        <v>1</v>
      </c>
      <c r="X227" t="s">
        <v>75</v>
      </c>
      <c r="Y227" t="s">
        <v>1864</v>
      </c>
      <c r="Z227" t="s">
        <v>1865</v>
      </c>
      <c r="AA227" t="s">
        <v>1</v>
      </c>
      <c r="AB227" t="s">
        <v>1866</v>
      </c>
      <c r="AC227" t="s">
        <v>1</v>
      </c>
      <c r="AD227" t="s">
        <v>1</v>
      </c>
      <c r="AE227" t="s">
        <v>1</v>
      </c>
      <c r="AF227" t="s">
        <v>1</v>
      </c>
      <c r="AG227" t="s">
        <v>122</v>
      </c>
      <c r="AH227" t="s">
        <v>105</v>
      </c>
      <c r="AI227" t="s">
        <v>106</v>
      </c>
      <c r="AJ227" t="s">
        <v>1</v>
      </c>
      <c r="AK227" t="s">
        <v>82</v>
      </c>
      <c r="AL227" t="s">
        <v>1</v>
      </c>
      <c r="AM227" t="s">
        <v>107</v>
      </c>
      <c r="AN227" t="s">
        <v>1</v>
      </c>
      <c r="AO227" t="s">
        <v>84</v>
      </c>
      <c r="AP227" t="s">
        <v>85</v>
      </c>
      <c r="AQ227" t="s">
        <v>108</v>
      </c>
      <c r="AR227" t="s">
        <v>374</v>
      </c>
      <c r="AS227" t="s">
        <v>1867</v>
      </c>
      <c r="AT227" t="s">
        <v>88</v>
      </c>
      <c r="AU227" t="s">
        <v>110</v>
      </c>
      <c r="AV227" t="s">
        <v>90</v>
      </c>
      <c r="AW227" t="s">
        <v>1</v>
      </c>
      <c r="AX227" t="s">
        <v>1</v>
      </c>
      <c r="AY227" t="s">
        <v>1</v>
      </c>
      <c r="AZ227">
        <v>2</v>
      </c>
      <c r="BA227">
        <v>0</v>
      </c>
      <c r="BB227">
        <v>0</v>
      </c>
    </row>
    <row r="228" spans="1:54" x14ac:dyDescent="0.3">
      <c r="A228" t="s">
        <v>1868</v>
      </c>
      <c r="B228" t="s">
        <v>1869</v>
      </c>
      <c r="C228" s="2" t="s">
        <v>816</v>
      </c>
      <c r="D228" s="2" t="s">
        <v>816</v>
      </c>
      <c r="E228" t="s">
        <v>114</v>
      </c>
      <c r="F228" t="s">
        <v>63</v>
      </c>
      <c r="G228" t="s">
        <v>1</v>
      </c>
      <c r="H228" t="s">
        <v>64</v>
      </c>
      <c r="I228" t="s">
        <v>1</v>
      </c>
      <c r="J228" t="s">
        <v>116</v>
      </c>
      <c r="K228" t="s">
        <v>117</v>
      </c>
      <c r="L228" t="s">
        <v>67</v>
      </c>
      <c r="M228">
        <v>2</v>
      </c>
      <c r="N228" t="s">
        <v>1</v>
      </c>
      <c r="O228" t="s">
        <v>68</v>
      </c>
      <c r="P228" t="s">
        <v>1</v>
      </c>
      <c r="Q228" t="s">
        <v>374</v>
      </c>
      <c r="R228" t="s">
        <v>342</v>
      </c>
      <c r="S228" t="s">
        <v>343</v>
      </c>
      <c r="T228" t="s">
        <v>72</v>
      </c>
      <c r="U228" t="s">
        <v>74</v>
      </c>
      <c r="V228" t="s">
        <v>74</v>
      </c>
      <c r="W228" t="s">
        <v>1</v>
      </c>
      <c r="X228" t="s">
        <v>75</v>
      </c>
      <c r="Y228" t="s">
        <v>1870</v>
      </c>
      <c r="Z228" t="s">
        <v>1871</v>
      </c>
      <c r="AA228" t="s">
        <v>1</v>
      </c>
      <c r="AB228" t="s">
        <v>1872</v>
      </c>
      <c r="AC228" t="s">
        <v>1</v>
      </c>
      <c r="AD228" t="s">
        <v>1</v>
      </c>
      <c r="AE228" t="s">
        <v>1</v>
      </c>
      <c r="AF228" t="s">
        <v>1</v>
      </c>
      <c r="AG228" t="s">
        <v>122</v>
      </c>
      <c r="AH228" t="s">
        <v>105</v>
      </c>
      <c r="AI228" t="s">
        <v>106</v>
      </c>
      <c r="AJ228" t="s">
        <v>1</v>
      </c>
      <c r="AK228" t="s">
        <v>82</v>
      </c>
      <c r="AL228" t="s">
        <v>1</v>
      </c>
      <c r="AM228" t="s">
        <v>107</v>
      </c>
      <c r="AN228" t="s">
        <v>1</v>
      </c>
      <c r="AO228" t="s">
        <v>84</v>
      </c>
      <c r="AP228" t="s">
        <v>85</v>
      </c>
      <c r="AQ228" t="s">
        <v>108</v>
      </c>
      <c r="AR228" t="s">
        <v>374</v>
      </c>
      <c r="AS228" t="s">
        <v>1873</v>
      </c>
      <c r="AT228" t="s">
        <v>88</v>
      </c>
      <c r="AU228" t="s">
        <v>110</v>
      </c>
      <c r="AV228" t="s">
        <v>90</v>
      </c>
      <c r="AW228" t="s">
        <v>1</v>
      </c>
      <c r="AX228" t="s">
        <v>1</v>
      </c>
      <c r="AY228" t="s">
        <v>1</v>
      </c>
      <c r="AZ228">
        <v>0</v>
      </c>
      <c r="BA228">
        <v>0</v>
      </c>
      <c r="BB228">
        <v>0</v>
      </c>
    </row>
    <row r="229" spans="1:54" x14ac:dyDescent="0.3">
      <c r="A229" t="s">
        <v>1874</v>
      </c>
      <c r="B229" t="s">
        <v>1875</v>
      </c>
      <c r="C229" s="2" t="s">
        <v>126</v>
      </c>
      <c r="D229" s="2" t="s">
        <v>126</v>
      </c>
      <c r="E229" t="s">
        <v>127</v>
      </c>
      <c r="F229" t="s">
        <v>63</v>
      </c>
      <c r="G229" t="s">
        <v>1876</v>
      </c>
      <c r="H229" t="s">
        <v>64</v>
      </c>
      <c r="I229" t="s">
        <v>1877</v>
      </c>
      <c r="J229" t="s">
        <v>128</v>
      </c>
      <c r="K229" t="s">
        <v>129</v>
      </c>
      <c r="L229" t="s">
        <v>67</v>
      </c>
      <c r="M229">
        <v>2</v>
      </c>
      <c r="N229" t="s">
        <v>1</v>
      </c>
      <c r="O229" t="s">
        <v>68</v>
      </c>
      <c r="P229" t="s">
        <v>1</v>
      </c>
      <c r="Q229" t="s">
        <v>130</v>
      </c>
      <c r="R229" t="s">
        <v>70</v>
      </c>
      <c r="S229" t="s">
        <v>71</v>
      </c>
      <c r="T229" t="s">
        <v>72</v>
      </c>
      <c r="U229" t="s">
        <v>73</v>
      </c>
      <c r="V229" t="s">
        <v>74</v>
      </c>
      <c r="W229" t="s">
        <v>1</v>
      </c>
      <c r="X229" t="s">
        <v>1002</v>
      </c>
      <c r="Y229" t="s">
        <v>1878</v>
      </c>
      <c r="Z229" t="s">
        <v>1879</v>
      </c>
      <c r="AA229" t="s">
        <v>1</v>
      </c>
      <c r="AB229" t="s">
        <v>1880</v>
      </c>
      <c r="AC229" t="s">
        <v>1</v>
      </c>
      <c r="AD229" t="s">
        <v>1</v>
      </c>
      <c r="AE229" t="s">
        <v>1</v>
      </c>
      <c r="AF229" t="s">
        <v>1</v>
      </c>
      <c r="AG229" t="s">
        <v>134</v>
      </c>
      <c r="AH229" t="s">
        <v>161</v>
      </c>
      <c r="AI229" t="s">
        <v>106</v>
      </c>
      <c r="AJ229" t="s">
        <v>1</v>
      </c>
      <c r="AK229" t="s">
        <v>82</v>
      </c>
      <c r="AL229" t="s">
        <v>1</v>
      </c>
      <c r="AM229" t="s">
        <v>107</v>
      </c>
      <c r="AN229" t="s">
        <v>1</v>
      </c>
      <c r="AO229" t="s">
        <v>84</v>
      </c>
      <c r="AP229" t="s">
        <v>85</v>
      </c>
      <c r="AQ229" t="s">
        <v>108</v>
      </c>
      <c r="AR229" t="s">
        <v>130</v>
      </c>
      <c r="AS229" t="s">
        <v>1881</v>
      </c>
      <c r="AT229" t="s">
        <v>88</v>
      </c>
      <c r="AU229" t="s">
        <v>164</v>
      </c>
      <c r="AV229" t="s">
        <v>90</v>
      </c>
      <c r="AW229" t="s">
        <v>1</v>
      </c>
      <c r="AX229" t="s">
        <v>1</v>
      </c>
      <c r="AY229" t="s">
        <v>1</v>
      </c>
      <c r="AZ229">
        <v>0</v>
      </c>
      <c r="BA229">
        <v>0</v>
      </c>
      <c r="BB229">
        <v>0</v>
      </c>
    </row>
    <row r="230" spans="1:54" x14ac:dyDescent="0.3">
      <c r="A230" t="s">
        <v>1882</v>
      </c>
      <c r="B230" t="s">
        <v>1883</v>
      </c>
      <c r="C230" s="2" t="s">
        <v>1141</v>
      </c>
      <c r="D230" s="2" t="s">
        <v>1141</v>
      </c>
      <c r="E230" t="s">
        <v>127</v>
      </c>
      <c r="F230" t="s">
        <v>63</v>
      </c>
      <c r="G230" t="s">
        <v>1884</v>
      </c>
      <c r="H230" t="s">
        <v>64</v>
      </c>
      <c r="I230" t="s">
        <v>493</v>
      </c>
      <c r="J230" t="s">
        <v>128</v>
      </c>
      <c r="K230" t="s">
        <v>382</v>
      </c>
      <c r="L230" t="s">
        <v>67</v>
      </c>
      <c r="M230">
        <v>2</v>
      </c>
      <c r="N230" t="s">
        <v>1</v>
      </c>
      <c r="O230" t="s">
        <v>68</v>
      </c>
      <c r="P230" t="s">
        <v>1</v>
      </c>
      <c r="Q230" t="s">
        <v>383</v>
      </c>
      <c r="R230" t="s">
        <v>142</v>
      </c>
      <c r="S230" t="s">
        <v>143</v>
      </c>
      <c r="T230" t="s">
        <v>72</v>
      </c>
      <c r="U230" t="s">
        <v>144</v>
      </c>
      <c r="V230" t="s">
        <v>74</v>
      </c>
      <c r="W230" t="s">
        <v>1</v>
      </c>
      <c r="X230" t="s">
        <v>75</v>
      </c>
      <c r="Y230" t="s">
        <v>1885</v>
      </c>
      <c r="Z230" t="s">
        <v>1886</v>
      </c>
      <c r="AA230" t="s">
        <v>1</v>
      </c>
      <c r="AB230" t="s">
        <v>1887</v>
      </c>
      <c r="AC230" t="s">
        <v>1</v>
      </c>
      <c r="AD230" t="s">
        <v>1</v>
      </c>
      <c r="AE230" t="s">
        <v>1</v>
      </c>
      <c r="AF230" t="s">
        <v>1</v>
      </c>
      <c r="AG230" t="s">
        <v>322</v>
      </c>
      <c r="AH230" t="s">
        <v>161</v>
      </c>
      <c r="AI230" t="s">
        <v>106</v>
      </c>
      <c r="AJ230" t="s">
        <v>1</v>
      </c>
      <c r="AK230" t="s">
        <v>82</v>
      </c>
      <c r="AL230" t="s">
        <v>1</v>
      </c>
      <c r="AM230" t="s">
        <v>107</v>
      </c>
      <c r="AN230" t="s">
        <v>1</v>
      </c>
      <c r="AO230" t="s">
        <v>84</v>
      </c>
      <c r="AP230" t="s">
        <v>85</v>
      </c>
      <c r="AQ230" t="s">
        <v>108</v>
      </c>
      <c r="AR230" t="s">
        <v>595</v>
      </c>
      <c r="AS230" t="s">
        <v>1888</v>
      </c>
      <c r="AT230" t="s">
        <v>88</v>
      </c>
      <c r="AU230" t="s">
        <v>164</v>
      </c>
      <c r="AV230" t="s">
        <v>90</v>
      </c>
      <c r="AW230" t="s">
        <v>1</v>
      </c>
      <c r="AX230" t="s">
        <v>1</v>
      </c>
      <c r="AY230" t="s">
        <v>1</v>
      </c>
      <c r="AZ230">
        <v>0</v>
      </c>
      <c r="BA230">
        <v>0</v>
      </c>
      <c r="BB230">
        <v>0</v>
      </c>
    </row>
    <row r="231" spans="1:54" x14ac:dyDescent="0.3">
      <c r="A231" t="s">
        <v>1889</v>
      </c>
      <c r="B231" t="s">
        <v>1890</v>
      </c>
      <c r="C231" s="2" t="s">
        <v>138</v>
      </c>
      <c r="D231" s="2" t="s">
        <v>138</v>
      </c>
      <c r="E231" t="s">
        <v>114</v>
      </c>
      <c r="F231" t="s">
        <v>63</v>
      </c>
      <c r="G231" t="s">
        <v>1891</v>
      </c>
      <c r="H231" t="s">
        <v>64</v>
      </c>
      <c r="I231" t="s">
        <v>228</v>
      </c>
      <c r="J231" t="s">
        <v>116</v>
      </c>
      <c r="K231" t="s">
        <v>117</v>
      </c>
      <c r="L231" t="s">
        <v>67</v>
      </c>
      <c r="M231">
        <v>2</v>
      </c>
      <c r="N231" t="s">
        <v>1</v>
      </c>
      <c r="O231" t="s">
        <v>68</v>
      </c>
      <c r="P231" t="s">
        <v>1</v>
      </c>
      <c r="Q231" t="s">
        <v>900</v>
      </c>
      <c r="R231" t="s">
        <v>142</v>
      </c>
      <c r="S231" t="s">
        <v>143</v>
      </c>
      <c r="T231" t="s">
        <v>72</v>
      </c>
      <c r="U231" t="s">
        <v>144</v>
      </c>
      <c r="V231" t="s">
        <v>74</v>
      </c>
      <c r="W231" t="s">
        <v>1</v>
      </c>
      <c r="X231" t="s">
        <v>75</v>
      </c>
      <c r="Y231" t="s">
        <v>1892</v>
      </c>
      <c r="Z231" t="s">
        <v>1893</v>
      </c>
      <c r="AA231" t="s">
        <v>1</v>
      </c>
      <c r="AB231" t="s">
        <v>1894</v>
      </c>
      <c r="AC231" t="s">
        <v>1</v>
      </c>
      <c r="AD231" t="s">
        <v>1</v>
      </c>
      <c r="AE231" t="s">
        <v>1</v>
      </c>
      <c r="AF231" t="s">
        <v>1</v>
      </c>
      <c r="AG231" t="s">
        <v>122</v>
      </c>
      <c r="AH231" t="s">
        <v>161</v>
      </c>
      <c r="AI231" t="s">
        <v>106</v>
      </c>
      <c r="AJ231" t="s">
        <v>1</v>
      </c>
      <c r="AK231" t="s">
        <v>82</v>
      </c>
      <c r="AL231" t="s">
        <v>1</v>
      </c>
      <c r="AM231" t="s">
        <v>107</v>
      </c>
      <c r="AN231" t="s">
        <v>1</v>
      </c>
      <c r="AO231" t="s">
        <v>84</v>
      </c>
      <c r="AP231" t="s">
        <v>85</v>
      </c>
      <c r="AQ231" t="s">
        <v>108</v>
      </c>
      <c r="AR231" t="s">
        <v>900</v>
      </c>
      <c r="AS231" t="s">
        <v>1895</v>
      </c>
      <c r="AT231" t="s">
        <v>88</v>
      </c>
      <c r="AU231" t="s">
        <v>164</v>
      </c>
      <c r="AV231" t="s">
        <v>90</v>
      </c>
      <c r="AW231" t="s">
        <v>1</v>
      </c>
      <c r="AX231" t="s">
        <v>1</v>
      </c>
      <c r="AY231" t="s">
        <v>1</v>
      </c>
      <c r="AZ231">
        <v>0</v>
      </c>
      <c r="BA231">
        <v>0</v>
      </c>
      <c r="BB231">
        <v>0</v>
      </c>
    </row>
    <row r="232" spans="1:54" x14ac:dyDescent="0.3">
      <c r="A232" t="s">
        <v>1896</v>
      </c>
      <c r="B232" t="s">
        <v>1897</v>
      </c>
      <c r="C232" s="2" t="s">
        <v>589</v>
      </c>
      <c r="D232" s="2" t="s">
        <v>589</v>
      </c>
      <c r="E232" t="s">
        <v>114</v>
      </c>
      <c r="F232" t="s">
        <v>63</v>
      </c>
      <c r="G232" t="s">
        <v>1898</v>
      </c>
      <c r="H232" t="s">
        <v>64</v>
      </c>
      <c r="I232" t="s">
        <v>228</v>
      </c>
      <c r="J232" t="s">
        <v>116</v>
      </c>
      <c r="K232" t="s">
        <v>169</v>
      </c>
      <c r="L232" t="s">
        <v>67</v>
      </c>
      <c r="M232">
        <v>2</v>
      </c>
      <c r="N232" t="s">
        <v>1</v>
      </c>
      <c r="O232" t="s">
        <v>68</v>
      </c>
      <c r="P232" t="s">
        <v>1</v>
      </c>
      <c r="Q232" t="s">
        <v>591</v>
      </c>
      <c r="R232" t="s">
        <v>70</v>
      </c>
      <c r="S232" t="s">
        <v>71</v>
      </c>
      <c r="T232" t="s">
        <v>72</v>
      </c>
      <c r="U232" t="s">
        <v>73</v>
      </c>
      <c r="V232" t="s">
        <v>74</v>
      </c>
      <c r="W232" t="s">
        <v>1</v>
      </c>
      <c r="X232" t="s">
        <v>75</v>
      </c>
      <c r="Y232" t="s">
        <v>1899</v>
      </c>
      <c r="Z232" t="s">
        <v>1900</v>
      </c>
      <c r="AA232" t="s">
        <v>1</v>
      </c>
      <c r="AB232" t="s">
        <v>1901</v>
      </c>
      <c r="AC232" t="s">
        <v>1</v>
      </c>
      <c r="AD232" t="s">
        <v>1</v>
      </c>
      <c r="AE232" t="s">
        <v>1</v>
      </c>
      <c r="AF232" t="s">
        <v>1</v>
      </c>
      <c r="AG232" t="s">
        <v>134</v>
      </c>
      <c r="AH232" t="s">
        <v>161</v>
      </c>
      <c r="AI232" t="s">
        <v>106</v>
      </c>
      <c r="AJ232" t="s">
        <v>1</v>
      </c>
      <c r="AK232" t="s">
        <v>82</v>
      </c>
      <c r="AL232" t="s">
        <v>1</v>
      </c>
      <c r="AM232" t="s">
        <v>107</v>
      </c>
      <c r="AN232" t="s">
        <v>1</v>
      </c>
      <c r="AO232" t="s">
        <v>84</v>
      </c>
      <c r="AP232" t="s">
        <v>85</v>
      </c>
      <c r="AQ232" t="s">
        <v>108</v>
      </c>
      <c r="AR232" t="s">
        <v>595</v>
      </c>
      <c r="AS232" t="s">
        <v>1902</v>
      </c>
      <c r="AT232" t="s">
        <v>88</v>
      </c>
      <c r="AU232" t="s">
        <v>164</v>
      </c>
      <c r="AV232" t="s">
        <v>90</v>
      </c>
      <c r="AW232" t="s">
        <v>1</v>
      </c>
      <c r="AX232" t="s">
        <v>1</v>
      </c>
      <c r="AY232" t="s">
        <v>1</v>
      </c>
      <c r="AZ232">
        <v>0</v>
      </c>
      <c r="BA232">
        <v>0</v>
      </c>
      <c r="BB232">
        <v>0</v>
      </c>
    </row>
    <row r="233" spans="1:54" x14ac:dyDescent="0.3">
      <c r="A233" t="s">
        <v>1903</v>
      </c>
      <c r="B233" t="s">
        <v>1904</v>
      </c>
      <c r="C233" s="2" t="s">
        <v>1141</v>
      </c>
      <c r="D233" s="2" t="s">
        <v>1141</v>
      </c>
      <c r="E233" t="s">
        <v>95</v>
      </c>
      <c r="F233" t="s">
        <v>63</v>
      </c>
      <c r="G233" t="s">
        <v>1905</v>
      </c>
      <c r="H233" t="s">
        <v>64</v>
      </c>
      <c r="I233" t="s">
        <v>1</v>
      </c>
      <c r="J233" t="s">
        <v>97</v>
      </c>
      <c r="K233" t="s">
        <v>422</v>
      </c>
      <c r="L233" t="s">
        <v>67</v>
      </c>
      <c r="M233">
        <v>2</v>
      </c>
      <c r="N233" t="s">
        <v>1</v>
      </c>
      <c r="O233" t="s">
        <v>68</v>
      </c>
      <c r="P233" t="s">
        <v>1</v>
      </c>
      <c r="Q233" t="s">
        <v>1906</v>
      </c>
      <c r="R233" t="s">
        <v>70</v>
      </c>
      <c r="S233" t="s">
        <v>71</v>
      </c>
      <c r="T233" t="s">
        <v>72</v>
      </c>
      <c r="U233" t="s">
        <v>73</v>
      </c>
      <c r="V233" t="s">
        <v>74</v>
      </c>
      <c r="W233" t="s">
        <v>1</v>
      </c>
      <c r="X233" t="s">
        <v>75</v>
      </c>
      <c r="Y233" t="s">
        <v>1907</v>
      </c>
      <c r="Z233" t="s">
        <v>1908</v>
      </c>
      <c r="AA233" t="s">
        <v>1</v>
      </c>
      <c r="AB233" t="s">
        <v>1909</v>
      </c>
      <c r="AC233" t="s">
        <v>1</v>
      </c>
      <c r="AD233" t="s">
        <v>1</v>
      </c>
      <c r="AE233" t="s">
        <v>1</v>
      </c>
      <c r="AF233" t="s">
        <v>1</v>
      </c>
      <c r="AG233" t="s">
        <v>322</v>
      </c>
      <c r="AH233" t="s">
        <v>105</v>
      </c>
      <c r="AI233" t="s">
        <v>106</v>
      </c>
      <c r="AJ233" t="s">
        <v>1</v>
      </c>
      <c r="AK233" t="s">
        <v>82</v>
      </c>
      <c r="AL233" t="s">
        <v>1</v>
      </c>
      <c r="AM233" t="s">
        <v>107</v>
      </c>
      <c r="AN233" t="s">
        <v>1</v>
      </c>
      <c r="AO233" t="s">
        <v>84</v>
      </c>
      <c r="AP233" t="s">
        <v>85</v>
      </c>
      <c r="AQ233" t="s">
        <v>108</v>
      </c>
      <c r="AR233" t="s">
        <v>1906</v>
      </c>
      <c r="AS233" t="s">
        <v>1910</v>
      </c>
      <c r="AT233" t="s">
        <v>88</v>
      </c>
      <c r="AU233" t="s">
        <v>110</v>
      </c>
      <c r="AV233" t="s">
        <v>90</v>
      </c>
      <c r="AW233" t="s">
        <v>1</v>
      </c>
      <c r="AX233" t="s">
        <v>1</v>
      </c>
      <c r="AY233" t="s">
        <v>1</v>
      </c>
      <c r="AZ233">
        <v>0</v>
      </c>
      <c r="BA233">
        <v>0</v>
      </c>
      <c r="BB233">
        <v>0</v>
      </c>
    </row>
    <row r="234" spans="1:54" x14ac:dyDescent="0.3">
      <c r="A234" t="s">
        <v>1911</v>
      </c>
      <c r="B234" t="s">
        <v>1912</v>
      </c>
      <c r="C234" s="2" t="s">
        <v>138</v>
      </c>
      <c r="D234" s="2" t="s">
        <v>138</v>
      </c>
      <c r="E234" t="s">
        <v>95</v>
      </c>
      <c r="F234" t="s">
        <v>63</v>
      </c>
      <c r="G234" t="s">
        <v>1</v>
      </c>
      <c r="H234" t="s">
        <v>64</v>
      </c>
      <c r="I234" t="s">
        <v>1</v>
      </c>
      <c r="J234" t="s">
        <v>97</v>
      </c>
      <c r="K234" t="s">
        <v>117</v>
      </c>
      <c r="L234" t="s">
        <v>67</v>
      </c>
      <c r="M234">
        <v>2</v>
      </c>
      <c r="N234" t="s">
        <v>1</v>
      </c>
      <c r="O234" t="s">
        <v>68</v>
      </c>
      <c r="P234" t="s">
        <v>1</v>
      </c>
      <c r="Q234" t="s">
        <v>1041</v>
      </c>
      <c r="R234" t="s">
        <v>142</v>
      </c>
      <c r="S234" t="s">
        <v>143</v>
      </c>
      <c r="T234" t="s">
        <v>72</v>
      </c>
      <c r="U234" t="s">
        <v>144</v>
      </c>
      <c r="V234" t="s">
        <v>100</v>
      </c>
      <c r="W234" t="s">
        <v>1</v>
      </c>
      <c r="X234" t="s">
        <v>75</v>
      </c>
      <c r="Y234" t="s">
        <v>1913</v>
      </c>
      <c r="Z234" t="s">
        <v>1914</v>
      </c>
      <c r="AA234" t="s">
        <v>1</v>
      </c>
      <c r="AB234" t="s">
        <v>1915</v>
      </c>
      <c r="AC234" t="s">
        <v>1</v>
      </c>
      <c r="AD234" t="s">
        <v>1</v>
      </c>
      <c r="AE234" t="s">
        <v>1</v>
      </c>
      <c r="AF234" t="s">
        <v>1</v>
      </c>
      <c r="AG234" t="s">
        <v>122</v>
      </c>
      <c r="AH234" t="s">
        <v>105</v>
      </c>
      <c r="AI234" t="s">
        <v>106</v>
      </c>
      <c r="AJ234" t="s">
        <v>1</v>
      </c>
      <c r="AK234" t="s">
        <v>82</v>
      </c>
      <c r="AL234" t="s">
        <v>1</v>
      </c>
      <c r="AM234" t="s">
        <v>107</v>
      </c>
      <c r="AN234" t="s">
        <v>1</v>
      </c>
      <c r="AO234" t="s">
        <v>84</v>
      </c>
      <c r="AP234" t="s">
        <v>85</v>
      </c>
      <c r="AQ234" t="s">
        <v>108</v>
      </c>
      <c r="AR234" t="s">
        <v>1041</v>
      </c>
      <c r="AS234" t="s">
        <v>1916</v>
      </c>
      <c r="AT234" t="s">
        <v>88</v>
      </c>
      <c r="AU234" t="s">
        <v>110</v>
      </c>
      <c r="AV234" t="s">
        <v>90</v>
      </c>
      <c r="AW234" t="s">
        <v>1</v>
      </c>
      <c r="AX234" t="s">
        <v>1</v>
      </c>
      <c r="AY234" t="s">
        <v>1</v>
      </c>
      <c r="AZ234">
        <v>0</v>
      </c>
      <c r="BA234">
        <v>0</v>
      </c>
      <c r="BB234">
        <v>0</v>
      </c>
    </row>
    <row r="235" spans="1:54" x14ac:dyDescent="0.3">
      <c r="A235" t="s">
        <v>1917</v>
      </c>
      <c r="B235" t="s">
        <v>1918</v>
      </c>
      <c r="C235" s="2" t="s">
        <v>274</v>
      </c>
      <c r="D235" s="2" t="s">
        <v>274</v>
      </c>
      <c r="E235" t="s">
        <v>95</v>
      </c>
      <c r="F235" t="s">
        <v>63</v>
      </c>
      <c r="G235" t="s">
        <v>1</v>
      </c>
      <c r="H235" t="s">
        <v>64</v>
      </c>
      <c r="I235" t="s">
        <v>1</v>
      </c>
      <c r="J235" t="s">
        <v>97</v>
      </c>
      <c r="K235" t="s">
        <v>275</v>
      </c>
      <c r="L235" t="s">
        <v>67</v>
      </c>
      <c r="M235">
        <v>2</v>
      </c>
      <c r="N235" t="s">
        <v>1</v>
      </c>
      <c r="O235" t="s">
        <v>68</v>
      </c>
      <c r="P235" t="s">
        <v>1</v>
      </c>
      <c r="Q235" t="s">
        <v>276</v>
      </c>
      <c r="R235" t="s">
        <v>70</v>
      </c>
      <c r="S235" t="s">
        <v>71</v>
      </c>
      <c r="T235" t="s">
        <v>72</v>
      </c>
      <c r="U235" t="s">
        <v>73</v>
      </c>
      <c r="V235" t="s">
        <v>100</v>
      </c>
      <c r="W235" t="s">
        <v>1</v>
      </c>
      <c r="X235" t="s">
        <v>75</v>
      </c>
      <c r="Y235" t="s">
        <v>1919</v>
      </c>
      <c r="Z235" t="s">
        <v>1920</v>
      </c>
      <c r="AA235" t="s">
        <v>1</v>
      </c>
      <c r="AB235" t="s">
        <v>1921</v>
      </c>
      <c r="AC235" t="s">
        <v>1</v>
      </c>
      <c r="AD235" t="s">
        <v>1</v>
      </c>
      <c r="AE235" t="s">
        <v>1</v>
      </c>
      <c r="AF235" t="s">
        <v>1</v>
      </c>
      <c r="AG235" t="s">
        <v>104</v>
      </c>
      <c r="AH235" t="s">
        <v>105</v>
      </c>
      <c r="AI235" t="s">
        <v>106</v>
      </c>
      <c r="AJ235" t="s">
        <v>1</v>
      </c>
      <c r="AK235" t="s">
        <v>82</v>
      </c>
      <c r="AL235" t="s">
        <v>1</v>
      </c>
      <c r="AM235" t="s">
        <v>107</v>
      </c>
      <c r="AN235" t="s">
        <v>1</v>
      </c>
      <c r="AO235" t="s">
        <v>84</v>
      </c>
      <c r="AP235" t="s">
        <v>85</v>
      </c>
      <c r="AQ235" t="s">
        <v>108</v>
      </c>
      <c r="AR235" t="s">
        <v>276</v>
      </c>
      <c r="AS235" t="s">
        <v>1922</v>
      </c>
      <c r="AT235" t="s">
        <v>88</v>
      </c>
      <c r="AU235" t="s">
        <v>110</v>
      </c>
      <c r="AV235" t="s">
        <v>90</v>
      </c>
      <c r="AW235" t="s">
        <v>1</v>
      </c>
      <c r="AX235" t="s">
        <v>1</v>
      </c>
      <c r="AY235" t="s">
        <v>1</v>
      </c>
      <c r="AZ235">
        <v>0</v>
      </c>
      <c r="BA235">
        <v>0</v>
      </c>
      <c r="BB235">
        <v>0</v>
      </c>
    </row>
    <row r="236" spans="1:54" x14ac:dyDescent="0.3">
      <c r="A236" t="s">
        <v>1923</v>
      </c>
      <c r="B236" t="s">
        <v>1924</v>
      </c>
      <c r="C236" s="2" t="s">
        <v>153</v>
      </c>
      <c r="D236" s="2" t="s">
        <v>153</v>
      </c>
      <c r="E236" t="s">
        <v>95</v>
      </c>
      <c r="F236" t="s">
        <v>63</v>
      </c>
      <c r="G236" t="s">
        <v>1</v>
      </c>
      <c r="H236" t="s">
        <v>64</v>
      </c>
      <c r="I236" t="s">
        <v>1</v>
      </c>
      <c r="J236" t="s">
        <v>97</v>
      </c>
      <c r="K236" t="s">
        <v>155</v>
      </c>
      <c r="L236" t="s">
        <v>67</v>
      </c>
      <c r="M236">
        <v>2</v>
      </c>
      <c r="N236" t="s">
        <v>1</v>
      </c>
      <c r="O236" t="s">
        <v>68</v>
      </c>
      <c r="P236" t="s">
        <v>1</v>
      </c>
      <c r="Q236" t="s">
        <v>237</v>
      </c>
      <c r="R236" t="s">
        <v>142</v>
      </c>
      <c r="S236" t="s">
        <v>143</v>
      </c>
      <c r="T236" t="s">
        <v>72</v>
      </c>
      <c r="U236" t="s">
        <v>144</v>
      </c>
      <c r="V236" t="s">
        <v>100</v>
      </c>
      <c r="W236" t="s">
        <v>1</v>
      </c>
      <c r="X236" t="s">
        <v>75</v>
      </c>
      <c r="Y236" t="s">
        <v>1925</v>
      </c>
      <c r="Z236" t="s">
        <v>1926</v>
      </c>
      <c r="AA236" t="s">
        <v>1</v>
      </c>
      <c r="AB236" t="s">
        <v>1927</v>
      </c>
      <c r="AC236" t="s">
        <v>1</v>
      </c>
      <c r="AD236" t="s">
        <v>1</v>
      </c>
      <c r="AE236" t="s">
        <v>1</v>
      </c>
      <c r="AF236" t="s">
        <v>1</v>
      </c>
      <c r="AG236" t="s">
        <v>122</v>
      </c>
      <c r="AH236" t="s">
        <v>105</v>
      </c>
      <c r="AI236" t="s">
        <v>106</v>
      </c>
      <c r="AJ236" t="s">
        <v>1</v>
      </c>
      <c r="AK236" t="s">
        <v>82</v>
      </c>
      <c r="AL236" t="s">
        <v>1</v>
      </c>
      <c r="AM236" t="s">
        <v>107</v>
      </c>
      <c r="AN236" t="s">
        <v>1</v>
      </c>
      <c r="AO236" t="s">
        <v>84</v>
      </c>
      <c r="AP236" t="s">
        <v>85</v>
      </c>
      <c r="AQ236" t="s">
        <v>108</v>
      </c>
      <c r="AR236" t="s">
        <v>237</v>
      </c>
      <c r="AS236" t="s">
        <v>1928</v>
      </c>
      <c r="AT236" t="s">
        <v>88</v>
      </c>
      <c r="AU236" t="s">
        <v>110</v>
      </c>
      <c r="AV236" t="s">
        <v>90</v>
      </c>
      <c r="AW236" t="s">
        <v>1</v>
      </c>
      <c r="AX236" t="s">
        <v>1</v>
      </c>
      <c r="AY236" t="s">
        <v>1</v>
      </c>
      <c r="AZ236">
        <v>0</v>
      </c>
      <c r="BA236">
        <v>0</v>
      </c>
      <c r="BB236">
        <v>0</v>
      </c>
    </row>
    <row r="237" spans="1:54" x14ac:dyDescent="0.3">
      <c r="A237" t="s">
        <v>1929</v>
      </c>
      <c r="B237" t="s">
        <v>1930</v>
      </c>
      <c r="C237" s="2" t="s">
        <v>167</v>
      </c>
      <c r="D237" s="2" t="s">
        <v>167</v>
      </c>
      <c r="E237" t="s">
        <v>95</v>
      </c>
      <c r="F237" t="s">
        <v>63</v>
      </c>
      <c r="G237" t="s">
        <v>1</v>
      </c>
      <c r="H237" t="s">
        <v>64</v>
      </c>
      <c r="I237" t="s">
        <v>1</v>
      </c>
      <c r="J237" t="s">
        <v>97</v>
      </c>
      <c r="K237" t="s">
        <v>117</v>
      </c>
      <c r="L237" t="s">
        <v>67</v>
      </c>
      <c r="M237">
        <v>2</v>
      </c>
      <c r="N237" t="s">
        <v>1</v>
      </c>
      <c r="O237" t="s">
        <v>68</v>
      </c>
      <c r="P237" t="s">
        <v>1</v>
      </c>
      <c r="Q237" t="s">
        <v>170</v>
      </c>
      <c r="R237" t="s">
        <v>70</v>
      </c>
      <c r="S237" t="s">
        <v>71</v>
      </c>
      <c r="T237" t="s">
        <v>72</v>
      </c>
      <c r="U237" t="s">
        <v>73</v>
      </c>
      <c r="V237" t="s">
        <v>100</v>
      </c>
      <c r="W237" t="s">
        <v>1</v>
      </c>
      <c r="X237" t="s">
        <v>75</v>
      </c>
      <c r="Y237" t="s">
        <v>1931</v>
      </c>
      <c r="Z237" t="s">
        <v>1932</v>
      </c>
      <c r="AA237" t="s">
        <v>1</v>
      </c>
      <c r="AB237" t="s">
        <v>1933</v>
      </c>
      <c r="AC237" t="s">
        <v>1</v>
      </c>
      <c r="AD237" t="s">
        <v>1</v>
      </c>
      <c r="AE237" t="s">
        <v>1</v>
      </c>
      <c r="AF237" t="s">
        <v>1</v>
      </c>
      <c r="AG237" t="s">
        <v>122</v>
      </c>
      <c r="AH237" t="s">
        <v>105</v>
      </c>
      <c r="AI237" t="s">
        <v>106</v>
      </c>
      <c r="AJ237" t="s">
        <v>1</v>
      </c>
      <c r="AK237" t="s">
        <v>82</v>
      </c>
      <c r="AL237" t="s">
        <v>1</v>
      </c>
      <c r="AM237" t="s">
        <v>107</v>
      </c>
      <c r="AN237" t="s">
        <v>1</v>
      </c>
      <c r="AO237" t="s">
        <v>84</v>
      </c>
      <c r="AP237" t="s">
        <v>85</v>
      </c>
      <c r="AQ237" t="s">
        <v>108</v>
      </c>
      <c r="AR237" t="s">
        <v>174</v>
      </c>
      <c r="AS237" t="s">
        <v>1934</v>
      </c>
      <c r="AT237" t="s">
        <v>88</v>
      </c>
      <c r="AU237" t="s">
        <v>110</v>
      </c>
      <c r="AV237" t="s">
        <v>90</v>
      </c>
      <c r="AW237" t="s">
        <v>1</v>
      </c>
      <c r="AX237" t="s">
        <v>1</v>
      </c>
      <c r="AY237" t="s">
        <v>1</v>
      </c>
      <c r="AZ237">
        <v>0</v>
      </c>
      <c r="BA237">
        <v>0</v>
      </c>
      <c r="BB237">
        <v>0</v>
      </c>
    </row>
    <row r="238" spans="1:54" x14ac:dyDescent="0.3">
      <c r="A238" t="s">
        <v>1935</v>
      </c>
      <c r="B238" t="s">
        <v>1936</v>
      </c>
      <c r="C238" s="2" t="s">
        <v>372</v>
      </c>
      <c r="D238" s="2" t="s">
        <v>372</v>
      </c>
      <c r="E238" t="s">
        <v>95</v>
      </c>
      <c r="F238" t="s">
        <v>63</v>
      </c>
      <c r="G238" t="s">
        <v>1</v>
      </c>
      <c r="H238" t="s">
        <v>64</v>
      </c>
      <c r="I238" t="s">
        <v>1</v>
      </c>
      <c r="J238" t="s">
        <v>97</v>
      </c>
      <c r="K238" t="s">
        <v>117</v>
      </c>
      <c r="L238" t="s">
        <v>67</v>
      </c>
      <c r="M238">
        <v>2</v>
      </c>
      <c r="N238" t="s">
        <v>1</v>
      </c>
      <c r="O238" t="s">
        <v>68</v>
      </c>
      <c r="P238" t="s">
        <v>1</v>
      </c>
      <c r="Q238" t="s">
        <v>374</v>
      </c>
      <c r="R238" t="s">
        <v>142</v>
      </c>
      <c r="S238" t="s">
        <v>143</v>
      </c>
      <c r="T238" t="s">
        <v>72</v>
      </c>
      <c r="U238" t="s">
        <v>144</v>
      </c>
      <c r="V238" t="s">
        <v>74</v>
      </c>
      <c r="W238" t="s">
        <v>1</v>
      </c>
      <c r="X238" t="s">
        <v>75</v>
      </c>
      <c r="Y238" t="s">
        <v>1937</v>
      </c>
      <c r="Z238" t="s">
        <v>1938</v>
      </c>
      <c r="AA238" t="s">
        <v>1</v>
      </c>
      <c r="AB238" t="s">
        <v>1939</v>
      </c>
      <c r="AC238" t="s">
        <v>1</v>
      </c>
      <c r="AD238" t="s">
        <v>1</v>
      </c>
      <c r="AE238" t="s">
        <v>1</v>
      </c>
      <c r="AF238" t="s">
        <v>1</v>
      </c>
      <c r="AG238" t="s">
        <v>122</v>
      </c>
      <c r="AH238" t="s">
        <v>105</v>
      </c>
      <c r="AI238" t="s">
        <v>106</v>
      </c>
      <c r="AJ238" t="s">
        <v>1</v>
      </c>
      <c r="AK238" t="s">
        <v>82</v>
      </c>
      <c r="AL238" t="s">
        <v>1</v>
      </c>
      <c r="AM238" t="s">
        <v>107</v>
      </c>
      <c r="AN238" t="s">
        <v>1</v>
      </c>
      <c r="AO238" t="s">
        <v>84</v>
      </c>
      <c r="AP238" t="s">
        <v>85</v>
      </c>
      <c r="AQ238" t="s">
        <v>108</v>
      </c>
      <c r="AR238" t="s">
        <v>374</v>
      </c>
      <c r="AS238" t="s">
        <v>1940</v>
      </c>
      <c r="AT238" t="s">
        <v>88</v>
      </c>
      <c r="AU238" t="s">
        <v>110</v>
      </c>
      <c r="AV238" t="s">
        <v>90</v>
      </c>
      <c r="AW238" t="s">
        <v>1</v>
      </c>
      <c r="AX238" t="s">
        <v>1</v>
      </c>
      <c r="AY238" t="s">
        <v>1</v>
      </c>
      <c r="AZ238">
        <v>0</v>
      </c>
      <c r="BA238">
        <v>0</v>
      </c>
      <c r="BB238">
        <v>0</v>
      </c>
    </row>
    <row r="239" spans="1:54" x14ac:dyDescent="0.3">
      <c r="A239" t="s">
        <v>1941</v>
      </c>
      <c r="B239" t="s">
        <v>1942</v>
      </c>
      <c r="C239" s="2" t="s">
        <v>61</v>
      </c>
      <c r="D239" s="2" t="s">
        <v>61</v>
      </c>
      <c r="E239" t="s">
        <v>95</v>
      </c>
      <c r="F239" t="s">
        <v>63</v>
      </c>
      <c r="G239" t="s">
        <v>675</v>
      </c>
      <c r="H239" t="s">
        <v>64</v>
      </c>
      <c r="I239" t="s">
        <v>1</v>
      </c>
      <c r="J239" t="s">
        <v>97</v>
      </c>
      <c r="K239" t="s">
        <v>382</v>
      </c>
      <c r="L239" t="s">
        <v>67</v>
      </c>
      <c r="M239">
        <v>2</v>
      </c>
      <c r="N239" t="s">
        <v>1</v>
      </c>
      <c r="O239" t="s">
        <v>68</v>
      </c>
      <c r="P239" t="s">
        <v>1</v>
      </c>
      <c r="Q239" t="s">
        <v>276</v>
      </c>
      <c r="R239" t="s">
        <v>142</v>
      </c>
      <c r="S239" t="s">
        <v>143</v>
      </c>
      <c r="T239" t="s">
        <v>72</v>
      </c>
      <c r="U239" t="s">
        <v>144</v>
      </c>
      <c r="V239" t="s">
        <v>74</v>
      </c>
      <c r="W239" t="s">
        <v>1</v>
      </c>
      <c r="X239" t="s">
        <v>75</v>
      </c>
      <c r="Y239" t="s">
        <v>1943</v>
      </c>
      <c r="Z239" t="s">
        <v>1944</v>
      </c>
      <c r="AA239" t="s">
        <v>1</v>
      </c>
      <c r="AB239" t="s">
        <v>1945</v>
      </c>
      <c r="AC239" t="s">
        <v>1</v>
      </c>
      <c r="AD239" t="s">
        <v>1</v>
      </c>
      <c r="AE239" t="s">
        <v>1</v>
      </c>
      <c r="AF239" t="s">
        <v>1</v>
      </c>
      <c r="AG239" t="s">
        <v>322</v>
      </c>
      <c r="AH239" t="s">
        <v>105</v>
      </c>
      <c r="AI239" t="s">
        <v>106</v>
      </c>
      <c r="AJ239" t="s">
        <v>1</v>
      </c>
      <c r="AK239" t="s">
        <v>82</v>
      </c>
      <c r="AL239" t="s">
        <v>1</v>
      </c>
      <c r="AM239" t="s">
        <v>107</v>
      </c>
      <c r="AN239" t="s">
        <v>1</v>
      </c>
      <c r="AO239" t="s">
        <v>84</v>
      </c>
      <c r="AP239" t="s">
        <v>85</v>
      </c>
      <c r="AQ239" t="s">
        <v>108</v>
      </c>
      <c r="AR239" t="s">
        <v>276</v>
      </c>
      <c r="AS239" t="s">
        <v>1946</v>
      </c>
      <c r="AT239" t="s">
        <v>88</v>
      </c>
      <c r="AU239" t="s">
        <v>110</v>
      </c>
      <c r="AV239" t="s">
        <v>90</v>
      </c>
      <c r="AW239" t="s">
        <v>1</v>
      </c>
      <c r="AX239" t="s">
        <v>1</v>
      </c>
      <c r="AY239" t="s">
        <v>1</v>
      </c>
      <c r="AZ239">
        <v>0</v>
      </c>
      <c r="BA239">
        <v>0</v>
      </c>
      <c r="BB239">
        <v>0</v>
      </c>
    </row>
    <row r="240" spans="1:54" x14ac:dyDescent="0.3">
      <c r="A240" t="s">
        <v>1947</v>
      </c>
      <c r="B240" t="s">
        <v>1948</v>
      </c>
      <c r="C240" s="2" t="s">
        <v>138</v>
      </c>
      <c r="D240" s="2" t="s">
        <v>138</v>
      </c>
      <c r="E240" t="s">
        <v>114</v>
      </c>
      <c r="F240" t="s">
        <v>63</v>
      </c>
      <c r="G240" t="s">
        <v>1040</v>
      </c>
      <c r="H240" t="s">
        <v>64</v>
      </c>
      <c r="I240" t="s">
        <v>1</v>
      </c>
      <c r="J240" t="s">
        <v>116</v>
      </c>
      <c r="K240" t="s">
        <v>117</v>
      </c>
      <c r="L240" t="s">
        <v>67</v>
      </c>
      <c r="M240">
        <v>2</v>
      </c>
      <c r="N240" t="s">
        <v>1</v>
      </c>
      <c r="O240" t="s">
        <v>68</v>
      </c>
      <c r="P240" t="s">
        <v>1</v>
      </c>
      <c r="Q240" t="s">
        <v>198</v>
      </c>
      <c r="R240" t="s">
        <v>213</v>
      </c>
      <c r="S240" t="s">
        <v>214</v>
      </c>
      <c r="T240" t="s">
        <v>72</v>
      </c>
      <c r="U240" t="s">
        <v>215</v>
      </c>
      <c r="V240" t="s">
        <v>74</v>
      </c>
      <c r="W240" t="s">
        <v>1</v>
      </c>
      <c r="X240" t="s">
        <v>75</v>
      </c>
      <c r="Y240" t="s">
        <v>1949</v>
      </c>
      <c r="Z240" t="s">
        <v>1950</v>
      </c>
      <c r="AA240" t="s">
        <v>1</v>
      </c>
      <c r="AB240" t="s">
        <v>1951</v>
      </c>
      <c r="AC240" t="s">
        <v>1</v>
      </c>
      <c r="AD240" t="s">
        <v>1</v>
      </c>
      <c r="AE240" t="s">
        <v>1</v>
      </c>
      <c r="AF240" t="s">
        <v>1</v>
      </c>
      <c r="AG240" t="s">
        <v>122</v>
      </c>
      <c r="AH240" t="s">
        <v>161</v>
      </c>
      <c r="AI240" t="s">
        <v>106</v>
      </c>
      <c r="AJ240" t="s">
        <v>1</v>
      </c>
      <c r="AK240" t="s">
        <v>82</v>
      </c>
      <c r="AL240" t="s">
        <v>1</v>
      </c>
      <c r="AM240" t="s">
        <v>107</v>
      </c>
      <c r="AN240" t="s">
        <v>1</v>
      </c>
      <c r="AO240" t="s">
        <v>84</v>
      </c>
      <c r="AP240" t="s">
        <v>85</v>
      </c>
      <c r="AQ240" t="s">
        <v>108</v>
      </c>
      <c r="AR240" t="s">
        <v>198</v>
      </c>
      <c r="AS240" t="s">
        <v>1952</v>
      </c>
      <c r="AT240" t="s">
        <v>88</v>
      </c>
      <c r="AU240" t="s">
        <v>164</v>
      </c>
      <c r="AV240" t="s">
        <v>90</v>
      </c>
      <c r="AW240" t="s">
        <v>1</v>
      </c>
      <c r="AX240" t="s">
        <v>1</v>
      </c>
      <c r="AY240" t="s">
        <v>1</v>
      </c>
      <c r="AZ240">
        <v>0</v>
      </c>
      <c r="BA240">
        <v>0</v>
      </c>
      <c r="BB240">
        <v>0</v>
      </c>
    </row>
    <row r="241" spans="1:54" x14ac:dyDescent="0.3">
      <c r="A241" t="s">
        <v>1953</v>
      </c>
      <c r="B241" t="s">
        <v>1954</v>
      </c>
      <c r="C241" s="2" t="s">
        <v>274</v>
      </c>
      <c r="D241" s="2" t="s">
        <v>274</v>
      </c>
      <c r="E241" t="s">
        <v>114</v>
      </c>
      <c r="F241" t="s">
        <v>63</v>
      </c>
      <c r="G241" t="s">
        <v>1399</v>
      </c>
      <c r="H241" t="s">
        <v>64</v>
      </c>
      <c r="I241" t="s">
        <v>1</v>
      </c>
      <c r="J241" t="s">
        <v>116</v>
      </c>
      <c r="K241" t="s">
        <v>275</v>
      </c>
      <c r="L241" t="s">
        <v>67</v>
      </c>
      <c r="M241">
        <v>2</v>
      </c>
      <c r="N241" t="s">
        <v>1</v>
      </c>
      <c r="O241" t="s">
        <v>68</v>
      </c>
      <c r="P241" t="s">
        <v>1</v>
      </c>
      <c r="Q241" t="s">
        <v>448</v>
      </c>
      <c r="R241" t="s">
        <v>362</v>
      </c>
      <c r="S241" t="s">
        <v>363</v>
      </c>
      <c r="T241" t="s">
        <v>72</v>
      </c>
      <c r="U241" t="s">
        <v>364</v>
      </c>
      <c r="V241" t="s">
        <v>74</v>
      </c>
      <c r="W241" t="s">
        <v>1</v>
      </c>
      <c r="X241" t="s">
        <v>966</v>
      </c>
      <c r="Y241" t="s">
        <v>1955</v>
      </c>
      <c r="Z241" t="s">
        <v>1956</v>
      </c>
      <c r="AA241" t="s">
        <v>1</v>
      </c>
      <c r="AB241" t="s">
        <v>1957</v>
      </c>
      <c r="AC241" t="s">
        <v>1</v>
      </c>
      <c r="AD241" t="s">
        <v>1</v>
      </c>
      <c r="AE241" t="s">
        <v>1</v>
      </c>
      <c r="AF241" t="s">
        <v>1</v>
      </c>
      <c r="AG241" t="s">
        <v>104</v>
      </c>
      <c r="AH241" t="s">
        <v>161</v>
      </c>
      <c r="AI241" t="s">
        <v>106</v>
      </c>
      <c r="AJ241" t="s">
        <v>1</v>
      </c>
      <c r="AK241" t="s">
        <v>82</v>
      </c>
      <c r="AL241" t="s">
        <v>1</v>
      </c>
      <c r="AM241" t="s">
        <v>107</v>
      </c>
      <c r="AN241" t="s">
        <v>1</v>
      </c>
      <c r="AO241" t="s">
        <v>84</v>
      </c>
      <c r="AP241" t="s">
        <v>85</v>
      </c>
      <c r="AQ241" t="s">
        <v>108</v>
      </c>
      <c r="AR241" t="s">
        <v>448</v>
      </c>
      <c r="AS241" t="s">
        <v>1958</v>
      </c>
      <c r="AT241" t="s">
        <v>88</v>
      </c>
      <c r="AU241" t="s">
        <v>164</v>
      </c>
      <c r="AV241" t="s">
        <v>90</v>
      </c>
      <c r="AW241" t="s">
        <v>1</v>
      </c>
      <c r="AX241" t="s">
        <v>1</v>
      </c>
      <c r="AY241" t="s">
        <v>1</v>
      </c>
      <c r="AZ241">
        <v>0</v>
      </c>
      <c r="BA241">
        <v>0</v>
      </c>
      <c r="BB241">
        <v>0</v>
      </c>
    </row>
    <row r="242" spans="1:54" x14ac:dyDescent="0.3">
      <c r="A242" t="s">
        <v>1959</v>
      </c>
      <c r="B242" t="s">
        <v>1960</v>
      </c>
      <c r="C242" s="2" t="s">
        <v>61</v>
      </c>
      <c r="D242" s="2" t="s">
        <v>61</v>
      </c>
      <c r="E242" t="s">
        <v>114</v>
      </c>
      <c r="F242" t="s">
        <v>63</v>
      </c>
      <c r="G242" t="s">
        <v>1</v>
      </c>
      <c r="H242" t="s">
        <v>64</v>
      </c>
      <c r="I242" t="s">
        <v>1</v>
      </c>
      <c r="J242" t="s">
        <v>116</v>
      </c>
      <c r="K242" t="s">
        <v>98</v>
      </c>
      <c r="L242" t="s">
        <v>67</v>
      </c>
      <c r="M242">
        <v>2</v>
      </c>
      <c r="N242" t="s">
        <v>1</v>
      </c>
      <c r="O242" t="s">
        <v>68</v>
      </c>
      <c r="P242" t="s">
        <v>1</v>
      </c>
      <c r="Q242" t="s">
        <v>812</v>
      </c>
      <c r="R242" t="s">
        <v>1274</v>
      </c>
      <c r="S242" t="s">
        <v>1275</v>
      </c>
      <c r="T242" t="s">
        <v>72</v>
      </c>
      <c r="U242" t="s">
        <v>144</v>
      </c>
      <c r="V242" t="s">
        <v>74</v>
      </c>
      <c r="W242" t="s">
        <v>1</v>
      </c>
      <c r="X242" t="s">
        <v>75</v>
      </c>
      <c r="Y242" t="s">
        <v>1961</v>
      </c>
      <c r="Z242" t="s">
        <v>1962</v>
      </c>
      <c r="AA242" t="s">
        <v>1</v>
      </c>
      <c r="AB242" t="s">
        <v>1963</v>
      </c>
      <c r="AC242" t="s">
        <v>1</v>
      </c>
      <c r="AD242" t="s">
        <v>1</v>
      </c>
      <c r="AE242" t="s">
        <v>1</v>
      </c>
      <c r="AF242" t="s">
        <v>1</v>
      </c>
      <c r="AG242" t="s">
        <v>104</v>
      </c>
      <c r="AH242" t="s">
        <v>161</v>
      </c>
      <c r="AI242" t="s">
        <v>106</v>
      </c>
      <c r="AJ242" t="s">
        <v>1</v>
      </c>
      <c r="AK242" t="s">
        <v>82</v>
      </c>
      <c r="AL242" t="s">
        <v>1</v>
      </c>
      <c r="AM242" t="s">
        <v>107</v>
      </c>
      <c r="AN242" t="s">
        <v>1</v>
      </c>
      <c r="AO242" t="s">
        <v>84</v>
      </c>
      <c r="AP242" t="s">
        <v>85</v>
      </c>
      <c r="AQ242" t="s">
        <v>108</v>
      </c>
      <c r="AR242" t="s">
        <v>812</v>
      </c>
      <c r="AS242" t="s">
        <v>1964</v>
      </c>
      <c r="AT242" t="s">
        <v>88</v>
      </c>
      <c r="AU242" t="s">
        <v>164</v>
      </c>
      <c r="AV242" t="s">
        <v>90</v>
      </c>
      <c r="AW242" t="s">
        <v>1</v>
      </c>
      <c r="AX242" t="s">
        <v>1</v>
      </c>
      <c r="AY242" t="s">
        <v>1</v>
      </c>
      <c r="AZ242">
        <v>0</v>
      </c>
      <c r="BA242">
        <v>0</v>
      </c>
      <c r="BB242">
        <v>0</v>
      </c>
    </row>
    <row r="243" spans="1:54" x14ac:dyDescent="0.3">
      <c r="A243" t="s">
        <v>1965</v>
      </c>
      <c r="B243" t="s">
        <v>1966</v>
      </c>
      <c r="C243" s="2" t="s">
        <v>1141</v>
      </c>
      <c r="D243" s="2" t="s">
        <v>1141</v>
      </c>
      <c r="E243" t="s">
        <v>114</v>
      </c>
      <c r="F243" t="s">
        <v>63</v>
      </c>
      <c r="G243" t="s">
        <v>1</v>
      </c>
      <c r="H243" t="s">
        <v>64</v>
      </c>
      <c r="I243" t="s">
        <v>1</v>
      </c>
      <c r="J243" t="s">
        <v>116</v>
      </c>
      <c r="K243" t="s">
        <v>422</v>
      </c>
      <c r="L243" t="s">
        <v>67</v>
      </c>
      <c r="M243">
        <v>2</v>
      </c>
      <c r="N243" t="s">
        <v>1</v>
      </c>
      <c r="O243" t="s">
        <v>68</v>
      </c>
      <c r="P243" t="s">
        <v>1</v>
      </c>
      <c r="Q243" t="s">
        <v>1906</v>
      </c>
      <c r="R243" t="s">
        <v>342</v>
      </c>
      <c r="S243" t="s">
        <v>343</v>
      </c>
      <c r="T243" t="s">
        <v>72</v>
      </c>
      <c r="U243" t="s">
        <v>74</v>
      </c>
      <c r="V243" t="s">
        <v>74</v>
      </c>
      <c r="W243" t="s">
        <v>1</v>
      </c>
      <c r="X243" t="s">
        <v>75</v>
      </c>
      <c r="Y243" t="s">
        <v>1967</v>
      </c>
      <c r="Z243" t="s">
        <v>1968</v>
      </c>
      <c r="AA243" t="s">
        <v>1</v>
      </c>
      <c r="AB243" t="s">
        <v>1969</v>
      </c>
      <c r="AC243" t="s">
        <v>1</v>
      </c>
      <c r="AD243" t="s">
        <v>1</v>
      </c>
      <c r="AE243" t="s">
        <v>1</v>
      </c>
      <c r="AF243" t="s">
        <v>1</v>
      </c>
      <c r="AG243" t="s">
        <v>322</v>
      </c>
      <c r="AH243" t="s">
        <v>105</v>
      </c>
      <c r="AI243" t="s">
        <v>106</v>
      </c>
      <c r="AJ243" t="s">
        <v>1</v>
      </c>
      <c r="AK243" t="s">
        <v>82</v>
      </c>
      <c r="AL243" t="s">
        <v>1</v>
      </c>
      <c r="AM243" t="s">
        <v>107</v>
      </c>
      <c r="AN243" t="s">
        <v>1</v>
      </c>
      <c r="AO243" t="s">
        <v>84</v>
      </c>
      <c r="AP243" t="s">
        <v>85</v>
      </c>
      <c r="AQ243" t="s">
        <v>108</v>
      </c>
      <c r="AR243" t="s">
        <v>1906</v>
      </c>
      <c r="AS243" t="s">
        <v>1970</v>
      </c>
      <c r="AT243" t="s">
        <v>88</v>
      </c>
      <c r="AU243" t="s">
        <v>110</v>
      </c>
      <c r="AV243" t="s">
        <v>90</v>
      </c>
      <c r="AW243" t="s">
        <v>1</v>
      </c>
      <c r="AX243" t="s">
        <v>1</v>
      </c>
      <c r="AY243" t="s">
        <v>1</v>
      </c>
      <c r="AZ243">
        <v>0</v>
      </c>
      <c r="BA243">
        <v>0</v>
      </c>
      <c r="BB243">
        <v>0</v>
      </c>
    </row>
    <row r="244" spans="1:54" x14ac:dyDescent="0.3">
      <c r="A244" t="s">
        <v>1971</v>
      </c>
      <c r="B244" t="s">
        <v>1972</v>
      </c>
      <c r="C244" s="2" t="s">
        <v>1973</v>
      </c>
      <c r="D244" s="2" t="s">
        <v>1973</v>
      </c>
      <c r="E244" t="s">
        <v>114</v>
      </c>
      <c r="F244" t="s">
        <v>63</v>
      </c>
      <c r="G244" t="s">
        <v>1974</v>
      </c>
      <c r="H244" t="s">
        <v>64</v>
      </c>
      <c r="I244" t="s">
        <v>189</v>
      </c>
      <c r="J244" t="s">
        <v>116</v>
      </c>
      <c r="K244" t="s">
        <v>129</v>
      </c>
      <c r="L244" t="s">
        <v>67</v>
      </c>
      <c r="M244">
        <v>2</v>
      </c>
      <c r="N244" t="s">
        <v>1</v>
      </c>
      <c r="O244" t="s">
        <v>68</v>
      </c>
      <c r="P244" t="s">
        <v>1</v>
      </c>
      <c r="Q244" t="s">
        <v>842</v>
      </c>
      <c r="R244" t="s">
        <v>352</v>
      </c>
      <c r="S244" t="s">
        <v>353</v>
      </c>
      <c r="T244" t="s">
        <v>72</v>
      </c>
      <c r="U244" t="s">
        <v>354</v>
      </c>
      <c r="V244" t="s">
        <v>74</v>
      </c>
      <c r="W244" t="s">
        <v>1</v>
      </c>
      <c r="X244" t="s">
        <v>75</v>
      </c>
      <c r="Y244" t="s">
        <v>1975</v>
      </c>
      <c r="Z244" t="s">
        <v>1976</v>
      </c>
      <c r="AA244" t="s">
        <v>1</v>
      </c>
      <c r="AB244" t="s">
        <v>1977</v>
      </c>
      <c r="AC244" t="s">
        <v>1</v>
      </c>
      <c r="AD244" t="s">
        <v>1</v>
      </c>
      <c r="AE244" t="s">
        <v>1</v>
      </c>
      <c r="AF244" t="s">
        <v>1</v>
      </c>
      <c r="AG244" t="s">
        <v>79</v>
      </c>
      <c r="AH244" t="s">
        <v>105</v>
      </c>
      <c r="AI244" t="s">
        <v>106</v>
      </c>
      <c r="AJ244" t="s">
        <v>1</v>
      </c>
      <c r="AK244" t="s">
        <v>82</v>
      </c>
      <c r="AL244" t="s">
        <v>1</v>
      </c>
      <c r="AM244" t="s">
        <v>107</v>
      </c>
      <c r="AN244" t="s">
        <v>1</v>
      </c>
      <c r="AO244" t="s">
        <v>84</v>
      </c>
      <c r="AP244" t="s">
        <v>85</v>
      </c>
      <c r="AQ244" t="s">
        <v>108</v>
      </c>
      <c r="AR244" t="s">
        <v>842</v>
      </c>
      <c r="AS244" t="s">
        <v>1978</v>
      </c>
      <c r="AT244" t="s">
        <v>88</v>
      </c>
      <c r="AU244" t="s">
        <v>110</v>
      </c>
      <c r="AV244" t="s">
        <v>90</v>
      </c>
      <c r="AW244" t="s">
        <v>1</v>
      </c>
      <c r="AX244" t="s">
        <v>1</v>
      </c>
      <c r="AY244" t="s">
        <v>1</v>
      </c>
      <c r="AZ244">
        <v>0</v>
      </c>
      <c r="BA244">
        <v>0</v>
      </c>
      <c r="BB244">
        <v>0</v>
      </c>
    </row>
    <row r="245" spans="1:54" x14ac:dyDescent="0.3">
      <c r="A245" t="s">
        <v>1979</v>
      </c>
      <c r="B245" t="s">
        <v>1980</v>
      </c>
      <c r="C245" s="2" t="s">
        <v>138</v>
      </c>
      <c r="D245" s="2" t="s">
        <v>138</v>
      </c>
      <c r="E245" t="s">
        <v>114</v>
      </c>
      <c r="F245" t="s">
        <v>63</v>
      </c>
      <c r="G245" t="s">
        <v>1981</v>
      </c>
      <c r="H245" t="s">
        <v>64</v>
      </c>
      <c r="I245" t="s">
        <v>493</v>
      </c>
      <c r="J245" t="s">
        <v>116</v>
      </c>
      <c r="K245" t="s">
        <v>117</v>
      </c>
      <c r="L245" t="s">
        <v>67</v>
      </c>
      <c r="M245">
        <v>2</v>
      </c>
      <c r="N245" t="s">
        <v>1</v>
      </c>
      <c r="O245" t="s">
        <v>68</v>
      </c>
      <c r="P245" t="s">
        <v>1</v>
      </c>
      <c r="Q245" t="s">
        <v>1476</v>
      </c>
      <c r="R245" t="s">
        <v>70</v>
      </c>
      <c r="S245" t="s">
        <v>71</v>
      </c>
      <c r="T245" t="s">
        <v>72</v>
      </c>
      <c r="U245" t="s">
        <v>73</v>
      </c>
      <c r="V245" t="s">
        <v>74</v>
      </c>
      <c r="W245" t="s">
        <v>1</v>
      </c>
      <c r="X245" t="s">
        <v>424</v>
      </c>
      <c r="Y245" t="s">
        <v>1982</v>
      </c>
      <c r="Z245" t="s">
        <v>1983</v>
      </c>
      <c r="AA245" t="s">
        <v>1</v>
      </c>
      <c r="AB245" t="s">
        <v>1984</v>
      </c>
      <c r="AC245" t="s">
        <v>1</v>
      </c>
      <c r="AD245" t="s">
        <v>1</v>
      </c>
      <c r="AE245" t="s">
        <v>1</v>
      </c>
      <c r="AF245" t="s">
        <v>1</v>
      </c>
      <c r="AG245" t="s">
        <v>122</v>
      </c>
      <c r="AH245" t="s">
        <v>105</v>
      </c>
      <c r="AI245" t="s">
        <v>106</v>
      </c>
      <c r="AJ245" t="s">
        <v>1</v>
      </c>
      <c r="AK245" t="s">
        <v>82</v>
      </c>
      <c r="AL245" t="s">
        <v>1</v>
      </c>
      <c r="AM245" t="s">
        <v>107</v>
      </c>
      <c r="AN245" t="s">
        <v>1</v>
      </c>
      <c r="AO245" t="s">
        <v>84</v>
      </c>
      <c r="AP245" t="s">
        <v>85</v>
      </c>
      <c r="AQ245" t="s">
        <v>108</v>
      </c>
      <c r="AR245" t="s">
        <v>1476</v>
      </c>
      <c r="AS245" t="s">
        <v>1985</v>
      </c>
      <c r="AT245" t="s">
        <v>88</v>
      </c>
      <c r="AU245" t="s">
        <v>110</v>
      </c>
      <c r="AV245" t="s">
        <v>90</v>
      </c>
      <c r="AW245" t="s">
        <v>1</v>
      </c>
      <c r="AX245" t="s">
        <v>1</v>
      </c>
      <c r="AY245" t="s">
        <v>1</v>
      </c>
      <c r="AZ245">
        <v>0</v>
      </c>
      <c r="BA245">
        <v>0</v>
      </c>
      <c r="BB245">
        <v>0</v>
      </c>
    </row>
    <row r="246" spans="1:54" x14ac:dyDescent="0.3">
      <c r="A246" t="s">
        <v>1986</v>
      </c>
      <c r="B246" t="s">
        <v>1987</v>
      </c>
      <c r="C246" s="2" t="s">
        <v>940</v>
      </c>
      <c r="D246" s="2" t="s">
        <v>940</v>
      </c>
      <c r="E246" t="s">
        <v>114</v>
      </c>
      <c r="F246" t="s">
        <v>63</v>
      </c>
      <c r="G246" t="s">
        <v>1988</v>
      </c>
      <c r="H246" t="s">
        <v>64</v>
      </c>
      <c r="I246" t="s">
        <v>1</v>
      </c>
      <c r="J246" t="s">
        <v>116</v>
      </c>
      <c r="K246" t="s">
        <v>1989</v>
      </c>
      <c r="L246" t="s">
        <v>67</v>
      </c>
      <c r="M246">
        <v>2</v>
      </c>
      <c r="N246" t="s">
        <v>1</v>
      </c>
      <c r="O246" t="s">
        <v>68</v>
      </c>
      <c r="P246" t="s">
        <v>1</v>
      </c>
      <c r="Q246" t="s">
        <v>1990</v>
      </c>
      <c r="R246" t="s">
        <v>213</v>
      </c>
      <c r="S246" t="s">
        <v>214</v>
      </c>
      <c r="T246" t="s">
        <v>72</v>
      </c>
      <c r="U246" t="s">
        <v>215</v>
      </c>
      <c r="V246" t="s">
        <v>74</v>
      </c>
      <c r="W246" t="s">
        <v>1</v>
      </c>
      <c r="X246" t="s">
        <v>75</v>
      </c>
      <c r="Y246" t="s">
        <v>1991</v>
      </c>
      <c r="Z246" t="s">
        <v>1992</v>
      </c>
      <c r="AA246" t="s">
        <v>1</v>
      </c>
      <c r="AB246" t="s">
        <v>1993</v>
      </c>
      <c r="AC246" t="s">
        <v>1</v>
      </c>
      <c r="AD246" t="s">
        <v>1</v>
      </c>
      <c r="AE246" t="s">
        <v>1</v>
      </c>
      <c r="AF246" t="s">
        <v>1</v>
      </c>
      <c r="AG246" t="s">
        <v>134</v>
      </c>
      <c r="AH246" t="s">
        <v>105</v>
      </c>
      <c r="AI246" t="s">
        <v>106</v>
      </c>
      <c r="AJ246" t="s">
        <v>1</v>
      </c>
      <c r="AK246" t="s">
        <v>82</v>
      </c>
      <c r="AL246" t="s">
        <v>1</v>
      </c>
      <c r="AM246" t="s">
        <v>107</v>
      </c>
      <c r="AN246" t="s">
        <v>1</v>
      </c>
      <c r="AO246" t="s">
        <v>84</v>
      </c>
      <c r="AP246" t="s">
        <v>85</v>
      </c>
      <c r="AQ246" t="s">
        <v>108</v>
      </c>
      <c r="AR246" t="s">
        <v>1990</v>
      </c>
      <c r="AS246" t="s">
        <v>1994</v>
      </c>
      <c r="AT246" t="s">
        <v>88</v>
      </c>
      <c r="AU246" t="s">
        <v>110</v>
      </c>
      <c r="AV246" t="s">
        <v>90</v>
      </c>
      <c r="AW246" t="s">
        <v>1</v>
      </c>
      <c r="AX246" t="s">
        <v>1</v>
      </c>
      <c r="AY246" t="s">
        <v>1</v>
      </c>
      <c r="AZ246">
        <v>0</v>
      </c>
      <c r="BA246">
        <v>0</v>
      </c>
      <c r="BB246">
        <v>0</v>
      </c>
    </row>
    <row r="247" spans="1:54" x14ac:dyDescent="0.3">
      <c r="A247" t="s">
        <v>1995</v>
      </c>
      <c r="B247" t="s">
        <v>1996</v>
      </c>
      <c r="C247" s="2" t="s">
        <v>126</v>
      </c>
      <c r="D247" s="2" t="s">
        <v>126</v>
      </c>
      <c r="E247">
        <v>9</v>
      </c>
      <c r="F247" t="s">
        <v>63</v>
      </c>
      <c r="G247" t="s">
        <v>1997</v>
      </c>
      <c r="H247" t="s">
        <v>64</v>
      </c>
      <c r="I247" t="s">
        <v>493</v>
      </c>
      <c r="J247" t="s">
        <v>630</v>
      </c>
      <c r="K247" t="s">
        <v>483</v>
      </c>
      <c r="L247" t="s">
        <v>67</v>
      </c>
      <c r="M247">
        <v>2</v>
      </c>
      <c r="N247" t="s">
        <v>1</v>
      </c>
      <c r="O247" t="s">
        <v>68</v>
      </c>
      <c r="P247" t="s">
        <v>1</v>
      </c>
      <c r="Q247" t="s">
        <v>802</v>
      </c>
      <c r="R247" t="s">
        <v>70</v>
      </c>
      <c r="S247" t="s">
        <v>71</v>
      </c>
      <c r="T247" t="s">
        <v>72</v>
      </c>
      <c r="U247" t="s">
        <v>73</v>
      </c>
      <c r="V247" t="s">
        <v>74</v>
      </c>
      <c r="W247" t="s">
        <v>1</v>
      </c>
      <c r="X247" t="s">
        <v>365</v>
      </c>
      <c r="Y247" t="s">
        <v>1998</v>
      </c>
      <c r="Z247" t="s">
        <v>1999</v>
      </c>
      <c r="AA247" t="s">
        <v>1</v>
      </c>
      <c r="AB247" t="s">
        <v>1340</v>
      </c>
      <c r="AC247" t="s">
        <v>1</v>
      </c>
      <c r="AD247" t="s">
        <v>1</v>
      </c>
      <c r="AE247" t="s">
        <v>1</v>
      </c>
      <c r="AF247" t="s">
        <v>1</v>
      </c>
      <c r="AG247" t="s">
        <v>134</v>
      </c>
      <c r="AH247" t="s">
        <v>161</v>
      </c>
      <c r="AI247" t="s">
        <v>106</v>
      </c>
      <c r="AJ247" t="s">
        <v>1</v>
      </c>
      <c r="AK247" t="s">
        <v>82</v>
      </c>
      <c r="AL247" t="s">
        <v>1</v>
      </c>
      <c r="AM247" t="s">
        <v>107</v>
      </c>
      <c r="AN247" t="s">
        <v>1</v>
      </c>
      <c r="AO247" t="s">
        <v>84</v>
      </c>
      <c r="AP247" t="s">
        <v>85</v>
      </c>
      <c r="AQ247" t="s">
        <v>108</v>
      </c>
      <c r="AR247" t="s">
        <v>802</v>
      </c>
      <c r="AS247" t="s">
        <v>2000</v>
      </c>
      <c r="AT247" t="s">
        <v>88</v>
      </c>
      <c r="AU247" t="s">
        <v>164</v>
      </c>
      <c r="AV247" t="s">
        <v>2001</v>
      </c>
      <c r="AW247" t="s">
        <v>1</v>
      </c>
      <c r="AX247" t="s">
        <v>1</v>
      </c>
      <c r="AY247" t="s">
        <v>1</v>
      </c>
      <c r="AZ247">
        <v>2</v>
      </c>
      <c r="BA247">
        <v>0</v>
      </c>
      <c r="BB247">
        <v>0</v>
      </c>
    </row>
    <row r="248" spans="1:54" x14ac:dyDescent="0.3">
      <c r="A248" t="s">
        <v>2002</v>
      </c>
      <c r="B248" t="s">
        <v>2003</v>
      </c>
      <c r="C248" s="2" t="s">
        <v>2004</v>
      </c>
      <c r="D248" s="2" t="s">
        <v>2004</v>
      </c>
      <c r="E248" t="s">
        <v>62</v>
      </c>
      <c r="F248" t="s">
        <v>63</v>
      </c>
      <c r="G248" t="s">
        <v>2005</v>
      </c>
      <c r="H248" t="s">
        <v>64</v>
      </c>
      <c r="I248" t="s">
        <v>493</v>
      </c>
      <c r="J248" t="s">
        <v>140</v>
      </c>
      <c r="K248" t="s">
        <v>422</v>
      </c>
      <c r="L248" t="s">
        <v>67</v>
      </c>
      <c r="M248">
        <v>2</v>
      </c>
      <c r="N248" t="s">
        <v>1</v>
      </c>
      <c r="O248" t="s">
        <v>68</v>
      </c>
      <c r="P248" t="s">
        <v>1</v>
      </c>
      <c r="Q248" t="s">
        <v>1353</v>
      </c>
      <c r="R248" t="s">
        <v>70</v>
      </c>
      <c r="S248" t="s">
        <v>71</v>
      </c>
      <c r="T248" t="s">
        <v>72</v>
      </c>
      <c r="U248" t="s">
        <v>73</v>
      </c>
      <c r="V248" t="s">
        <v>74</v>
      </c>
      <c r="W248" t="s">
        <v>1</v>
      </c>
      <c r="X248" t="s">
        <v>75</v>
      </c>
      <c r="Y248" t="s">
        <v>2006</v>
      </c>
      <c r="Z248" t="s">
        <v>2007</v>
      </c>
      <c r="AA248" t="s">
        <v>1</v>
      </c>
      <c r="AB248" t="s">
        <v>2008</v>
      </c>
      <c r="AC248" t="s">
        <v>1</v>
      </c>
      <c r="AD248" t="s">
        <v>1</v>
      </c>
      <c r="AE248" t="s">
        <v>1</v>
      </c>
      <c r="AF248" t="s">
        <v>1</v>
      </c>
      <c r="AG248" t="s">
        <v>322</v>
      </c>
      <c r="AH248" t="s">
        <v>105</v>
      </c>
      <c r="AI248" t="s">
        <v>106</v>
      </c>
      <c r="AJ248" t="s">
        <v>1</v>
      </c>
      <c r="AK248" t="s">
        <v>82</v>
      </c>
      <c r="AL248" t="s">
        <v>1</v>
      </c>
      <c r="AM248" t="s">
        <v>107</v>
      </c>
      <c r="AN248" t="s">
        <v>1</v>
      </c>
      <c r="AO248" t="s">
        <v>84</v>
      </c>
      <c r="AP248" t="s">
        <v>85</v>
      </c>
      <c r="AQ248" t="s">
        <v>108</v>
      </c>
      <c r="AR248" t="s">
        <v>1353</v>
      </c>
      <c r="AS248" t="s">
        <v>2009</v>
      </c>
      <c r="AT248" t="s">
        <v>88</v>
      </c>
      <c r="AU248" t="s">
        <v>110</v>
      </c>
      <c r="AV248" t="s">
        <v>90</v>
      </c>
      <c r="AW248" t="s">
        <v>1</v>
      </c>
      <c r="AX248" t="s">
        <v>1</v>
      </c>
      <c r="AY248" t="s">
        <v>1</v>
      </c>
      <c r="AZ248">
        <v>0</v>
      </c>
      <c r="BA248">
        <v>0</v>
      </c>
      <c r="BB248">
        <v>0</v>
      </c>
    </row>
    <row r="249" spans="1:54" x14ac:dyDescent="0.3">
      <c r="A249" t="s">
        <v>2010</v>
      </c>
      <c r="B249" t="s">
        <v>2011</v>
      </c>
      <c r="C249" s="2" t="s">
        <v>138</v>
      </c>
      <c r="D249" s="2" t="s">
        <v>138</v>
      </c>
      <c r="E249">
        <v>8</v>
      </c>
      <c r="F249" t="s">
        <v>63</v>
      </c>
      <c r="G249" t="s">
        <v>2012</v>
      </c>
      <c r="H249" t="s">
        <v>64</v>
      </c>
      <c r="I249" t="s">
        <v>493</v>
      </c>
      <c r="J249" t="s">
        <v>245</v>
      </c>
      <c r="K249" t="s">
        <v>169</v>
      </c>
      <c r="L249" t="s">
        <v>67</v>
      </c>
      <c r="M249">
        <v>2</v>
      </c>
      <c r="N249" t="s">
        <v>1</v>
      </c>
      <c r="O249" t="s">
        <v>68</v>
      </c>
      <c r="P249" t="s">
        <v>1</v>
      </c>
      <c r="Q249" t="s">
        <v>1027</v>
      </c>
      <c r="R249" t="s">
        <v>70</v>
      </c>
      <c r="S249" t="s">
        <v>71</v>
      </c>
      <c r="T249" t="s">
        <v>72</v>
      </c>
      <c r="U249" t="s">
        <v>73</v>
      </c>
      <c r="V249" t="s">
        <v>74</v>
      </c>
      <c r="W249" t="s">
        <v>1</v>
      </c>
      <c r="X249" t="s">
        <v>157</v>
      </c>
      <c r="Y249" t="s">
        <v>2013</v>
      </c>
      <c r="Z249" t="s">
        <v>2014</v>
      </c>
      <c r="AA249" t="s">
        <v>1</v>
      </c>
      <c r="AB249" t="s">
        <v>2015</v>
      </c>
      <c r="AC249" t="s">
        <v>1</v>
      </c>
      <c r="AD249" t="s">
        <v>1</v>
      </c>
      <c r="AE249" t="s">
        <v>1</v>
      </c>
      <c r="AF249" t="s">
        <v>1</v>
      </c>
      <c r="AG249" t="s">
        <v>134</v>
      </c>
      <c r="AH249" t="s">
        <v>161</v>
      </c>
      <c r="AI249" t="s">
        <v>106</v>
      </c>
      <c r="AJ249" t="s">
        <v>1</v>
      </c>
      <c r="AK249" t="s">
        <v>82</v>
      </c>
      <c r="AL249" t="s">
        <v>1</v>
      </c>
      <c r="AM249" t="s">
        <v>107</v>
      </c>
      <c r="AN249" t="s">
        <v>1</v>
      </c>
      <c r="AO249" t="s">
        <v>84</v>
      </c>
      <c r="AP249" t="s">
        <v>85</v>
      </c>
      <c r="AQ249" t="s">
        <v>108</v>
      </c>
      <c r="AR249" t="s">
        <v>772</v>
      </c>
      <c r="AS249" t="s">
        <v>2016</v>
      </c>
      <c r="AT249" t="s">
        <v>88</v>
      </c>
      <c r="AU249" t="s">
        <v>164</v>
      </c>
      <c r="AV249" t="s">
        <v>90</v>
      </c>
      <c r="AW249" t="s">
        <v>1</v>
      </c>
      <c r="AX249" t="s">
        <v>1</v>
      </c>
      <c r="AY249" t="s">
        <v>1</v>
      </c>
      <c r="AZ249">
        <v>0</v>
      </c>
      <c r="BA249">
        <v>0</v>
      </c>
      <c r="BB249">
        <v>0</v>
      </c>
    </row>
    <row r="250" spans="1:54" x14ac:dyDescent="0.3">
      <c r="A250" t="s">
        <v>2017</v>
      </c>
      <c r="B250" t="s">
        <v>2018</v>
      </c>
      <c r="C250" s="2" t="s">
        <v>491</v>
      </c>
      <c r="D250" s="2" t="s">
        <v>491</v>
      </c>
      <c r="E250">
        <v>8</v>
      </c>
      <c r="F250" t="s">
        <v>63</v>
      </c>
      <c r="G250" t="s">
        <v>2019</v>
      </c>
      <c r="H250" t="s">
        <v>64</v>
      </c>
      <c r="I250" t="s">
        <v>228</v>
      </c>
      <c r="J250" t="s">
        <v>245</v>
      </c>
      <c r="K250" t="s">
        <v>169</v>
      </c>
      <c r="L250" t="s">
        <v>67</v>
      </c>
      <c r="M250">
        <v>2</v>
      </c>
      <c r="N250" t="s">
        <v>1</v>
      </c>
      <c r="O250" t="s">
        <v>68</v>
      </c>
      <c r="P250" t="s">
        <v>1</v>
      </c>
      <c r="Q250" t="s">
        <v>1245</v>
      </c>
      <c r="R250" t="s">
        <v>70</v>
      </c>
      <c r="S250" t="s">
        <v>71</v>
      </c>
      <c r="T250" t="s">
        <v>72</v>
      </c>
      <c r="U250" t="s">
        <v>73</v>
      </c>
      <c r="V250" t="s">
        <v>74</v>
      </c>
      <c r="W250" t="s">
        <v>1</v>
      </c>
      <c r="X250" t="s">
        <v>157</v>
      </c>
      <c r="Y250" t="s">
        <v>2020</v>
      </c>
      <c r="Z250" t="s">
        <v>2021</v>
      </c>
      <c r="AA250" t="s">
        <v>1</v>
      </c>
      <c r="AB250" t="s">
        <v>582</v>
      </c>
      <c r="AC250" t="s">
        <v>1</v>
      </c>
      <c r="AD250" t="s">
        <v>1</v>
      </c>
      <c r="AE250" t="s">
        <v>1</v>
      </c>
      <c r="AF250" t="s">
        <v>1</v>
      </c>
      <c r="AG250" t="s">
        <v>134</v>
      </c>
      <c r="AH250" t="s">
        <v>161</v>
      </c>
      <c r="AI250" t="s">
        <v>106</v>
      </c>
      <c r="AJ250" t="s">
        <v>1</v>
      </c>
      <c r="AK250" t="s">
        <v>82</v>
      </c>
      <c r="AL250" t="s">
        <v>1</v>
      </c>
      <c r="AM250" t="s">
        <v>107</v>
      </c>
      <c r="AN250" t="s">
        <v>1</v>
      </c>
      <c r="AO250" t="s">
        <v>84</v>
      </c>
      <c r="AP250" t="s">
        <v>85</v>
      </c>
      <c r="AQ250" t="s">
        <v>108</v>
      </c>
      <c r="AR250" t="s">
        <v>2022</v>
      </c>
      <c r="AS250" t="s">
        <v>2023</v>
      </c>
      <c r="AT250" t="s">
        <v>88</v>
      </c>
      <c r="AU250" t="s">
        <v>164</v>
      </c>
      <c r="AV250" t="s">
        <v>90</v>
      </c>
      <c r="AW250" t="s">
        <v>1</v>
      </c>
      <c r="AX250" t="s">
        <v>1</v>
      </c>
      <c r="AY250" t="s">
        <v>1</v>
      </c>
      <c r="AZ250">
        <v>0</v>
      </c>
      <c r="BA250">
        <v>0</v>
      </c>
      <c r="BB250">
        <v>0</v>
      </c>
    </row>
    <row r="251" spans="1:54" x14ac:dyDescent="0.3">
      <c r="A251" t="s">
        <v>2024</v>
      </c>
      <c r="B251" t="s">
        <v>2025</v>
      </c>
      <c r="C251" s="2" t="s">
        <v>1203</v>
      </c>
      <c r="D251" s="2" t="s">
        <v>1203</v>
      </c>
      <c r="E251" t="s">
        <v>127</v>
      </c>
      <c r="F251" t="s">
        <v>63</v>
      </c>
      <c r="G251" t="s">
        <v>2026</v>
      </c>
      <c r="H251" t="s">
        <v>64</v>
      </c>
      <c r="I251" t="s">
        <v>228</v>
      </c>
      <c r="J251" t="s">
        <v>128</v>
      </c>
      <c r="K251" t="s">
        <v>422</v>
      </c>
      <c r="L251" t="s">
        <v>67</v>
      </c>
      <c r="M251">
        <v>2</v>
      </c>
      <c r="N251" t="s">
        <v>1</v>
      </c>
      <c r="O251" t="s">
        <v>68</v>
      </c>
      <c r="P251" t="s">
        <v>1</v>
      </c>
      <c r="Q251" t="s">
        <v>1508</v>
      </c>
      <c r="R251" t="s">
        <v>70</v>
      </c>
      <c r="S251" t="s">
        <v>71</v>
      </c>
      <c r="T251" t="s">
        <v>72</v>
      </c>
      <c r="U251" t="s">
        <v>73</v>
      </c>
      <c r="V251" t="s">
        <v>74</v>
      </c>
      <c r="W251" t="s">
        <v>1</v>
      </c>
      <c r="X251" t="s">
        <v>75</v>
      </c>
      <c r="Y251" t="s">
        <v>2027</v>
      </c>
      <c r="Z251" t="s">
        <v>2028</v>
      </c>
      <c r="AA251" t="s">
        <v>1</v>
      </c>
      <c r="AB251" t="s">
        <v>2029</v>
      </c>
      <c r="AC251" t="s">
        <v>1</v>
      </c>
      <c r="AD251" t="s">
        <v>1</v>
      </c>
      <c r="AE251" t="s">
        <v>1</v>
      </c>
      <c r="AF251" t="s">
        <v>1</v>
      </c>
      <c r="AG251" t="s">
        <v>322</v>
      </c>
      <c r="AH251" t="s">
        <v>161</v>
      </c>
      <c r="AI251" t="s">
        <v>106</v>
      </c>
      <c r="AJ251" t="s">
        <v>1</v>
      </c>
      <c r="AK251" t="s">
        <v>82</v>
      </c>
      <c r="AL251" t="s">
        <v>1</v>
      </c>
      <c r="AM251" t="s">
        <v>107</v>
      </c>
      <c r="AN251" t="s">
        <v>1</v>
      </c>
      <c r="AO251" t="s">
        <v>84</v>
      </c>
      <c r="AP251" t="s">
        <v>85</v>
      </c>
      <c r="AQ251" t="s">
        <v>108</v>
      </c>
      <c r="AR251" t="s">
        <v>595</v>
      </c>
      <c r="AS251" t="s">
        <v>2030</v>
      </c>
      <c r="AT251" t="s">
        <v>88</v>
      </c>
      <c r="AU251" t="s">
        <v>164</v>
      </c>
      <c r="AV251" t="s">
        <v>90</v>
      </c>
      <c r="AW251" t="s">
        <v>1</v>
      </c>
      <c r="AX251" t="s">
        <v>1</v>
      </c>
      <c r="AY251" t="s">
        <v>1</v>
      </c>
      <c r="AZ251">
        <v>0</v>
      </c>
      <c r="BA251">
        <v>0</v>
      </c>
      <c r="BB251">
        <v>0</v>
      </c>
    </row>
    <row r="252" spans="1:54" x14ac:dyDescent="0.3">
      <c r="A252" t="s">
        <v>2031</v>
      </c>
      <c r="B252" t="s">
        <v>2032</v>
      </c>
      <c r="C252" s="2" t="s">
        <v>2033</v>
      </c>
      <c r="D252" s="2" t="s">
        <v>2033</v>
      </c>
      <c r="E252" t="s">
        <v>114</v>
      </c>
      <c r="F252" t="s">
        <v>63</v>
      </c>
      <c r="G252" t="s">
        <v>1</v>
      </c>
      <c r="H252" t="s">
        <v>64</v>
      </c>
      <c r="I252" t="s">
        <v>1</v>
      </c>
      <c r="J252" t="s">
        <v>116</v>
      </c>
      <c r="K252" t="s">
        <v>117</v>
      </c>
      <c r="L252" t="s">
        <v>67</v>
      </c>
      <c r="M252">
        <v>2</v>
      </c>
      <c r="N252" t="s">
        <v>1</v>
      </c>
      <c r="O252" t="s">
        <v>68</v>
      </c>
      <c r="P252" t="s">
        <v>1</v>
      </c>
      <c r="Q252" t="s">
        <v>246</v>
      </c>
      <c r="R252" t="s">
        <v>70</v>
      </c>
      <c r="S252" t="s">
        <v>71</v>
      </c>
      <c r="T252" t="s">
        <v>72</v>
      </c>
      <c r="U252" t="s">
        <v>73</v>
      </c>
      <c r="V252" t="s">
        <v>74</v>
      </c>
      <c r="W252" t="s">
        <v>1</v>
      </c>
      <c r="X252" t="s">
        <v>75</v>
      </c>
      <c r="Y252" t="s">
        <v>2034</v>
      </c>
      <c r="Z252" t="s">
        <v>2035</v>
      </c>
      <c r="AA252" t="s">
        <v>1</v>
      </c>
      <c r="AB252" t="s">
        <v>2036</v>
      </c>
      <c r="AC252" t="s">
        <v>1</v>
      </c>
      <c r="AD252" t="s">
        <v>1</v>
      </c>
      <c r="AE252" t="s">
        <v>1</v>
      </c>
      <c r="AF252" t="s">
        <v>1</v>
      </c>
      <c r="AG252" t="s">
        <v>134</v>
      </c>
      <c r="AH252" t="s">
        <v>161</v>
      </c>
      <c r="AI252" t="s">
        <v>106</v>
      </c>
      <c r="AJ252" t="s">
        <v>1</v>
      </c>
      <c r="AK252" t="s">
        <v>82</v>
      </c>
      <c r="AL252" t="s">
        <v>1</v>
      </c>
      <c r="AM252" t="s">
        <v>107</v>
      </c>
      <c r="AN252" t="s">
        <v>1</v>
      </c>
      <c r="AO252" t="s">
        <v>84</v>
      </c>
      <c r="AP252" t="s">
        <v>85</v>
      </c>
      <c r="AQ252" t="s">
        <v>108</v>
      </c>
      <c r="AR252" t="s">
        <v>900</v>
      </c>
      <c r="AS252" t="s">
        <v>2037</v>
      </c>
      <c r="AT252" t="s">
        <v>88</v>
      </c>
      <c r="AU252" t="s">
        <v>164</v>
      </c>
      <c r="AV252" t="s">
        <v>90</v>
      </c>
      <c r="AW252" t="s">
        <v>1</v>
      </c>
      <c r="AX252" t="s">
        <v>1</v>
      </c>
      <c r="AY252" t="s">
        <v>1</v>
      </c>
      <c r="AZ252">
        <v>3</v>
      </c>
      <c r="BA252">
        <v>0</v>
      </c>
      <c r="BB252">
        <v>0</v>
      </c>
    </row>
    <row r="253" spans="1:54" x14ac:dyDescent="0.3">
      <c r="A253" t="s">
        <v>2038</v>
      </c>
      <c r="B253" t="s">
        <v>2039</v>
      </c>
      <c r="C253" s="2" t="s">
        <v>138</v>
      </c>
      <c r="D253" s="2" t="s">
        <v>138</v>
      </c>
      <c r="E253" t="s">
        <v>127</v>
      </c>
      <c r="F253" t="s">
        <v>63</v>
      </c>
      <c r="G253" t="s">
        <v>1</v>
      </c>
      <c r="H253" t="s">
        <v>64</v>
      </c>
      <c r="I253" t="s">
        <v>1</v>
      </c>
      <c r="J253" t="s">
        <v>128</v>
      </c>
      <c r="K253" t="s">
        <v>117</v>
      </c>
      <c r="L253" t="s">
        <v>67</v>
      </c>
      <c r="M253">
        <v>2</v>
      </c>
      <c r="N253" t="s">
        <v>1</v>
      </c>
      <c r="O253" t="s">
        <v>68</v>
      </c>
      <c r="P253" t="s">
        <v>1</v>
      </c>
      <c r="Q253" t="s">
        <v>249</v>
      </c>
      <c r="R253" t="s">
        <v>342</v>
      </c>
      <c r="S253" t="s">
        <v>343</v>
      </c>
      <c r="T253" t="s">
        <v>72</v>
      </c>
      <c r="U253" t="s">
        <v>74</v>
      </c>
      <c r="V253" t="s">
        <v>74</v>
      </c>
      <c r="W253" t="s">
        <v>1</v>
      </c>
      <c r="X253" t="s">
        <v>75</v>
      </c>
      <c r="Y253" t="s">
        <v>2040</v>
      </c>
      <c r="Z253" t="s">
        <v>2041</v>
      </c>
      <c r="AA253" t="s">
        <v>1</v>
      </c>
      <c r="AB253" t="s">
        <v>2042</v>
      </c>
      <c r="AC253" t="s">
        <v>1</v>
      </c>
      <c r="AD253" t="s">
        <v>1</v>
      </c>
      <c r="AE253" t="s">
        <v>1</v>
      </c>
      <c r="AF253" t="s">
        <v>1</v>
      </c>
      <c r="AG253" t="s">
        <v>122</v>
      </c>
      <c r="AH253" t="s">
        <v>105</v>
      </c>
      <c r="AI253" t="s">
        <v>106</v>
      </c>
      <c r="AJ253" t="s">
        <v>1</v>
      </c>
      <c r="AK253" t="s">
        <v>82</v>
      </c>
      <c r="AL253" t="s">
        <v>1</v>
      </c>
      <c r="AM253" t="s">
        <v>107</v>
      </c>
      <c r="AN253" t="s">
        <v>1</v>
      </c>
      <c r="AO253" t="s">
        <v>84</v>
      </c>
      <c r="AP253" t="s">
        <v>85</v>
      </c>
      <c r="AQ253" t="s">
        <v>108</v>
      </c>
      <c r="AR253" t="s">
        <v>249</v>
      </c>
      <c r="AS253" t="s">
        <v>2043</v>
      </c>
      <c r="AT253" t="s">
        <v>88</v>
      </c>
      <c r="AU253" t="s">
        <v>110</v>
      </c>
      <c r="AV253" t="s">
        <v>90</v>
      </c>
      <c r="AW253" t="s">
        <v>1</v>
      </c>
      <c r="AX253" t="s">
        <v>1</v>
      </c>
      <c r="AY253" t="s">
        <v>1</v>
      </c>
      <c r="AZ253">
        <v>0</v>
      </c>
      <c r="BA253">
        <v>0</v>
      </c>
      <c r="BB253">
        <v>0</v>
      </c>
    </row>
    <row r="254" spans="1:54" x14ac:dyDescent="0.3">
      <c r="A254" t="s">
        <v>2044</v>
      </c>
      <c r="B254" t="s">
        <v>2045</v>
      </c>
      <c r="C254" s="2" t="s">
        <v>274</v>
      </c>
      <c r="D254" s="2" t="s">
        <v>274</v>
      </c>
      <c r="E254" t="s">
        <v>114</v>
      </c>
      <c r="F254" t="s">
        <v>63</v>
      </c>
      <c r="G254" t="s">
        <v>1</v>
      </c>
      <c r="H254" t="s">
        <v>64</v>
      </c>
      <c r="I254" t="s">
        <v>1</v>
      </c>
      <c r="J254" t="s">
        <v>116</v>
      </c>
      <c r="K254" t="s">
        <v>275</v>
      </c>
      <c r="L254" t="s">
        <v>67</v>
      </c>
      <c r="M254">
        <v>2</v>
      </c>
      <c r="N254" t="s">
        <v>1</v>
      </c>
      <c r="O254" t="s">
        <v>68</v>
      </c>
      <c r="P254" t="s">
        <v>1</v>
      </c>
      <c r="Q254" t="s">
        <v>448</v>
      </c>
      <c r="R254" t="s">
        <v>213</v>
      </c>
      <c r="S254" t="s">
        <v>214</v>
      </c>
      <c r="T254" t="s">
        <v>72</v>
      </c>
      <c r="U254" t="s">
        <v>215</v>
      </c>
      <c r="V254" t="s">
        <v>74</v>
      </c>
      <c r="W254" t="s">
        <v>1</v>
      </c>
      <c r="X254" t="s">
        <v>75</v>
      </c>
      <c r="Y254" t="s">
        <v>2046</v>
      </c>
      <c r="Z254" t="s">
        <v>2047</v>
      </c>
      <c r="AA254" t="s">
        <v>1</v>
      </c>
      <c r="AB254" t="s">
        <v>2048</v>
      </c>
      <c r="AC254" t="s">
        <v>1</v>
      </c>
      <c r="AD254" t="s">
        <v>1</v>
      </c>
      <c r="AE254" t="s">
        <v>1</v>
      </c>
      <c r="AF254" t="s">
        <v>1</v>
      </c>
      <c r="AG254" t="s">
        <v>104</v>
      </c>
      <c r="AH254" t="s">
        <v>161</v>
      </c>
      <c r="AI254" t="s">
        <v>106</v>
      </c>
      <c r="AJ254" t="s">
        <v>1</v>
      </c>
      <c r="AK254" t="s">
        <v>82</v>
      </c>
      <c r="AL254" t="s">
        <v>1</v>
      </c>
      <c r="AM254" t="s">
        <v>107</v>
      </c>
      <c r="AN254" t="s">
        <v>1</v>
      </c>
      <c r="AO254" t="s">
        <v>84</v>
      </c>
      <c r="AP254" t="s">
        <v>85</v>
      </c>
      <c r="AQ254" t="s">
        <v>108</v>
      </c>
      <c r="AR254" t="s">
        <v>448</v>
      </c>
      <c r="AS254" t="s">
        <v>2049</v>
      </c>
      <c r="AT254" t="s">
        <v>88</v>
      </c>
      <c r="AU254" t="s">
        <v>164</v>
      </c>
      <c r="AV254" t="s">
        <v>90</v>
      </c>
      <c r="AW254" t="s">
        <v>1</v>
      </c>
      <c r="AX254" t="s">
        <v>1</v>
      </c>
      <c r="AY254" t="s">
        <v>1</v>
      </c>
      <c r="AZ254">
        <v>0</v>
      </c>
      <c r="BA254">
        <v>0</v>
      </c>
      <c r="BB254">
        <v>0</v>
      </c>
    </row>
    <row r="255" spans="1:54" x14ac:dyDescent="0.3">
      <c r="A255" t="s">
        <v>2050</v>
      </c>
      <c r="B255" t="s">
        <v>2051</v>
      </c>
      <c r="C255" s="2" t="s">
        <v>302</v>
      </c>
      <c r="D255" s="2" t="s">
        <v>302</v>
      </c>
      <c r="E255" t="s">
        <v>114</v>
      </c>
      <c r="F255" t="s">
        <v>63</v>
      </c>
      <c r="G255" t="s">
        <v>1</v>
      </c>
      <c r="H255" t="s">
        <v>64</v>
      </c>
      <c r="I255" t="s">
        <v>1</v>
      </c>
      <c r="J255" t="s">
        <v>116</v>
      </c>
      <c r="K255" t="s">
        <v>1645</v>
      </c>
      <c r="L255" t="s">
        <v>67</v>
      </c>
      <c r="M255">
        <v>2</v>
      </c>
      <c r="N255" t="s">
        <v>1</v>
      </c>
      <c r="O255" t="s">
        <v>68</v>
      </c>
      <c r="P255" t="s">
        <v>1</v>
      </c>
      <c r="Q255" t="s">
        <v>2052</v>
      </c>
      <c r="R255" t="s">
        <v>70</v>
      </c>
      <c r="S255" t="s">
        <v>71</v>
      </c>
      <c r="T255" t="s">
        <v>72</v>
      </c>
      <c r="U255" t="s">
        <v>73</v>
      </c>
      <c r="V255" t="s">
        <v>74</v>
      </c>
      <c r="W255" t="s">
        <v>1</v>
      </c>
      <c r="X255" t="s">
        <v>75</v>
      </c>
      <c r="Y255" t="s">
        <v>2053</v>
      </c>
      <c r="Z255" t="s">
        <v>2054</v>
      </c>
      <c r="AA255" t="s">
        <v>1</v>
      </c>
      <c r="AB255" t="s">
        <v>2055</v>
      </c>
      <c r="AC255" t="s">
        <v>1</v>
      </c>
      <c r="AD255" t="s">
        <v>1</v>
      </c>
      <c r="AE255" t="s">
        <v>1</v>
      </c>
      <c r="AF255" t="s">
        <v>1</v>
      </c>
      <c r="AG255" t="s">
        <v>322</v>
      </c>
      <c r="AH255" t="s">
        <v>161</v>
      </c>
      <c r="AI255" t="s">
        <v>106</v>
      </c>
      <c r="AJ255" t="s">
        <v>1</v>
      </c>
      <c r="AK255" t="s">
        <v>82</v>
      </c>
      <c r="AL255" t="s">
        <v>1</v>
      </c>
      <c r="AM255" t="s">
        <v>107</v>
      </c>
      <c r="AN255" t="s">
        <v>1</v>
      </c>
      <c r="AO255" t="s">
        <v>84</v>
      </c>
      <c r="AP255" t="s">
        <v>85</v>
      </c>
      <c r="AQ255" t="s">
        <v>108</v>
      </c>
      <c r="AR255" t="s">
        <v>2052</v>
      </c>
      <c r="AS255" t="s">
        <v>2056</v>
      </c>
      <c r="AT255" t="s">
        <v>88</v>
      </c>
      <c r="AU255" t="s">
        <v>164</v>
      </c>
      <c r="AV255" t="s">
        <v>90</v>
      </c>
      <c r="AW255" t="s">
        <v>1</v>
      </c>
      <c r="AX255" t="s">
        <v>1</v>
      </c>
      <c r="AY255" t="s">
        <v>1</v>
      </c>
      <c r="AZ255">
        <v>0</v>
      </c>
      <c r="BA255">
        <v>0</v>
      </c>
      <c r="BB255">
        <v>0</v>
      </c>
    </row>
    <row r="256" spans="1:54" x14ac:dyDescent="0.3">
      <c r="A256" t="s">
        <v>2057</v>
      </c>
      <c r="B256" t="s">
        <v>2058</v>
      </c>
      <c r="C256" s="2" t="s">
        <v>93</v>
      </c>
      <c r="D256" s="2" t="s">
        <v>93</v>
      </c>
      <c r="E256" t="s">
        <v>95</v>
      </c>
      <c r="F256" t="s">
        <v>63</v>
      </c>
      <c r="G256" t="s">
        <v>2059</v>
      </c>
      <c r="H256" t="s">
        <v>64</v>
      </c>
      <c r="I256" t="s">
        <v>1</v>
      </c>
      <c r="J256" t="s">
        <v>97</v>
      </c>
      <c r="K256" t="s">
        <v>422</v>
      </c>
      <c r="L256" t="s">
        <v>67</v>
      </c>
      <c r="M256">
        <v>2</v>
      </c>
      <c r="N256" t="s">
        <v>1</v>
      </c>
      <c r="O256" t="s">
        <v>68</v>
      </c>
      <c r="P256" t="s">
        <v>1</v>
      </c>
      <c r="Q256" t="s">
        <v>1113</v>
      </c>
      <c r="R256" t="s">
        <v>70</v>
      </c>
      <c r="S256" t="s">
        <v>71</v>
      </c>
      <c r="T256" t="s">
        <v>72</v>
      </c>
      <c r="U256" t="s">
        <v>73</v>
      </c>
      <c r="V256" t="s">
        <v>74</v>
      </c>
      <c r="W256" t="s">
        <v>1</v>
      </c>
      <c r="X256" t="s">
        <v>75</v>
      </c>
      <c r="Y256" t="s">
        <v>2060</v>
      </c>
      <c r="Z256" t="s">
        <v>2061</v>
      </c>
      <c r="AA256" t="s">
        <v>1</v>
      </c>
      <c r="AB256" t="s">
        <v>2062</v>
      </c>
      <c r="AC256" t="s">
        <v>1</v>
      </c>
      <c r="AD256" t="s">
        <v>1</v>
      </c>
      <c r="AE256" t="s">
        <v>1</v>
      </c>
      <c r="AF256" t="s">
        <v>1</v>
      </c>
      <c r="AG256" t="s">
        <v>322</v>
      </c>
      <c r="AH256" t="s">
        <v>105</v>
      </c>
      <c r="AI256" t="s">
        <v>106</v>
      </c>
      <c r="AJ256" t="s">
        <v>1</v>
      </c>
      <c r="AK256" t="s">
        <v>82</v>
      </c>
      <c r="AL256" t="s">
        <v>1</v>
      </c>
      <c r="AM256" t="s">
        <v>107</v>
      </c>
      <c r="AN256" t="s">
        <v>1</v>
      </c>
      <c r="AO256" t="s">
        <v>84</v>
      </c>
      <c r="AP256" t="s">
        <v>85</v>
      </c>
      <c r="AQ256" t="s">
        <v>108</v>
      </c>
      <c r="AR256" t="s">
        <v>812</v>
      </c>
      <c r="AS256" t="s">
        <v>2063</v>
      </c>
      <c r="AT256" t="s">
        <v>88</v>
      </c>
      <c r="AU256" t="s">
        <v>110</v>
      </c>
      <c r="AV256" t="s">
        <v>90</v>
      </c>
      <c r="AW256" t="s">
        <v>1</v>
      </c>
      <c r="AX256" t="s">
        <v>1</v>
      </c>
      <c r="AY256" t="s">
        <v>1</v>
      </c>
      <c r="AZ256">
        <v>0</v>
      </c>
      <c r="BA256">
        <v>0</v>
      </c>
      <c r="BB256">
        <v>0</v>
      </c>
    </row>
    <row r="257" spans="1:54" x14ac:dyDescent="0.3">
      <c r="A257" t="s">
        <v>2064</v>
      </c>
      <c r="B257" t="s">
        <v>2065</v>
      </c>
      <c r="C257" s="2" t="s">
        <v>93</v>
      </c>
      <c r="D257" s="2" t="s">
        <v>93</v>
      </c>
      <c r="E257" t="s">
        <v>127</v>
      </c>
      <c r="F257" t="s">
        <v>326</v>
      </c>
      <c r="G257" t="s">
        <v>1</v>
      </c>
      <c r="H257" t="s">
        <v>64</v>
      </c>
      <c r="I257" t="s">
        <v>1</v>
      </c>
      <c r="J257" t="s">
        <v>2066</v>
      </c>
      <c r="K257" t="s">
        <v>2067</v>
      </c>
      <c r="L257" t="s">
        <v>67</v>
      </c>
      <c r="M257">
        <v>2</v>
      </c>
      <c r="N257" t="s">
        <v>1</v>
      </c>
      <c r="O257" t="s">
        <v>68</v>
      </c>
      <c r="P257" t="s">
        <v>1</v>
      </c>
      <c r="Q257" t="s">
        <v>2068</v>
      </c>
      <c r="R257" t="s">
        <v>70</v>
      </c>
      <c r="S257" t="s">
        <v>71</v>
      </c>
      <c r="T257" t="s">
        <v>72</v>
      </c>
      <c r="U257" t="s">
        <v>73</v>
      </c>
      <c r="V257" t="s">
        <v>74</v>
      </c>
      <c r="W257" t="s">
        <v>1</v>
      </c>
      <c r="X257" t="s">
        <v>75</v>
      </c>
      <c r="Y257" t="s">
        <v>2069</v>
      </c>
      <c r="Z257" t="s">
        <v>2070</v>
      </c>
      <c r="AA257" t="s">
        <v>1</v>
      </c>
      <c r="AB257" t="s">
        <v>2071</v>
      </c>
      <c r="AC257" t="s">
        <v>1</v>
      </c>
      <c r="AD257" t="s">
        <v>1</v>
      </c>
      <c r="AE257" t="s">
        <v>1</v>
      </c>
      <c r="AF257" t="s">
        <v>1</v>
      </c>
      <c r="AG257" t="s">
        <v>134</v>
      </c>
      <c r="AH257" t="s">
        <v>621</v>
      </c>
      <c r="AI257" t="s">
        <v>1797</v>
      </c>
      <c r="AJ257" t="s">
        <v>1</v>
      </c>
      <c r="AK257" t="s">
        <v>82</v>
      </c>
      <c r="AL257" t="s">
        <v>1</v>
      </c>
      <c r="AM257" t="s">
        <v>2072</v>
      </c>
      <c r="AN257" t="s">
        <v>1</v>
      </c>
      <c r="AO257" t="s">
        <v>84</v>
      </c>
      <c r="AP257" t="s">
        <v>85</v>
      </c>
      <c r="AQ257" t="s">
        <v>2073</v>
      </c>
      <c r="AR257" t="s">
        <v>2068</v>
      </c>
      <c r="AS257" t="s">
        <v>2074</v>
      </c>
      <c r="AT257" t="s">
        <v>88</v>
      </c>
      <c r="AU257" t="s">
        <v>110</v>
      </c>
      <c r="AV257" t="s">
        <v>90</v>
      </c>
      <c r="AW257" t="s">
        <v>1</v>
      </c>
      <c r="AX257" t="s">
        <v>1</v>
      </c>
      <c r="AY257" t="s">
        <v>1</v>
      </c>
      <c r="AZ257">
        <v>0</v>
      </c>
      <c r="BA257">
        <v>0</v>
      </c>
      <c r="BB257">
        <v>0</v>
      </c>
    </row>
    <row r="258" spans="1:54" x14ac:dyDescent="0.3">
      <c r="A258" t="s">
        <v>2075</v>
      </c>
      <c r="B258" t="s">
        <v>2076</v>
      </c>
      <c r="C258" s="2" t="s">
        <v>2077</v>
      </c>
      <c r="D258" s="2" t="s">
        <v>2077</v>
      </c>
      <c r="E258" t="s">
        <v>95</v>
      </c>
      <c r="F258" t="s">
        <v>63</v>
      </c>
      <c r="G258" t="s">
        <v>2078</v>
      </c>
      <c r="H258" t="s">
        <v>64</v>
      </c>
      <c r="I258" t="s">
        <v>1</v>
      </c>
      <c r="J258" t="s">
        <v>97</v>
      </c>
      <c r="K258" t="s">
        <v>2079</v>
      </c>
      <c r="L258" t="s">
        <v>67</v>
      </c>
      <c r="M258">
        <v>2</v>
      </c>
      <c r="N258" t="s">
        <v>1</v>
      </c>
      <c r="O258" t="s">
        <v>68</v>
      </c>
      <c r="P258" t="s">
        <v>1</v>
      </c>
      <c r="Q258" t="s">
        <v>2080</v>
      </c>
      <c r="R258" t="s">
        <v>342</v>
      </c>
      <c r="S258" t="s">
        <v>343</v>
      </c>
      <c r="T258" t="s">
        <v>72</v>
      </c>
      <c r="U258" t="s">
        <v>74</v>
      </c>
      <c r="V258" t="s">
        <v>74</v>
      </c>
      <c r="W258" t="s">
        <v>1</v>
      </c>
      <c r="X258" t="s">
        <v>75</v>
      </c>
      <c r="Y258" t="s">
        <v>2081</v>
      </c>
      <c r="Z258" t="s">
        <v>2082</v>
      </c>
      <c r="AA258" t="s">
        <v>1</v>
      </c>
      <c r="AB258" t="s">
        <v>2083</v>
      </c>
      <c r="AC258" t="s">
        <v>1</v>
      </c>
      <c r="AD258" t="s">
        <v>1</v>
      </c>
      <c r="AE258" t="s">
        <v>1</v>
      </c>
      <c r="AF258" t="s">
        <v>1</v>
      </c>
      <c r="AG258" t="s">
        <v>104</v>
      </c>
      <c r="AH258" t="s">
        <v>105</v>
      </c>
      <c r="AI258" t="s">
        <v>106</v>
      </c>
      <c r="AJ258" t="s">
        <v>1</v>
      </c>
      <c r="AK258" t="s">
        <v>82</v>
      </c>
      <c r="AL258" t="s">
        <v>1</v>
      </c>
      <c r="AM258" t="s">
        <v>107</v>
      </c>
      <c r="AN258" t="s">
        <v>1</v>
      </c>
      <c r="AO258" t="s">
        <v>84</v>
      </c>
      <c r="AP258" t="s">
        <v>85</v>
      </c>
      <c r="AQ258" t="s">
        <v>108</v>
      </c>
      <c r="AR258" t="s">
        <v>2080</v>
      </c>
      <c r="AS258" t="s">
        <v>2084</v>
      </c>
      <c r="AT258" t="s">
        <v>88</v>
      </c>
      <c r="AU258" t="s">
        <v>110</v>
      </c>
      <c r="AV258" t="s">
        <v>90</v>
      </c>
      <c r="AW258" t="s">
        <v>1</v>
      </c>
      <c r="AX258" t="s">
        <v>1</v>
      </c>
      <c r="AY258" t="s">
        <v>1</v>
      </c>
      <c r="AZ258">
        <v>0</v>
      </c>
      <c r="BA258">
        <v>0</v>
      </c>
      <c r="BB258">
        <v>0</v>
      </c>
    </row>
    <row r="259" spans="1:54" x14ac:dyDescent="0.3">
      <c r="A259" t="s">
        <v>2085</v>
      </c>
      <c r="B259" t="s">
        <v>2086</v>
      </c>
      <c r="C259" s="2" t="s">
        <v>274</v>
      </c>
      <c r="D259" s="2" t="s">
        <v>274</v>
      </c>
      <c r="E259" t="s">
        <v>62</v>
      </c>
      <c r="F259" t="s">
        <v>63</v>
      </c>
      <c r="G259" t="s">
        <v>1</v>
      </c>
      <c r="H259" t="s">
        <v>64</v>
      </c>
      <c r="I259" t="s">
        <v>1</v>
      </c>
      <c r="J259" t="s">
        <v>140</v>
      </c>
      <c r="K259" t="s">
        <v>117</v>
      </c>
      <c r="L259" t="s">
        <v>67</v>
      </c>
      <c r="M259">
        <v>2</v>
      </c>
      <c r="N259" t="s">
        <v>1</v>
      </c>
      <c r="O259" t="s">
        <v>68</v>
      </c>
      <c r="P259" t="s">
        <v>1</v>
      </c>
      <c r="Q259" t="s">
        <v>295</v>
      </c>
      <c r="R259" t="s">
        <v>70</v>
      </c>
      <c r="S259" t="s">
        <v>71</v>
      </c>
      <c r="T259" t="s">
        <v>72</v>
      </c>
      <c r="U259" t="s">
        <v>73</v>
      </c>
      <c r="V259" t="s">
        <v>74</v>
      </c>
      <c r="W259" t="s">
        <v>1</v>
      </c>
      <c r="X259" t="s">
        <v>75</v>
      </c>
      <c r="Y259" t="s">
        <v>2087</v>
      </c>
      <c r="Z259" t="s">
        <v>2088</v>
      </c>
      <c r="AA259" t="s">
        <v>1</v>
      </c>
      <c r="AB259" t="s">
        <v>2089</v>
      </c>
      <c r="AC259" t="s">
        <v>1</v>
      </c>
      <c r="AD259" t="s">
        <v>1</v>
      </c>
      <c r="AE259" t="s">
        <v>1</v>
      </c>
      <c r="AF259" t="s">
        <v>1</v>
      </c>
      <c r="AG259" t="s">
        <v>122</v>
      </c>
      <c r="AH259" t="s">
        <v>161</v>
      </c>
      <c r="AI259" t="s">
        <v>106</v>
      </c>
      <c r="AJ259" t="s">
        <v>1</v>
      </c>
      <c r="AK259" t="s">
        <v>82</v>
      </c>
      <c r="AL259" t="s">
        <v>1</v>
      </c>
      <c r="AM259" t="s">
        <v>107</v>
      </c>
      <c r="AN259" t="s">
        <v>1</v>
      </c>
      <c r="AO259" t="s">
        <v>84</v>
      </c>
      <c r="AP259" t="s">
        <v>85</v>
      </c>
      <c r="AQ259" t="s">
        <v>108</v>
      </c>
      <c r="AR259" t="s">
        <v>295</v>
      </c>
      <c r="AS259" t="s">
        <v>2090</v>
      </c>
      <c r="AT259" t="s">
        <v>88</v>
      </c>
      <c r="AU259" t="s">
        <v>164</v>
      </c>
      <c r="AV259" t="s">
        <v>90</v>
      </c>
      <c r="AW259" t="s">
        <v>1</v>
      </c>
      <c r="AX259" t="s">
        <v>1</v>
      </c>
      <c r="AY259" t="s">
        <v>1</v>
      </c>
      <c r="AZ259">
        <v>0</v>
      </c>
      <c r="BA259">
        <v>0</v>
      </c>
      <c r="BB259">
        <v>0</v>
      </c>
    </row>
    <row r="260" spans="1:54" x14ac:dyDescent="0.3">
      <c r="A260" t="s">
        <v>2091</v>
      </c>
      <c r="B260" t="s">
        <v>2092</v>
      </c>
      <c r="C260" s="2" t="s">
        <v>113</v>
      </c>
      <c r="D260" s="2" t="s">
        <v>113</v>
      </c>
      <c r="E260" t="s">
        <v>95</v>
      </c>
      <c r="F260" t="s">
        <v>63</v>
      </c>
      <c r="G260" t="s">
        <v>2093</v>
      </c>
      <c r="H260" t="s">
        <v>64</v>
      </c>
      <c r="I260" t="s">
        <v>1</v>
      </c>
      <c r="J260" t="s">
        <v>97</v>
      </c>
      <c r="K260" t="s">
        <v>117</v>
      </c>
      <c r="L260" t="s">
        <v>67</v>
      </c>
      <c r="M260">
        <v>2</v>
      </c>
      <c r="N260" t="s">
        <v>1</v>
      </c>
      <c r="O260" t="s">
        <v>68</v>
      </c>
      <c r="P260" t="s">
        <v>1</v>
      </c>
      <c r="Q260" t="s">
        <v>184</v>
      </c>
      <c r="R260" t="s">
        <v>342</v>
      </c>
      <c r="S260" t="s">
        <v>343</v>
      </c>
      <c r="T260" t="s">
        <v>72</v>
      </c>
      <c r="U260" t="s">
        <v>74</v>
      </c>
      <c r="V260" t="s">
        <v>100</v>
      </c>
      <c r="W260" t="s">
        <v>1</v>
      </c>
      <c r="X260" t="s">
        <v>75</v>
      </c>
      <c r="Y260" t="s">
        <v>2094</v>
      </c>
      <c r="Z260" t="s">
        <v>2095</v>
      </c>
      <c r="AA260" t="s">
        <v>1</v>
      </c>
      <c r="AB260" t="s">
        <v>2096</v>
      </c>
      <c r="AC260" t="s">
        <v>1</v>
      </c>
      <c r="AD260" t="s">
        <v>1</v>
      </c>
      <c r="AE260" t="s">
        <v>1</v>
      </c>
      <c r="AF260" t="s">
        <v>1</v>
      </c>
      <c r="AG260" t="s">
        <v>122</v>
      </c>
      <c r="AH260" t="s">
        <v>105</v>
      </c>
      <c r="AI260" t="s">
        <v>106</v>
      </c>
      <c r="AJ260" t="s">
        <v>1</v>
      </c>
      <c r="AK260" t="s">
        <v>82</v>
      </c>
      <c r="AL260" t="s">
        <v>1</v>
      </c>
      <c r="AM260" t="s">
        <v>107</v>
      </c>
      <c r="AN260" t="s">
        <v>1</v>
      </c>
      <c r="AO260" t="s">
        <v>84</v>
      </c>
      <c r="AP260" t="s">
        <v>85</v>
      </c>
      <c r="AQ260" t="s">
        <v>108</v>
      </c>
      <c r="AR260" t="s">
        <v>184</v>
      </c>
      <c r="AS260" t="s">
        <v>2097</v>
      </c>
      <c r="AT260" t="s">
        <v>88</v>
      </c>
      <c r="AU260" t="s">
        <v>110</v>
      </c>
      <c r="AV260" t="s">
        <v>90</v>
      </c>
      <c r="AW260" t="s">
        <v>1</v>
      </c>
      <c r="AX260" t="s">
        <v>1</v>
      </c>
      <c r="AY260" t="s">
        <v>1</v>
      </c>
      <c r="AZ260">
        <v>0</v>
      </c>
      <c r="BA260">
        <v>0</v>
      </c>
      <c r="BB260">
        <v>0</v>
      </c>
    </row>
    <row r="261" spans="1:54" x14ac:dyDescent="0.3">
      <c r="A261" t="s">
        <v>2098</v>
      </c>
      <c r="B261" t="s">
        <v>2099</v>
      </c>
      <c r="C261" s="2" t="s">
        <v>226</v>
      </c>
      <c r="D261" s="2" t="s">
        <v>226</v>
      </c>
      <c r="E261" t="s">
        <v>95</v>
      </c>
      <c r="F261" t="s">
        <v>63</v>
      </c>
      <c r="G261" t="s">
        <v>2100</v>
      </c>
      <c r="H261" t="s">
        <v>64</v>
      </c>
      <c r="I261" t="s">
        <v>1</v>
      </c>
      <c r="J261" t="s">
        <v>350</v>
      </c>
      <c r="K261" t="s">
        <v>432</v>
      </c>
      <c r="L261" t="s">
        <v>67</v>
      </c>
      <c r="M261">
        <v>2</v>
      </c>
      <c r="N261" t="s">
        <v>1</v>
      </c>
      <c r="O261" t="s">
        <v>68</v>
      </c>
      <c r="P261" t="s">
        <v>1</v>
      </c>
      <c r="Q261" t="s">
        <v>2101</v>
      </c>
      <c r="R261" t="s">
        <v>142</v>
      </c>
      <c r="S261" t="s">
        <v>143</v>
      </c>
      <c r="T261" t="s">
        <v>72</v>
      </c>
      <c r="U261" t="s">
        <v>144</v>
      </c>
      <c r="V261" t="s">
        <v>100</v>
      </c>
      <c r="W261" t="s">
        <v>1</v>
      </c>
      <c r="X261" t="s">
        <v>75</v>
      </c>
      <c r="Y261" t="s">
        <v>2102</v>
      </c>
      <c r="Z261" t="s">
        <v>2103</v>
      </c>
      <c r="AA261" t="s">
        <v>1</v>
      </c>
      <c r="AB261" t="s">
        <v>2104</v>
      </c>
      <c r="AC261" t="s">
        <v>1</v>
      </c>
      <c r="AD261" t="s">
        <v>1</v>
      </c>
      <c r="AE261" t="s">
        <v>1</v>
      </c>
      <c r="AF261" t="s">
        <v>1</v>
      </c>
      <c r="AG261" t="s">
        <v>134</v>
      </c>
      <c r="AH261" t="s">
        <v>1313</v>
      </c>
      <c r="AI261" t="s">
        <v>2105</v>
      </c>
      <c r="AJ261" t="s">
        <v>1</v>
      </c>
      <c r="AK261" t="s">
        <v>82</v>
      </c>
      <c r="AL261" t="s">
        <v>1</v>
      </c>
      <c r="AM261" t="s">
        <v>439</v>
      </c>
      <c r="AN261" t="s">
        <v>1</v>
      </c>
      <c r="AO261" t="s">
        <v>440</v>
      </c>
      <c r="AP261" t="s">
        <v>441</v>
      </c>
      <c r="AQ261" t="s">
        <v>442</v>
      </c>
      <c r="AR261" t="s">
        <v>2101</v>
      </c>
      <c r="AS261" t="s">
        <v>2106</v>
      </c>
      <c r="AT261" t="s">
        <v>444</v>
      </c>
      <c r="AU261" t="s">
        <v>164</v>
      </c>
      <c r="AV261" t="s">
        <v>90</v>
      </c>
      <c r="AW261" t="s">
        <v>1</v>
      </c>
      <c r="AX261" t="s">
        <v>1</v>
      </c>
      <c r="AY261" t="s">
        <v>1</v>
      </c>
      <c r="AZ261">
        <v>0</v>
      </c>
      <c r="BA261">
        <v>0</v>
      </c>
      <c r="BB261">
        <v>0</v>
      </c>
    </row>
    <row r="262" spans="1:54" x14ac:dyDescent="0.3">
      <c r="A262" t="s">
        <v>2107</v>
      </c>
      <c r="B262" t="s">
        <v>2108</v>
      </c>
      <c r="C262" s="2" t="s">
        <v>404</v>
      </c>
      <c r="D262" s="2" t="s">
        <v>404</v>
      </c>
      <c r="E262" t="s">
        <v>62</v>
      </c>
      <c r="F262" t="s">
        <v>63</v>
      </c>
      <c r="G262" t="s">
        <v>2109</v>
      </c>
      <c r="H262" t="s">
        <v>64</v>
      </c>
      <c r="I262" t="s">
        <v>1</v>
      </c>
      <c r="J262" t="s">
        <v>140</v>
      </c>
      <c r="K262" t="s">
        <v>117</v>
      </c>
      <c r="L262" t="s">
        <v>67</v>
      </c>
      <c r="M262">
        <v>2</v>
      </c>
      <c r="N262" t="s">
        <v>1</v>
      </c>
      <c r="O262" t="s">
        <v>68</v>
      </c>
      <c r="P262" t="s">
        <v>1</v>
      </c>
      <c r="Q262" t="s">
        <v>295</v>
      </c>
      <c r="R262" t="s">
        <v>342</v>
      </c>
      <c r="S262" t="s">
        <v>343</v>
      </c>
      <c r="T262" t="s">
        <v>72</v>
      </c>
      <c r="U262" t="s">
        <v>74</v>
      </c>
      <c r="V262" t="s">
        <v>74</v>
      </c>
      <c r="W262" t="s">
        <v>1</v>
      </c>
      <c r="X262" t="s">
        <v>75</v>
      </c>
      <c r="Y262" t="s">
        <v>2110</v>
      </c>
      <c r="Z262" t="s">
        <v>2111</v>
      </c>
      <c r="AA262" t="s">
        <v>1</v>
      </c>
      <c r="AB262" t="s">
        <v>2112</v>
      </c>
      <c r="AC262" t="s">
        <v>1</v>
      </c>
      <c r="AD262" t="s">
        <v>1</v>
      </c>
      <c r="AE262" t="s">
        <v>1</v>
      </c>
      <c r="AF262" t="s">
        <v>1</v>
      </c>
      <c r="AG262" t="s">
        <v>134</v>
      </c>
      <c r="AH262" t="s">
        <v>105</v>
      </c>
      <c r="AI262" t="s">
        <v>106</v>
      </c>
      <c r="AJ262" t="s">
        <v>1</v>
      </c>
      <c r="AK262" t="s">
        <v>82</v>
      </c>
      <c r="AL262" t="s">
        <v>1</v>
      </c>
      <c r="AM262" t="s">
        <v>107</v>
      </c>
      <c r="AN262" t="s">
        <v>1</v>
      </c>
      <c r="AO262" t="s">
        <v>84</v>
      </c>
      <c r="AP262" t="s">
        <v>85</v>
      </c>
      <c r="AQ262" t="s">
        <v>108</v>
      </c>
      <c r="AR262" t="s">
        <v>415</v>
      </c>
      <c r="AS262" t="s">
        <v>2113</v>
      </c>
      <c r="AT262" t="s">
        <v>88</v>
      </c>
      <c r="AU262" t="s">
        <v>110</v>
      </c>
      <c r="AV262" t="s">
        <v>90</v>
      </c>
      <c r="AW262" t="s">
        <v>1</v>
      </c>
      <c r="AX262" t="s">
        <v>1</v>
      </c>
      <c r="AY262" t="s">
        <v>1</v>
      </c>
      <c r="AZ262">
        <v>5</v>
      </c>
      <c r="BA262">
        <v>0</v>
      </c>
      <c r="BB262">
        <v>0</v>
      </c>
    </row>
    <row r="263" spans="1:54" x14ac:dyDescent="0.3">
      <c r="A263" t="s">
        <v>2114</v>
      </c>
      <c r="B263" t="s">
        <v>2115</v>
      </c>
      <c r="C263" s="2" t="s">
        <v>302</v>
      </c>
      <c r="D263" s="2" t="s">
        <v>302</v>
      </c>
      <c r="E263" t="s">
        <v>114</v>
      </c>
      <c r="F263" t="s">
        <v>63</v>
      </c>
      <c r="G263" t="s">
        <v>2116</v>
      </c>
      <c r="H263" t="s">
        <v>64</v>
      </c>
      <c r="I263" t="s">
        <v>1</v>
      </c>
      <c r="J263" t="s">
        <v>116</v>
      </c>
      <c r="K263" t="s">
        <v>98</v>
      </c>
      <c r="L263" t="s">
        <v>67</v>
      </c>
      <c r="M263">
        <v>2</v>
      </c>
      <c r="N263" t="s">
        <v>1</v>
      </c>
      <c r="O263" t="s">
        <v>68</v>
      </c>
      <c r="P263" t="s">
        <v>1</v>
      </c>
      <c r="Q263" t="s">
        <v>361</v>
      </c>
      <c r="R263" t="s">
        <v>342</v>
      </c>
      <c r="S263" t="s">
        <v>343</v>
      </c>
      <c r="T263" t="s">
        <v>72</v>
      </c>
      <c r="U263" t="s">
        <v>74</v>
      </c>
      <c r="V263" t="s">
        <v>74</v>
      </c>
      <c r="W263" t="s">
        <v>1</v>
      </c>
      <c r="X263" t="s">
        <v>75</v>
      </c>
      <c r="Y263" t="s">
        <v>2117</v>
      </c>
      <c r="Z263" t="s">
        <v>2118</v>
      </c>
      <c r="AA263" t="s">
        <v>1</v>
      </c>
      <c r="AB263" t="s">
        <v>2119</v>
      </c>
      <c r="AC263" t="s">
        <v>1</v>
      </c>
      <c r="AD263" t="s">
        <v>1</v>
      </c>
      <c r="AE263" t="s">
        <v>1</v>
      </c>
      <c r="AF263" t="s">
        <v>1</v>
      </c>
      <c r="AG263" t="s">
        <v>104</v>
      </c>
      <c r="AH263" t="s">
        <v>161</v>
      </c>
      <c r="AI263" t="s">
        <v>106</v>
      </c>
      <c r="AJ263" t="s">
        <v>1</v>
      </c>
      <c r="AK263" t="s">
        <v>82</v>
      </c>
      <c r="AL263" t="s">
        <v>1</v>
      </c>
      <c r="AM263" t="s">
        <v>107</v>
      </c>
      <c r="AN263" t="s">
        <v>1</v>
      </c>
      <c r="AO263" t="s">
        <v>84</v>
      </c>
      <c r="AP263" t="s">
        <v>85</v>
      </c>
      <c r="AQ263" t="s">
        <v>108</v>
      </c>
      <c r="AR263" t="s">
        <v>361</v>
      </c>
      <c r="AS263" t="s">
        <v>2120</v>
      </c>
      <c r="AT263" t="s">
        <v>88</v>
      </c>
      <c r="AU263" t="s">
        <v>164</v>
      </c>
      <c r="AV263" t="s">
        <v>90</v>
      </c>
      <c r="AW263" t="s">
        <v>1</v>
      </c>
      <c r="AX263" t="s">
        <v>1</v>
      </c>
      <c r="AY263" t="s">
        <v>1</v>
      </c>
      <c r="AZ263">
        <v>0</v>
      </c>
      <c r="BA263">
        <v>0</v>
      </c>
      <c r="BB263">
        <v>0</v>
      </c>
    </row>
    <row r="264" spans="1:54" x14ac:dyDescent="0.3">
      <c r="A264" t="s">
        <v>2121</v>
      </c>
      <c r="B264" t="s">
        <v>2122</v>
      </c>
      <c r="C264" s="2" t="s">
        <v>138</v>
      </c>
      <c r="D264" s="2" t="s">
        <v>138</v>
      </c>
      <c r="E264" t="s">
        <v>62</v>
      </c>
      <c r="F264" t="s">
        <v>63</v>
      </c>
      <c r="G264" t="s">
        <v>1</v>
      </c>
      <c r="H264" t="s">
        <v>64</v>
      </c>
      <c r="I264" t="s">
        <v>1</v>
      </c>
      <c r="J264" t="s">
        <v>140</v>
      </c>
      <c r="K264" t="s">
        <v>117</v>
      </c>
      <c r="L264" t="s">
        <v>67</v>
      </c>
      <c r="M264">
        <v>2</v>
      </c>
      <c r="N264" t="s">
        <v>1</v>
      </c>
      <c r="O264" t="s">
        <v>68</v>
      </c>
      <c r="P264" t="s">
        <v>1</v>
      </c>
      <c r="Q264" t="s">
        <v>2123</v>
      </c>
      <c r="R264" t="s">
        <v>70</v>
      </c>
      <c r="S264" t="s">
        <v>71</v>
      </c>
      <c r="T264" t="s">
        <v>72</v>
      </c>
      <c r="U264" t="s">
        <v>73</v>
      </c>
      <c r="V264" t="s">
        <v>74</v>
      </c>
      <c r="W264" t="s">
        <v>1</v>
      </c>
      <c r="X264" t="s">
        <v>75</v>
      </c>
      <c r="Y264" t="s">
        <v>2124</v>
      </c>
      <c r="Z264" t="s">
        <v>2125</v>
      </c>
      <c r="AA264" t="s">
        <v>1</v>
      </c>
      <c r="AB264" t="s">
        <v>2126</v>
      </c>
      <c r="AC264" t="s">
        <v>1</v>
      </c>
      <c r="AD264" t="s">
        <v>1</v>
      </c>
      <c r="AE264" t="s">
        <v>1</v>
      </c>
      <c r="AF264" t="s">
        <v>1</v>
      </c>
      <c r="AG264" t="s">
        <v>122</v>
      </c>
      <c r="AH264" t="s">
        <v>105</v>
      </c>
      <c r="AI264" t="s">
        <v>106</v>
      </c>
      <c r="AJ264" t="s">
        <v>1</v>
      </c>
      <c r="AK264" t="s">
        <v>82</v>
      </c>
      <c r="AL264" t="s">
        <v>1</v>
      </c>
      <c r="AM264" t="s">
        <v>107</v>
      </c>
      <c r="AN264" t="s">
        <v>1</v>
      </c>
      <c r="AO264" t="s">
        <v>84</v>
      </c>
      <c r="AP264" t="s">
        <v>85</v>
      </c>
      <c r="AQ264" t="s">
        <v>108</v>
      </c>
      <c r="AR264" t="s">
        <v>2123</v>
      </c>
      <c r="AS264" t="s">
        <v>2127</v>
      </c>
      <c r="AT264" t="s">
        <v>88</v>
      </c>
      <c r="AU264" t="s">
        <v>110</v>
      </c>
      <c r="AV264" t="s">
        <v>90</v>
      </c>
      <c r="AW264" t="s">
        <v>1</v>
      </c>
      <c r="AX264" t="s">
        <v>1</v>
      </c>
      <c r="AY264" t="s">
        <v>1</v>
      </c>
      <c r="AZ264">
        <v>19</v>
      </c>
      <c r="BA264">
        <v>0</v>
      </c>
      <c r="BB264">
        <v>0</v>
      </c>
    </row>
    <row r="265" spans="1:54" x14ac:dyDescent="0.3">
      <c r="A265" t="s">
        <v>2128</v>
      </c>
      <c r="B265" t="s">
        <v>2129</v>
      </c>
      <c r="C265" s="2" t="s">
        <v>113</v>
      </c>
      <c r="D265" s="2" t="s">
        <v>113</v>
      </c>
      <c r="E265" t="s">
        <v>1095</v>
      </c>
      <c r="F265" t="s">
        <v>63</v>
      </c>
      <c r="G265" t="s">
        <v>1</v>
      </c>
      <c r="H265" t="s">
        <v>64</v>
      </c>
      <c r="I265" t="s">
        <v>1</v>
      </c>
      <c r="J265" t="s">
        <v>1096</v>
      </c>
      <c r="K265" t="s">
        <v>117</v>
      </c>
      <c r="L265" t="s">
        <v>67</v>
      </c>
      <c r="M265">
        <v>2</v>
      </c>
      <c r="N265" t="s">
        <v>1</v>
      </c>
      <c r="O265" t="s">
        <v>68</v>
      </c>
      <c r="P265" t="s">
        <v>1</v>
      </c>
      <c r="Q265" t="s">
        <v>184</v>
      </c>
      <c r="R265" t="s">
        <v>142</v>
      </c>
      <c r="S265" t="s">
        <v>143</v>
      </c>
      <c r="T265" t="s">
        <v>72</v>
      </c>
      <c r="U265" t="s">
        <v>144</v>
      </c>
      <c r="V265" t="s">
        <v>74</v>
      </c>
      <c r="W265" t="s">
        <v>1</v>
      </c>
      <c r="X265" t="s">
        <v>75</v>
      </c>
      <c r="Y265" t="s">
        <v>2130</v>
      </c>
      <c r="Z265" t="s">
        <v>2131</v>
      </c>
      <c r="AA265" t="s">
        <v>1</v>
      </c>
      <c r="AB265" t="s">
        <v>2132</v>
      </c>
      <c r="AC265" t="s">
        <v>1</v>
      </c>
      <c r="AD265" t="s">
        <v>1</v>
      </c>
      <c r="AE265" t="s">
        <v>1</v>
      </c>
      <c r="AF265" t="s">
        <v>1</v>
      </c>
      <c r="AG265" t="s">
        <v>122</v>
      </c>
      <c r="AH265" t="s">
        <v>105</v>
      </c>
      <c r="AI265" t="s">
        <v>106</v>
      </c>
      <c r="AJ265" t="s">
        <v>1</v>
      </c>
      <c r="AK265" t="s">
        <v>82</v>
      </c>
      <c r="AL265" t="s">
        <v>1</v>
      </c>
      <c r="AM265" t="s">
        <v>1101</v>
      </c>
      <c r="AN265" t="s">
        <v>1</v>
      </c>
      <c r="AO265" t="s">
        <v>84</v>
      </c>
      <c r="AP265" t="s">
        <v>85</v>
      </c>
      <c r="AQ265" t="s">
        <v>108</v>
      </c>
      <c r="AR265" t="s">
        <v>2133</v>
      </c>
      <c r="AS265" t="s">
        <v>2134</v>
      </c>
      <c r="AT265" t="s">
        <v>88</v>
      </c>
      <c r="AU265" t="s">
        <v>110</v>
      </c>
      <c r="AV265" t="s">
        <v>90</v>
      </c>
      <c r="AW265" t="s">
        <v>1</v>
      </c>
      <c r="AX265" t="s">
        <v>1</v>
      </c>
      <c r="AY265" t="s">
        <v>1</v>
      </c>
      <c r="AZ265">
        <v>0</v>
      </c>
      <c r="BA265">
        <v>0</v>
      </c>
      <c r="BB265">
        <v>0</v>
      </c>
    </row>
    <row r="266" spans="1:54" x14ac:dyDescent="0.3">
      <c r="A266" t="s">
        <v>2135</v>
      </c>
      <c r="B266" t="s">
        <v>2136</v>
      </c>
      <c r="C266" s="2" t="s">
        <v>113</v>
      </c>
      <c r="D266" s="2" t="s">
        <v>113</v>
      </c>
      <c r="E266" t="s">
        <v>1095</v>
      </c>
      <c r="F266" t="s">
        <v>63</v>
      </c>
      <c r="G266" t="s">
        <v>1</v>
      </c>
      <c r="H266" t="s">
        <v>64</v>
      </c>
      <c r="I266" t="s">
        <v>1</v>
      </c>
      <c r="J266" t="s">
        <v>1096</v>
      </c>
      <c r="K266" t="s">
        <v>117</v>
      </c>
      <c r="L266" t="s">
        <v>67</v>
      </c>
      <c r="M266">
        <v>2</v>
      </c>
      <c r="N266" t="s">
        <v>1</v>
      </c>
      <c r="O266" t="s">
        <v>68</v>
      </c>
      <c r="P266" t="s">
        <v>1</v>
      </c>
      <c r="Q266" t="s">
        <v>184</v>
      </c>
      <c r="R266" t="s">
        <v>142</v>
      </c>
      <c r="S266" t="s">
        <v>143</v>
      </c>
      <c r="T266" t="s">
        <v>72</v>
      </c>
      <c r="U266" t="s">
        <v>144</v>
      </c>
      <c r="V266" t="s">
        <v>74</v>
      </c>
      <c r="W266" t="s">
        <v>1</v>
      </c>
      <c r="X266" t="s">
        <v>75</v>
      </c>
      <c r="Y266" t="s">
        <v>2137</v>
      </c>
      <c r="Z266" t="s">
        <v>2138</v>
      </c>
      <c r="AA266" t="s">
        <v>1</v>
      </c>
      <c r="AB266" t="s">
        <v>2139</v>
      </c>
      <c r="AC266" t="s">
        <v>1</v>
      </c>
      <c r="AD266" t="s">
        <v>1</v>
      </c>
      <c r="AE266" t="s">
        <v>1</v>
      </c>
      <c r="AF266" t="s">
        <v>1</v>
      </c>
      <c r="AG266" t="s">
        <v>122</v>
      </c>
      <c r="AH266" t="s">
        <v>105</v>
      </c>
      <c r="AI266" t="s">
        <v>106</v>
      </c>
      <c r="AJ266" t="s">
        <v>1</v>
      </c>
      <c r="AK266" t="s">
        <v>82</v>
      </c>
      <c r="AL266" t="s">
        <v>1</v>
      </c>
      <c r="AM266" t="s">
        <v>1101</v>
      </c>
      <c r="AN266" t="s">
        <v>1</v>
      </c>
      <c r="AO266" t="s">
        <v>84</v>
      </c>
      <c r="AP266" t="s">
        <v>85</v>
      </c>
      <c r="AQ266" t="s">
        <v>108</v>
      </c>
      <c r="AR266" t="s">
        <v>2140</v>
      </c>
      <c r="AS266" t="s">
        <v>2141</v>
      </c>
      <c r="AT266" t="s">
        <v>88</v>
      </c>
      <c r="AU266" t="s">
        <v>110</v>
      </c>
      <c r="AV266" t="s">
        <v>90</v>
      </c>
      <c r="AW266" t="s">
        <v>1</v>
      </c>
      <c r="AX266" t="s">
        <v>1</v>
      </c>
      <c r="AY266" t="s">
        <v>1</v>
      </c>
      <c r="AZ266">
        <v>0</v>
      </c>
      <c r="BA266">
        <v>0</v>
      </c>
      <c r="BB266">
        <v>0</v>
      </c>
    </row>
    <row r="267" spans="1:54" x14ac:dyDescent="0.3">
      <c r="A267" t="s">
        <v>2142</v>
      </c>
      <c r="B267" t="s">
        <v>2143</v>
      </c>
      <c r="C267" s="2" t="s">
        <v>274</v>
      </c>
      <c r="D267" s="2" t="s">
        <v>274</v>
      </c>
      <c r="E267" t="s">
        <v>114</v>
      </c>
      <c r="F267" t="s">
        <v>63</v>
      </c>
      <c r="G267" t="s">
        <v>1</v>
      </c>
      <c r="H267" t="s">
        <v>64</v>
      </c>
      <c r="I267" t="s">
        <v>1</v>
      </c>
      <c r="J267" t="s">
        <v>116</v>
      </c>
      <c r="K267" t="s">
        <v>117</v>
      </c>
      <c r="L267" t="s">
        <v>67</v>
      </c>
      <c r="M267">
        <v>2</v>
      </c>
      <c r="N267" t="s">
        <v>1</v>
      </c>
      <c r="O267" t="s">
        <v>68</v>
      </c>
      <c r="P267" t="s">
        <v>1</v>
      </c>
      <c r="Q267" t="s">
        <v>180</v>
      </c>
      <c r="R267" t="s">
        <v>199</v>
      </c>
      <c r="S267" t="s">
        <v>200</v>
      </c>
      <c r="T267" t="s">
        <v>72</v>
      </c>
      <c r="U267" t="s">
        <v>201</v>
      </c>
      <c r="V267" t="s">
        <v>74</v>
      </c>
      <c r="W267" t="s">
        <v>1</v>
      </c>
      <c r="X267" t="s">
        <v>75</v>
      </c>
      <c r="Y267" t="s">
        <v>2144</v>
      </c>
      <c r="Z267" t="s">
        <v>2145</v>
      </c>
      <c r="AA267" t="s">
        <v>1</v>
      </c>
      <c r="AB267" t="s">
        <v>2146</v>
      </c>
      <c r="AC267" t="s">
        <v>1</v>
      </c>
      <c r="AD267" t="s">
        <v>1</v>
      </c>
      <c r="AE267" t="s">
        <v>1</v>
      </c>
      <c r="AF267" t="s">
        <v>1</v>
      </c>
      <c r="AG267" t="s">
        <v>122</v>
      </c>
      <c r="AH267" t="s">
        <v>161</v>
      </c>
      <c r="AI267" t="s">
        <v>106</v>
      </c>
      <c r="AJ267" t="s">
        <v>1</v>
      </c>
      <c r="AK267" t="s">
        <v>82</v>
      </c>
      <c r="AL267" t="s">
        <v>1</v>
      </c>
      <c r="AM267" t="s">
        <v>107</v>
      </c>
      <c r="AN267" t="s">
        <v>1</v>
      </c>
      <c r="AO267" t="s">
        <v>84</v>
      </c>
      <c r="AP267" t="s">
        <v>85</v>
      </c>
      <c r="AQ267" t="s">
        <v>108</v>
      </c>
      <c r="AR267" t="s">
        <v>180</v>
      </c>
      <c r="AS267" t="s">
        <v>2147</v>
      </c>
      <c r="AT267" t="s">
        <v>88</v>
      </c>
      <c r="AU267" t="s">
        <v>164</v>
      </c>
      <c r="AV267" t="s">
        <v>90</v>
      </c>
      <c r="AW267" t="s">
        <v>1</v>
      </c>
      <c r="AX267" t="s">
        <v>1</v>
      </c>
      <c r="AY267" t="s">
        <v>1</v>
      </c>
      <c r="AZ267">
        <v>0</v>
      </c>
      <c r="BA267">
        <v>0</v>
      </c>
      <c r="BB267">
        <v>0</v>
      </c>
    </row>
    <row r="268" spans="1:54" x14ac:dyDescent="0.3">
      <c r="A268" t="s">
        <v>2148</v>
      </c>
      <c r="B268" t="s">
        <v>2149</v>
      </c>
      <c r="C268" s="2" t="s">
        <v>138</v>
      </c>
      <c r="D268" s="2" t="s">
        <v>138</v>
      </c>
      <c r="E268" t="s">
        <v>127</v>
      </c>
      <c r="F268" t="s">
        <v>63</v>
      </c>
      <c r="G268" t="s">
        <v>1</v>
      </c>
      <c r="H268" t="s">
        <v>64</v>
      </c>
      <c r="I268" t="s">
        <v>1</v>
      </c>
      <c r="J268" t="s">
        <v>128</v>
      </c>
      <c r="K268" t="s">
        <v>117</v>
      </c>
      <c r="L268" t="s">
        <v>67</v>
      </c>
      <c r="M268">
        <v>2</v>
      </c>
      <c r="N268" t="s">
        <v>1</v>
      </c>
      <c r="O268" t="s">
        <v>68</v>
      </c>
      <c r="P268" t="s">
        <v>1</v>
      </c>
      <c r="Q268" t="s">
        <v>1067</v>
      </c>
      <c r="R268" t="s">
        <v>342</v>
      </c>
      <c r="S268" t="s">
        <v>343</v>
      </c>
      <c r="T268" t="s">
        <v>72</v>
      </c>
      <c r="U268" t="s">
        <v>74</v>
      </c>
      <c r="V268" t="s">
        <v>74</v>
      </c>
      <c r="W268" t="s">
        <v>1</v>
      </c>
      <c r="X268" t="s">
        <v>75</v>
      </c>
      <c r="Y268" t="s">
        <v>2150</v>
      </c>
      <c r="Z268" t="s">
        <v>2151</v>
      </c>
      <c r="AA268" t="s">
        <v>1</v>
      </c>
      <c r="AB268" t="s">
        <v>2152</v>
      </c>
      <c r="AC268" t="s">
        <v>1</v>
      </c>
      <c r="AD268" t="s">
        <v>1</v>
      </c>
      <c r="AE268" t="s">
        <v>1</v>
      </c>
      <c r="AF268" t="s">
        <v>1</v>
      </c>
      <c r="AG268" t="s">
        <v>122</v>
      </c>
      <c r="AH268" t="s">
        <v>105</v>
      </c>
      <c r="AI268" t="s">
        <v>106</v>
      </c>
      <c r="AJ268" t="s">
        <v>1</v>
      </c>
      <c r="AK268" t="s">
        <v>82</v>
      </c>
      <c r="AL268" t="s">
        <v>1</v>
      </c>
      <c r="AM268" t="s">
        <v>107</v>
      </c>
      <c r="AN268" t="s">
        <v>1</v>
      </c>
      <c r="AO268" t="s">
        <v>84</v>
      </c>
      <c r="AP268" t="s">
        <v>85</v>
      </c>
      <c r="AQ268" t="s">
        <v>108</v>
      </c>
      <c r="AR268" t="s">
        <v>874</v>
      </c>
      <c r="AS268" t="s">
        <v>2153</v>
      </c>
      <c r="AT268" t="s">
        <v>88</v>
      </c>
      <c r="AU268" t="s">
        <v>110</v>
      </c>
      <c r="AV268" t="s">
        <v>90</v>
      </c>
      <c r="AW268" t="s">
        <v>1</v>
      </c>
      <c r="AX268" t="s">
        <v>1</v>
      </c>
      <c r="AY268" t="s">
        <v>1</v>
      </c>
      <c r="AZ268">
        <v>0</v>
      </c>
      <c r="BA268">
        <v>0</v>
      </c>
      <c r="BB268">
        <v>0</v>
      </c>
    </row>
    <row r="269" spans="1:54" x14ac:dyDescent="0.3">
      <c r="A269" t="s">
        <v>2154</v>
      </c>
      <c r="B269" t="s">
        <v>2155</v>
      </c>
      <c r="C269" s="2" t="s">
        <v>138</v>
      </c>
      <c r="D269" s="2" t="s">
        <v>138</v>
      </c>
      <c r="E269" t="s">
        <v>114</v>
      </c>
      <c r="F269" t="s">
        <v>63</v>
      </c>
      <c r="G269" t="s">
        <v>1</v>
      </c>
      <c r="H269" t="s">
        <v>64</v>
      </c>
      <c r="I269" t="s">
        <v>1</v>
      </c>
      <c r="J269" t="s">
        <v>116</v>
      </c>
      <c r="K269" t="s">
        <v>117</v>
      </c>
      <c r="L269" t="s">
        <v>67</v>
      </c>
      <c r="M269">
        <v>2</v>
      </c>
      <c r="N269" t="s">
        <v>1</v>
      </c>
      <c r="O269" t="s">
        <v>68</v>
      </c>
      <c r="P269" t="s">
        <v>1</v>
      </c>
      <c r="Q269" t="s">
        <v>180</v>
      </c>
      <c r="R269" t="s">
        <v>342</v>
      </c>
      <c r="S269" t="s">
        <v>343</v>
      </c>
      <c r="T269" t="s">
        <v>72</v>
      </c>
      <c r="U269" t="s">
        <v>74</v>
      </c>
      <c r="V269" t="s">
        <v>74</v>
      </c>
      <c r="W269" t="s">
        <v>1</v>
      </c>
      <c r="X269" t="s">
        <v>75</v>
      </c>
      <c r="Y269" t="s">
        <v>2156</v>
      </c>
      <c r="Z269" t="s">
        <v>2157</v>
      </c>
      <c r="AA269" t="s">
        <v>1</v>
      </c>
      <c r="AB269" t="s">
        <v>2158</v>
      </c>
      <c r="AC269" t="s">
        <v>1</v>
      </c>
      <c r="AD269" t="s">
        <v>1</v>
      </c>
      <c r="AE269" t="s">
        <v>1</v>
      </c>
      <c r="AF269" t="s">
        <v>1</v>
      </c>
      <c r="AG269" t="s">
        <v>122</v>
      </c>
      <c r="AH269" t="s">
        <v>105</v>
      </c>
      <c r="AI269" t="s">
        <v>106</v>
      </c>
      <c r="AJ269" t="s">
        <v>1</v>
      </c>
      <c r="AK269" t="s">
        <v>82</v>
      </c>
      <c r="AL269" t="s">
        <v>1</v>
      </c>
      <c r="AM269" t="s">
        <v>107</v>
      </c>
      <c r="AN269" t="s">
        <v>1</v>
      </c>
      <c r="AO269" t="s">
        <v>84</v>
      </c>
      <c r="AP269" t="s">
        <v>85</v>
      </c>
      <c r="AQ269" t="s">
        <v>108</v>
      </c>
      <c r="AR269" t="s">
        <v>295</v>
      </c>
      <c r="AS269" t="s">
        <v>2159</v>
      </c>
      <c r="AT269" t="s">
        <v>88</v>
      </c>
      <c r="AU269" t="s">
        <v>110</v>
      </c>
      <c r="AV269" t="s">
        <v>90</v>
      </c>
      <c r="AW269" t="s">
        <v>1</v>
      </c>
      <c r="AX269" t="s">
        <v>1</v>
      </c>
      <c r="AY269" t="s">
        <v>1</v>
      </c>
      <c r="AZ269">
        <v>0</v>
      </c>
      <c r="BA269">
        <v>0</v>
      </c>
      <c r="BB269">
        <v>0</v>
      </c>
    </row>
    <row r="270" spans="1:54" x14ac:dyDescent="0.3">
      <c r="A270" t="s">
        <v>2160</v>
      </c>
      <c r="B270" t="s">
        <v>2161</v>
      </c>
      <c r="C270" s="2" t="s">
        <v>2162</v>
      </c>
      <c r="D270" s="2" t="s">
        <v>2162</v>
      </c>
      <c r="E270" t="s">
        <v>1095</v>
      </c>
      <c r="F270" t="s">
        <v>63</v>
      </c>
      <c r="G270" t="s">
        <v>1</v>
      </c>
      <c r="H270" t="s">
        <v>64</v>
      </c>
      <c r="I270" t="s">
        <v>1</v>
      </c>
      <c r="J270" t="s">
        <v>1096</v>
      </c>
      <c r="K270" t="s">
        <v>169</v>
      </c>
      <c r="L270" t="s">
        <v>67</v>
      </c>
      <c r="M270">
        <v>2</v>
      </c>
      <c r="N270" t="s">
        <v>1</v>
      </c>
      <c r="O270" t="s">
        <v>68</v>
      </c>
      <c r="P270" t="s">
        <v>1</v>
      </c>
      <c r="Q270" t="s">
        <v>1041</v>
      </c>
      <c r="R270" t="s">
        <v>213</v>
      </c>
      <c r="S270" t="s">
        <v>214</v>
      </c>
      <c r="T270" t="s">
        <v>72</v>
      </c>
      <c r="U270" t="s">
        <v>215</v>
      </c>
      <c r="V270" t="s">
        <v>74</v>
      </c>
      <c r="W270" t="s">
        <v>1</v>
      </c>
      <c r="X270" t="s">
        <v>75</v>
      </c>
      <c r="Y270" t="s">
        <v>2163</v>
      </c>
      <c r="Z270" t="s">
        <v>2164</v>
      </c>
      <c r="AA270" t="s">
        <v>1</v>
      </c>
      <c r="AB270" t="s">
        <v>2165</v>
      </c>
      <c r="AC270" t="s">
        <v>1</v>
      </c>
      <c r="AD270" t="s">
        <v>1</v>
      </c>
      <c r="AE270" t="s">
        <v>1</v>
      </c>
      <c r="AF270" t="s">
        <v>1</v>
      </c>
      <c r="AG270" t="s">
        <v>134</v>
      </c>
      <c r="AH270" t="s">
        <v>105</v>
      </c>
      <c r="AI270" t="s">
        <v>106</v>
      </c>
      <c r="AJ270" t="s">
        <v>1</v>
      </c>
      <c r="AK270" t="s">
        <v>82</v>
      </c>
      <c r="AL270" t="s">
        <v>1</v>
      </c>
      <c r="AM270" t="s">
        <v>1101</v>
      </c>
      <c r="AN270" t="s">
        <v>1</v>
      </c>
      <c r="AO270" t="s">
        <v>84</v>
      </c>
      <c r="AP270" t="s">
        <v>85</v>
      </c>
      <c r="AQ270" t="s">
        <v>108</v>
      </c>
      <c r="AR270" t="s">
        <v>881</v>
      </c>
      <c r="AS270" t="s">
        <v>2166</v>
      </c>
      <c r="AT270" t="s">
        <v>88</v>
      </c>
      <c r="AU270" t="s">
        <v>110</v>
      </c>
      <c r="AV270" t="s">
        <v>90</v>
      </c>
      <c r="AW270" t="s">
        <v>1</v>
      </c>
      <c r="AX270" t="s">
        <v>1</v>
      </c>
      <c r="AY270" t="s">
        <v>1</v>
      </c>
      <c r="AZ270">
        <v>0</v>
      </c>
      <c r="BA270">
        <v>0</v>
      </c>
      <c r="BB270">
        <v>0</v>
      </c>
    </row>
    <row r="271" spans="1:54" x14ac:dyDescent="0.3">
      <c r="A271" t="s">
        <v>2167</v>
      </c>
      <c r="B271" t="s">
        <v>2168</v>
      </c>
      <c r="C271" s="2" t="s">
        <v>138</v>
      </c>
      <c r="D271" s="2" t="s">
        <v>138</v>
      </c>
      <c r="E271" t="s">
        <v>62</v>
      </c>
      <c r="F271" t="s">
        <v>63</v>
      </c>
      <c r="G271" t="s">
        <v>1</v>
      </c>
      <c r="H271" t="s">
        <v>64</v>
      </c>
      <c r="I271" t="s">
        <v>1</v>
      </c>
      <c r="J271" t="s">
        <v>140</v>
      </c>
      <c r="K271" t="s">
        <v>117</v>
      </c>
      <c r="L271" t="s">
        <v>67</v>
      </c>
      <c r="M271">
        <v>2</v>
      </c>
      <c r="N271" t="s">
        <v>1</v>
      </c>
      <c r="O271" t="s">
        <v>68</v>
      </c>
      <c r="P271" t="s">
        <v>1</v>
      </c>
      <c r="Q271" t="s">
        <v>1027</v>
      </c>
      <c r="R271" t="s">
        <v>352</v>
      </c>
      <c r="S271" t="s">
        <v>353</v>
      </c>
      <c r="T271" t="s">
        <v>72</v>
      </c>
      <c r="U271" t="s">
        <v>354</v>
      </c>
      <c r="V271" t="s">
        <v>74</v>
      </c>
      <c r="W271" t="s">
        <v>1</v>
      </c>
      <c r="X271" t="s">
        <v>75</v>
      </c>
      <c r="Y271" t="s">
        <v>2169</v>
      </c>
      <c r="Z271" t="s">
        <v>2170</v>
      </c>
      <c r="AA271" t="s">
        <v>1</v>
      </c>
      <c r="AB271" t="s">
        <v>2171</v>
      </c>
      <c r="AC271" t="s">
        <v>1</v>
      </c>
      <c r="AD271" t="s">
        <v>1</v>
      </c>
      <c r="AE271" t="s">
        <v>1</v>
      </c>
      <c r="AF271" t="s">
        <v>1</v>
      </c>
      <c r="AG271" t="s">
        <v>122</v>
      </c>
      <c r="AH271" t="s">
        <v>161</v>
      </c>
      <c r="AI271" t="s">
        <v>106</v>
      </c>
      <c r="AJ271" t="s">
        <v>1</v>
      </c>
      <c r="AK271" t="s">
        <v>82</v>
      </c>
      <c r="AL271" t="s">
        <v>1</v>
      </c>
      <c r="AM271" t="s">
        <v>107</v>
      </c>
      <c r="AN271" t="s">
        <v>1</v>
      </c>
      <c r="AO271" t="s">
        <v>84</v>
      </c>
      <c r="AP271" t="s">
        <v>85</v>
      </c>
      <c r="AQ271" t="s">
        <v>108</v>
      </c>
      <c r="AR271" t="s">
        <v>198</v>
      </c>
      <c r="AS271" t="s">
        <v>2172</v>
      </c>
      <c r="AT271" t="s">
        <v>88</v>
      </c>
      <c r="AU271" t="s">
        <v>164</v>
      </c>
      <c r="AV271" t="s">
        <v>90</v>
      </c>
      <c r="AW271" t="s">
        <v>1</v>
      </c>
      <c r="AX271" t="s">
        <v>1</v>
      </c>
      <c r="AY271" t="s">
        <v>1</v>
      </c>
      <c r="AZ271">
        <v>0</v>
      </c>
      <c r="BA271">
        <v>0</v>
      </c>
      <c r="BB271">
        <v>0</v>
      </c>
    </row>
    <row r="272" spans="1:54" x14ac:dyDescent="0.3">
      <c r="A272" t="s">
        <v>2173</v>
      </c>
      <c r="B272" t="s">
        <v>2174</v>
      </c>
      <c r="C272" s="2" t="s">
        <v>138</v>
      </c>
      <c r="D272" s="2" t="s">
        <v>138</v>
      </c>
      <c r="E272" t="s">
        <v>62</v>
      </c>
      <c r="F272" t="s">
        <v>63</v>
      </c>
      <c r="G272" t="s">
        <v>1</v>
      </c>
      <c r="H272" t="s">
        <v>64</v>
      </c>
      <c r="I272" t="s">
        <v>1</v>
      </c>
      <c r="J272" t="s">
        <v>140</v>
      </c>
      <c r="K272" t="s">
        <v>117</v>
      </c>
      <c r="L272" t="s">
        <v>67</v>
      </c>
      <c r="M272">
        <v>2</v>
      </c>
      <c r="N272" t="s">
        <v>1</v>
      </c>
      <c r="O272" t="s">
        <v>68</v>
      </c>
      <c r="P272" t="s">
        <v>1</v>
      </c>
      <c r="Q272" t="s">
        <v>249</v>
      </c>
      <c r="R272" t="s">
        <v>142</v>
      </c>
      <c r="S272" t="s">
        <v>143</v>
      </c>
      <c r="T272" t="s">
        <v>72</v>
      </c>
      <c r="U272" t="s">
        <v>144</v>
      </c>
      <c r="V272" t="s">
        <v>74</v>
      </c>
      <c r="W272" t="s">
        <v>1</v>
      </c>
      <c r="X272" t="s">
        <v>75</v>
      </c>
      <c r="Y272" t="s">
        <v>2175</v>
      </c>
      <c r="Z272" t="s">
        <v>2176</v>
      </c>
      <c r="AA272" t="s">
        <v>1</v>
      </c>
      <c r="AB272" t="s">
        <v>2177</v>
      </c>
      <c r="AC272" t="s">
        <v>1</v>
      </c>
      <c r="AD272" t="s">
        <v>1</v>
      </c>
      <c r="AE272" t="s">
        <v>1</v>
      </c>
      <c r="AF272" t="s">
        <v>1</v>
      </c>
      <c r="AG272" t="s">
        <v>122</v>
      </c>
      <c r="AH272" t="s">
        <v>105</v>
      </c>
      <c r="AI272" t="s">
        <v>106</v>
      </c>
      <c r="AJ272" t="s">
        <v>1</v>
      </c>
      <c r="AK272" t="s">
        <v>82</v>
      </c>
      <c r="AL272" t="s">
        <v>1</v>
      </c>
      <c r="AM272" t="s">
        <v>107</v>
      </c>
      <c r="AN272" t="s">
        <v>1</v>
      </c>
      <c r="AO272" t="s">
        <v>84</v>
      </c>
      <c r="AP272" t="s">
        <v>85</v>
      </c>
      <c r="AQ272" t="s">
        <v>108</v>
      </c>
      <c r="AR272" t="s">
        <v>1512</v>
      </c>
      <c r="AS272" t="s">
        <v>2178</v>
      </c>
      <c r="AT272" t="s">
        <v>88</v>
      </c>
      <c r="AU272" t="s">
        <v>110</v>
      </c>
      <c r="AV272" t="s">
        <v>90</v>
      </c>
      <c r="AW272" t="s">
        <v>1</v>
      </c>
      <c r="AX272" t="s">
        <v>1</v>
      </c>
      <c r="AY272" t="s">
        <v>1</v>
      </c>
      <c r="AZ272">
        <v>0</v>
      </c>
      <c r="BA272">
        <v>0</v>
      </c>
      <c r="BB272">
        <v>0</v>
      </c>
    </row>
    <row r="273" spans="1:54" x14ac:dyDescent="0.3">
      <c r="A273" t="s">
        <v>2179</v>
      </c>
      <c r="B273" t="s">
        <v>2180</v>
      </c>
      <c r="C273" s="2" t="s">
        <v>61</v>
      </c>
      <c r="D273" s="2" t="s">
        <v>61</v>
      </c>
      <c r="E273" t="s">
        <v>114</v>
      </c>
      <c r="F273" t="s">
        <v>63</v>
      </c>
      <c r="G273" t="s">
        <v>2181</v>
      </c>
      <c r="H273" t="s">
        <v>64</v>
      </c>
      <c r="I273" t="s">
        <v>1</v>
      </c>
      <c r="J273" t="s">
        <v>116</v>
      </c>
      <c r="K273" t="s">
        <v>382</v>
      </c>
      <c r="L273" t="s">
        <v>67</v>
      </c>
      <c r="M273">
        <v>2</v>
      </c>
      <c r="N273" t="s">
        <v>1</v>
      </c>
      <c r="O273" t="s">
        <v>68</v>
      </c>
      <c r="P273" t="s">
        <v>1</v>
      </c>
      <c r="Q273" t="s">
        <v>1621</v>
      </c>
      <c r="R273" t="s">
        <v>213</v>
      </c>
      <c r="S273" t="s">
        <v>214</v>
      </c>
      <c r="T273" t="s">
        <v>72</v>
      </c>
      <c r="U273" t="s">
        <v>215</v>
      </c>
      <c r="V273" t="s">
        <v>74</v>
      </c>
      <c r="W273" t="s">
        <v>1</v>
      </c>
      <c r="X273" t="s">
        <v>75</v>
      </c>
      <c r="Y273" t="s">
        <v>2182</v>
      </c>
      <c r="Z273" t="s">
        <v>2183</v>
      </c>
      <c r="AA273" t="s">
        <v>1</v>
      </c>
      <c r="AB273" t="s">
        <v>2184</v>
      </c>
      <c r="AC273" t="s">
        <v>1</v>
      </c>
      <c r="AD273" t="s">
        <v>1</v>
      </c>
      <c r="AE273" t="s">
        <v>1</v>
      </c>
      <c r="AF273" t="s">
        <v>1</v>
      </c>
      <c r="AG273" t="s">
        <v>322</v>
      </c>
      <c r="AH273" t="s">
        <v>161</v>
      </c>
      <c r="AI273" t="s">
        <v>106</v>
      </c>
      <c r="AJ273" t="s">
        <v>1</v>
      </c>
      <c r="AK273" t="s">
        <v>82</v>
      </c>
      <c r="AL273" t="s">
        <v>1</v>
      </c>
      <c r="AM273" t="s">
        <v>107</v>
      </c>
      <c r="AN273" t="s">
        <v>1</v>
      </c>
      <c r="AO273" t="s">
        <v>84</v>
      </c>
      <c r="AP273" t="s">
        <v>85</v>
      </c>
      <c r="AQ273" t="s">
        <v>108</v>
      </c>
      <c r="AR273" t="s">
        <v>1621</v>
      </c>
      <c r="AS273" t="s">
        <v>2185</v>
      </c>
      <c r="AT273" t="s">
        <v>88</v>
      </c>
      <c r="AU273" t="s">
        <v>164</v>
      </c>
      <c r="AV273" t="s">
        <v>90</v>
      </c>
      <c r="AW273" t="s">
        <v>1</v>
      </c>
      <c r="AX273" t="s">
        <v>1</v>
      </c>
      <c r="AY273" t="s">
        <v>1</v>
      </c>
      <c r="AZ273">
        <v>0</v>
      </c>
      <c r="BA273">
        <v>0</v>
      </c>
      <c r="BB273">
        <v>0</v>
      </c>
    </row>
    <row r="274" spans="1:54" x14ac:dyDescent="0.3">
      <c r="A274" t="s">
        <v>2186</v>
      </c>
      <c r="B274" t="s">
        <v>2187</v>
      </c>
      <c r="C274" s="2" t="s">
        <v>126</v>
      </c>
      <c r="D274" s="2" t="s">
        <v>126</v>
      </c>
      <c r="E274">
        <v>8</v>
      </c>
      <c r="F274" t="s">
        <v>63</v>
      </c>
      <c r="G274" t="s">
        <v>1040</v>
      </c>
      <c r="H274" t="s">
        <v>64</v>
      </c>
      <c r="I274" t="s">
        <v>1</v>
      </c>
      <c r="J274" t="s">
        <v>245</v>
      </c>
      <c r="K274" t="s">
        <v>117</v>
      </c>
      <c r="L274" t="s">
        <v>67</v>
      </c>
      <c r="M274">
        <v>2</v>
      </c>
      <c r="N274" t="s">
        <v>1</v>
      </c>
      <c r="O274" t="s">
        <v>68</v>
      </c>
      <c r="P274" t="s">
        <v>1</v>
      </c>
      <c r="Q274" t="s">
        <v>896</v>
      </c>
      <c r="R274" t="s">
        <v>70</v>
      </c>
      <c r="S274" t="s">
        <v>71</v>
      </c>
      <c r="T274" t="s">
        <v>72</v>
      </c>
      <c r="U274" t="s">
        <v>73</v>
      </c>
      <c r="V274" t="s">
        <v>74</v>
      </c>
      <c r="W274" t="s">
        <v>1</v>
      </c>
      <c r="X274" t="s">
        <v>157</v>
      </c>
      <c r="Y274" t="s">
        <v>2188</v>
      </c>
      <c r="Z274" t="s">
        <v>2189</v>
      </c>
      <c r="AA274" t="s">
        <v>1</v>
      </c>
      <c r="AB274" t="s">
        <v>2190</v>
      </c>
      <c r="AC274" t="s">
        <v>1</v>
      </c>
      <c r="AD274" t="s">
        <v>1</v>
      </c>
      <c r="AE274" t="s">
        <v>1</v>
      </c>
      <c r="AF274" t="s">
        <v>1</v>
      </c>
      <c r="AG274" t="s">
        <v>122</v>
      </c>
      <c r="AH274" t="s">
        <v>161</v>
      </c>
      <c r="AI274" t="s">
        <v>106</v>
      </c>
      <c r="AJ274" t="s">
        <v>1</v>
      </c>
      <c r="AK274" t="s">
        <v>82</v>
      </c>
      <c r="AL274" t="s">
        <v>1</v>
      </c>
      <c r="AM274" t="s">
        <v>107</v>
      </c>
      <c r="AN274" t="s">
        <v>1</v>
      </c>
      <c r="AO274" t="s">
        <v>84</v>
      </c>
      <c r="AP274" t="s">
        <v>85</v>
      </c>
      <c r="AQ274" t="s">
        <v>108</v>
      </c>
      <c r="AR274" t="s">
        <v>896</v>
      </c>
      <c r="AS274" t="s">
        <v>2191</v>
      </c>
      <c r="AT274" t="s">
        <v>88</v>
      </c>
      <c r="AU274" t="s">
        <v>164</v>
      </c>
      <c r="AV274" t="s">
        <v>90</v>
      </c>
      <c r="AW274" t="s">
        <v>1</v>
      </c>
      <c r="AX274" t="s">
        <v>1</v>
      </c>
      <c r="AY274" t="s">
        <v>1</v>
      </c>
      <c r="AZ274">
        <v>0</v>
      </c>
      <c r="BA274">
        <v>0</v>
      </c>
      <c r="BB274">
        <v>0</v>
      </c>
    </row>
    <row r="275" spans="1:54" x14ac:dyDescent="0.3">
      <c r="A275" t="s">
        <v>2192</v>
      </c>
      <c r="B275" t="s">
        <v>2193</v>
      </c>
      <c r="C275" s="2" t="s">
        <v>138</v>
      </c>
      <c r="D275" s="2" t="s">
        <v>138</v>
      </c>
      <c r="E275" t="s">
        <v>95</v>
      </c>
      <c r="F275" t="s">
        <v>63</v>
      </c>
      <c r="G275" t="s">
        <v>2194</v>
      </c>
      <c r="H275" t="s">
        <v>64</v>
      </c>
      <c r="I275" t="s">
        <v>1</v>
      </c>
      <c r="J275" t="s">
        <v>97</v>
      </c>
      <c r="K275" t="s">
        <v>117</v>
      </c>
      <c r="L275" t="s">
        <v>67</v>
      </c>
      <c r="M275">
        <v>2</v>
      </c>
      <c r="N275" t="s">
        <v>1</v>
      </c>
      <c r="O275" t="s">
        <v>68</v>
      </c>
      <c r="P275" t="s">
        <v>1</v>
      </c>
      <c r="Q275" t="s">
        <v>1340</v>
      </c>
      <c r="R275" t="s">
        <v>142</v>
      </c>
      <c r="S275" t="s">
        <v>143</v>
      </c>
      <c r="T275" t="s">
        <v>72</v>
      </c>
      <c r="U275" t="s">
        <v>144</v>
      </c>
      <c r="V275" t="s">
        <v>74</v>
      </c>
      <c r="W275" t="s">
        <v>1</v>
      </c>
      <c r="X275" t="s">
        <v>75</v>
      </c>
      <c r="Y275" t="s">
        <v>2195</v>
      </c>
      <c r="Z275" t="s">
        <v>2196</v>
      </c>
      <c r="AA275" t="s">
        <v>1</v>
      </c>
      <c r="AB275" t="s">
        <v>2197</v>
      </c>
      <c r="AC275" t="s">
        <v>1</v>
      </c>
      <c r="AD275" t="s">
        <v>1</v>
      </c>
      <c r="AE275" t="s">
        <v>1</v>
      </c>
      <c r="AF275" t="s">
        <v>1</v>
      </c>
      <c r="AG275" t="s">
        <v>122</v>
      </c>
      <c r="AH275" t="s">
        <v>105</v>
      </c>
      <c r="AI275" t="s">
        <v>106</v>
      </c>
      <c r="AJ275" t="s">
        <v>1</v>
      </c>
      <c r="AK275" t="s">
        <v>82</v>
      </c>
      <c r="AL275" t="s">
        <v>1</v>
      </c>
      <c r="AM275" t="s">
        <v>107</v>
      </c>
      <c r="AN275" t="s">
        <v>1</v>
      </c>
      <c r="AO275" t="s">
        <v>84</v>
      </c>
      <c r="AP275" t="s">
        <v>85</v>
      </c>
      <c r="AQ275" t="s">
        <v>108</v>
      </c>
      <c r="AR275" t="s">
        <v>1340</v>
      </c>
      <c r="AS275" t="s">
        <v>2198</v>
      </c>
      <c r="AT275" t="s">
        <v>88</v>
      </c>
      <c r="AU275" t="s">
        <v>110</v>
      </c>
      <c r="AV275" t="s">
        <v>90</v>
      </c>
      <c r="AW275" t="s">
        <v>1</v>
      </c>
      <c r="AX275" t="s">
        <v>1</v>
      </c>
      <c r="AY275" t="s">
        <v>1</v>
      </c>
      <c r="AZ275">
        <v>0</v>
      </c>
      <c r="BA275">
        <v>0</v>
      </c>
      <c r="BB275">
        <v>0</v>
      </c>
    </row>
    <row r="276" spans="1:54" x14ac:dyDescent="0.3">
      <c r="A276" t="s">
        <v>2199</v>
      </c>
      <c r="B276" t="s">
        <v>2200</v>
      </c>
      <c r="C276" s="2" t="s">
        <v>816</v>
      </c>
      <c r="D276" s="2" t="s">
        <v>816</v>
      </c>
      <c r="E276" t="s">
        <v>62</v>
      </c>
      <c r="F276" t="s">
        <v>63</v>
      </c>
      <c r="G276" t="s">
        <v>1</v>
      </c>
      <c r="H276" t="s">
        <v>64</v>
      </c>
      <c r="I276" t="s">
        <v>1</v>
      </c>
      <c r="J276" t="s">
        <v>140</v>
      </c>
      <c r="K276" t="s">
        <v>117</v>
      </c>
      <c r="L276" t="s">
        <v>67</v>
      </c>
      <c r="M276">
        <v>2</v>
      </c>
      <c r="N276" t="s">
        <v>1</v>
      </c>
      <c r="O276" t="s">
        <v>68</v>
      </c>
      <c r="P276" t="s">
        <v>1</v>
      </c>
      <c r="Q276" t="s">
        <v>374</v>
      </c>
      <c r="R276" t="s">
        <v>142</v>
      </c>
      <c r="S276" t="s">
        <v>143</v>
      </c>
      <c r="T276" t="s">
        <v>72</v>
      </c>
      <c r="U276" t="s">
        <v>144</v>
      </c>
      <c r="V276" t="s">
        <v>74</v>
      </c>
      <c r="W276" t="s">
        <v>1</v>
      </c>
      <c r="X276" t="s">
        <v>75</v>
      </c>
      <c r="Y276" t="s">
        <v>2201</v>
      </c>
      <c r="Z276" t="s">
        <v>2202</v>
      </c>
      <c r="AA276" t="s">
        <v>1</v>
      </c>
      <c r="AB276" t="s">
        <v>2203</v>
      </c>
      <c r="AC276" t="s">
        <v>1</v>
      </c>
      <c r="AD276" t="s">
        <v>1</v>
      </c>
      <c r="AE276" t="s">
        <v>1</v>
      </c>
      <c r="AF276" t="s">
        <v>1</v>
      </c>
      <c r="AG276" t="s">
        <v>122</v>
      </c>
      <c r="AH276" t="s">
        <v>105</v>
      </c>
      <c r="AI276" t="s">
        <v>106</v>
      </c>
      <c r="AJ276" t="s">
        <v>1</v>
      </c>
      <c r="AK276" t="s">
        <v>82</v>
      </c>
      <c r="AL276" t="s">
        <v>1</v>
      </c>
      <c r="AM276" t="s">
        <v>107</v>
      </c>
      <c r="AN276" t="s">
        <v>1</v>
      </c>
      <c r="AO276" t="s">
        <v>84</v>
      </c>
      <c r="AP276" t="s">
        <v>85</v>
      </c>
      <c r="AQ276" t="s">
        <v>108</v>
      </c>
      <c r="AR276" t="s">
        <v>374</v>
      </c>
      <c r="AS276" t="s">
        <v>2204</v>
      </c>
      <c r="AT276" t="s">
        <v>88</v>
      </c>
      <c r="AU276" t="s">
        <v>110</v>
      </c>
      <c r="AV276" t="s">
        <v>90</v>
      </c>
      <c r="AW276" t="s">
        <v>1</v>
      </c>
      <c r="AX276" t="s">
        <v>1</v>
      </c>
      <c r="AY276" t="s">
        <v>1</v>
      </c>
      <c r="AZ276">
        <v>0</v>
      </c>
      <c r="BA276">
        <v>0</v>
      </c>
      <c r="BB276">
        <v>0</v>
      </c>
    </row>
    <row r="277" spans="1:54" x14ac:dyDescent="0.3">
      <c r="A277" t="s">
        <v>2205</v>
      </c>
      <c r="B277" t="s">
        <v>2206</v>
      </c>
      <c r="C277" s="2" t="s">
        <v>138</v>
      </c>
      <c r="D277" s="2" t="s">
        <v>138</v>
      </c>
      <c r="E277" t="s">
        <v>62</v>
      </c>
      <c r="F277" t="s">
        <v>63</v>
      </c>
      <c r="G277" t="s">
        <v>2207</v>
      </c>
      <c r="H277" t="s">
        <v>64</v>
      </c>
      <c r="I277" t="s">
        <v>1</v>
      </c>
      <c r="J277" t="s">
        <v>140</v>
      </c>
      <c r="K277" t="s">
        <v>117</v>
      </c>
      <c r="L277" t="s">
        <v>67</v>
      </c>
      <c r="M277">
        <v>2</v>
      </c>
      <c r="N277" t="s">
        <v>1</v>
      </c>
      <c r="O277" t="s">
        <v>68</v>
      </c>
      <c r="P277" t="s">
        <v>1</v>
      </c>
      <c r="Q277" t="s">
        <v>861</v>
      </c>
      <c r="R277" t="s">
        <v>213</v>
      </c>
      <c r="S277" t="s">
        <v>214</v>
      </c>
      <c r="T277" t="s">
        <v>72</v>
      </c>
      <c r="U277" t="s">
        <v>215</v>
      </c>
      <c r="V277" t="s">
        <v>74</v>
      </c>
      <c r="W277" t="s">
        <v>1</v>
      </c>
      <c r="X277" t="s">
        <v>75</v>
      </c>
      <c r="Y277" t="s">
        <v>2208</v>
      </c>
      <c r="Z277" t="s">
        <v>2209</v>
      </c>
      <c r="AA277" t="s">
        <v>1</v>
      </c>
      <c r="AB277" t="s">
        <v>2210</v>
      </c>
      <c r="AC277" t="s">
        <v>1</v>
      </c>
      <c r="AD277" t="s">
        <v>1</v>
      </c>
      <c r="AE277" t="s">
        <v>1</v>
      </c>
      <c r="AF277" t="s">
        <v>1</v>
      </c>
      <c r="AG277" t="s">
        <v>122</v>
      </c>
      <c r="AH277" t="s">
        <v>161</v>
      </c>
      <c r="AI277" t="s">
        <v>106</v>
      </c>
      <c r="AJ277" t="s">
        <v>1</v>
      </c>
      <c r="AK277" t="s">
        <v>82</v>
      </c>
      <c r="AL277" t="s">
        <v>1</v>
      </c>
      <c r="AM277" t="s">
        <v>107</v>
      </c>
      <c r="AN277" t="s">
        <v>1</v>
      </c>
      <c r="AO277" t="s">
        <v>84</v>
      </c>
      <c r="AP277" t="s">
        <v>85</v>
      </c>
      <c r="AQ277" t="s">
        <v>108</v>
      </c>
      <c r="AR277" t="s">
        <v>861</v>
      </c>
      <c r="AS277" t="s">
        <v>2211</v>
      </c>
      <c r="AT277" t="s">
        <v>88</v>
      </c>
      <c r="AU277" t="s">
        <v>164</v>
      </c>
      <c r="AV277" t="s">
        <v>90</v>
      </c>
      <c r="AW277" t="s">
        <v>1</v>
      </c>
      <c r="AX277" t="s">
        <v>1</v>
      </c>
      <c r="AY277" t="s">
        <v>1</v>
      </c>
      <c r="AZ277">
        <v>0</v>
      </c>
      <c r="BA277">
        <v>0</v>
      </c>
      <c r="BB277">
        <v>0</v>
      </c>
    </row>
    <row r="278" spans="1:54" x14ac:dyDescent="0.3">
      <c r="A278" t="s">
        <v>2212</v>
      </c>
      <c r="B278" t="s">
        <v>2213</v>
      </c>
      <c r="C278" s="2" t="s">
        <v>2214</v>
      </c>
      <c r="D278" s="2" t="s">
        <v>2214</v>
      </c>
      <c r="E278" t="s">
        <v>62</v>
      </c>
      <c r="F278" t="s">
        <v>63</v>
      </c>
      <c r="G278" t="s">
        <v>1</v>
      </c>
      <c r="H278" t="s">
        <v>64</v>
      </c>
      <c r="I278" t="s">
        <v>1</v>
      </c>
      <c r="J278" t="s">
        <v>140</v>
      </c>
      <c r="K278" t="s">
        <v>2215</v>
      </c>
      <c r="L278" t="s">
        <v>67</v>
      </c>
      <c r="M278">
        <v>2</v>
      </c>
      <c r="N278" t="s">
        <v>1</v>
      </c>
      <c r="O278" t="s">
        <v>68</v>
      </c>
      <c r="P278" t="s">
        <v>1</v>
      </c>
      <c r="Q278" t="s">
        <v>2216</v>
      </c>
      <c r="R278" t="s">
        <v>342</v>
      </c>
      <c r="S278" t="s">
        <v>343</v>
      </c>
      <c r="T278" t="s">
        <v>72</v>
      </c>
      <c r="U278" t="s">
        <v>74</v>
      </c>
      <c r="V278" t="s">
        <v>74</v>
      </c>
      <c r="W278" t="s">
        <v>1</v>
      </c>
      <c r="X278" t="s">
        <v>75</v>
      </c>
      <c r="Y278" t="s">
        <v>2217</v>
      </c>
      <c r="Z278" t="s">
        <v>2218</v>
      </c>
      <c r="AA278" t="s">
        <v>1</v>
      </c>
      <c r="AB278" t="s">
        <v>2219</v>
      </c>
      <c r="AC278" t="s">
        <v>1</v>
      </c>
      <c r="AD278" t="s">
        <v>1</v>
      </c>
      <c r="AE278" t="s">
        <v>1</v>
      </c>
      <c r="AF278" t="s">
        <v>1</v>
      </c>
      <c r="AG278" t="s">
        <v>79</v>
      </c>
      <c r="AH278" t="s">
        <v>105</v>
      </c>
      <c r="AI278" t="s">
        <v>106</v>
      </c>
      <c r="AJ278" t="s">
        <v>1</v>
      </c>
      <c r="AK278" t="s">
        <v>82</v>
      </c>
      <c r="AL278" t="s">
        <v>1</v>
      </c>
      <c r="AM278" t="s">
        <v>107</v>
      </c>
      <c r="AN278" t="s">
        <v>1</v>
      </c>
      <c r="AO278" t="s">
        <v>84</v>
      </c>
      <c r="AP278" t="s">
        <v>85</v>
      </c>
      <c r="AQ278" t="s">
        <v>108</v>
      </c>
      <c r="AR278" t="s">
        <v>2220</v>
      </c>
      <c r="AS278" t="s">
        <v>2221</v>
      </c>
      <c r="AT278" t="s">
        <v>88</v>
      </c>
      <c r="AU278" t="s">
        <v>110</v>
      </c>
      <c r="AV278" t="s">
        <v>90</v>
      </c>
      <c r="AW278" t="s">
        <v>1</v>
      </c>
      <c r="AX278" t="s">
        <v>1</v>
      </c>
      <c r="AY278" t="s">
        <v>1</v>
      </c>
      <c r="AZ278">
        <v>0</v>
      </c>
      <c r="BA278">
        <v>0</v>
      </c>
      <c r="BB278">
        <v>0</v>
      </c>
    </row>
    <row r="279" spans="1:54" x14ac:dyDescent="0.3">
      <c r="A279" t="s">
        <v>2222</v>
      </c>
      <c r="B279" t="s">
        <v>2223</v>
      </c>
      <c r="C279" s="2" t="s">
        <v>274</v>
      </c>
      <c r="D279" s="2" t="s">
        <v>274</v>
      </c>
      <c r="E279" t="s">
        <v>95</v>
      </c>
      <c r="F279" t="s">
        <v>63</v>
      </c>
      <c r="G279" t="s">
        <v>1</v>
      </c>
      <c r="H279" t="s">
        <v>64</v>
      </c>
      <c r="I279" t="s">
        <v>1</v>
      </c>
      <c r="J279" t="s">
        <v>97</v>
      </c>
      <c r="K279" t="s">
        <v>98</v>
      </c>
      <c r="L279" t="s">
        <v>67</v>
      </c>
      <c r="M279">
        <v>2</v>
      </c>
      <c r="N279" t="s">
        <v>1</v>
      </c>
      <c r="O279" t="s">
        <v>68</v>
      </c>
      <c r="P279" t="s">
        <v>1</v>
      </c>
      <c r="Q279" t="s">
        <v>99</v>
      </c>
      <c r="R279" t="s">
        <v>70</v>
      </c>
      <c r="S279" t="s">
        <v>71</v>
      </c>
      <c r="T279" t="s">
        <v>72</v>
      </c>
      <c r="U279" t="s">
        <v>73</v>
      </c>
      <c r="V279" t="s">
        <v>100</v>
      </c>
      <c r="W279" t="s">
        <v>1</v>
      </c>
      <c r="X279" t="s">
        <v>75</v>
      </c>
      <c r="Y279" t="s">
        <v>2224</v>
      </c>
      <c r="Z279" t="s">
        <v>2225</v>
      </c>
      <c r="AA279" t="s">
        <v>1</v>
      </c>
      <c r="AB279" t="s">
        <v>2226</v>
      </c>
      <c r="AC279" t="s">
        <v>1</v>
      </c>
      <c r="AD279" t="s">
        <v>1</v>
      </c>
      <c r="AE279" t="s">
        <v>1</v>
      </c>
      <c r="AF279" t="s">
        <v>1</v>
      </c>
      <c r="AG279" t="s">
        <v>104</v>
      </c>
      <c r="AH279" t="s">
        <v>105</v>
      </c>
      <c r="AI279" t="s">
        <v>106</v>
      </c>
      <c r="AJ279" t="s">
        <v>1</v>
      </c>
      <c r="AK279" t="s">
        <v>82</v>
      </c>
      <c r="AL279" t="s">
        <v>1</v>
      </c>
      <c r="AM279" t="s">
        <v>107</v>
      </c>
      <c r="AN279" t="s">
        <v>1</v>
      </c>
      <c r="AO279" t="s">
        <v>84</v>
      </c>
      <c r="AP279" t="s">
        <v>85</v>
      </c>
      <c r="AQ279" t="s">
        <v>108</v>
      </c>
      <c r="AR279" t="s">
        <v>99</v>
      </c>
      <c r="AS279" t="s">
        <v>2227</v>
      </c>
      <c r="AT279" t="s">
        <v>88</v>
      </c>
      <c r="AU279" t="s">
        <v>110</v>
      </c>
      <c r="AV279" t="s">
        <v>90</v>
      </c>
      <c r="AW279" t="s">
        <v>1</v>
      </c>
      <c r="AX279" t="s">
        <v>1</v>
      </c>
      <c r="AY279" t="s">
        <v>1</v>
      </c>
      <c r="AZ279">
        <v>0</v>
      </c>
      <c r="BA279">
        <v>0</v>
      </c>
      <c r="BB279">
        <v>0</v>
      </c>
    </row>
    <row r="280" spans="1:54" x14ac:dyDescent="0.3">
      <c r="A280" t="s">
        <v>2228</v>
      </c>
      <c r="B280" t="s">
        <v>2229</v>
      </c>
      <c r="C280" s="2" t="s">
        <v>302</v>
      </c>
      <c r="D280" s="2" t="s">
        <v>302</v>
      </c>
      <c r="E280" t="s">
        <v>95</v>
      </c>
      <c r="F280" t="s">
        <v>63</v>
      </c>
      <c r="G280" t="s">
        <v>2230</v>
      </c>
      <c r="H280" t="s">
        <v>64</v>
      </c>
      <c r="I280" t="s">
        <v>1</v>
      </c>
      <c r="J280" t="s">
        <v>97</v>
      </c>
      <c r="K280" t="s">
        <v>98</v>
      </c>
      <c r="L280" t="s">
        <v>67</v>
      </c>
      <c r="M280">
        <v>2</v>
      </c>
      <c r="N280" t="s">
        <v>1</v>
      </c>
      <c r="O280" t="s">
        <v>68</v>
      </c>
      <c r="P280" t="s">
        <v>1</v>
      </c>
      <c r="Q280" t="s">
        <v>361</v>
      </c>
      <c r="R280" t="s">
        <v>70</v>
      </c>
      <c r="S280" t="s">
        <v>71</v>
      </c>
      <c r="T280" t="s">
        <v>72</v>
      </c>
      <c r="U280" t="s">
        <v>73</v>
      </c>
      <c r="V280" t="s">
        <v>100</v>
      </c>
      <c r="W280" t="s">
        <v>1</v>
      </c>
      <c r="X280" t="s">
        <v>75</v>
      </c>
      <c r="Y280" t="s">
        <v>2231</v>
      </c>
      <c r="Z280" t="s">
        <v>2232</v>
      </c>
      <c r="AA280" t="s">
        <v>1</v>
      </c>
      <c r="AB280" t="s">
        <v>2233</v>
      </c>
      <c r="AC280" t="s">
        <v>1</v>
      </c>
      <c r="AD280" t="s">
        <v>1</v>
      </c>
      <c r="AE280" t="s">
        <v>1</v>
      </c>
      <c r="AF280" t="s">
        <v>1</v>
      </c>
      <c r="AG280" t="s">
        <v>104</v>
      </c>
      <c r="AH280" t="s">
        <v>105</v>
      </c>
      <c r="AI280" t="s">
        <v>106</v>
      </c>
      <c r="AJ280" t="s">
        <v>1</v>
      </c>
      <c r="AK280" t="s">
        <v>82</v>
      </c>
      <c r="AL280" t="s">
        <v>1</v>
      </c>
      <c r="AM280" t="s">
        <v>107</v>
      </c>
      <c r="AN280" t="s">
        <v>1</v>
      </c>
      <c r="AO280" t="s">
        <v>84</v>
      </c>
      <c r="AP280" t="s">
        <v>85</v>
      </c>
      <c r="AQ280" t="s">
        <v>108</v>
      </c>
      <c r="AR280" t="s">
        <v>361</v>
      </c>
      <c r="AS280" t="s">
        <v>2234</v>
      </c>
      <c r="AT280" t="s">
        <v>88</v>
      </c>
      <c r="AU280" t="s">
        <v>110</v>
      </c>
      <c r="AV280" t="s">
        <v>90</v>
      </c>
      <c r="AW280" t="s">
        <v>1</v>
      </c>
      <c r="AX280" t="s">
        <v>1</v>
      </c>
      <c r="AY280" t="s">
        <v>1</v>
      </c>
      <c r="AZ280">
        <v>0</v>
      </c>
      <c r="BA280">
        <v>0</v>
      </c>
      <c r="BB280">
        <v>0</v>
      </c>
    </row>
    <row r="281" spans="1:54" x14ac:dyDescent="0.3">
      <c r="A281" t="s">
        <v>2235</v>
      </c>
      <c r="B281" t="s">
        <v>2236</v>
      </c>
      <c r="C281" s="2" t="s">
        <v>274</v>
      </c>
      <c r="D281" s="2" t="s">
        <v>274</v>
      </c>
      <c r="E281" t="s">
        <v>95</v>
      </c>
      <c r="F281" t="s">
        <v>63</v>
      </c>
      <c r="G281" t="s">
        <v>1</v>
      </c>
      <c r="H281" t="s">
        <v>64</v>
      </c>
      <c r="I281" t="s">
        <v>1</v>
      </c>
      <c r="J281" t="s">
        <v>97</v>
      </c>
      <c r="K281" t="s">
        <v>117</v>
      </c>
      <c r="L281" t="s">
        <v>67</v>
      </c>
      <c r="M281">
        <v>2</v>
      </c>
      <c r="N281" t="s">
        <v>1</v>
      </c>
      <c r="O281" t="s">
        <v>68</v>
      </c>
      <c r="P281" t="s">
        <v>1</v>
      </c>
      <c r="Q281" t="s">
        <v>1476</v>
      </c>
      <c r="R281" t="s">
        <v>342</v>
      </c>
      <c r="S281" t="s">
        <v>343</v>
      </c>
      <c r="T281" t="s">
        <v>72</v>
      </c>
      <c r="U281" t="s">
        <v>74</v>
      </c>
      <c r="V281" t="s">
        <v>100</v>
      </c>
      <c r="W281" t="s">
        <v>1</v>
      </c>
      <c r="X281" t="s">
        <v>75</v>
      </c>
      <c r="Y281" t="s">
        <v>2237</v>
      </c>
      <c r="Z281" t="s">
        <v>2238</v>
      </c>
      <c r="AA281" t="s">
        <v>1</v>
      </c>
      <c r="AB281" t="s">
        <v>2239</v>
      </c>
      <c r="AC281" t="s">
        <v>1</v>
      </c>
      <c r="AD281" t="s">
        <v>1</v>
      </c>
      <c r="AE281" t="s">
        <v>1</v>
      </c>
      <c r="AF281" t="s">
        <v>1</v>
      </c>
      <c r="AG281" t="s">
        <v>122</v>
      </c>
      <c r="AH281" t="s">
        <v>105</v>
      </c>
      <c r="AI281" t="s">
        <v>106</v>
      </c>
      <c r="AJ281" t="s">
        <v>1</v>
      </c>
      <c r="AK281" t="s">
        <v>82</v>
      </c>
      <c r="AL281" t="s">
        <v>1</v>
      </c>
      <c r="AM281" t="s">
        <v>107</v>
      </c>
      <c r="AN281" t="s">
        <v>1</v>
      </c>
      <c r="AO281" t="s">
        <v>84</v>
      </c>
      <c r="AP281" t="s">
        <v>85</v>
      </c>
      <c r="AQ281" t="s">
        <v>108</v>
      </c>
      <c r="AR281" t="s">
        <v>295</v>
      </c>
      <c r="AS281" t="s">
        <v>2240</v>
      </c>
      <c r="AT281" t="s">
        <v>88</v>
      </c>
      <c r="AU281" t="s">
        <v>110</v>
      </c>
      <c r="AV281" t="s">
        <v>90</v>
      </c>
      <c r="AW281" t="s">
        <v>1</v>
      </c>
      <c r="AX281" t="s">
        <v>1</v>
      </c>
      <c r="AY281" t="s">
        <v>1</v>
      </c>
      <c r="AZ281">
        <v>0</v>
      </c>
      <c r="BA281">
        <v>0</v>
      </c>
      <c r="BB281">
        <v>0</v>
      </c>
    </row>
    <row r="282" spans="1:54" x14ac:dyDescent="0.3">
      <c r="A282" t="s">
        <v>2241</v>
      </c>
      <c r="B282" t="s">
        <v>2242</v>
      </c>
      <c r="C282" s="2" t="s">
        <v>61</v>
      </c>
      <c r="D282" s="2" t="s">
        <v>61</v>
      </c>
      <c r="E282" t="s">
        <v>62</v>
      </c>
      <c r="F282" t="s">
        <v>63</v>
      </c>
      <c r="G282" t="s">
        <v>1</v>
      </c>
      <c r="H282" t="s">
        <v>64</v>
      </c>
      <c r="I282" t="s">
        <v>1</v>
      </c>
      <c r="J282" t="s">
        <v>140</v>
      </c>
      <c r="K282" t="s">
        <v>98</v>
      </c>
      <c r="L282" t="s">
        <v>67</v>
      </c>
      <c r="M282">
        <v>2</v>
      </c>
      <c r="N282" t="s">
        <v>1</v>
      </c>
      <c r="O282" t="s">
        <v>68</v>
      </c>
      <c r="P282" t="s">
        <v>1</v>
      </c>
      <c r="Q282" t="s">
        <v>812</v>
      </c>
      <c r="R282" t="s">
        <v>362</v>
      </c>
      <c r="S282" t="s">
        <v>363</v>
      </c>
      <c r="T282" t="s">
        <v>72</v>
      </c>
      <c r="U282" t="s">
        <v>364</v>
      </c>
      <c r="V282" t="s">
        <v>74</v>
      </c>
      <c r="W282" t="s">
        <v>1</v>
      </c>
      <c r="X282" t="s">
        <v>75</v>
      </c>
      <c r="Y282" t="s">
        <v>2243</v>
      </c>
      <c r="Z282" t="s">
        <v>2244</v>
      </c>
      <c r="AA282" t="s">
        <v>1</v>
      </c>
      <c r="AB282" t="s">
        <v>2245</v>
      </c>
      <c r="AC282" t="s">
        <v>1</v>
      </c>
      <c r="AD282" t="s">
        <v>1</v>
      </c>
      <c r="AE282" t="s">
        <v>1</v>
      </c>
      <c r="AF282" t="s">
        <v>1</v>
      </c>
      <c r="AG282" t="s">
        <v>104</v>
      </c>
      <c r="AH282" t="s">
        <v>161</v>
      </c>
      <c r="AI282" t="s">
        <v>106</v>
      </c>
      <c r="AJ282" t="s">
        <v>1</v>
      </c>
      <c r="AK282" t="s">
        <v>82</v>
      </c>
      <c r="AL282" t="s">
        <v>1</v>
      </c>
      <c r="AM282" t="s">
        <v>107</v>
      </c>
      <c r="AN282" t="s">
        <v>1</v>
      </c>
      <c r="AO282" t="s">
        <v>84</v>
      </c>
      <c r="AP282" t="s">
        <v>85</v>
      </c>
      <c r="AQ282" t="s">
        <v>108</v>
      </c>
      <c r="AR282" t="s">
        <v>812</v>
      </c>
      <c r="AS282" t="s">
        <v>2246</v>
      </c>
      <c r="AT282" t="s">
        <v>88</v>
      </c>
      <c r="AU282" t="s">
        <v>164</v>
      </c>
      <c r="AV282" t="s">
        <v>90</v>
      </c>
      <c r="AW282" t="s">
        <v>1</v>
      </c>
      <c r="AX282" t="s">
        <v>1</v>
      </c>
      <c r="AY282" t="s">
        <v>1</v>
      </c>
      <c r="AZ282">
        <v>0</v>
      </c>
      <c r="BA282">
        <v>0</v>
      </c>
      <c r="BB282">
        <v>0</v>
      </c>
    </row>
    <row r="283" spans="1:54" x14ac:dyDescent="0.3">
      <c r="A283" t="s">
        <v>2247</v>
      </c>
      <c r="B283" t="s">
        <v>2248</v>
      </c>
      <c r="C283" s="2" t="s">
        <v>2249</v>
      </c>
      <c r="D283" s="2" t="s">
        <v>2249</v>
      </c>
      <c r="E283" t="s">
        <v>114</v>
      </c>
      <c r="F283" t="s">
        <v>63</v>
      </c>
      <c r="G283" t="s">
        <v>2250</v>
      </c>
      <c r="H283" t="s">
        <v>64</v>
      </c>
      <c r="I283" t="s">
        <v>1</v>
      </c>
      <c r="J283" t="s">
        <v>116</v>
      </c>
      <c r="K283" t="s">
        <v>117</v>
      </c>
      <c r="L283" t="s">
        <v>67</v>
      </c>
      <c r="M283">
        <v>2</v>
      </c>
      <c r="N283" t="s">
        <v>1</v>
      </c>
      <c r="O283" t="s">
        <v>68</v>
      </c>
      <c r="P283" t="s">
        <v>1</v>
      </c>
      <c r="Q283" t="s">
        <v>896</v>
      </c>
      <c r="R283" t="s">
        <v>70</v>
      </c>
      <c r="S283" t="s">
        <v>71</v>
      </c>
      <c r="T283" t="s">
        <v>72</v>
      </c>
      <c r="U283" t="s">
        <v>73</v>
      </c>
      <c r="V283" t="s">
        <v>74</v>
      </c>
      <c r="W283" t="s">
        <v>1</v>
      </c>
      <c r="X283" t="s">
        <v>75</v>
      </c>
      <c r="Y283" t="s">
        <v>2251</v>
      </c>
      <c r="Z283" t="s">
        <v>2252</v>
      </c>
      <c r="AA283" t="s">
        <v>1</v>
      </c>
      <c r="AB283" t="s">
        <v>2253</v>
      </c>
      <c r="AC283" t="s">
        <v>1</v>
      </c>
      <c r="AD283" t="s">
        <v>1</v>
      </c>
      <c r="AE283" t="s">
        <v>1</v>
      </c>
      <c r="AF283" t="s">
        <v>1</v>
      </c>
      <c r="AG283" t="s">
        <v>122</v>
      </c>
      <c r="AH283" t="s">
        <v>105</v>
      </c>
      <c r="AI283" t="s">
        <v>106</v>
      </c>
      <c r="AJ283" t="s">
        <v>1</v>
      </c>
      <c r="AK283" t="s">
        <v>82</v>
      </c>
      <c r="AL283" t="s">
        <v>1</v>
      </c>
      <c r="AM283" t="s">
        <v>107</v>
      </c>
      <c r="AN283" t="s">
        <v>1</v>
      </c>
      <c r="AO283" t="s">
        <v>84</v>
      </c>
      <c r="AP283" t="s">
        <v>85</v>
      </c>
      <c r="AQ283" t="s">
        <v>108</v>
      </c>
      <c r="AR283" t="s">
        <v>896</v>
      </c>
      <c r="AS283" t="s">
        <v>2254</v>
      </c>
      <c r="AT283" t="s">
        <v>88</v>
      </c>
      <c r="AU283" t="s">
        <v>110</v>
      </c>
      <c r="AV283" t="s">
        <v>90</v>
      </c>
      <c r="AW283" t="s">
        <v>1</v>
      </c>
      <c r="AX283" t="s">
        <v>1</v>
      </c>
      <c r="AY283" t="s">
        <v>1</v>
      </c>
      <c r="AZ283">
        <v>0</v>
      </c>
      <c r="BA283">
        <v>0</v>
      </c>
      <c r="BB283">
        <v>0</v>
      </c>
    </row>
    <row r="284" spans="1:54" x14ac:dyDescent="0.3">
      <c r="A284" t="s">
        <v>2255</v>
      </c>
      <c r="B284" t="s">
        <v>2256</v>
      </c>
      <c r="C284" s="2" t="s">
        <v>933</v>
      </c>
      <c r="D284" s="2" t="s">
        <v>933</v>
      </c>
      <c r="E284" t="s">
        <v>114</v>
      </c>
      <c r="F284" t="s">
        <v>63</v>
      </c>
      <c r="G284" t="s">
        <v>2257</v>
      </c>
      <c r="H284" t="s">
        <v>64</v>
      </c>
      <c r="I284" t="s">
        <v>189</v>
      </c>
      <c r="J284" t="s">
        <v>1670</v>
      </c>
      <c r="K284" t="s">
        <v>1671</v>
      </c>
      <c r="L284" t="s">
        <v>67</v>
      </c>
      <c r="M284">
        <v>2</v>
      </c>
      <c r="N284" t="s">
        <v>1</v>
      </c>
      <c r="O284" t="s">
        <v>68</v>
      </c>
      <c r="P284" t="s">
        <v>1</v>
      </c>
      <c r="Q284" t="s">
        <v>1672</v>
      </c>
      <c r="R284" t="s">
        <v>70</v>
      </c>
      <c r="S284" t="s">
        <v>71</v>
      </c>
      <c r="T284" t="s">
        <v>72</v>
      </c>
      <c r="U284" t="s">
        <v>73</v>
      </c>
      <c r="V284" t="s">
        <v>74</v>
      </c>
      <c r="W284" t="s">
        <v>1</v>
      </c>
      <c r="X284" t="s">
        <v>966</v>
      </c>
      <c r="Y284" t="s">
        <v>2258</v>
      </c>
      <c r="Z284" t="s">
        <v>2259</v>
      </c>
      <c r="AA284" t="s">
        <v>1</v>
      </c>
      <c r="AB284" t="s">
        <v>2260</v>
      </c>
      <c r="AC284" t="s">
        <v>1</v>
      </c>
      <c r="AD284" t="s">
        <v>1</v>
      </c>
      <c r="AE284" t="s">
        <v>1</v>
      </c>
      <c r="AF284" t="s">
        <v>1</v>
      </c>
      <c r="AG284" t="s">
        <v>134</v>
      </c>
      <c r="AH284" t="s">
        <v>161</v>
      </c>
      <c r="AI284" t="s">
        <v>106</v>
      </c>
      <c r="AJ284" t="s">
        <v>1</v>
      </c>
      <c r="AK284" t="s">
        <v>82</v>
      </c>
      <c r="AL284" t="s">
        <v>1</v>
      </c>
      <c r="AM284" t="s">
        <v>107</v>
      </c>
      <c r="AN284" t="s">
        <v>1</v>
      </c>
      <c r="AO284" t="s">
        <v>84</v>
      </c>
      <c r="AP284" t="s">
        <v>85</v>
      </c>
      <c r="AQ284" t="s">
        <v>108</v>
      </c>
      <c r="AR284" t="s">
        <v>1672</v>
      </c>
      <c r="AS284" t="s">
        <v>2261</v>
      </c>
      <c r="AT284" t="s">
        <v>88</v>
      </c>
      <c r="AU284" t="s">
        <v>164</v>
      </c>
      <c r="AV284" t="s">
        <v>90</v>
      </c>
      <c r="AW284" t="s">
        <v>1</v>
      </c>
      <c r="AX284" t="s">
        <v>1</v>
      </c>
      <c r="AY284" t="s">
        <v>1</v>
      </c>
      <c r="AZ284">
        <v>0</v>
      </c>
      <c r="BA284">
        <v>0</v>
      </c>
      <c r="BB284">
        <v>0</v>
      </c>
    </row>
    <row r="285" spans="1:54" x14ac:dyDescent="0.3">
      <c r="A285" t="s">
        <v>2262</v>
      </c>
      <c r="B285" t="s">
        <v>2263</v>
      </c>
      <c r="C285" s="2" t="s">
        <v>138</v>
      </c>
      <c r="D285" s="2" t="s">
        <v>138</v>
      </c>
      <c r="E285">
        <v>8</v>
      </c>
      <c r="F285" t="s">
        <v>63</v>
      </c>
      <c r="G285" t="s">
        <v>1</v>
      </c>
      <c r="H285" t="s">
        <v>64</v>
      </c>
      <c r="I285" t="s">
        <v>1</v>
      </c>
      <c r="J285" t="s">
        <v>245</v>
      </c>
      <c r="K285" t="s">
        <v>117</v>
      </c>
      <c r="L285" t="s">
        <v>67</v>
      </c>
      <c r="M285">
        <v>2</v>
      </c>
      <c r="N285" t="s">
        <v>1</v>
      </c>
      <c r="O285" t="s">
        <v>68</v>
      </c>
      <c r="P285" t="s">
        <v>1</v>
      </c>
      <c r="Q285" t="s">
        <v>896</v>
      </c>
      <c r="R285" t="s">
        <v>342</v>
      </c>
      <c r="S285" t="s">
        <v>343</v>
      </c>
      <c r="T285" t="s">
        <v>72</v>
      </c>
      <c r="U285" t="s">
        <v>74</v>
      </c>
      <c r="V285" t="s">
        <v>74</v>
      </c>
      <c r="W285" t="s">
        <v>1</v>
      </c>
      <c r="X285" t="s">
        <v>157</v>
      </c>
      <c r="Y285" t="s">
        <v>2264</v>
      </c>
      <c r="Z285" t="s">
        <v>2265</v>
      </c>
      <c r="AA285" t="s">
        <v>1</v>
      </c>
      <c r="AB285" t="s">
        <v>2266</v>
      </c>
      <c r="AC285" t="s">
        <v>1</v>
      </c>
      <c r="AD285" t="s">
        <v>1</v>
      </c>
      <c r="AE285" t="s">
        <v>1</v>
      </c>
      <c r="AF285" t="s">
        <v>1</v>
      </c>
      <c r="AG285" t="s">
        <v>122</v>
      </c>
      <c r="AH285" t="s">
        <v>161</v>
      </c>
      <c r="AI285" t="s">
        <v>106</v>
      </c>
      <c r="AJ285" t="s">
        <v>1</v>
      </c>
      <c r="AK285" t="s">
        <v>82</v>
      </c>
      <c r="AL285" t="s">
        <v>1</v>
      </c>
      <c r="AM285" t="s">
        <v>107</v>
      </c>
      <c r="AN285" t="s">
        <v>1</v>
      </c>
      <c r="AO285" t="s">
        <v>84</v>
      </c>
      <c r="AP285" t="s">
        <v>85</v>
      </c>
      <c r="AQ285" t="s">
        <v>108</v>
      </c>
      <c r="AR285" t="s">
        <v>896</v>
      </c>
      <c r="AS285" t="s">
        <v>2267</v>
      </c>
      <c r="AT285" t="s">
        <v>88</v>
      </c>
      <c r="AU285" t="s">
        <v>164</v>
      </c>
      <c r="AV285" t="s">
        <v>90</v>
      </c>
      <c r="AW285" t="s">
        <v>1</v>
      </c>
      <c r="AX285" t="s">
        <v>1</v>
      </c>
      <c r="AY285" t="s">
        <v>1</v>
      </c>
      <c r="AZ285">
        <v>0</v>
      </c>
      <c r="BA285">
        <v>0</v>
      </c>
      <c r="BB285">
        <v>0</v>
      </c>
    </row>
    <row r="286" spans="1:54" x14ac:dyDescent="0.3">
      <c r="A286" t="s">
        <v>2268</v>
      </c>
      <c r="B286" t="s">
        <v>2269</v>
      </c>
      <c r="C286" s="2" t="s">
        <v>2270</v>
      </c>
      <c r="D286" s="2" t="s">
        <v>2270</v>
      </c>
      <c r="E286" t="s">
        <v>127</v>
      </c>
      <c r="F286" t="s">
        <v>63</v>
      </c>
      <c r="G286" t="s">
        <v>2271</v>
      </c>
      <c r="H286" t="s">
        <v>64</v>
      </c>
      <c r="I286" t="s">
        <v>1</v>
      </c>
      <c r="J286" t="s">
        <v>128</v>
      </c>
      <c r="K286" t="s">
        <v>117</v>
      </c>
      <c r="L286" t="s">
        <v>67</v>
      </c>
      <c r="M286">
        <v>2</v>
      </c>
      <c r="N286" t="s">
        <v>1</v>
      </c>
      <c r="O286" t="s">
        <v>68</v>
      </c>
      <c r="P286" t="s">
        <v>1</v>
      </c>
      <c r="Q286" t="s">
        <v>184</v>
      </c>
      <c r="R286" t="s">
        <v>213</v>
      </c>
      <c r="S286" t="s">
        <v>214</v>
      </c>
      <c r="T286" t="s">
        <v>72</v>
      </c>
      <c r="U286" t="s">
        <v>215</v>
      </c>
      <c r="V286" t="s">
        <v>74</v>
      </c>
      <c r="W286" t="s">
        <v>1</v>
      </c>
      <c r="X286" t="s">
        <v>75</v>
      </c>
      <c r="Y286" t="s">
        <v>2272</v>
      </c>
      <c r="Z286" t="s">
        <v>2273</v>
      </c>
      <c r="AA286" t="s">
        <v>1</v>
      </c>
      <c r="AB286" t="s">
        <v>2274</v>
      </c>
      <c r="AC286" t="s">
        <v>1</v>
      </c>
      <c r="AD286" t="s">
        <v>1</v>
      </c>
      <c r="AE286" t="s">
        <v>1</v>
      </c>
      <c r="AF286" t="s">
        <v>1</v>
      </c>
      <c r="AG286" t="s">
        <v>122</v>
      </c>
      <c r="AH286" t="s">
        <v>161</v>
      </c>
      <c r="AI286" t="s">
        <v>106</v>
      </c>
      <c r="AJ286" t="s">
        <v>1</v>
      </c>
      <c r="AK286" t="s">
        <v>82</v>
      </c>
      <c r="AL286" t="s">
        <v>1</v>
      </c>
      <c r="AM286" t="s">
        <v>107</v>
      </c>
      <c r="AN286" t="s">
        <v>1</v>
      </c>
      <c r="AO286" t="s">
        <v>84</v>
      </c>
      <c r="AP286" t="s">
        <v>85</v>
      </c>
      <c r="AQ286" t="s">
        <v>108</v>
      </c>
      <c r="AR286" t="s">
        <v>184</v>
      </c>
      <c r="AS286" t="s">
        <v>2275</v>
      </c>
      <c r="AT286" t="s">
        <v>88</v>
      </c>
      <c r="AU286" t="s">
        <v>164</v>
      </c>
      <c r="AV286" t="s">
        <v>90</v>
      </c>
      <c r="AW286" t="s">
        <v>1</v>
      </c>
      <c r="AX286" t="s">
        <v>1</v>
      </c>
      <c r="AY286" t="s">
        <v>1</v>
      </c>
      <c r="AZ286">
        <v>0</v>
      </c>
      <c r="BA286">
        <v>0</v>
      </c>
      <c r="BB286">
        <v>0</v>
      </c>
    </row>
    <row r="287" spans="1:54" x14ac:dyDescent="0.3">
      <c r="A287" t="s">
        <v>2276</v>
      </c>
      <c r="B287" t="s">
        <v>2277</v>
      </c>
      <c r="C287" s="2" t="s">
        <v>274</v>
      </c>
      <c r="D287" s="2" t="s">
        <v>274</v>
      </c>
      <c r="E287" t="s">
        <v>95</v>
      </c>
      <c r="F287" t="s">
        <v>63</v>
      </c>
      <c r="G287" t="s">
        <v>1</v>
      </c>
      <c r="H287" t="s">
        <v>64</v>
      </c>
      <c r="I287" t="s">
        <v>1</v>
      </c>
      <c r="J287" t="s">
        <v>97</v>
      </c>
      <c r="K287" t="s">
        <v>1450</v>
      </c>
      <c r="L287" t="s">
        <v>67</v>
      </c>
      <c r="M287">
        <v>2</v>
      </c>
      <c r="N287" t="s">
        <v>1</v>
      </c>
      <c r="O287" t="s">
        <v>68</v>
      </c>
      <c r="P287" t="s">
        <v>1</v>
      </c>
      <c r="Q287" t="s">
        <v>2278</v>
      </c>
      <c r="R287" t="s">
        <v>70</v>
      </c>
      <c r="S287" t="s">
        <v>71</v>
      </c>
      <c r="T287" t="s">
        <v>72</v>
      </c>
      <c r="U287" t="s">
        <v>73</v>
      </c>
      <c r="V287" t="s">
        <v>100</v>
      </c>
      <c r="W287" t="s">
        <v>1</v>
      </c>
      <c r="X287" t="s">
        <v>75</v>
      </c>
      <c r="Y287" t="s">
        <v>2279</v>
      </c>
      <c r="Z287" t="s">
        <v>2280</v>
      </c>
      <c r="AA287" t="s">
        <v>1</v>
      </c>
      <c r="AB287" t="s">
        <v>2281</v>
      </c>
      <c r="AC287" t="s">
        <v>1</v>
      </c>
      <c r="AD287" t="s">
        <v>1</v>
      </c>
      <c r="AE287" t="s">
        <v>1</v>
      </c>
      <c r="AF287" t="s">
        <v>1</v>
      </c>
      <c r="AG287" t="s">
        <v>461</v>
      </c>
      <c r="AH287" t="s">
        <v>105</v>
      </c>
      <c r="AI287" t="s">
        <v>106</v>
      </c>
      <c r="AJ287" t="s">
        <v>1</v>
      </c>
      <c r="AK287" t="s">
        <v>82</v>
      </c>
      <c r="AL287" t="s">
        <v>1</v>
      </c>
      <c r="AM287" t="s">
        <v>107</v>
      </c>
      <c r="AN287" t="s">
        <v>1</v>
      </c>
      <c r="AO287" t="s">
        <v>84</v>
      </c>
      <c r="AP287" t="s">
        <v>85</v>
      </c>
      <c r="AQ287" t="s">
        <v>108</v>
      </c>
      <c r="AR287" t="s">
        <v>2282</v>
      </c>
      <c r="AS287" t="s">
        <v>2283</v>
      </c>
      <c r="AT287" t="s">
        <v>88</v>
      </c>
      <c r="AU287" t="s">
        <v>110</v>
      </c>
      <c r="AV287" t="s">
        <v>90</v>
      </c>
      <c r="AW287" t="s">
        <v>1</v>
      </c>
      <c r="AX287" t="s">
        <v>1</v>
      </c>
      <c r="AY287" t="s">
        <v>1</v>
      </c>
      <c r="AZ287">
        <v>0</v>
      </c>
      <c r="BA287">
        <v>0</v>
      </c>
      <c r="BB287">
        <v>0</v>
      </c>
    </row>
    <row r="288" spans="1:54" x14ac:dyDescent="0.3">
      <c r="A288" t="s">
        <v>2284</v>
      </c>
      <c r="B288" t="s">
        <v>2285</v>
      </c>
      <c r="C288" s="2" t="s">
        <v>138</v>
      </c>
      <c r="D288" s="2" t="s">
        <v>138</v>
      </c>
      <c r="E288" t="s">
        <v>95</v>
      </c>
      <c r="F288" t="s">
        <v>63</v>
      </c>
      <c r="G288" t="s">
        <v>1</v>
      </c>
      <c r="H288" t="s">
        <v>64</v>
      </c>
      <c r="I288" t="s">
        <v>1</v>
      </c>
      <c r="J288" t="s">
        <v>97</v>
      </c>
      <c r="K288" t="s">
        <v>117</v>
      </c>
      <c r="L288" t="s">
        <v>67</v>
      </c>
      <c r="M288">
        <v>2</v>
      </c>
      <c r="N288" t="s">
        <v>1</v>
      </c>
      <c r="O288" t="s">
        <v>68</v>
      </c>
      <c r="P288" t="s">
        <v>1</v>
      </c>
      <c r="Q288" t="s">
        <v>861</v>
      </c>
      <c r="R288" t="s">
        <v>70</v>
      </c>
      <c r="S288" t="s">
        <v>71</v>
      </c>
      <c r="T288" t="s">
        <v>72</v>
      </c>
      <c r="U288" t="s">
        <v>73</v>
      </c>
      <c r="V288" t="s">
        <v>100</v>
      </c>
      <c r="W288" t="s">
        <v>1</v>
      </c>
      <c r="X288" t="s">
        <v>75</v>
      </c>
      <c r="Y288" t="s">
        <v>2286</v>
      </c>
      <c r="Z288" t="s">
        <v>2287</v>
      </c>
      <c r="AA288" t="s">
        <v>1</v>
      </c>
      <c r="AB288" t="s">
        <v>2288</v>
      </c>
      <c r="AC288" t="s">
        <v>1</v>
      </c>
      <c r="AD288" t="s">
        <v>1</v>
      </c>
      <c r="AE288" t="s">
        <v>1</v>
      </c>
      <c r="AF288" t="s">
        <v>1</v>
      </c>
      <c r="AG288" t="s">
        <v>122</v>
      </c>
      <c r="AH288" t="s">
        <v>105</v>
      </c>
      <c r="AI288" t="s">
        <v>106</v>
      </c>
      <c r="AJ288" t="s">
        <v>1</v>
      </c>
      <c r="AK288" t="s">
        <v>82</v>
      </c>
      <c r="AL288" t="s">
        <v>1</v>
      </c>
      <c r="AM288" t="s">
        <v>107</v>
      </c>
      <c r="AN288" t="s">
        <v>1</v>
      </c>
      <c r="AO288" t="s">
        <v>84</v>
      </c>
      <c r="AP288" t="s">
        <v>85</v>
      </c>
      <c r="AQ288" t="s">
        <v>108</v>
      </c>
      <c r="AR288" t="s">
        <v>861</v>
      </c>
      <c r="AS288" t="s">
        <v>2289</v>
      </c>
      <c r="AT288" t="s">
        <v>88</v>
      </c>
      <c r="AU288" t="s">
        <v>110</v>
      </c>
      <c r="AV288" t="s">
        <v>90</v>
      </c>
      <c r="AW288" t="s">
        <v>1</v>
      </c>
      <c r="AX288" t="s">
        <v>1</v>
      </c>
      <c r="AY288" t="s">
        <v>1</v>
      </c>
      <c r="AZ288">
        <v>0</v>
      </c>
      <c r="BA288">
        <v>0</v>
      </c>
      <c r="BB288">
        <v>0</v>
      </c>
    </row>
    <row r="289" spans="1:54" x14ac:dyDescent="0.3">
      <c r="A289" t="s">
        <v>2290</v>
      </c>
      <c r="B289" t="s">
        <v>2291</v>
      </c>
      <c r="C289" s="2" t="s">
        <v>138</v>
      </c>
      <c r="D289" s="2" t="s">
        <v>138</v>
      </c>
      <c r="E289">
        <v>9</v>
      </c>
      <c r="F289" t="s">
        <v>63</v>
      </c>
      <c r="G289" t="s">
        <v>2292</v>
      </c>
      <c r="H289" t="s">
        <v>64</v>
      </c>
      <c r="I289" t="s">
        <v>228</v>
      </c>
      <c r="J289" t="s">
        <v>630</v>
      </c>
      <c r="K289" t="s">
        <v>117</v>
      </c>
      <c r="L289" t="s">
        <v>67</v>
      </c>
      <c r="M289">
        <v>2</v>
      </c>
      <c r="N289" t="s">
        <v>1</v>
      </c>
      <c r="O289" t="s">
        <v>68</v>
      </c>
      <c r="P289" t="s">
        <v>1</v>
      </c>
      <c r="Q289" t="s">
        <v>802</v>
      </c>
      <c r="R289" t="s">
        <v>352</v>
      </c>
      <c r="S289" t="s">
        <v>353</v>
      </c>
      <c r="T289" t="s">
        <v>72</v>
      </c>
      <c r="U289" t="s">
        <v>354</v>
      </c>
      <c r="V289" t="s">
        <v>74</v>
      </c>
      <c r="W289" t="s">
        <v>1</v>
      </c>
      <c r="X289" t="s">
        <v>157</v>
      </c>
      <c r="Y289" t="s">
        <v>2293</v>
      </c>
      <c r="Z289" t="s">
        <v>2294</v>
      </c>
      <c r="AA289" t="s">
        <v>1</v>
      </c>
      <c r="AB289" t="s">
        <v>2295</v>
      </c>
      <c r="AC289" t="s">
        <v>1</v>
      </c>
      <c r="AD289" t="s">
        <v>1</v>
      </c>
      <c r="AE289" t="s">
        <v>1</v>
      </c>
      <c r="AF289" t="s">
        <v>1</v>
      </c>
      <c r="AG289" t="s">
        <v>122</v>
      </c>
      <c r="AH289" t="s">
        <v>161</v>
      </c>
      <c r="AI289" t="s">
        <v>106</v>
      </c>
      <c r="AJ289" t="s">
        <v>1</v>
      </c>
      <c r="AK289" t="s">
        <v>82</v>
      </c>
      <c r="AL289" t="s">
        <v>1</v>
      </c>
      <c r="AM289" t="s">
        <v>107</v>
      </c>
      <c r="AN289" t="s">
        <v>1</v>
      </c>
      <c r="AO289" t="s">
        <v>84</v>
      </c>
      <c r="AP289" t="s">
        <v>85</v>
      </c>
      <c r="AQ289" t="s">
        <v>108</v>
      </c>
      <c r="AR289" t="s">
        <v>802</v>
      </c>
      <c r="AS289" t="s">
        <v>2296</v>
      </c>
      <c r="AT289" t="s">
        <v>88</v>
      </c>
      <c r="AU289" t="s">
        <v>164</v>
      </c>
      <c r="AV289" t="s">
        <v>90</v>
      </c>
      <c r="AW289" t="s">
        <v>1</v>
      </c>
      <c r="AX289" t="s">
        <v>1</v>
      </c>
      <c r="AY289" t="s">
        <v>1</v>
      </c>
      <c r="AZ289">
        <v>0</v>
      </c>
      <c r="BA289">
        <v>0</v>
      </c>
      <c r="BB289">
        <v>0</v>
      </c>
    </row>
    <row r="290" spans="1:54" x14ac:dyDescent="0.3">
      <c r="A290" t="s">
        <v>2297</v>
      </c>
      <c r="B290" t="s">
        <v>2298</v>
      </c>
      <c r="C290" s="2" t="s">
        <v>2299</v>
      </c>
      <c r="D290" s="2" t="s">
        <v>2299</v>
      </c>
      <c r="E290">
        <v>8</v>
      </c>
      <c r="F290" t="s">
        <v>63</v>
      </c>
      <c r="G290" t="s">
        <v>1</v>
      </c>
      <c r="H290" t="s">
        <v>64</v>
      </c>
      <c r="I290" t="s">
        <v>1</v>
      </c>
      <c r="J290" t="s">
        <v>963</v>
      </c>
      <c r="K290" t="s">
        <v>2300</v>
      </c>
      <c r="L290" t="s">
        <v>67</v>
      </c>
      <c r="M290">
        <v>2</v>
      </c>
      <c r="N290" t="s">
        <v>1</v>
      </c>
      <c r="O290" t="s">
        <v>68</v>
      </c>
      <c r="P290" t="s">
        <v>1</v>
      </c>
      <c r="Q290" t="s">
        <v>130</v>
      </c>
      <c r="R290" t="s">
        <v>352</v>
      </c>
      <c r="S290" t="s">
        <v>353</v>
      </c>
      <c r="T290" t="s">
        <v>72</v>
      </c>
      <c r="U290" t="s">
        <v>354</v>
      </c>
      <c r="V290" t="s">
        <v>74</v>
      </c>
      <c r="W290" t="s">
        <v>1</v>
      </c>
      <c r="X290" t="s">
        <v>75</v>
      </c>
      <c r="Y290" t="s">
        <v>2301</v>
      </c>
      <c r="Z290" t="s">
        <v>2302</v>
      </c>
      <c r="AA290" t="s">
        <v>1</v>
      </c>
      <c r="AB290" t="s">
        <v>2303</v>
      </c>
      <c r="AC290" t="s">
        <v>1</v>
      </c>
      <c r="AD290" t="s">
        <v>1</v>
      </c>
      <c r="AE290" t="s">
        <v>1</v>
      </c>
      <c r="AF290" t="s">
        <v>1</v>
      </c>
      <c r="AG290" t="s">
        <v>134</v>
      </c>
      <c r="AH290" t="s">
        <v>725</v>
      </c>
      <c r="AI290" t="s">
        <v>106</v>
      </c>
      <c r="AJ290" t="s">
        <v>1</v>
      </c>
      <c r="AK290" t="s">
        <v>82</v>
      </c>
      <c r="AL290" t="s">
        <v>1</v>
      </c>
      <c r="AM290" t="s">
        <v>107</v>
      </c>
      <c r="AN290" t="s">
        <v>1</v>
      </c>
      <c r="AO290" t="s">
        <v>84</v>
      </c>
      <c r="AP290" t="s">
        <v>85</v>
      </c>
      <c r="AQ290" t="s">
        <v>2304</v>
      </c>
      <c r="AR290" t="s">
        <v>130</v>
      </c>
      <c r="AS290" t="s">
        <v>2305</v>
      </c>
      <c r="AT290" t="s">
        <v>88</v>
      </c>
      <c r="AU290" t="s">
        <v>727</v>
      </c>
      <c r="AV290" t="s">
        <v>90</v>
      </c>
      <c r="AW290" t="s">
        <v>1</v>
      </c>
      <c r="AX290" t="s">
        <v>1</v>
      </c>
      <c r="AY290" t="s">
        <v>1</v>
      </c>
      <c r="AZ290">
        <v>0</v>
      </c>
      <c r="BA290">
        <v>0</v>
      </c>
      <c r="BB290">
        <v>0</v>
      </c>
    </row>
    <row r="291" spans="1:54" x14ac:dyDescent="0.3">
      <c r="A291" t="s">
        <v>2306</v>
      </c>
      <c r="B291" t="s">
        <v>2307</v>
      </c>
      <c r="C291" s="2" t="s">
        <v>138</v>
      </c>
      <c r="D291" s="2" t="s">
        <v>138</v>
      </c>
      <c r="E291">
        <v>8</v>
      </c>
      <c r="F291" t="s">
        <v>63</v>
      </c>
      <c r="G291" t="s">
        <v>1</v>
      </c>
      <c r="H291" t="s">
        <v>64</v>
      </c>
      <c r="I291" t="s">
        <v>1</v>
      </c>
      <c r="J291" t="s">
        <v>963</v>
      </c>
      <c r="K291" t="s">
        <v>117</v>
      </c>
      <c r="L291" t="s">
        <v>67</v>
      </c>
      <c r="M291">
        <v>2</v>
      </c>
      <c r="N291" t="s">
        <v>1</v>
      </c>
      <c r="O291" t="s">
        <v>68</v>
      </c>
      <c r="P291" t="s">
        <v>1</v>
      </c>
      <c r="Q291" t="s">
        <v>246</v>
      </c>
      <c r="R291" t="s">
        <v>213</v>
      </c>
      <c r="S291" t="s">
        <v>214</v>
      </c>
      <c r="T291" t="s">
        <v>72</v>
      </c>
      <c r="U291" t="s">
        <v>215</v>
      </c>
      <c r="V291" t="s">
        <v>74</v>
      </c>
      <c r="W291" t="s">
        <v>1</v>
      </c>
      <c r="X291" t="s">
        <v>75</v>
      </c>
      <c r="Y291" t="s">
        <v>2308</v>
      </c>
      <c r="Z291" t="s">
        <v>2309</v>
      </c>
      <c r="AA291" t="s">
        <v>1</v>
      </c>
      <c r="AB291" t="s">
        <v>2310</v>
      </c>
      <c r="AC291" t="s">
        <v>1</v>
      </c>
      <c r="AD291" t="s">
        <v>1</v>
      </c>
      <c r="AE291" t="s">
        <v>1</v>
      </c>
      <c r="AF291" t="s">
        <v>1</v>
      </c>
      <c r="AG291" t="s">
        <v>2311</v>
      </c>
      <c r="AH291" t="s">
        <v>161</v>
      </c>
      <c r="AI291" t="s">
        <v>106</v>
      </c>
      <c r="AJ291" t="s">
        <v>1</v>
      </c>
      <c r="AK291" t="s">
        <v>82</v>
      </c>
      <c r="AL291" t="s">
        <v>1</v>
      </c>
      <c r="AM291" t="s">
        <v>107</v>
      </c>
      <c r="AN291" t="s">
        <v>1</v>
      </c>
      <c r="AO291" t="s">
        <v>84</v>
      </c>
      <c r="AP291" t="s">
        <v>85</v>
      </c>
      <c r="AQ291" t="s">
        <v>2304</v>
      </c>
      <c r="AR291" t="s">
        <v>246</v>
      </c>
      <c r="AS291" t="s">
        <v>2312</v>
      </c>
      <c r="AT291" t="s">
        <v>88</v>
      </c>
      <c r="AU291" t="s">
        <v>164</v>
      </c>
      <c r="AV291" t="s">
        <v>90</v>
      </c>
      <c r="AW291" t="s">
        <v>1</v>
      </c>
      <c r="AX291" t="s">
        <v>1</v>
      </c>
      <c r="AY291" t="s">
        <v>1</v>
      </c>
      <c r="AZ291">
        <v>0</v>
      </c>
      <c r="BA291">
        <v>0</v>
      </c>
      <c r="BB291">
        <v>0</v>
      </c>
    </row>
    <row r="292" spans="1:54" x14ac:dyDescent="0.3">
      <c r="A292" t="s">
        <v>2313</v>
      </c>
      <c r="B292" t="s">
        <v>2314</v>
      </c>
      <c r="C292" s="2" t="s">
        <v>138</v>
      </c>
      <c r="D292" s="2" t="s">
        <v>138</v>
      </c>
      <c r="E292" t="s">
        <v>114</v>
      </c>
      <c r="F292" t="s">
        <v>63</v>
      </c>
      <c r="G292" t="s">
        <v>2315</v>
      </c>
      <c r="H292" t="s">
        <v>64</v>
      </c>
      <c r="I292" t="s">
        <v>228</v>
      </c>
      <c r="J292" t="s">
        <v>116</v>
      </c>
      <c r="K292" t="s">
        <v>117</v>
      </c>
      <c r="L292" t="s">
        <v>67</v>
      </c>
      <c r="M292">
        <v>2</v>
      </c>
      <c r="N292" t="s">
        <v>1</v>
      </c>
      <c r="O292" t="s">
        <v>68</v>
      </c>
      <c r="P292" t="s">
        <v>1</v>
      </c>
      <c r="Q292" t="s">
        <v>484</v>
      </c>
      <c r="R292" t="s">
        <v>142</v>
      </c>
      <c r="S292" t="s">
        <v>143</v>
      </c>
      <c r="T292" t="s">
        <v>72</v>
      </c>
      <c r="U292" t="s">
        <v>144</v>
      </c>
      <c r="V292" t="s">
        <v>74</v>
      </c>
      <c r="W292" t="s">
        <v>1</v>
      </c>
      <c r="X292" t="s">
        <v>365</v>
      </c>
      <c r="Y292" t="s">
        <v>2316</v>
      </c>
      <c r="Z292" t="s">
        <v>1</v>
      </c>
      <c r="AA292" t="s">
        <v>1</v>
      </c>
      <c r="AB292" t="s">
        <v>2317</v>
      </c>
      <c r="AC292" t="s">
        <v>1</v>
      </c>
      <c r="AD292" t="s">
        <v>1</v>
      </c>
      <c r="AE292" t="s">
        <v>1</v>
      </c>
      <c r="AF292" t="s">
        <v>1</v>
      </c>
      <c r="AG292" t="s">
        <v>122</v>
      </c>
      <c r="AH292" t="s">
        <v>161</v>
      </c>
      <c r="AI292" t="s">
        <v>106</v>
      </c>
      <c r="AJ292" t="s">
        <v>1</v>
      </c>
      <c r="AK292" t="s">
        <v>82</v>
      </c>
      <c r="AL292" t="s">
        <v>1</v>
      </c>
      <c r="AM292" t="s">
        <v>107</v>
      </c>
      <c r="AN292" t="s">
        <v>1</v>
      </c>
      <c r="AO292" t="s">
        <v>84</v>
      </c>
      <c r="AP292" t="s">
        <v>85</v>
      </c>
      <c r="AQ292" t="s">
        <v>108</v>
      </c>
      <c r="AR292" t="s">
        <v>484</v>
      </c>
      <c r="AS292" t="s">
        <v>2318</v>
      </c>
      <c r="AT292" t="s">
        <v>88</v>
      </c>
      <c r="AU292" t="s">
        <v>164</v>
      </c>
      <c r="AV292" t="s">
        <v>90</v>
      </c>
      <c r="AW292" t="s">
        <v>1</v>
      </c>
      <c r="AX292" t="s">
        <v>1</v>
      </c>
      <c r="AY292" t="s">
        <v>1</v>
      </c>
      <c r="AZ292">
        <v>0</v>
      </c>
      <c r="BA292">
        <v>0</v>
      </c>
      <c r="BB292">
        <v>0</v>
      </c>
    </row>
    <row r="293" spans="1:54" x14ac:dyDescent="0.3">
      <c r="A293" t="s">
        <v>2319</v>
      </c>
      <c r="B293" t="s">
        <v>2320</v>
      </c>
      <c r="C293" s="2" t="s">
        <v>1631</v>
      </c>
      <c r="D293" s="2" t="s">
        <v>1631</v>
      </c>
      <c r="E293" t="s">
        <v>62</v>
      </c>
      <c r="F293" t="s">
        <v>63</v>
      </c>
      <c r="G293" t="s">
        <v>1</v>
      </c>
      <c r="H293" t="s">
        <v>64</v>
      </c>
      <c r="I293" t="s">
        <v>1</v>
      </c>
      <c r="J293" t="s">
        <v>140</v>
      </c>
      <c r="K293" t="s">
        <v>422</v>
      </c>
      <c r="L293" t="s">
        <v>67</v>
      </c>
      <c r="M293">
        <v>2</v>
      </c>
      <c r="N293" t="s">
        <v>1</v>
      </c>
      <c r="O293" t="s">
        <v>417</v>
      </c>
      <c r="P293" t="s">
        <v>1</v>
      </c>
      <c r="Q293" t="s">
        <v>415</v>
      </c>
      <c r="R293" t="s">
        <v>342</v>
      </c>
      <c r="S293" t="s">
        <v>343</v>
      </c>
      <c r="T293" t="s">
        <v>72</v>
      </c>
      <c r="U293" t="s">
        <v>74</v>
      </c>
      <c r="V293" t="s">
        <v>74</v>
      </c>
      <c r="W293" t="s">
        <v>1</v>
      </c>
      <c r="X293" t="s">
        <v>75</v>
      </c>
      <c r="Y293" t="s">
        <v>2321</v>
      </c>
      <c r="Z293" t="s">
        <v>2322</v>
      </c>
      <c r="AA293" t="s">
        <v>1</v>
      </c>
      <c r="AB293" t="s">
        <v>2323</v>
      </c>
      <c r="AC293" t="s">
        <v>1</v>
      </c>
      <c r="AD293" t="s">
        <v>1</v>
      </c>
      <c r="AE293" t="s">
        <v>1</v>
      </c>
      <c r="AF293" t="s">
        <v>1</v>
      </c>
      <c r="AG293" t="s">
        <v>122</v>
      </c>
      <c r="AH293" t="s">
        <v>105</v>
      </c>
      <c r="AI293" t="s">
        <v>106</v>
      </c>
      <c r="AJ293" t="s">
        <v>1</v>
      </c>
      <c r="AK293" t="s">
        <v>82</v>
      </c>
      <c r="AL293" t="s">
        <v>1</v>
      </c>
      <c r="AM293" t="s">
        <v>107</v>
      </c>
      <c r="AN293" t="s">
        <v>1</v>
      </c>
      <c r="AO293" t="s">
        <v>84</v>
      </c>
      <c r="AP293" t="s">
        <v>85</v>
      </c>
      <c r="AQ293" t="s">
        <v>108</v>
      </c>
      <c r="AR293" t="s">
        <v>415</v>
      </c>
      <c r="AS293" t="s">
        <v>2324</v>
      </c>
      <c r="AT293" t="s">
        <v>88</v>
      </c>
      <c r="AU293" t="s">
        <v>110</v>
      </c>
      <c r="AV293" t="s">
        <v>90</v>
      </c>
      <c r="AW293" t="s">
        <v>1</v>
      </c>
      <c r="AX293" t="s">
        <v>1</v>
      </c>
      <c r="AY293" t="s">
        <v>1</v>
      </c>
      <c r="AZ293">
        <v>3</v>
      </c>
      <c r="BA293">
        <v>0</v>
      </c>
      <c r="BB293">
        <v>0</v>
      </c>
    </row>
    <row r="294" spans="1:54" x14ac:dyDescent="0.3">
      <c r="A294" t="s">
        <v>2325</v>
      </c>
      <c r="B294" t="s">
        <v>2326</v>
      </c>
      <c r="C294" s="2" t="s">
        <v>61</v>
      </c>
      <c r="D294" s="2" t="s">
        <v>61</v>
      </c>
      <c r="E294" t="s">
        <v>127</v>
      </c>
      <c r="F294" t="s">
        <v>63</v>
      </c>
      <c r="G294" t="s">
        <v>2327</v>
      </c>
      <c r="H294" t="s">
        <v>64</v>
      </c>
      <c r="I294" t="s">
        <v>228</v>
      </c>
      <c r="J294" t="s">
        <v>128</v>
      </c>
      <c r="K294" t="s">
        <v>169</v>
      </c>
      <c r="L294" t="s">
        <v>67</v>
      </c>
      <c r="M294">
        <v>2</v>
      </c>
      <c r="N294" t="s">
        <v>1</v>
      </c>
      <c r="O294" t="s">
        <v>68</v>
      </c>
      <c r="P294" t="s">
        <v>1</v>
      </c>
      <c r="Q294" t="s">
        <v>812</v>
      </c>
      <c r="R294" t="s">
        <v>142</v>
      </c>
      <c r="S294" t="s">
        <v>143</v>
      </c>
      <c r="T294" t="s">
        <v>72</v>
      </c>
      <c r="U294" t="s">
        <v>144</v>
      </c>
      <c r="V294" t="s">
        <v>74</v>
      </c>
      <c r="W294" t="s">
        <v>1</v>
      </c>
      <c r="X294" t="s">
        <v>75</v>
      </c>
      <c r="Y294" t="s">
        <v>2328</v>
      </c>
      <c r="Z294" t="s">
        <v>2329</v>
      </c>
      <c r="AA294" t="s">
        <v>1</v>
      </c>
      <c r="AB294" t="s">
        <v>2330</v>
      </c>
      <c r="AC294" t="s">
        <v>1</v>
      </c>
      <c r="AD294" t="s">
        <v>1</v>
      </c>
      <c r="AE294" t="s">
        <v>1</v>
      </c>
      <c r="AF294" t="s">
        <v>1</v>
      </c>
      <c r="AG294" t="s">
        <v>134</v>
      </c>
      <c r="AH294" t="s">
        <v>105</v>
      </c>
      <c r="AI294" t="s">
        <v>106</v>
      </c>
      <c r="AJ294" t="s">
        <v>1</v>
      </c>
      <c r="AK294" t="s">
        <v>82</v>
      </c>
      <c r="AL294" t="s">
        <v>1</v>
      </c>
      <c r="AM294" t="s">
        <v>107</v>
      </c>
      <c r="AN294" t="s">
        <v>1</v>
      </c>
      <c r="AO294" t="s">
        <v>84</v>
      </c>
      <c r="AP294" t="s">
        <v>85</v>
      </c>
      <c r="AQ294" t="s">
        <v>108</v>
      </c>
      <c r="AR294" t="s">
        <v>595</v>
      </c>
      <c r="AS294" t="s">
        <v>2331</v>
      </c>
      <c r="AT294" t="s">
        <v>88</v>
      </c>
      <c r="AU294" t="s">
        <v>110</v>
      </c>
      <c r="AV294" t="s">
        <v>90</v>
      </c>
      <c r="AW294" t="s">
        <v>1</v>
      </c>
      <c r="AX294" t="s">
        <v>1</v>
      </c>
      <c r="AY294" t="s">
        <v>1</v>
      </c>
      <c r="AZ294">
        <v>0</v>
      </c>
      <c r="BA294">
        <v>0</v>
      </c>
      <c r="BB294">
        <v>0</v>
      </c>
    </row>
    <row r="295" spans="1:54" x14ac:dyDescent="0.3">
      <c r="A295" t="s">
        <v>2332</v>
      </c>
      <c r="B295" t="s">
        <v>2333</v>
      </c>
      <c r="C295" s="2" t="s">
        <v>138</v>
      </c>
      <c r="D295" s="2" t="s">
        <v>138</v>
      </c>
      <c r="E295" t="s">
        <v>95</v>
      </c>
      <c r="F295" t="s">
        <v>63</v>
      </c>
      <c r="G295" t="s">
        <v>1</v>
      </c>
      <c r="H295" t="s">
        <v>64</v>
      </c>
      <c r="I295" t="s">
        <v>1</v>
      </c>
      <c r="J295" t="s">
        <v>97</v>
      </c>
      <c r="K295" t="s">
        <v>117</v>
      </c>
      <c r="L295" t="s">
        <v>67</v>
      </c>
      <c r="M295">
        <v>2</v>
      </c>
      <c r="N295" t="s">
        <v>1</v>
      </c>
      <c r="O295" t="s">
        <v>417</v>
      </c>
      <c r="P295" t="s">
        <v>1</v>
      </c>
      <c r="Q295" t="s">
        <v>198</v>
      </c>
      <c r="R295" t="s">
        <v>342</v>
      </c>
      <c r="S295" t="s">
        <v>343</v>
      </c>
      <c r="T295" t="s">
        <v>72</v>
      </c>
      <c r="U295" t="s">
        <v>74</v>
      </c>
      <c r="V295" t="s">
        <v>100</v>
      </c>
      <c r="W295" t="s">
        <v>1</v>
      </c>
      <c r="X295" t="s">
        <v>75</v>
      </c>
      <c r="Y295" t="s">
        <v>2334</v>
      </c>
      <c r="Z295" t="s">
        <v>2335</v>
      </c>
      <c r="AA295" t="s">
        <v>1</v>
      </c>
      <c r="AB295" t="s">
        <v>2336</v>
      </c>
      <c r="AC295" t="s">
        <v>1</v>
      </c>
      <c r="AD295" t="s">
        <v>1</v>
      </c>
      <c r="AE295" t="s">
        <v>1</v>
      </c>
      <c r="AF295" t="s">
        <v>1</v>
      </c>
      <c r="AG295" t="s">
        <v>122</v>
      </c>
      <c r="AH295" t="s">
        <v>105</v>
      </c>
      <c r="AI295" t="s">
        <v>106</v>
      </c>
      <c r="AJ295" t="s">
        <v>1</v>
      </c>
      <c r="AK295" t="s">
        <v>82</v>
      </c>
      <c r="AL295" t="s">
        <v>1</v>
      </c>
      <c r="AM295" t="s">
        <v>107</v>
      </c>
      <c r="AN295" t="s">
        <v>1</v>
      </c>
      <c r="AO295" t="s">
        <v>84</v>
      </c>
      <c r="AP295" t="s">
        <v>85</v>
      </c>
      <c r="AQ295" t="s">
        <v>108</v>
      </c>
      <c r="AR295" t="s">
        <v>198</v>
      </c>
      <c r="AS295" t="s">
        <v>2337</v>
      </c>
      <c r="AT295" t="s">
        <v>88</v>
      </c>
      <c r="AU295" t="s">
        <v>110</v>
      </c>
      <c r="AV295" t="s">
        <v>90</v>
      </c>
      <c r="AW295" t="s">
        <v>1</v>
      </c>
      <c r="AX295" t="s">
        <v>1</v>
      </c>
      <c r="AY295" t="s">
        <v>1</v>
      </c>
      <c r="AZ295">
        <v>0</v>
      </c>
      <c r="BA295">
        <v>0</v>
      </c>
      <c r="BB295">
        <v>0</v>
      </c>
    </row>
    <row r="296" spans="1:54" x14ac:dyDescent="0.3">
      <c r="A296" t="s">
        <v>2338</v>
      </c>
      <c r="B296" t="s">
        <v>2339</v>
      </c>
      <c r="C296" s="2" t="s">
        <v>61</v>
      </c>
      <c r="D296" s="2" t="s">
        <v>61</v>
      </c>
      <c r="E296" t="s">
        <v>62</v>
      </c>
      <c r="F296" t="s">
        <v>63</v>
      </c>
      <c r="G296" t="s">
        <v>2340</v>
      </c>
      <c r="H296" t="s">
        <v>64</v>
      </c>
      <c r="I296" t="s">
        <v>1</v>
      </c>
      <c r="J296" t="s">
        <v>140</v>
      </c>
      <c r="K296" t="s">
        <v>98</v>
      </c>
      <c r="L296" t="s">
        <v>67</v>
      </c>
      <c r="M296">
        <v>2</v>
      </c>
      <c r="N296" t="s">
        <v>1</v>
      </c>
      <c r="O296" t="s">
        <v>417</v>
      </c>
      <c r="P296" t="s">
        <v>1</v>
      </c>
      <c r="Q296" t="s">
        <v>812</v>
      </c>
      <c r="R296" t="s">
        <v>70</v>
      </c>
      <c r="S296" t="s">
        <v>71</v>
      </c>
      <c r="T296" t="s">
        <v>72</v>
      </c>
      <c r="U296" t="s">
        <v>73</v>
      </c>
      <c r="V296" t="s">
        <v>74</v>
      </c>
      <c r="W296" t="s">
        <v>1</v>
      </c>
      <c r="X296" t="s">
        <v>75</v>
      </c>
      <c r="Y296" t="s">
        <v>2341</v>
      </c>
      <c r="Z296" t="s">
        <v>2342</v>
      </c>
      <c r="AA296" t="s">
        <v>1</v>
      </c>
      <c r="AB296" t="s">
        <v>2343</v>
      </c>
      <c r="AC296" t="s">
        <v>1</v>
      </c>
      <c r="AD296" t="s">
        <v>1</v>
      </c>
      <c r="AE296" t="s">
        <v>1</v>
      </c>
      <c r="AF296" t="s">
        <v>1</v>
      </c>
      <c r="AG296" t="s">
        <v>104</v>
      </c>
      <c r="AH296" t="s">
        <v>105</v>
      </c>
      <c r="AI296" t="s">
        <v>106</v>
      </c>
      <c r="AJ296" t="s">
        <v>1</v>
      </c>
      <c r="AK296" t="s">
        <v>82</v>
      </c>
      <c r="AL296" t="s">
        <v>1</v>
      </c>
      <c r="AM296" t="s">
        <v>107</v>
      </c>
      <c r="AN296" t="s">
        <v>1</v>
      </c>
      <c r="AO296" t="s">
        <v>84</v>
      </c>
      <c r="AP296" t="s">
        <v>85</v>
      </c>
      <c r="AQ296" t="s">
        <v>108</v>
      </c>
      <c r="AR296" t="s">
        <v>812</v>
      </c>
      <c r="AS296" t="s">
        <v>2344</v>
      </c>
      <c r="AT296" t="s">
        <v>88</v>
      </c>
      <c r="AU296" t="s">
        <v>110</v>
      </c>
      <c r="AV296" t="s">
        <v>90</v>
      </c>
      <c r="AW296" t="s">
        <v>1</v>
      </c>
      <c r="AX296" t="s">
        <v>1</v>
      </c>
      <c r="AY296" t="s">
        <v>1</v>
      </c>
      <c r="AZ296">
        <v>0</v>
      </c>
      <c r="BA296">
        <v>0</v>
      </c>
      <c r="BB296">
        <v>0</v>
      </c>
    </row>
    <row r="297" spans="1:54" x14ac:dyDescent="0.3">
      <c r="A297" t="s">
        <v>2345</v>
      </c>
      <c r="B297" t="s">
        <v>2346</v>
      </c>
      <c r="C297" s="2" t="s">
        <v>1631</v>
      </c>
      <c r="D297" s="2" t="s">
        <v>1631</v>
      </c>
      <c r="E297" t="s">
        <v>127</v>
      </c>
      <c r="F297" t="s">
        <v>63</v>
      </c>
      <c r="G297" t="s">
        <v>2347</v>
      </c>
      <c r="H297" t="s">
        <v>64</v>
      </c>
      <c r="I297" t="s">
        <v>1</v>
      </c>
      <c r="J297" t="s">
        <v>128</v>
      </c>
      <c r="K297" t="s">
        <v>117</v>
      </c>
      <c r="L297" t="s">
        <v>67</v>
      </c>
      <c r="M297">
        <v>2</v>
      </c>
      <c r="N297" t="s">
        <v>1</v>
      </c>
      <c r="O297" t="s">
        <v>417</v>
      </c>
      <c r="P297" t="s">
        <v>1</v>
      </c>
      <c r="Q297" t="s">
        <v>229</v>
      </c>
      <c r="R297" t="s">
        <v>70</v>
      </c>
      <c r="S297" t="s">
        <v>71</v>
      </c>
      <c r="T297" t="s">
        <v>72</v>
      </c>
      <c r="U297" t="s">
        <v>73</v>
      </c>
      <c r="V297" t="s">
        <v>74</v>
      </c>
      <c r="W297" t="s">
        <v>1</v>
      </c>
      <c r="X297" t="s">
        <v>75</v>
      </c>
      <c r="Y297" t="s">
        <v>2348</v>
      </c>
      <c r="Z297" t="s">
        <v>2349</v>
      </c>
      <c r="AA297" t="s">
        <v>1</v>
      </c>
      <c r="AB297" t="s">
        <v>2350</v>
      </c>
      <c r="AC297" t="s">
        <v>1</v>
      </c>
      <c r="AD297" t="s">
        <v>1</v>
      </c>
      <c r="AE297" t="s">
        <v>1</v>
      </c>
      <c r="AF297" t="s">
        <v>1</v>
      </c>
      <c r="AG297" t="s">
        <v>122</v>
      </c>
      <c r="AH297" t="s">
        <v>161</v>
      </c>
      <c r="AI297" t="s">
        <v>106</v>
      </c>
      <c r="AJ297" t="s">
        <v>1</v>
      </c>
      <c r="AK297" t="s">
        <v>82</v>
      </c>
      <c r="AL297" t="s">
        <v>1</v>
      </c>
      <c r="AM297" t="s">
        <v>107</v>
      </c>
      <c r="AN297" t="s">
        <v>1</v>
      </c>
      <c r="AO297" t="s">
        <v>84</v>
      </c>
      <c r="AP297" t="s">
        <v>85</v>
      </c>
      <c r="AQ297" t="s">
        <v>108</v>
      </c>
      <c r="AR297" t="s">
        <v>229</v>
      </c>
      <c r="AS297" t="s">
        <v>2351</v>
      </c>
      <c r="AT297" t="s">
        <v>88</v>
      </c>
      <c r="AU297" t="s">
        <v>164</v>
      </c>
      <c r="AV297" t="s">
        <v>90</v>
      </c>
      <c r="AW297" t="s">
        <v>1</v>
      </c>
      <c r="AX297" t="s">
        <v>1</v>
      </c>
      <c r="AY297" t="s">
        <v>1</v>
      </c>
      <c r="AZ297">
        <v>0</v>
      </c>
      <c r="BA297">
        <v>0</v>
      </c>
      <c r="BB297">
        <v>0</v>
      </c>
    </row>
    <row r="298" spans="1:54" x14ac:dyDescent="0.3">
      <c r="A298" t="s">
        <v>2352</v>
      </c>
      <c r="B298" t="s">
        <v>2353</v>
      </c>
      <c r="C298" s="2" t="s">
        <v>126</v>
      </c>
      <c r="D298" s="2" t="s">
        <v>126</v>
      </c>
      <c r="E298" t="s">
        <v>114</v>
      </c>
      <c r="F298" t="s">
        <v>63</v>
      </c>
      <c r="G298" t="s">
        <v>2354</v>
      </c>
      <c r="H298" t="s">
        <v>64</v>
      </c>
      <c r="I298" t="s">
        <v>1</v>
      </c>
      <c r="J298" t="s">
        <v>116</v>
      </c>
      <c r="K298" t="s">
        <v>117</v>
      </c>
      <c r="L298" t="s">
        <v>67</v>
      </c>
      <c r="M298">
        <v>2</v>
      </c>
      <c r="N298" t="s">
        <v>1</v>
      </c>
      <c r="O298" t="s">
        <v>417</v>
      </c>
      <c r="P298" t="s">
        <v>1</v>
      </c>
      <c r="Q298" t="s">
        <v>295</v>
      </c>
      <c r="R298" t="s">
        <v>352</v>
      </c>
      <c r="S298" t="s">
        <v>353</v>
      </c>
      <c r="T298" t="s">
        <v>72</v>
      </c>
      <c r="U298" t="s">
        <v>354</v>
      </c>
      <c r="V298" t="s">
        <v>74</v>
      </c>
      <c r="W298" t="s">
        <v>1</v>
      </c>
      <c r="X298" t="s">
        <v>157</v>
      </c>
      <c r="Y298" t="s">
        <v>2355</v>
      </c>
      <c r="Z298" t="s">
        <v>2356</v>
      </c>
      <c r="AA298" t="s">
        <v>1</v>
      </c>
      <c r="AB298" t="s">
        <v>2357</v>
      </c>
      <c r="AC298" t="s">
        <v>1</v>
      </c>
      <c r="AD298" t="s">
        <v>1</v>
      </c>
      <c r="AE298" t="s">
        <v>1</v>
      </c>
      <c r="AF298" t="s">
        <v>1</v>
      </c>
      <c r="AG298" t="s">
        <v>122</v>
      </c>
      <c r="AH298" t="s">
        <v>161</v>
      </c>
      <c r="AI298" t="s">
        <v>106</v>
      </c>
      <c r="AJ298" t="s">
        <v>1</v>
      </c>
      <c r="AK298" t="s">
        <v>82</v>
      </c>
      <c r="AL298" t="s">
        <v>1</v>
      </c>
      <c r="AM298" t="s">
        <v>107</v>
      </c>
      <c r="AN298" t="s">
        <v>1</v>
      </c>
      <c r="AO298" t="s">
        <v>84</v>
      </c>
      <c r="AP298" t="s">
        <v>85</v>
      </c>
      <c r="AQ298" t="s">
        <v>108</v>
      </c>
      <c r="AR298" t="s">
        <v>2358</v>
      </c>
      <c r="AS298" t="s">
        <v>2359</v>
      </c>
      <c r="AT298" t="s">
        <v>88</v>
      </c>
      <c r="AU298" t="s">
        <v>164</v>
      </c>
      <c r="AV298" t="s">
        <v>90</v>
      </c>
      <c r="AW298" t="s">
        <v>1</v>
      </c>
      <c r="AX298" t="s">
        <v>1</v>
      </c>
      <c r="AY298" t="s">
        <v>1</v>
      </c>
      <c r="AZ298">
        <v>0</v>
      </c>
      <c r="BA298">
        <v>0</v>
      </c>
      <c r="BB298">
        <v>0</v>
      </c>
    </row>
    <row r="299" spans="1:54" x14ac:dyDescent="0.3">
      <c r="A299" t="s">
        <v>2360</v>
      </c>
      <c r="B299" t="s">
        <v>2361</v>
      </c>
      <c r="C299" s="2" t="s">
        <v>61</v>
      </c>
      <c r="D299" s="2" t="s">
        <v>61</v>
      </c>
      <c r="E299">
        <v>8</v>
      </c>
      <c r="F299" t="s">
        <v>63</v>
      </c>
      <c r="G299" t="s">
        <v>2362</v>
      </c>
      <c r="H299" t="s">
        <v>64</v>
      </c>
      <c r="I299" t="s">
        <v>1</v>
      </c>
      <c r="J299" t="s">
        <v>245</v>
      </c>
      <c r="K299" t="s">
        <v>169</v>
      </c>
      <c r="L299" t="s">
        <v>67</v>
      </c>
      <c r="M299">
        <v>2</v>
      </c>
      <c r="N299" t="s">
        <v>1</v>
      </c>
      <c r="O299" t="s">
        <v>417</v>
      </c>
      <c r="P299" t="s">
        <v>1</v>
      </c>
      <c r="Q299" t="s">
        <v>802</v>
      </c>
      <c r="R299" t="s">
        <v>1274</v>
      </c>
      <c r="S299" t="s">
        <v>1275</v>
      </c>
      <c r="T299" t="s">
        <v>72</v>
      </c>
      <c r="U299" t="s">
        <v>144</v>
      </c>
      <c r="V299" t="s">
        <v>74</v>
      </c>
      <c r="W299" t="s">
        <v>1</v>
      </c>
      <c r="X299" t="s">
        <v>365</v>
      </c>
      <c r="Y299" t="s">
        <v>2363</v>
      </c>
      <c r="Z299" t="s">
        <v>2364</v>
      </c>
      <c r="AA299" t="s">
        <v>1</v>
      </c>
      <c r="AB299" t="s">
        <v>2365</v>
      </c>
      <c r="AC299" t="s">
        <v>1</v>
      </c>
      <c r="AD299" t="s">
        <v>1</v>
      </c>
      <c r="AE299" t="s">
        <v>1</v>
      </c>
      <c r="AF299" t="s">
        <v>1</v>
      </c>
      <c r="AG299" t="s">
        <v>134</v>
      </c>
      <c r="AH299" t="s">
        <v>161</v>
      </c>
      <c r="AI299" t="s">
        <v>106</v>
      </c>
      <c r="AJ299" t="s">
        <v>1</v>
      </c>
      <c r="AK299" t="s">
        <v>82</v>
      </c>
      <c r="AL299" t="s">
        <v>1</v>
      </c>
      <c r="AM299" t="s">
        <v>107</v>
      </c>
      <c r="AN299" t="s">
        <v>1</v>
      </c>
      <c r="AO299" t="s">
        <v>84</v>
      </c>
      <c r="AP299" t="s">
        <v>85</v>
      </c>
      <c r="AQ299" t="s">
        <v>108</v>
      </c>
      <c r="AR299" t="s">
        <v>802</v>
      </c>
      <c r="AS299" t="s">
        <v>2366</v>
      </c>
      <c r="AT299" t="s">
        <v>88</v>
      </c>
      <c r="AU299" t="s">
        <v>164</v>
      </c>
      <c r="AV299" t="s">
        <v>90</v>
      </c>
      <c r="AW299" t="s">
        <v>1</v>
      </c>
      <c r="AX299" t="s">
        <v>1</v>
      </c>
      <c r="AY299" t="s">
        <v>1</v>
      </c>
      <c r="AZ299">
        <v>0</v>
      </c>
      <c r="BA299">
        <v>0</v>
      </c>
      <c r="BB299">
        <v>0</v>
      </c>
    </row>
    <row r="300" spans="1:54" x14ac:dyDescent="0.3">
      <c r="A300" t="s">
        <v>2367</v>
      </c>
      <c r="B300" t="s">
        <v>2368</v>
      </c>
      <c r="C300" s="2" t="s">
        <v>138</v>
      </c>
      <c r="D300" s="2" t="s">
        <v>138</v>
      </c>
      <c r="E300" t="s">
        <v>114</v>
      </c>
      <c r="F300" t="s">
        <v>63</v>
      </c>
      <c r="G300" t="s">
        <v>1</v>
      </c>
      <c r="H300" t="s">
        <v>64</v>
      </c>
      <c r="I300" t="s">
        <v>1</v>
      </c>
      <c r="J300" t="s">
        <v>116</v>
      </c>
      <c r="K300" t="s">
        <v>117</v>
      </c>
      <c r="L300" t="s">
        <v>67</v>
      </c>
      <c r="M300">
        <v>2</v>
      </c>
      <c r="N300" t="s">
        <v>1</v>
      </c>
      <c r="O300" t="s">
        <v>417</v>
      </c>
      <c r="P300" t="s">
        <v>1</v>
      </c>
      <c r="Q300" t="s">
        <v>484</v>
      </c>
      <c r="R300" t="s">
        <v>70</v>
      </c>
      <c r="S300" t="s">
        <v>71</v>
      </c>
      <c r="T300" t="s">
        <v>72</v>
      </c>
      <c r="U300" t="s">
        <v>73</v>
      </c>
      <c r="V300" t="s">
        <v>74</v>
      </c>
      <c r="W300" t="s">
        <v>1</v>
      </c>
      <c r="X300" t="s">
        <v>75</v>
      </c>
      <c r="Y300" t="s">
        <v>2369</v>
      </c>
      <c r="Z300" t="s">
        <v>2370</v>
      </c>
      <c r="AA300" t="s">
        <v>1</v>
      </c>
      <c r="AB300" t="s">
        <v>2371</v>
      </c>
      <c r="AC300" t="s">
        <v>1</v>
      </c>
      <c r="AD300" t="s">
        <v>1</v>
      </c>
      <c r="AE300" t="s">
        <v>1</v>
      </c>
      <c r="AF300" t="s">
        <v>1</v>
      </c>
      <c r="AG300" t="s">
        <v>122</v>
      </c>
      <c r="AH300" t="s">
        <v>105</v>
      </c>
      <c r="AI300" t="s">
        <v>106</v>
      </c>
      <c r="AJ300" t="s">
        <v>1</v>
      </c>
      <c r="AK300" t="s">
        <v>82</v>
      </c>
      <c r="AL300" t="s">
        <v>1</v>
      </c>
      <c r="AM300" t="s">
        <v>107</v>
      </c>
      <c r="AN300" t="s">
        <v>1</v>
      </c>
      <c r="AO300" t="s">
        <v>84</v>
      </c>
      <c r="AP300" t="s">
        <v>85</v>
      </c>
      <c r="AQ300" t="s">
        <v>108</v>
      </c>
      <c r="AR300" t="s">
        <v>484</v>
      </c>
      <c r="AS300" t="s">
        <v>2372</v>
      </c>
      <c r="AT300" t="s">
        <v>88</v>
      </c>
      <c r="AU300" t="s">
        <v>110</v>
      </c>
      <c r="AV300" t="s">
        <v>90</v>
      </c>
      <c r="AW300" t="s">
        <v>1</v>
      </c>
      <c r="AX300" t="s">
        <v>1</v>
      </c>
      <c r="AY300" t="s">
        <v>1</v>
      </c>
      <c r="AZ300">
        <v>0</v>
      </c>
      <c r="BA300">
        <v>0</v>
      </c>
      <c r="BB300">
        <v>0</v>
      </c>
    </row>
    <row r="301" spans="1:54" x14ac:dyDescent="0.3">
      <c r="A301" t="s">
        <v>2373</v>
      </c>
      <c r="B301" t="s">
        <v>2374</v>
      </c>
      <c r="C301" s="2" t="s">
        <v>126</v>
      </c>
      <c r="D301" s="2" t="s">
        <v>126</v>
      </c>
      <c r="E301" t="s">
        <v>114</v>
      </c>
      <c r="F301" t="s">
        <v>63</v>
      </c>
      <c r="G301" t="s">
        <v>1</v>
      </c>
      <c r="H301" t="s">
        <v>64</v>
      </c>
      <c r="I301" t="s">
        <v>1</v>
      </c>
      <c r="J301" t="s">
        <v>1670</v>
      </c>
      <c r="K301" t="s">
        <v>1465</v>
      </c>
      <c r="L301" t="s">
        <v>67</v>
      </c>
      <c r="M301">
        <v>2</v>
      </c>
      <c r="N301" t="s">
        <v>1</v>
      </c>
      <c r="O301" t="s">
        <v>417</v>
      </c>
      <c r="P301" t="s">
        <v>1</v>
      </c>
      <c r="Q301" t="s">
        <v>2375</v>
      </c>
      <c r="R301" t="s">
        <v>199</v>
      </c>
      <c r="S301" t="s">
        <v>200</v>
      </c>
      <c r="T301" t="s">
        <v>72</v>
      </c>
      <c r="U301" t="s">
        <v>201</v>
      </c>
      <c r="V301" t="s">
        <v>74</v>
      </c>
      <c r="W301" t="s">
        <v>1</v>
      </c>
      <c r="X301" t="s">
        <v>75</v>
      </c>
      <c r="Y301" t="s">
        <v>2376</v>
      </c>
      <c r="Z301" t="s">
        <v>2377</v>
      </c>
      <c r="AA301" t="s">
        <v>1</v>
      </c>
      <c r="AB301" t="s">
        <v>2378</v>
      </c>
      <c r="AC301" t="s">
        <v>1</v>
      </c>
      <c r="AD301" t="s">
        <v>1</v>
      </c>
      <c r="AE301" t="s">
        <v>1</v>
      </c>
      <c r="AF301" t="s">
        <v>1</v>
      </c>
      <c r="AG301" t="s">
        <v>134</v>
      </c>
      <c r="AH301" t="s">
        <v>161</v>
      </c>
      <c r="AI301" t="s">
        <v>106</v>
      </c>
      <c r="AJ301" t="s">
        <v>1</v>
      </c>
      <c r="AK301" t="s">
        <v>82</v>
      </c>
      <c r="AL301" t="s">
        <v>1</v>
      </c>
      <c r="AM301" t="s">
        <v>1470</v>
      </c>
      <c r="AN301" t="s">
        <v>1</v>
      </c>
      <c r="AO301" t="s">
        <v>84</v>
      </c>
      <c r="AP301" t="s">
        <v>85</v>
      </c>
      <c r="AQ301" t="s">
        <v>108</v>
      </c>
      <c r="AR301" t="s">
        <v>2375</v>
      </c>
      <c r="AS301" t="s">
        <v>2379</v>
      </c>
      <c r="AT301" t="s">
        <v>88</v>
      </c>
      <c r="AU301" t="s">
        <v>164</v>
      </c>
      <c r="AV301" t="s">
        <v>90</v>
      </c>
      <c r="AW301" t="s">
        <v>1</v>
      </c>
      <c r="AX301" t="s">
        <v>1</v>
      </c>
      <c r="AY301" t="s">
        <v>1</v>
      </c>
      <c r="AZ301">
        <v>0</v>
      </c>
      <c r="BA301">
        <v>0</v>
      </c>
      <c r="BB301">
        <v>0</v>
      </c>
    </row>
    <row r="302" spans="1:54" x14ac:dyDescent="0.3">
      <c r="A302" t="s">
        <v>2380</v>
      </c>
      <c r="B302" t="s">
        <v>2381</v>
      </c>
      <c r="C302" s="2" t="s">
        <v>126</v>
      </c>
      <c r="D302" s="2" t="s">
        <v>126</v>
      </c>
      <c r="E302" t="s">
        <v>127</v>
      </c>
      <c r="F302" t="s">
        <v>63</v>
      </c>
      <c r="G302" t="s">
        <v>1</v>
      </c>
      <c r="H302" t="s">
        <v>64</v>
      </c>
      <c r="I302" t="s">
        <v>1</v>
      </c>
      <c r="J302" t="s">
        <v>1464</v>
      </c>
      <c r="K302" t="s">
        <v>1465</v>
      </c>
      <c r="L302" t="s">
        <v>67</v>
      </c>
      <c r="M302">
        <v>2</v>
      </c>
      <c r="N302" t="s">
        <v>1</v>
      </c>
      <c r="O302" t="s">
        <v>417</v>
      </c>
      <c r="P302" t="s">
        <v>1</v>
      </c>
      <c r="Q302" t="s">
        <v>2382</v>
      </c>
      <c r="R302" t="s">
        <v>70</v>
      </c>
      <c r="S302" t="s">
        <v>71</v>
      </c>
      <c r="T302" t="s">
        <v>72</v>
      </c>
      <c r="U302" t="s">
        <v>73</v>
      </c>
      <c r="V302" t="s">
        <v>74</v>
      </c>
      <c r="W302" t="s">
        <v>1</v>
      </c>
      <c r="X302" t="s">
        <v>75</v>
      </c>
      <c r="Y302" t="s">
        <v>2383</v>
      </c>
      <c r="Z302" t="s">
        <v>2384</v>
      </c>
      <c r="AA302" t="s">
        <v>1</v>
      </c>
      <c r="AB302" t="s">
        <v>2385</v>
      </c>
      <c r="AC302" t="s">
        <v>1</v>
      </c>
      <c r="AD302" t="s">
        <v>1</v>
      </c>
      <c r="AE302" t="s">
        <v>1</v>
      </c>
      <c r="AF302" t="s">
        <v>1</v>
      </c>
      <c r="AG302" t="s">
        <v>134</v>
      </c>
      <c r="AH302" t="s">
        <v>161</v>
      </c>
      <c r="AI302" t="s">
        <v>106</v>
      </c>
      <c r="AJ302" t="s">
        <v>1</v>
      </c>
      <c r="AK302" t="s">
        <v>82</v>
      </c>
      <c r="AL302" t="s">
        <v>1</v>
      </c>
      <c r="AM302" t="s">
        <v>1470</v>
      </c>
      <c r="AN302" t="s">
        <v>1</v>
      </c>
      <c r="AO302" t="s">
        <v>84</v>
      </c>
      <c r="AP302" t="s">
        <v>85</v>
      </c>
      <c r="AQ302" t="s">
        <v>108</v>
      </c>
      <c r="AR302" t="s">
        <v>2382</v>
      </c>
      <c r="AS302" t="s">
        <v>2386</v>
      </c>
      <c r="AT302" t="s">
        <v>88</v>
      </c>
      <c r="AU302" t="s">
        <v>164</v>
      </c>
      <c r="AV302" t="s">
        <v>90</v>
      </c>
      <c r="AW302" t="s">
        <v>1</v>
      </c>
      <c r="AX302" t="s">
        <v>1</v>
      </c>
      <c r="AY302" t="s">
        <v>1</v>
      </c>
      <c r="AZ302">
        <v>0</v>
      </c>
      <c r="BA302">
        <v>0</v>
      </c>
      <c r="BB302">
        <v>0</v>
      </c>
    </row>
    <row r="303" spans="1:54" x14ac:dyDescent="0.3">
      <c r="A303" t="s">
        <v>2387</v>
      </c>
      <c r="B303" t="s">
        <v>2388</v>
      </c>
      <c r="C303" s="2" t="s">
        <v>126</v>
      </c>
      <c r="D303" s="2" t="s">
        <v>126</v>
      </c>
      <c r="E303" t="s">
        <v>127</v>
      </c>
      <c r="F303" t="s">
        <v>63</v>
      </c>
      <c r="G303" t="s">
        <v>1</v>
      </c>
      <c r="H303" t="s">
        <v>64</v>
      </c>
      <c r="I303" t="s">
        <v>1</v>
      </c>
      <c r="J303" t="s">
        <v>128</v>
      </c>
      <c r="K303" t="s">
        <v>117</v>
      </c>
      <c r="L303" t="s">
        <v>67</v>
      </c>
      <c r="M303">
        <v>2</v>
      </c>
      <c r="N303" t="s">
        <v>1</v>
      </c>
      <c r="O303" t="s">
        <v>417</v>
      </c>
      <c r="P303" t="s">
        <v>1</v>
      </c>
      <c r="Q303" t="s">
        <v>1027</v>
      </c>
      <c r="R303" t="s">
        <v>213</v>
      </c>
      <c r="S303" t="s">
        <v>214</v>
      </c>
      <c r="T303" t="s">
        <v>72</v>
      </c>
      <c r="U303" t="s">
        <v>215</v>
      </c>
      <c r="V303" t="s">
        <v>74</v>
      </c>
      <c r="W303" t="s">
        <v>1</v>
      </c>
      <c r="X303" t="s">
        <v>157</v>
      </c>
      <c r="Y303" t="s">
        <v>2389</v>
      </c>
      <c r="Z303" t="s">
        <v>2390</v>
      </c>
      <c r="AA303" t="s">
        <v>1</v>
      </c>
      <c r="AB303" t="s">
        <v>2391</v>
      </c>
      <c r="AC303" t="s">
        <v>1</v>
      </c>
      <c r="AD303" t="s">
        <v>1</v>
      </c>
      <c r="AE303" t="s">
        <v>1</v>
      </c>
      <c r="AF303" t="s">
        <v>1</v>
      </c>
      <c r="AG303" t="s">
        <v>122</v>
      </c>
      <c r="AH303" t="s">
        <v>105</v>
      </c>
      <c r="AI303" t="s">
        <v>106</v>
      </c>
      <c r="AJ303" t="s">
        <v>1</v>
      </c>
      <c r="AK303" t="s">
        <v>82</v>
      </c>
      <c r="AL303" t="s">
        <v>1</v>
      </c>
      <c r="AM303" t="s">
        <v>107</v>
      </c>
      <c r="AN303" t="s">
        <v>1</v>
      </c>
      <c r="AO303" t="s">
        <v>84</v>
      </c>
      <c r="AP303" t="s">
        <v>85</v>
      </c>
      <c r="AQ303" t="s">
        <v>108</v>
      </c>
      <c r="AR303" t="s">
        <v>1221</v>
      </c>
      <c r="AS303" t="s">
        <v>2392</v>
      </c>
      <c r="AT303" t="s">
        <v>88</v>
      </c>
      <c r="AU303" t="s">
        <v>110</v>
      </c>
      <c r="AV303" t="s">
        <v>90</v>
      </c>
      <c r="AW303" t="s">
        <v>1</v>
      </c>
      <c r="AX303" t="s">
        <v>1</v>
      </c>
      <c r="AY303" t="s">
        <v>1</v>
      </c>
      <c r="AZ303">
        <v>0</v>
      </c>
      <c r="BA303">
        <v>0</v>
      </c>
      <c r="BB303">
        <v>0</v>
      </c>
    </row>
    <row r="304" spans="1:54" x14ac:dyDescent="0.3">
      <c r="A304" t="s">
        <v>2393</v>
      </c>
      <c r="B304" t="s">
        <v>2394</v>
      </c>
      <c r="C304" s="2" t="s">
        <v>138</v>
      </c>
      <c r="D304" s="2" t="s">
        <v>138</v>
      </c>
      <c r="E304" t="s">
        <v>114</v>
      </c>
      <c r="F304" t="s">
        <v>63</v>
      </c>
      <c r="G304" t="s">
        <v>1</v>
      </c>
      <c r="H304" t="s">
        <v>64</v>
      </c>
      <c r="I304" t="s">
        <v>1</v>
      </c>
      <c r="J304" t="s">
        <v>116</v>
      </c>
      <c r="K304" t="s">
        <v>117</v>
      </c>
      <c r="L304" t="s">
        <v>67</v>
      </c>
      <c r="M304">
        <v>2</v>
      </c>
      <c r="N304" t="s">
        <v>1</v>
      </c>
      <c r="O304" t="s">
        <v>417</v>
      </c>
      <c r="P304" t="s">
        <v>1</v>
      </c>
      <c r="Q304" t="s">
        <v>896</v>
      </c>
      <c r="R304" t="s">
        <v>142</v>
      </c>
      <c r="S304" t="s">
        <v>143</v>
      </c>
      <c r="T304" t="s">
        <v>72</v>
      </c>
      <c r="U304" t="s">
        <v>144</v>
      </c>
      <c r="V304" t="s">
        <v>74</v>
      </c>
      <c r="W304" t="s">
        <v>1</v>
      </c>
      <c r="X304" t="s">
        <v>75</v>
      </c>
      <c r="Y304" t="s">
        <v>2395</v>
      </c>
      <c r="Z304" t="s">
        <v>2396</v>
      </c>
      <c r="AA304" t="s">
        <v>1</v>
      </c>
      <c r="AB304" t="s">
        <v>2397</v>
      </c>
      <c r="AC304" t="s">
        <v>1</v>
      </c>
      <c r="AD304" t="s">
        <v>1</v>
      </c>
      <c r="AE304" t="s">
        <v>1</v>
      </c>
      <c r="AF304" t="s">
        <v>1</v>
      </c>
      <c r="AG304" t="s">
        <v>122</v>
      </c>
      <c r="AH304" t="s">
        <v>161</v>
      </c>
      <c r="AI304" t="s">
        <v>106</v>
      </c>
      <c r="AJ304" t="s">
        <v>1</v>
      </c>
      <c r="AK304" t="s">
        <v>82</v>
      </c>
      <c r="AL304" t="s">
        <v>1</v>
      </c>
      <c r="AM304" t="s">
        <v>107</v>
      </c>
      <c r="AN304" t="s">
        <v>1</v>
      </c>
      <c r="AO304" t="s">
        <v>84</v>
      </c>
      <c r="AP304" t="s">
        <v>85</v>
      </c>
      <c r="AQ304" t="s">
        <v>108</v>
      </c>
      <c r="AR304" t="s">
        <v>896</v>
      </c>
      <c r="AS304" t="s">
        <v>2398</v>
      </c>
      <c r="AT304" t="s">
        <v>88</v>
      </c>
      <c r="AU304" t="s">
        <v>164</v>
      </c>
      <c r="AV304" t="s">
        <v>90</v>
      </c>
      <c r="AW304" t="s">
        <v>1</v>
      </c>
      <c r="AX304" t="s">
        <v>1</v>
      </c>
      <c r="AY304" t="s">
        <v>1</v>
      </c>
      <c r="AZ304">
        <v>0</v>
      </c>
      <c r="BA304">
        <v>0</v>
      </c>
      <c r="BB304">
        <v>0</v>
      </c>
    </row>
    <row r="305" spans="1:54" x14ac:dyDescent="0.3">
      <c r="A305" t="s">
        <v>2399</v>
      </c>
      <c r="B305" t="s">
        <v>2400</v>
      </c>
      <c r="C305" s="2" t="s">
        <v>2401</v>
      </c>
      <c r="D305" s="2" t="s">
        <v>2401</v>
      </c>
      <c r="E305" t="s">
        <v>114</v>
      </c>
      <c r="F305" t="s">
        <v>63</v>
      </c>
      <c r="G305" t="s">
        <v>1</v>
      </c>
      <c r="H305" t="s">
        <v>64</v>
      </c>
      <c r="I305" t="s">
        <v>1</v>
      </c>
      <c r="J305" t="s">
        <v>116</v>
      </c>
      <c r="K305" t="s">
        <v>1645</v>
      </c>
      <c r="L305" t="s">
        <v>67</v>
      </c>
      <c r="M305">
        <v>2</v>
      </c>
      <c r="N305" t="s">
        <v>1</v>
      </c>
      <c r="O305" t="s">
        <v>417</v>
      </c>
      <c r="P305" t="s">
        <v>1</v>
      </c>
      <c r="Q305" t="s">
        <v>1020</v>
      </c>
      <c r="R305" t="s">
        <v>342</v>
      </c>
      <c r="S305" t="s">
        <v>343</v>
      </c>
      <c r="T305" t="s">
        <v>72</v>
      </c>
      <c r="U305" t="s">
        <v>74</v>
      </c>
      <c r="V305" t="s">
        <v>74</v>
      </c>
      <c r="W305" t="s">
        <v>1</v>
      </c>
      <c r="X305" t="s">
        <v>75</v>
      </c>
      <c r="Y305" t="s">
        <v>2402</v>
      </c>
      <c r="Z305" t="s">
        <v>2403</v>
      </c>
      <c r="AA305" t="s">
        <v>1</v>
      </c>
      <c r="AB305" t="s">
        <v>2404</v>
      </c>
      <c r="AC305" t="s">
        <v>1</v>
      </c>
      <c r="AD305" t="s">
        <v>1</v>
      </c>
      <c r="AE305" t="s">
        <v>1</v>
      </c>
      <c r="AF305" t="s">
        <v>1</v>
      </c>
      <c r="AG305" t="s">
        <v>322</v>
      </c>
      <c r="AH305" t="s">
        <v>105</v>
      </c>
      <c r="AI305" t="s">
        <v>106</v>
      </c>
      <c r="AJ305" t="s">
        <v>1</v>
      </c>
      <c r="AK305" t="s">
        <v>82</v>
      </c>
      <c r="AL305" t="s">
        <v>1</v>
      </c>
      <c r="AM305" t="s">
        <v>107</v>
      </c>
      <c r="AN305" t="s">
        <v>1</v>
      </c>
      <c r="AO305" t="s">
        <v>84</v>
      </c>
      <c r="AP305" t="s">
        <v>85</v>
      </c>
      <c r="AQ305" t="s">
        <v>108</v>
      </c>
      <c r="AR305" t="s">
        <v>2405</v>
      </c>
      <c r="AS305" t="s">
        <v>2406</v>
      </c>
      <c r="AT305" t="s">
        <v>88</v>
      </c>
      <c r="AU305" t="s">
        <v>110</v>
      </c>
      <c r="AV305" t="s">
        <v>90</v>
      </c>
      <c r="AW305" t="s">
        <v>1</v>
      </c>
      <c r="AX305" t="s">
        <v>1</v>
      </c>
      <c r="AY305" t="s">
        <v>1</v>
      </c>
      <c r="AZ305">
        <v>0</v>
      </c>
      <c r="BA305">
        <v>0</v>
      </c>
      <c r="BB305">
        <v>0</v>
      </c>
    </row>
    <row r="306" spans="1:54" x14ac:dyDescent="0.3">
      <c r="A306" t="s">
        <v>2407</v>
      </c>
      <c r="B306" t="s">
        <v>2408</v>
      </c>
      <c r="C306" s="2" t="s">
        <v>1631</v>
      </c>
      <c r="D306" s="2" t="s">
        <v>1631</v>
      </c>
      <c r="E306" t="s">
        <v>95</v>
      </c>
      <c r="F306" t="s">
        <v>63</v>
      </c>
      <c r="G306" t="s">
        <v>1</v>
      </c>
      <c r="H306" t="s">
        <v>64</v>
      </c>
      <c r="I306" t="s">
        <v>1</v>
      </c>
      <c r="J306" t="s">
        <v>97</v>
      </c>
      <c r="K306" t="s">
        <v>117</v>
      </c>
      <c r="L306" t="s">
        <v>67</v>
      </c>
      <c r="M306">
        <v>2</v>
      </c>
      <c r="N306" t="s">
        <v>1</v>
      </c>
      <c r="O306" t="s">
        <v>417</v>
      </c>
      <c r="P306" t="s">
        <v>1</v>
      </c>
      <c r="Q306" t="s">
        <v>229</v>
      </c>
      <c r="R306" t="s">
        <v>70</v>
      </c>
      <c r="S306" t="s">
        <v>71</v>
      </c>
      <c r="T306" t="s">
        <v>72</v>
      </c>
      <c r="U306" t="s">
        <v>73</v>
      </c>
      <c r="V306" t="s">
        <v>100</v>
      </c>
      <c r="W306" t="s">
        <v>1</v>
      </c>
      <c r="X306" t="s">
        <v>75</v>
      </c>
      <c r="Y306" t="s">
        <v>2409</v>
      </c>
      <c r="Z306" t="s">
        <v>2410</v>
      </c>
      <c r="AA306" t="s">
        <v>1</v>
      </c>
      <c r="AB306" t="s">
        <v>2411</v>
      </c>
      <c r="AC306" t="s">
        <v>1</v>
      </c>
      <c r="AD306" t="s">
        <v>1</v>
      </c>
      <c r="AE306" t="s">
        <v>1</v>
      </c>
      <c r="AF306" t="s">
        <v>1</v>
      </c>
      <c r="AG306" t="s">
        <v>122</v>
      </c>
      <c r="AH306" t="s">
        <v>105</v>
      </c>
      <c r="AI306" t="s">
        <v>106</v>
      </c>
      <c r="AJ306" t="s">
        <v>1</v>
      </c>
      <c r="AK306" t="s">
        <v>82</v>
      </c>
      <c r="AL306" t="s">
        <v>1</v>
      </c>
      <c r="AM306" t="s">
        <v>107</v>
      </c>
      <c r="AN306" t="s">
        <v>1</v>
      </c>
      <c r="AO306" t="s">
        <v>84</v>
      </c>
      <c r="AP306" t="s">
        <v>85</v>
      </c>
      <c r="AQ306" t="s">
        <v>108</v>
      </c>
      <c r="AR306" t="s">
        <v>415</v>
      </c>
      <c r="AS306" t="s">
        <v>2412</v>
      </c>
      <c r="AT306" t="s">
        <v>88</v>
      </c>
      <c r="AU306" t="s">
        <v>110</v>
      </c>
      <c r="AV306" t="s">
        <v>90</v>
      </c>
      <c r="AW306" t="s">
        <v>1</v>
      </c>
      <c r="AX306" t="s">
        <v>1</v>
      </c>
      <c r="AY306" t="s">
        <v>1</v>
      </c>
      <c r="AZ306">
        <v>0</v>
      </c>
      <c r="BA306">
        <v>0</v>
      </c>
      <c r="BB306">
        <v>0</v>
      </c>
    </row>
    <row r="307" spans="1:54" x14ac:dyDescent="0.3">
      <c r="A307" t="s">
        <v>2413</v>
      </c>
      <c r="B307" t="s">
        <v>2414</v>
      </c>
      <c r="C307" s="2" t="s">
        <v>933</v>
      </c>
      <c r="D307" s="2" t="s">
        <v>933</v>
      </c>
      <c r="E307" t="s">
        <v>95</v>
      </c>
      <c r="F307" t="s">
        <v>63</v>
      </c>
      <c r="G307" t="s">
        <v>2415</v>
      </c>
      <c r="H307" t="s">
        <v>64</v>
      </c>
      <c r="I307" t="s">
        <v>1</v>
      </c>
      <c r="J307" t="s">
        <v>97</v>
      </c>
      <c r="K307" t="s">
        <v>129</v>
      </c>
      <c r="L307" t="s">
        <v>67</v>
      </c>
      <c r="M307">
        <v>2</v>
      </c>
      <c r="N307" t="s">
        <v>1</v>
      </c>
      <c r="O307" t="s">
        <v>417</v>
      </c>
      <c r="P307" t="s">
        <v>1</v>
      </c>
      <c r="Q307" t="s">
        <v>405</v>
      </c>
      <c r="R307" t="s">
        <v>142</v>
      </c>
      <c r="S307" t="s">
        <v>143</v>
      </c>
      <c r="T307" t="s">
        <v>72</v>
      </c>
      <c r="U307" t="s">
        <v>144</v>
      </c>
      <c r="V307" t="s">
        <v>74</v>
      </c>
      <c r="W307" t="s">
        <v>1</v>
      </c>
      <c r="X307" t="s">
        <v>75</v>
      </c>
      <c r="Y307" t="s">
        <v>2416</v>
      </c>
      <c r="Z307" t="s">
        <v>2417</v>
      </c>
      <c r="AA307" t="s">
        <v>1</v>
      </c>
      <c r="AB307" t="s">
        <v>2418</v>
      </c>
      <c r="AC307" t="s">
        <v>1</v>
      </c>
      <c r="AD307" t="s">
        <v>1</v>
      </c>
      <c r="AE307" t="s">
        <v>1</v>
      </c>
      <c r="AF307" t="s">
        <v>1</v>
      </c>
      <c r="AG307" t="s">
        <v>134</v>
      </c>
      <c r="AH307" t="s">
        <v>105</v>
      </c>
      <c r="AI307" t="s">
        <v>106</v>
      </c>
      <c r="AJ307" t="s">
        <v>1</v>
      </c>
      <c r="AK307" t="s">
        <v>82</v>
      </c>
      <c r="AL307" t="s">
        <v>1</v>
      </c>
      <c r="AM307" t="s">
        <v>107</v>
      </c>
      <c r="AN307" t="s">
        <v>1</v>
      </c>
      <c r="AO307" t="s">
        <v>84</v>
      </c>
      <c r="AP307" t="s">
        <v>85</v>
      </c>
      <c r="AQ307" t="s">
        <v>108</v>
      </c>
      <c r="AR307" t="s">
        <v>405</v>
      </c>
      <c r="AS307" t="s">
        <v>2419</v>
      </c>
      <c r="AT307" t="s">
        <v>88</v>
      </c>
      <c r="AU307" t="s">
        <v>110</v>
      </c>
      <c r="AV307" t="s">
        <v>90</v>
      </c>
      <c r="AW307" t="s">
        <v>1</v>
      </c>
      <c r="AX307" t="s">
        <v>1</v>
      </c>
      <c r="AY307" t="s">
        <v>1</v>
      </c>
      <c r="AZ307">
        <v>3</v>
      </c>
      <c r="BA307">
        <v>0</v>
      </c>
      <c r="BB307">
        <v>0</v>
      </c>
    </row>
    <row r="308" spans="1:54" x14ac:dyDescent="0.3">
      <c r="A308" t="s">
        <v>2420</v>
      </c>
      <c r="B308" t="s">
        <v>2421</v>
      </c>
      <c r="C308" s="2" t="s">
        <v>274</v>
      </c>
      <c r="D308" s="2" t="s">
        <v>274</v>
      </c>
      <c r="E308" t="s">
        <v>1095</v>
      </c>
      <c r="F308" t="s">
        <v>63</v>
      </c>
      <c r="G308" t="s">
        <v>1</v>
      </c>
      <c r="H308" t="s">
        <v>64</v>
      </c>
      <c r="I308" t="s">
        <v>1</v>
      </c>
      <c r="J308" t="s">
        <v>1096</v>
      </c>
      <c r="K308" t="s">
        <v>275</v>
      </c>
      <c r="L308" t="s">
        <v>67</v>
      </c>
      <c r="M308">
        <v>2</v>
      </c>
      <c r="N308" t="s">
        <v>1</v>
      </c>
      <c r="O308" t="s">
        <v>417</v>
      </c>
      <c r="P308" t="s">
        <v>1</v>
      </c>
      <c r="Q308" t="s">
        <v>276</v>
      </c>
      <c r="R308" t="s">
        <v>142</v>
      </c>
      <c r="S308" t="s">
        <v>143</v>
      </c>
      <c r="T308" t="s">
        <v>72</v>
      </c>
      <c r="U308" t="s">
        <v>144</v>
      </c>
      <c r="V308" t="s">
        <v>74</v>
      </c>
      <c r="W308" t="s">
        <v>1</v>
      </c>
      <c r="X308" t="s">
        <v>75</v>
      </c>
      <c r="Y308" t="s">
        <v>2422</v>
      </c>
      <c r="Z308" t="s">
        <v>2423</v>
      </c>
      <c r="AA308" t="s">
        <v>1</v>
      </c>
      <c r="AB308" t="s">
        <v>2424</v>
      </c>
      <c r="AC308" t="s">
        <v>1</v>
      </c>
      <c r="AD308" t="s">
        <v>1</v>
      </c>
      <c r="AE308" t="s">
        <v>1</v>
      </c>
      <c r="AF308" t="s">
        <v>1</v>
      </c>
      <c r="AG308" t="s">
        <v>104</v>
      </c>
      <c r="AH308" t="s">
        <v>105</v>
      </c>
      <c r="AI308" t="s">
        <v>106</v>
      </c>
      <c r="AJ308" t="s">
        <v>1</v>
      </c>
      <c r="AK308" t="s">
        <v>82</v>
      </c>
      <c r="AL308" t="s">
        <v>1</v>
      </c>
      <c r="AM308" t="s">
        <v>1101</v>
      </c>
      <c r="AN308" t="s">
        <v>1</v>
      </c>
      <c r="AO308" t="s">
        <v>84</v>
      </c>
      <c r="AP308" t="s">
        <v>85</v>
      </c>
      <c r="AQ308" t="s">
        <v>108</v>
      </c>
      <c r="AR308" t="s">
        <v>276</v>
      </c>
      <c r="AS308" t="s">
        <v>2425</v>
      </c>
      <c r="AT308" t="s">
        <v>88</v>
      </c>
      <c r="AU308" t="s">
        <v>110</v>
      </c>
      <c r="AV308" t="s">
        <v>90</v>
      </c>
      <c r="AW308" t="s">
        <v>1</v>
      </c>
      <c r="AX308" t="s">
        <v>1</v>
      </c>
      <c r="AY308" t="s">
        <v>1</v>
      </c>
      <c r="AZ308">
        <v>0</v>
      </c>
      <c r="BA308">
        <v>0</v>
      </c>
      <c r="BB308">
        <v>0</v>
      </c>
    </row>
    <row r="309" spans="1:54" x14ac:dyDescent="0.3">
      <c r="A309" t="s">
        <v>2426</v>
      </c>
      <c r="B309" t="s">
        <v>2427</v>
      </c>
      <c r="C309" s="2" t="s">
        <v>1631</v>
      </c>
      <c r="D309" s="2" t="s">
        <v>1631</v>
      </c>
      <c r="E309" t="s">
        <v>114</v>
      </c>
      <c r="F309" t="s">
        <v>63</v>
      </c>
      <c r="G309" t="s">
        <v>1</v>
      </c>
      <c r="H309" t="s">
        <v>64</v>
      </c>
      <c r="I309" t="s">
        <v>1</v>
      </c>
      <c r="J309" t="s">
        <v>116</v>
      </c>
      <c r="K309" t="s">
        <v>169</v>
      </c>
      <c r="L309" t="s">
        <v>67</v>
      </c>
      <c r="M309">
        <v>2</v>
      </c>
      <c r="N309" t="s">
        <v>1</v>
      </c>
      <c r="O309" t="s">
        <v>417</v>
      </c>
      <c r="P309" t="s">
        <v>1</v>
      </c>
      <c r="Q309" t="s">
        <v>2428</v>
      </c>
      <c r="R309" t="s">
        <v>352</v>
      </c>
      <c r="S309" t="s">
        <v>353</v>
      </c>
      <c r="T309" t="s">
        <v>72</v>
      </c>
      <c r="U309" t="s">
        <v>354</v>
      </c>
      <c r="V309" t="s">
        <v>74</v>
      </c>
      <c r="W309" t="s">
        <v>1</v>
      </c>
      <c r="X309" t="s">
        <v>75</v>
      </c>
      <c r="Y309" t="s">
        <v>2429</v>
      </c>
      <c r="Z309" t="s">
        <v>2430</v>
      </c>
      <c r="AA309" t="s">
        <v>1</v>
      </c>
      <c r="AB309" t="s">
        <v>2431</v>
      </c>
      <c r="AC309" t="s">
        <v>1</v>
      </c>
      <c r="AD309" t="s">
        <v>1</v>
      </c>
      <c r="AE309" t="s">
        <v>1</v>
      </c>
      <c r="AF309" t="s">
        <v>1</v>
      </c>
      <c r="AG309" t="s">
        <v>134</v>
      </c>
      <c r="AH309" t="s">
        <v>161</v>
      </c>
      <c r="AI309" t="s">
        <v>106</v>
      </c>
      <c r="AJ309" t="s">
        <v>1</v>
      </c>
      <c r="AK309" t="s">
        <v>82</v>
      </c>
      <c r="AL309" t="s">
        <v>1</v>
      </c>
      <c r="AM309" t="s">
        <v>107</v>
      </c>
      <c r="AN309" t="s">
        <v>1</v>
      </c>
      <c r="AO309" t="s">
        <v>84</v>
      </c>
      <c r="AP309" t="s">
        <v>85</v>
      </c>
      <c r="AQ309" t="s">
        <v>108</v>
      </c>
      <c r="AR309" t="s">
        <v>2428</v>
      </c>
      <c r="AS309" t="s">
        <v>2432</v>
      </c>
      <c r="AT309" t="s">
        <v>88</v>
      </c>
      <c r="AU309" t="s">
        <v>164</v>
      </c>
      <c r="AV309" t="s">
        <v>90</v>
      </c>
      <c r="AW309" t="s">
        <v>1</v>
      </c>
      <c r="AX309" t="s">
        <v>1</v>
      </c>
      <c r="AY309" t="s">
        <v>1</v>
      </c>
      <c r="AZ309">
        <v>0</v>
      </c>
      <c r="BA309">
        <v>0</v>
      </c>
      <c r="BB309">
        <v>0</v>
      </c>
    </row>
    <row r="310" spans="1:54" x14ac:dyDescent="0.3">
      <c r="A310" t="s">
        <v>2433</v>
      </c>
      <c r="B310" t="s">
        <v>2434</v>
      </c>
      <c r="C310" s="2" t="s">
        <v>868</v>
      </c>
      <c r="D310" s="2" t="s">
        <v>868</v>
      </c>
      <c r="E310" t="s">
        <v>114</v>
      </c>
      <c r="F310" t="s">
        <v>63</v>
      </c>
      <c r="G310" t="s">
        <v>2435</v>
      </c>
      <c r="H310" t="s">
        <v>64</v>
      </c>
      <c r="I310" t="s">
        <v>1</v>
      </c>
      <c r="J310" t="s">
        <v>116</v>
      </c>
      <c r="K310" t="s">
        <v>117</v>
      </c>
      <c r="L310" t="s">
        <v>67</v>
      </c>
      <c r="M310">
        <v>2</v>
      </c>
      <c r="N310" t="s">
        <v>1</v>
      </c>
      <c r="O310" t="s">
        <v>417</v>
      </c>
      <c r="P310" t="s">
        <v>1</v>
      </c>
      <c r="Q310" t="s">
        <v>775</v>
      </c>
      <c r="R310" t="s">
        <v>342</v>
      </c>
      <c r="S310" t="s">
        <v>343</v>
      </c>
      <c r="T310" t="s">
        <v>72</v>
      </c>
      <c r="U310" t="s">
        <v>74</v>
      </c>
      <c r="V310" t="s">
        <v>74</v>
      </c>
      <c r="W310" t="s">
        <v>1</v>
      </c>
      <c r="X310" t="s">
        <v>157</v>
      </c>
      <c r="Y310" t="s">
        <v>2436</v>
      </c>
      <c r="Z310" t="s">
        <v>2437</v>
      </c>
      <c r="AA310" t="s">
        <v>1</v>
      </c>
      <c r="AB310" t="s">
        <v>2438</v>
      </c>
      <c r="AC310" t="s">
        <v>1</v>
      </c>
      <c r="AD310" t="s">
        <v>1</v>
      </c>
      <c r="AE310" t="s">
        <v>1</v>
      </c>
      <c r="AF310" t="s">
        <v>1</v>
      </c>
      <c r="AG310" t="s">
        <v>122</v>
      </c>
      <c r="AH310" t="s">
        <v>161</v>
      </c>
      <c r="AI310" t="s">
        <v>106</v>
      </c>
      <c r="AJ310" t="s">
        <v>1</v>
      </c>
      <c r="AK310" t="s">
        <v>82</v>
      </c>
      <c r="AL310" t="s">
        <v>1</v>
      </c>
      <c r="AM310" t="s">
        <v>107</v>
      </c>
      <c r="AN310" t="s">
        <v>1</v>
      </c>
      <c r="AO310" t="s">
        <v>84</v>
      </c>
      <c r="AP310" t="s">
        <v>85</v>
      </c>
      <c r="AQ310" t="s">
        <v>108</v>
      </c>
      <c r="AR310" t="s">
        <v>775</v>
      </c>
      <c r="AS310" t="s">
        <v>2439</v>
      </c>
      <c r="AT310" t="s">
        <v>88</v>
      </c>
      <c r="AU310" t="s">
        <v>164</v>
      </c>
      <c r="AV310" t="s">
        <v>90</v>
      </c>
      <c r="AW310" t="s">
        <v>1</v>
      </c>
      <c r="AX310" t="s">
        <v>1</v>
      </c>
      <c r="AY310" t="s">
        <v>1</v>
      </c>
      <c r="AZ310">
        <v>0</v>
      </c>
      <c r="BA310">
        <v>0</v>
      </c>
      <c r="BB310">
        <v>0</v>
      </c>
    </row>
    <row r="311" spans="1:54" x14ac:dyDescent="0.3">
      <c r="A311" t="s">
        <v>2440</v>
      </c>
      <c r="B311" t="s">
        <v>2441</v>
      </c>
      <c r="C311" s="2" t="s">
        <v>61</v>
      </c>
      <c r="D311" s="2" t="s">
        <v>61</v>
      </c>
      <c r="E311" t="s">
        <v>114</v>
      </c>
      <c r="F311" t="s">
        <v>63</v>
      </c>
      <c r="G311" t="s">
        <v>1</v>
      </c>
      <c r="H311" t="s">
        <v>64</v>
      </c>
      <c r="I311" t="s">
        <v>1</v>
      </c>
      <c r="J311" t="s">
        <v>116</v>
      </c>
      <c r="K311" t="s">
        <v>98</v>
      </c>
      <c r="L311" t="s">
        <v>67</v>
      </c>
      <c r="M311">
        <v>2</v>
      </c>
      <c r="N311" t="s">
        <v>1</v>
      </c>
      <c r="O311" t="s">
        <v>417</v>
      </c>
      <c r="P311" t="s">
        <v>1</v>
      </c>
      <c r="Q311" t="s">
        <v>2442</v>
      </c>
      <c r="R311" t="s">
        <v>213</v>
      </c>
      <c r="S311" t="s">
        <v>214</v>
      </c>
      <c r="T311" t="s">
        <v>72</v>
      </c>
      <c r="U311" t="s">
        <v>215</v>
      </c>
      <c r="V311" t="s">
        <v>74</v>
      </c>
      <c r="W311" t="s">
        <v>1</v>
      </c>
      <c r="X311" t="s">
        <v>75</v>
      </c>
      <c r="Y311" t="s">
        <v>2443</v>
      </c>
      <c r="Z311" t="s">
        <v>2444</v>
      </c>
      <c r="AA311" t="s">
        <v>1</v>
      </c>
      <c r="AB311" t="s">
        <v>2445</v>
      </c>
      <c r="AC311" t="s">
        <v>1</v>
      </c>
      <c r="AD311" t="s">
        <v>1</v>
      </c>
      <c r="AE311" t="s">
        <v>1</v>
      </c>
      <c r="AF311" t="s">
        <v>1</v>
      </c>
      <c r="AG311" t="s">
        <v>104</v>
      </c>
      <c r="AH311" t="s">
        <v>161</v>
      </c>
      <c r="AI311" t="s">
        <v>106</v>
      </c>
      <c r="AJ311" t="s">
        <v>1</v>
      </c>
      <c r="AK311" t="s">
        <v>82</v>
      </c>
      <c r="AL311" t="s">
        <v>1</v>
      </c>
      <c r="AM311" t="s">
        <v>107</v>
      </c>
      <c r="AN311" t="s">
        <v>1</v>
      </c>
      <c r="AO311" t="s">
        <v>84</v>
      </c>
      <c r="AP311" t="s">
        <v>85</v>
      </c>
      <c r="AQ311" t="s">
        <v>108</v>
      </c>
      <c r="AR311" t="s">
        <v>2442</v>
      </c>
      <c r="AS311" t="s">
        <v>2446</v>
      </c>
      <c r="AT311" t="s">
        <v>88</v>
      </c>
      <c r="AU311" t="s">
        <v>164</v>
      </c>
      <c r="AV311" t="s">
        <v>90</v>
      </c>
      <c r="AW311" t="s">
        <v>1</v>
      </c>
      <c r="AX311" t="s">
        <v>1</v>
      </c>
      <c r="AY311" t="s">
        <v>1</v>
      </c>
      <c r="AZ311">
        <v>0</v>
      </c>
      <c r="BA311">
        <v>0</v>
      </c>
      <c r="BB311">
        <v>0</v>
      </c>
    </row>
    <row r="312" spans="1:54" x14ac:dyDescent="0.3">
      <c r="A312" t="s">
        <v>2447</v>
      </c>
      <c r="B312" t="s">
        <v>2448</v>
      </c>
      <c r="C312" s="2" t="s">
        <v>138</v>
      </c>
      <c r="D312" s="2" t="s">
        <v>138</v>
      </c>
      <c r="E312" t="s">
        <v>62</v>
      </c>
      <c r="F312" t="s">
        <v>63</v>
      </c>
      <c r="G312" t="s">
        <v>1</v>
      </c>
      <c r="H312" t="s">
        <v>64</v>
      </c>
      <c r="I312" t="s">
        <v>1</v>
      </c>
      <c r="J312" t="s">
        <v>140</v>
      </c>
      <c r="K312" t="s">
        <v>117</v>
      </c>
      <c r="L312" t="s">
        <v>67</v>
      </c>
      <c r="M312">
        <v>2</v>
      </c>
      <c r="N312" t="s">
        <v>1</v>
      </c>
      <c r="O312" t="s">
        <v>417</v>
      </c>
      <c r="P312" t="s">
        <v>1</v>
      </c>
      <c r="Q312" t="s">
        <v>861</v>
      </c>
      <c r="R312" t="s">
        <v>342</v>
      </c>
      <c r="S312" t="s">
        <v>343</v>
      </c>
      <c r="T312" t="s">
        <v>72</v>
      </c>
      <c r="U312" t="s">
        <v>74</v>
      </c>
      <c r="V312" t="s">
        <v>74</v>
      </c>
      <c r="W312" t="s">
        <v>1</v>
      </c>
      <c r="X312" t="s">
        <v>75</v>
      </c>
      <c r="Y312" t="s">
        <v>2449</v>
      </c>
      <c r="Z312" t="s">
        <v>2450</v>
      </c>
      <c r="AA312" t="s">
        <v>1</v>
      </c>
      <c r="AB312" t="s">
        <v>2451</v>
      </c>
      <c r="AC312" t="s">
        <v>1</v>
      </c>
      <c r="AD312" t="s">
        <v>1</v>
      </c>
      <c r="AE312" t="s">
        <v>1</v>
      </c>
      <c r="AF312" t="s">
        <v>1</v>
      </c>
      <c r="AG312" t="s">
        <v>122</v>
      </c>
      <c r="AH312" t="s">
        <v>105</v>
      </c>
      <c r="AI312" t="s">
        <v>106</v>
      </c>
      <c r="AJ312" t="s">
        <v>1</v>
      </c>
      <c r="AK312" t="s">
        <v>82</v>
      </c>
      <c r="AL312" t="s">
        <v>1</v>
      </c>
      <c r="AM312" t="s">
        <v>107</v>
      </c>
      <c r="AN312" t="s">
        <v>1</v>
      </c>
      <c r="AO312" t="s">
        <v>84</v>
      </c>
      <c r="AP312" t="s">
        <v>85</v>
      </c>
      <c r="AQ312" t="s">
        <v>108</v>
      </c>
      <c r="AR312" t="s">
        <v>861</v>
      </c>
      <c r="AS312" t="s">
        <v>2452</v>
      </c>
      <c r="AT312" t="s">
        <v>88</v>
      </c>
      <c r="AU312" t="s">
        <v>110</v>
      </c>
      <c r="AV312" t="s">
        <v>90</v>
      </c>
      <c r="AW312" t="s">
        <v>1</v>
      </c>
      <c r="AX312" t="s">
        <v>1</v>
      </c>
      <c r="AY312" t="s">
        <v>1</v>
      </c>
      <c r="AZ312">
        <v>0</v>
      </c>
      <c r="BA312">
        <v>0</v>
      </c>
      <c r="BB312">
        <v>0</v>
      </c>
    </row>
    <row r="313" spans="1:54" x14ac:dyDescent="0.3">
      <c r="A313" t="s">
        <v>2453</v>
      </c>
      <c r="B313" t="s">
        <v>2454</v>
      </c>
      <c r="C313" s="2" t="s">
        <v>138</v>
      </c>
      <c r="D313" s="2" t="s">
        <v>138</v>
      </c>
      <c r="E313" t="s">
        <v>62</v>
      </c>
      <c r="F313" t="s">
        <v>63</v>
      </c>
      <c r="G313" t="s">
        <v>1</v>
      </c>
      <c r="H313" t="s">
        <v>64</v>
      </c>
      <c r="I313" t="s">
        <v>1</v>
      </c>
      <c r="J313" t="s">
        <v>140</v>
      </c>
      <c r="K313" t="s">
        <v>117</v>
      </c>
      <c r="L313" t="s">
        <v>67</v>
      </c>
      <c r="M313">
        <v>2</v>
      </c>
      <c r="N313" t="s">
        <v>1</v>
      </c>
      <c r="O313" t="s">
        <v>417</v>
      </c>
      <c r="P313" t="s">
        <v>1</v>
      </c>
      <c r="Q313" t="s">
        <v>861</v>
      </c>
      <c r="R313" t="s">
        <v>142</v>
      </c>
      <c r="S313" t="s">
        <v>143</v>
      </c>
      <c r="T313" t="s">
        <v>72</v>
      </c>
      <c r="U313" t="s">
        <v>144</v>
      </c>
      <c r="V313" t="s">
        <v>74</v>
      </c>
      <c r="W313" t="s">
        <v>1</v>
      </c>
      <c r="X313" t="s">
        <v>75</v>
      </c>
      <c r="Y313" t="s">
        <v>2455</v>
      </c>
      <c r="Z313" t="s">
        <v>2456</v>
      </c>
      <c r="AA313" t="s">
        <v>1</v>
      </c>
      <c r="AB313" t="s">
        <v>2457</v>
      </c>
      <c r="AC313" t="s">
        <v>1</v>
      </c>
      <c r="AD313" t="s">
        <v>1</v>
      </c>
      <c r="AE313" t="s">
        <v>1</v>
      </c>
      <c r="AF313" t="s">
        <v>1</v>
      </c>
      <c r="AG313" t="s">
        <v>122</v>
      </c>
      <c r="AH313" t="s">
        <v>105</v>
      </c>
      <c r="AI313" t="s">
        <v>106</v>
      </c>
      <c r="AJ313" t="s">
        <v>1</v>
      </c>
      <c r="AK313" t="s">
        <v>82</v>
      </c>
      <c r="AL313" t="s">
        <v>1</v>
      </c>
      <c r="AM313" t="s">
        <v>107</v>
      </c>
      <c r="AN313" t="s">
        <v>1</v>
      </c>
      <c r="AO313" t="s">
        <v>84</v>
      </c>
      <c r="AP313" t="s">
        <v>85</v>
      </c>
      <c r="AQ313" t="s">
        <v>108</v>
      </c>
      <c r="AR313" t="s">
        <v>861</v>
      </c>
      <c r="AS313" t="s">
        <v>2458</v>
      </c>
      <c r="AT313" t="s">
        <v>88</v>
      </c>
      <c r="AU313" t="s">
        <v>110</v>
      </c>
      <c r="AV313" t="s">
        <v>90</v>
      </c>
      <c r="AW313" t="s">
        <v>1</v>
      </c>
      <c r="AX313" t="s">
        <v>1</v>
      </c>
      <c r="AY313" t="s">
        <v>1</v>
      </c>
      <c r="AZ313">
        <v>0</v>
      </c>
      <c r="BA313">
        <v>0</v>
      </c>
      <c r="BB313">
        <v>0</v>
      </c>
    </row>
    <row r="314" spans="1:54" x14ac:dyDescent="0.3">
      <c r="A314" t="s">
        <v>2459</v>
      </c>
      <c r="B314" t="s">
        <v>2460</v>
      </c>
      <c r="C314" s="2" t="s">
        <v>126</v>
      </c>
      <c r="D314" s="2" t="s">
        <v>126</v>
      </c>
      <c r="E314" t="s">
        <v>114</v>
      </c>
      <c r="F314" t="s">
        <v>63</v>
      </c>
      <c r="G314" t="s">
        <v>2461</v>
      </c>
      <c r="H314" t="s">
        <v>64</v>
      </c>
      <c r="I314" t="s">
        <v>1</v>
      </c>
      <c r="J314" t="s">
        <v>116</v>
      </c>
      <c r="K314" t="s">
        <v>117</v>
      </c>
      <c r="L314" t="s">
        <v>67</v>
      </c>
      <c r="M314">
        <v>2</v>
      </c>
      <c r="N314" t="s">
        <v>1</v>
      </c>
      <c r="O314" t="s">
        <v>417</v>
      </c>
      <c r="P314" t="s">
        <v>1</v>
      </c>
      <c r="Q314" t="s">
        <v>130</v>
      </c>
      <c r="R314" t="s">
        <v>142</v>
      </c>
      <c r="S314" t="s">
        <v>143</v>
      </c>
      <c r="T314" t="s">
        <v>72</v>
      </c>
      <c r="U314" t="s">
        <v>144</v>
      </c>
      <c r="V314" t="s">
        <v>74</v>
      </c>
      <c r="W314" t="s">
        <v>1</v>
      </c>
      <c r="X314" t="s">
        <v>534</v>
      </c>
      <c r="Y314" t="s">
        <v>2462</v>
      </c>
      <c r="Z314" t="s">
        <v>2463</v>
      </c>
      <c r="AA314" t="s">
        <v>1</v>
      </c>
      <c r="AB314" t="s">
        <v>2464</v>
      </c>
      <c r="AC314" t="s">
        <v>1</v>
      </c>
      <c r="AD314" t="s">
        <v>1</v>
      </c>
      <c r="AE314" t="s">
        <v>1</v>
      </c>
      <c r="AF314" t="s">
        <v>1</v>
      </c>
      <c r="AG314" t="s">
        <v>122</v>
      </c>
      <c r="AH314" t="s">
        <v>161</v>
      </c>
      <c r="AI314" t="s">
        <v>106</v>
      </c>
      <c r="AJ314" t="s">
        <v>1</v>
      </c>
      <c r="AK314" t="s">
        <v>82</v>
      </c>
      <c r="AL314" t="s">
        <v>1</v>
      </c>
      <c r="AM314" t="s">
        <v>107</v>
      </c>
      <c r="AN314" t="s">
        <v>1</v>
      </c>
      <c r="AO314" t="s">
        <v>84</v>
      </c>
      <c r="AP314" t="s">
        <v>85</v>
      </c>
      <c r="AQ314" t="s">
        <v>108</v>
      </c>
      <c r="AR314" t="s">
        <v>130</v>
      </c>
      <c r="AS314" t="s">
        <v>2465</v>
      </c>
      <c r="AT314" t="s">
        <v>88</v>
      </c>
      <c r="AU314" t="s">
        <v>164</v>
      </c>
      <c r="AV314" t="s">
        <v>90</v>
      </c>
      <c r="AW314" t="s">
        <v>1</v>
      </c>
      <c r="AX314" t="s">
        <v>1</v>
      </c>
      <c r="AY314" t="s">
        <v>1</v>
      </c>
      <c r="AZ314">
        <v>0</v>
      </c>
      <c r="BA314">
        <v>0</v>
      </c>
      <c r="BB314">
        <v>0</v>
      </c>
    </row>
    <row r="315" spans="1:54" x14ac:dyDescent="0.3">
      <c r="A315" t="s">
        <v>2466</v>
      </c>
      <c r="B315" t="s">
        <v>2467</v>
      </c>
      <c r="C315" s="2" t="s">
        <v>1631</v>
      </c>
      <c r="D315" s="2" t="s">
        <v>1631</v>
      </c>
      <c r="E315" t="s">
        <v>114</v>
      </c>
      <c r="F315" t="s">
        <v>63</v>
      </c>
      <c r="G315" t="s">
        <v>2468</v>
      </c>
      <c r="H315" t="s">
        <v>64</v>
      </c>
      <c r="I315" t="s">
        <v>1</v>
      </c>
      <c r="J315" t="s">
        <v>116</v>
      </c>
      <c r="K315" t="s">
        <v>169</v>
      </c>
      <c r="L315" t="s">
        <v>67</v>
      </c>
      <c r="M315">
        <v>2</v>
      </c>
      <c r="N315" t="s">
        <v>1</v>
      </c>
      <c r="O315" t="s">
        <v>417</v>
      </c>
      <c r="P315" t="s">
        <v>1</v>
      </c>
      <c r="Q315" t="s">
        <v>229</v>
      </c>
      <c r="R315" t="s">
        <v>70</v>
      </c>
      <c r="S315" t="s">
        <v>71</v>
      </c>
      <c r="T315" t="s">
        <v>72</v>
      </c>
      <c r="U315" t="s">
        <v>73</v>
      </c>
      <c r="V315" t="s">
        <v>74</v>
      </c>
      <c r="W315" t="s">
        <v>1</v>
      </c>
      <c r="X315" t="s">
        <v>75</v>
      </c>
      <c r="Y315" t="s">
        <v>2469</v>
      </c>
      <c r="Z315" t="s">
        <v>2470</v>
      </c>
      <c r="AA315" t="s">
        <v>1</v>
      </c>
      <c r="AB315" t="s">
        <v>2471</v>
      </c>
      <c r="AC315" t="s">
        <v>1</v>
      </c>
      <c r="AD315" t="s">
        <v>1</v>
      </c>
      <c r="AE315" t="s">
        <v>1</v>
      </c>
      <c r="AF315" t="s">
        <v>1</v>
      </c>
      <c r="AG315" t="s">
        <v>134</v>
      </c>
      <c r="AH315" t="s">
        <v>105</v>
      </c>
      <c r="AI315" t="s">
        <v>106</v>
      </c>
      <c r="AJ315" t="s">
        <v>1</v>
      </c>
      <c r="AK315" t="s">
        <v>82</v>
      </c>
      <c r="AL315" t="s">
        <v>1</v>
      </c>
      <c r="AM315" t="s">
        <v>107</v>
      </c>
      <c r="AN315" t="s">
        <v>1</v>
      </c>
      <c r="AO315" t="s">
        <v>84</v>
      </c>
      <c r="AP315" t="s">
        <v>85</v>
      </c>
      <c r="AQ315" t="s">
        <v>108</v>
      </c>
      <c r="AR315" t="s">
        <v>184</v>
      </c>
      <c r="AS315" t="s">
        <v>2472</v>
      </c>
      <c r="AT315" t="s">
        <v>88</v>
      </c>
      <c r="AU315" t="s">
        <v>110</v>
      </c>
      <c r="AV315" t="s">
        <v>90</v>
      </c>
      <c r="AW315" t="s">
        <v>1</v>
      </c>
      <c r="AX315" t="s">
        <v>1</v>
      </c>
      <c r="AY315" t="s">
        <v>1</v>
      </c>
      <c r="AZ315">
        <v>0</v>
      </c>
      <c r="BA315">
        <v>0</v>
      </c>
      <c r="BB315">
        <v>0</v>
      </c>
    </row>
    <row r="316" spans="1:54" x14ac:dyDescent="0.3">
      <c r="A316" t="s">
        <v>2473</v>
      </c>
      <c r="B316" t="s">
        <v>2474</v>
      </c>
      <c r="C316" s="2" t="s">
        <v>61</v>
      </c>
      <c r="D316" s="2" t="s">
        <v>61</v>
      </c>
      <c r="E316" t="s">
        <v>114</v>
      </c>
      <c r="F316" t="s">
        <v>63</v>
      </c>
      <c r="G316" t="s">
        <v>2475</v>
      </c>
      <c r="H316" t="s">
        <v>64</v>
      </c>
      <c r="I316" t="s">
        <v>1</v>
      </c>
      <c r="J316" t="s">
        <v>116</v>
      </c>
      <c r="K316" t="s">
        <v>117</v>
      </c>
      <c r="L316" t="s">
        <v>67</v>
      </c>
      <c r="M316">
        <v>2</v>
      </c>
      <c r="N316" t="s">
        <v>1</v>
      </c>
      <c r="O316" t="s">
        <v>417</v>
      </c>
      <c r="P316" t="s">
        <v>1</v>
      </c>
      <c r="Q316" t="s">
        <v>2476</v>
      </c>
      <c r="R316" t="s">
        <v>142</v>
      </c>
      <c r="S316" t="s">
        <v>143</v>
      </c>
      <c r="T316" t="s">
        <v>72</v>
      </c>
      <c r="U316" t="s">
        <v>144</v>
      </c>
      <c r="V316" t="s">
        <v>74</v>
      </c>
      <c r="W316" t="s">
        <v>1</v>
      </c>
      <c r="X316" t="s">
        <v>157</v>
      </c>
      <c r="Y316" t="s">
        <v>2477</v>
      </c>
      <c r="Z316" t="s">
        <v>2478</v>
      </c>
      <c r="AA316" t="s">
        <v>1</v>
      </c>
      <c r="AB316" t="s">
        <v>2479</v>
      </c>
      <c r="AC316" t="s">
        <v>1</v>
      </c>
      <c r="AD316" t="s">
        <v>1</v>
      </c>
      <c r="AE316" t="s">
        <v>1</v>
      </c>
      <c r="AF316" t="s">
        <v>1</v>
      </c>
      <c r="AG316" t="s">
        <v>122</v>
      </c>
      <c r="AH316" t="s">
        <v>161</v>
      </c>
      <c r="AI316" t="s">
        <v>106</v>
      </c>
      <c r="AJ316" t="s">
        <v>1</v>
      </c>
      <c r="AK316" t="s">
        <v>82</v>
      </c>
      <c r="AL316" t="s">
        <v>1</v>
      </c>
      <c r="AM316" t="s">
        <v>107</v>
      </c>
      <c r="AN316" t="s">
        <v>1</v>
      </c>
      <c r="AO316" t="s">
        <v>84</v>
      </c>
      <c r="AP316" t="s">
        <v>85</v>
      </c>
      <c r="AQ316" t="s">
        <v>108</v>
      </c>
      <c r="AR316" t="s">
        <v>2476</v>
      </c>
      <c r="AS316" t="s">
        <v>2480</v>
      </c>
      <c r="AT316" t="s">
        <v>88</v>
      </c>
      <c r="AU316" t="s">
        <v>164</v>
      </c>
      <c r="AV316" t="s">
        <v>90</v>
      </c>
      <c r="AW316" t="s">
        <v>1</v>
      </c>
      <c r="AX316" t="s">
        <v>1</v>
      </c>
      <c r="AY316" t="s">
        <v>1</v>
      </c>
      <c r="AZ316">
        <v>0</v>
      </c>
      <c r="BA316">
        <v>0</v>
      </c>
      <c r="BB316">
        <v>0</v>
      </c>
    </row>
    <row r="317" spans="1:54" x14ac:dyDescent="0.3">
      <c r="A317" t="s">
        <v>2481</v>
      </c>
      <c r="B317" t="s">
        <v>2482</v>
      </c>
      <c r="C317" s="2" t="s">
        <v>868</v>
      </c>
      <c r="D317" s="2" t="s">
        <v>868</v>
      </c>
      <c r="E317" t="s">
        <v>95</v>
      </c>
      <c r="F317" t="s">
        <v>63</v>
      </c>
      <c r="G317" t="s">
        <v>2483</v>
      </c>
      <c r="H317" t="s">
        <v>64</v>
      </c>
      <c r="I317" t="s">
        <v>1</v>
      </c>
      <c r="J317" t="s">
        <v>97</v>
      </c>
      <c r="K317" t="s">
        <v>117</v>
      </c>
      <c r="L317" t="s">
        <v>67</v>
      </c>
      <c r="M317">
        <v>2</v>
      </c>
      <c r="N317" t="s">
        <v>1</v>
      </c>
      <c r="O317" t="s">
        <v>417</v>
      </c>
      <c r="P317" t="s">
        <v>1</v>
      </c>
      <c r="Q317" t="s">
        <v>775</v>
      </c>
      <c r="R317" t="s">
        <v>142</v>
      </c>
      <c r="S317" t="s">
        <v>143</v>
      </c>
      <c r="T317" t="s">
        <v>72</v>
      </c>
      <c r="U317" t="s">
        <v>144</v>
      </c>
      <c r="V317" t="s">
        <v>74</v>
      </c>
      <c r="W317" t="s">
        <v>1</v>
      </c>
      <c r="X317" t="s">
        <v>75</v>
      </c>
      <c r="Y317" t="s">
        <v>2484</v>
      </c>
      <c r="Z317" t="s">
        <v>2485</v>
      </c>
      <c r="AA317" t="s">
        <v>1</v>
      </c>
      <c r="AB317" t="s">
        <v>2486</v>
      </c>
      <c r="AC317" t="s">
        <v>1</v>
      </c>
      <c r="AD317" t="s">
        <v>1</v>
      </c>
      <c r="AE317" t="s">
        <v>1</v>
      </c>
      <c r="AF317" t="s">
        <v>1</v>
      </c>
      <c r="AG317" t="s">
        <v>122</v>
      </c>
      <c r="AH317" t="s">
        <v>105</v>
      </c>
      <c r="AI317" t="s">
        <v>106</v>
      </c>
      <c r="AJ317" t="s">
        <v>1</v>
      </c>
      <c r="AK317" t="s">
        <v>82</v>
      </c>
      <c r="AL317" t="s">
        <v>1</v>
      </c>
      <c r="AM317" t="s">
        <v>107</v>
      </c>
      <c r="AN317" t="s">
        <v>1</v>
      </c>
      <c r="AO317" t="s">
        <v>84</v>
      </c>
      <c r="AP317" t="s">
        <v>85</v>
      </c>
      <c r="AQ317" t="s">
        <v>108</v>
      </c>
      <c r="AR317" t="s">
        <v>775</v>
      </c>
      <c r="AS317" t="s">
        <v>2487</v>
      </c>
      <c r="AT317" t="s">
        <v>88</v>
      </c>
      <c r="AU317" t="s">
        <v>110</v>
      </c>
      <c r="AV317" t="s">
        <v>90</v>
      </c>
      <c r="AW317" t="s">
        <v>1</v>
      </c>
      <c r="AX317" t="s">
        <v>1</v>
      </c>
      <c r="AY317" t="s">
        <v>1</v>
      </c>
      <c r="AZ317">
        <v>0</v>
      </c>
      <c r="BA317">
        <v>0</v>
      </c>
      <c r="BB317">
        <v>0</v>
      </c>
    </row>
    <row r="318" spans="1:54" x14ac:dyDescent="0.3">
      <c r="A318" t="s">
        <v>2488</v>
      </c>
      <c r="B318" t="s">
        <v>2489</v>
      </c>
      <c r="C318" s="2" t="s">
        <v>138</v>
      </c>
      <c r="D318" s="2" t="s">
        <v>138</v>
      </c>
      <c r="E318" t="s">
        <v>127</v>
      </c>
      <c r="F318" t="s">
        <v>63</v>
      </c>
      <c r="G318" t="s">
        <v>1040</v>
      </c>
      <c r="H318" t="s">
        <v>64</v>
      </c>
      <c r="I318" t="s">
        <v>1</v>
      </c>
      <c r="J318" t="s">
        <v>128</v>
      </c>
      <c r="K318" t="s">
        <v>117</v>
      </c>
      <c r="L318" t="s">
        <v>67</v>
      </c>
      <c r="M318">
        <v>2</v>
      </c>
      <c r="N318" t="s">
        <v>1</v>
      </c>
      <c r="O318" t="s">
        <v>417</v>
      </c>
      <c r="P318" t="s">
        <v>1</v>
      </c>
      <c r="Q318" t="s">
        <v>198</v>
      </c>
      <c r="R318" t="s">
        <v>362</v>
      </c>
      <c r="S318" t="s">
        <v>363</v>
      </c>
      <c r="T318" t="s">
        <v>72</v>
      </c>
      <c r="U318" t="s">
        <v>364</v>
      </c>
      <c r="V318" t="s">
        <v>74</v>
      </c>
      <c r="W318" t="s">
        <v>1</v>
      </c>
      <c r="X318" t="s">
        <v>157</v>
      </c>
      <c r="Y318" t="s">
        <v>2490</v>
      </c>
      <c r="Z318" t="s">
        <v>2491</v>
      </c>
      <c r="AA318" t="s">
        <v>1</v>
      </c>
      <c r="AB318" t="s">
        <v>2492</v>
      </c>
      <c r="AC318" t="s">
        <v>1</v>
      </c>
      <c r="AD318" t="s">
        <v>1</v>
      </c>
      <c r="AE318" t="s">
        <v>1</v>
      </c>
      <c r="AF318" t="s">
        <v>1</v>
      </c>
      <c r="AG318" t="s">
        <v>122</v>
      </c>
      <c r="AH318" t="s">
        <v>161</v>
      </c>
      <c r="AI318" t="s">
        <v>106</v>
      </c>
      <c r="AJ318" t="s">
        <v>1</v>
      </c>
      <c r="AK318" t="s">
        <v>82</v>
      </c>
      <c r="AL318" t="s">
        <v>1</v>
      </c>
      <c r="AM318" t="s">
        <v>107</v>
      </c>
      <c r="AN318" t="s">
        <v>1</v>
      </c>
      <c r="AO318" t="s">
        <v>84</v>
      </c>
      <c r="AP318" t="s">
        <v>85</v>
      </c>
      <c r="AQ318" t="s">
        <v>108</v>
      </c>
      <c r="AR318" t="s">
        <v>198</v>
      </c>
      <c r="AS318" t="s">
        <v>2493</v>
      </c>
      <c r="AT318" t="s">
        <v>88</v>
      </c>
      <c r="AU318" t="s">
        <v>164</v>
      </c>
      <c r="AV318" t="s">
        <v>90</v>
      </c>
      <c r="AW318" t="s">
        <v>1</v>
      </c>
      <c r="AX318" t="s">
        <v>1</v>
      </c>
      <c r="AY318" t="s">
        <v>1</v>
      </c>
      <c r="AZ318">
        <v>0</v>
      </c>
      <c r="BA318">
        <v>0</v>
      </c>
      <c r="BB318">
        <v>0</v>
      </c>
    </row>
    <row r="319" spans="1:54" x14ac:dyDescent="0.3">
      <c r="A319" t="s">
        <v>2494</v>
      </c>
      <c r="B319" t="s">
        <v>2495</v>
      </c>
      <c r="C319" s="2" t="s">
        <v>138</v>
      </c>
      <c r="D319" s="2" t="s">
        <v>138</v>
      </c>
      <c r="E319" t="s">
        <v>114</v>
      </c>
      <c r="F319" t="s">
        <v>63</v>
      </c>
      <c r="G319" t="s">
        <v>1040</v>
      </c>
      <c r="H319" t="s">
        <v>64</v>
      </c>
      <c r="I319" t="s">
        <v>1</v>
      </c>
      <c r="J319" t="s">
        <v>116</v>
      </c>
      <c r="K319" t="s">
        <v>117</v>
      </c>
      <c r="L319" t="s">
        <v>67</v>
      </c>
      <c r="M319">
        <v>2</v>
      </c>
      <c r="N319" t="s">
        <v>1</v>
      </c>
      <c r="O319" t="s">
        <v>417</v>
      </c>
      <c r="P319" t="s">
        <v>1</v>
      </c>
      <c r="Q319" t="s">
        <v>198</v>
      </c>
      <c r="R319" t="s">
        <v>199</v>
      </c>
      <c r="S319" t="s">
        <v>200</v>
      </c>
      <c r="T319" t="s">
        <v>72</v>
      </c>
      <c r="U319" t="s">
        <v>201</v>
      </c>
      <c r="V319" t="s">
        <v>74</v>
      </c>
      <c r="W319" t="s">
        <v>1</v>
      </c>
      <c r="X319" t="s">
        <v>75</v>
      </c>
      <c r="Y319" t="s">
        <v>2496</v>
      </c>
      <c r="Z319" t="s">
        <v>2497</v>
      </c>
      <c r="AA319" t="s">
        <v>1</v>
      </c>
      <c r="AB319" t="s">
        <v>2498</v>
      </c>
      <c r="AC319" t="s">
        <v>1</v>
      </c>
      <c r="AD319" t="s">
        <v>1</v>
      </c>
      <c r="AE319" t="s">
        <v>1</v>
      </c>
      <c r="AF319" t="s">
        <v>1</v>
      </c>
      <c r="AG319" t="s">
        <v>122</v>
      </c>
      <c r="AH319" t="s">
        <v>161</v>
      </c>
      <c r="AI319" t="s">
        <v>106</v>
      </c>
      <c r="AJ319" t="s">
        <v>1</v>
      </c>
      <c r="AK319" t="s">
        <v>82</v>
      </c>
      <c r="AL319" t="s">
        <v>1</v>
      </c>
      <c r="AM319" t="s">
        <v>107</v>
      </c>
      <c r="AN319" t="s">
        <v>1</v>
      </c>
      <c r="AO319" t="s">
        <v>84</v>
      </c>
      <c r="AP319" t="s">
        <v>85</v>
      </c>
      <c r="AQ319" t="s">
        <v>108</v>
      </c>
      <c r="AR319" t="s">
        <v>198</v>
      </c>
      <c r="AS319" t="s">
        <v>2499</v>
      </c>
      <c r="AT319" t="s">
        <v>88</v>
      </c>
      <c r="AU319" t="s">
        <v>164</v>
      </c>
      <c r="AV319" t="s">
        <v>90</v>
      </c>
      <c r="AW319" t="s">
        <v>1</v>
      </c>
      <c r="AX319" t="s">
        <v>1</v>
      </c>
      <c r="AY319" t="s">
        <v>1</v>
      </c>
      <c r="AZ319">
        <v>0</v>
      </c>
      <c r="BA319">
        <v>0</v>
      </c>
      <c r="BB319">
        <v>0</v>
      </c>
    </row>
    <row r="320" spans="1:54" x14ac:dyDescent="0.3">
      <c r="A320" t="s">
        <v>2500</v>
      </c>
      <c r="B320" t="s">
        <v>2501</v>
      </c>
      <c r="C320" s="2" t="s">
        <v>61</v>
      </c>
      <c r="D320" s="2" t="s">
        <v>61</v>
      </c>
      <c r="E320" t="s">
        <v>62</v>
      </c>
      <c r="F320" t="s">
        <v>63</v>
      </c>
      <c r="G320" t="s">
        <v>1</v>
      </c>
      <c r="H320" t="s">
        <v>64</v>
      </c>
      <c r="I320" t="s">
        <v>1</v>
      </c>
      <c r="J320" t="s">
        <v>140</v>
      </c>
      <c r="K320" t="s">
        <v>98</v>
      </c>
      <c r="L320" t="s">
        <v>67</v>
      </c>
      <c r="M320">
        <v>2</v>
      </c>
      <c r="N320" t="s">
        <v>1</v>
      </c>
      <c r="O320" t="s">
        <v>417</v>
      </c>
      <c r="P320" t="s">
        <v>1</v>
      </c>
      <c r="Q320" t="s">
        <v>812</v>
      </c>
      <c r="R320" t="s">
        <v>142</v>
      </c>
      <c r="S320" t="s">
        <v>143</v>
      </c>
      <c r="T320" t="s">
        <v>72</v>
      </c>
      <c r="U320" t="s">
        <v>144</v>
      </c>
      <c r="V320" t="s">
        <v>74</v>
      </c>
      <c r="W320" t="s">
        <v>1</v>
      </c>
      <c r="X320" t="s">
        <v>75</v>
      </c>
      <c r="Y320" t="s">
        <v>2502</v>
      </c>
      <c r="Z320" t="s">
        <v>2503</v>
      </c>
      <c r="AA320" t="s">
        <v>1</v>
      </c>
      <c r="AB320" t="s">
        <v>2504</v>
      </c>
      <c r="AC320" t="s">
        <v>1</v>
      </c>
      <c r="AD320" t="s">
        <v>1</v>
      </c>
      <c r="AE320" t="s">
        <v>1</v>
      </c>
      <c r="AF320" t="s">
        <v>1</v>
      </c>
      <c r="AG320" t="s">
        <v>104</v>
      </c>
      <c r="AH320" t="s">
        <v>105</v>
      </c>
      <c r="AI320" t="s">
        <v>106</v>
      </c>
      <c r="AJ320" t="s">
        <v>1</v>
      </c>
      <c r="AK320" t="s">
        <v>82</v>
      </c>
      <c r="AL320" t="s">
        <v>1</v>
      </c>
      <c r="AM320" t="s">
        <v>107</v>
      </c>
      <c r="AN320" t="s">
        <v>1</v>
      </c>
      <c r="AO320" t="s">
        <v>84</v>
      </c>
      <c r="AP320" t="s">
        <v>85</v>
      </c>
      <c r="AQ320" t="s">
        <v>108</v>
      </c>
      <c r="AR320" t="s">
        <v>1221</v>
      </c>
      <c r="AS320" t="s">
        <v>2505</v>
      </c>
      <c r="AT320" t="s">
        <v>88</v>
      </c>
      <c r="AU320" t="s">
        <v>110</v>
      </c>
      <c r="AV320" t="s">
        <v>90</v>
      </c>
      <c r="AW320" t="s">
        <v>1</v>
      </c>
      <c r="AX320" t="s">
        <v>1</v>
      </c>
      <c r="AY320" t="s">
        <v>1</v>
      </c>
      <c r="AZ320">
        <v>0</v>
      </c>
      <c r="BA320">
        <v>0</v>
      </c>
      <c r="BB320">
        <v>0</v>
      </c>
    </row>
    <row r="321" spans="1:54" x14ac:dyDescent="0.3">
      <c r="A321" t="s">
        <v>2506</v>
      </c>
      <c r="B321" t="s">
        <v>2507</v>
      </c>
      <c r="C321" s="2" t="s">
        <v>61</v>
      </c>
      <c r="D321" s="2" t="s">
        <v>61</v>
      </c>
      <c r="E321">
        <v>8</v>
      </c>
      <c r="F321" t="s">
        <v>326</v>
      </c>
      <c r="G321" t="s">
        <v>2508</v>
      </c>
      <c r="H321" t="s">
        <v>64</v>
      </c>
      <c r="I321" t="s">
        <v>189</v>
      </c>
      <c r="J321" t="s">
        <v>2509</v>
      </c>
      <c r="K321" t="s">
        <v>2510</v>
      </c>
      <c r="L321" t="s">
        <v>67</v>
      </c>
      <c r="M321">
        <v>2</v>
      </c>
      <c r="N321" t="s">
        <v>1</v>
      </c>
      <c r="O321" t="s">
        <v>68</v>
      </c>
      <c r="P321" t="s">
        <v>1</v>
      </c>
      <c r="Q321" t="s">
        <v>2511</v>
      </c>
      <c r="R321" t="s">
        <v>362</v>
      </c>
      <c r="S321" t="s">
        <v>363</v>
      </c>
      <c r="T321" t="s">
        <v>72</v>
      </c>
      <c r="U321" t="s">
        <v>364</v>
      </c>
      <c r="V321" t="s">
        <v>74</v>
      </c>
      <c r="W321" t="s">
        <v>1</v>
      </c>
      <c r="X321" t="s">
        <v>157</v>
      </c>
      <c r="Y321" t="s">
        <v>2512</v>
      </c>
      <c r="Z321" t="s">
        <v>2513</v>
      </c>
      <c r="AA321" t="s">
        <v>1</v>
      </c>
      <c r="AB321" t="s">
        <v>2514</v>
      </c>
      <c r="AC321" t="s">
        <v>1</v>
      </c>
      <c r="AD321" t="s">
        <v>1</v>
      </c>
      <c r="AE321" t="s">
        <v>1</v>
      </c>
      <c r="AF321" t="s">
        <v>1</v>
      </c>
      <c r="AG321" t="s">
        <v>134</v>
      </c>
      <c r="AH321" t="s">
        <v>725</v>
      </c>
      <c r="AI321" t="s">
        <v>106</v>
      </c>
      <c r="AJ321" t="s">
        <v>1</v>
      </c>
      <c r="AK321" t="s">
        <v>82</v>
      </c>
      <c r="AL321" t="s">
        <v>1</v>
      </c>
      <c r="AM321" t="s">
        <v>2515</v>
      </c>
      <c r="AN321" t="s">
        <v>1</v>
      </c>
      <c r="AO321" t="s">
        <v>84</v>
      </c>
      <c r="AP321" t="s">
        <v>85</v>
      </c>
      <c r="AQ321" t="s">
        <v>222</v>
      </c>
      <c r="AR321" t="s">
        <v>2511</v>
      </c>
      <c r="AS321" t="s">
        <v>2516</v>
      </c>
      <c r="AT321" t="s">
        <v>88</v>
      </c>
      <c r="AU321" t="s">
        <v>727</v>
      </c>
      <c r="AV321" t="s">
        <v>90</v>
      </c>
      <c r="AW321" t="s">
        <v>1</v>
      </c>
      <c r="AX321" t="s">
        <v>1</v>
      </c>
      <c r="AY321" t="s">
        <v>1</v>
      </c>
      <c r="AZ321">
        <v>0</v>
      </c>
      <c r="BA321">
        <v>0</v>
      </c>
      <c r="BB321">
        <v>0</v>
      </c>
    </row>
    <row r="322" spans="1:54" x14ac:dyDescent="0.3">
      <c r="A322" t="s">
        <v>2517</v>
      </c>
      <c r="B322" t="s">
        <v>2518</v>
      </c>
      <c r="C322" s="2" t="s">
        <v>2519</v>
      </c>
      <c r="D322" s="2" t="s">
        <v>2519</v>
      </c>
      <c r="E322">
        <v>8</v>
      </c>
      <c r="F322" t="s">
        <v>63</v>
      </c>
      <c r="G322" t="s">
        <v>1</v>
      </c>
      <c r="H322" t="s">
        <v>64</v>
      </c>
      <c r="I322" t="s">
        <v>189</v>
      </c>
      <c r="J322" t="s">
        <v>245</v>
      </c>
      <c r="K322" t="s">
        <v>2520</v>
      </c>
      <c r="L322" t="s">
        <v>67</v>
      </c>
      <c r="M322">
        <v>2</v>
      </c>
      <c r="N322" t="s">
        <v>1</v>
      </c>
      <c r="O322" t="s">
        <v>68</v>
      </c>
      <c r="P322" t="s">
        <v>1</v>
      </c>
      <c r="Q322" t="s">
        <v>2521</v>
      </c>
      <c r="R322" t="s">
        <v>213</v>
      </c>
      <c r="S322" t="s">
        <v>214</v>
      </c>
      <c r="T322" t="s">
        <v>72</v>
      </c>
      <c r="U322" t="s">
        <v>215</v>
      </c>
      <c r="V322" t="s">
        <v>691</v>
      </c>
      <c r="W322" t="s">
        <v>1</v>
      </c>
      <c r="X322" t="s">
        <v>424</v>
      </c>
      <c r="Y322" t="s">
        <v>2522</v>
      </c>
      <c r="Z322" t="s">
        <v>2523</v>
      </c>
      <c r="AA322" t="s">
        <v>1</v>
      </c>
      <c r="AB322" t="s">
        <v>2524</v>
      </c>
      <c r="AC322" t="s">
        <v>1</v>
      </c>
      <c r="AD322" t="s">
        <v>1</v>
      </c>
      <c r="AE322" t="s">
        <v>1</v>
      </c>
      <c r="AF322" t="s">
        <v>1</v>
      </c>
      <c r="AG322" t="s">
        <v>2525</v>
      </c>
      <c r="AH322" t="s">
        <v>2526</v>
      </c>
      <c r="AI322" t="s">
        <v>2527</v>
      </c>
      <c r="AJ322" t="s">
        <v>1</v>
      </c>
      <c r="AK322" t="s">
        <v>82</v>
      </c>
      <c r="AL322" t="s">
        <v>1</v>
      </c>
      <c r="AM322" t="s">
        <v>2528</v>
      </c>
      <c r="AN322" t="s">
        <v>1</v>
      </c>
      <c r="AO322" t="s">
        <v>84</v>
      </c>
      <c r="AP322" t="s">
        <v>85</v>
      </c>
      <c r="AQ322" t="s">
        <v>624</v>
      </c>
      <c r="AR322" t="s">
        <v>2521</v>
      </c>
      <c r="AS322" t="s">
        <v>2529</v>
      </c>
      <c r="AT322" t="s">
        <v>88</v>
      </c>
      <c r="AU322" t="s">
        <v>164</v>
      </c>
      <c r="AV322" t="s">
        <v>90</v>
      </c>
      <c r="AW322" t="s">
        <v>1</v>
      </c>
      <c r="AX322" t="s">
        <v>1</v>
      </c>
      <c r="AY322" t="s">
        <v>1</v>
      </c>
      <c r="AZ322">
        <v>1</v>
      </c>
      <c r="BA322">
        <v>0</v>
      </c>
      <c r="BB322">
        <v>0</v>
      </c>
    </row>
    <row r="323" spans="1:54" x14ac:dyDescent="0.3">
      <c r="A323" t="s">
        <v>2530</v>
      </c>
      <c r="B323" t="s">
        <v>2531</v>
      </c>
      <c r="C323" s="2" t="s">
        <v>274</v>
      </c>
      <c r="D323" s="2" t="s">
        <v>274</v>
      </c>
      <c r="E323">
        <v>9</v>
      </c>
      <c r="F323" t="s">
        <v>63</v>
      </c>
      <c r="G323" t="s">
        <v>2532</v>
      </c>
      <c r="H323" t="s">
        <v>64</v>
      </c>
      <c r="I323" t="s">
        <v>493</v>
      </c>
      <c r="J323" t="s">
        <v>630</v>
      </c>
      <c r="K323" t="s">
        <v>129</v>
      </c>
      <c r="L323" t="s">
        <v>67</v>
      </c>
      <c r="M323">
        <v>2</v>
      </c>
      <c r="N323" t="s">
        <v>1</v>
      </c>
      <c r="O323" t="s">
        <v>68</v>
      </c>
      <c r="P323" t="s">
        <v>1</v>
      </c>
      <c r="Q323" t="s">
        <v>802</v>
      </c>
      <c r="R323" t="s">
        <v>70</v>
      </c>
      <c r="S323" t="s">
        <v>71</v>
      </c>
      <c r="T323" t="s">
        <v>72</v>
      </c>
      <c r="U323" t="s">
        <v>73</v>
      </c>
      <c r="V323" t="s">
        <v>74</v>
      </c>
      <c r="W323" t="s">
        <v>1</v>
      </c>
      <c r="X323" t="s">
        <v>365</v>
      </c>
      <c r="Y323" t="s">
        <v>2533</v>
      </c>
      <c r="Z323" t="s">
        <v>1</v>
      </c>
      <c r="AA323" t="s">
        <v>1</v>
      </c>
      <c r="AB323" t="s">
        <v>2534</v>
      </c>
      <c r="AC323" t="s">
        <v>1</v>
      </c>
      <c r="AD323" t="s">
        <v>1</v>
      </c>
      <c r="AE323" t="s">
        <v>1</v>
      </c>
      <c r="AF323" t="s">
        <v>1</v>
      </c>
      <c r="AG323" t="s">
        <v>134</v>
      </c>
      <c r="AH323" t="s">
        <v>161</v>
      </c>
      <c r="AI323" t="s">
        <v>106</v>
      </c>
      <c r="AJ323" t="s">
        <v>1</v>
      </c>
      <c r="AK323" t="s">
        <v>2535</v>
      </c>
      <c r="AL323" t="s">
        <v>1</v>
      </c>
      <c r="AM323" t="s">
        <v>107</v>
      </c>
      <c r="AN323" t="s">
        <v>1</v>
      </c>
      <c r="AO323" t="s">
        <v>84</v>
      </c>
      <c r="AP323" t="s">
        <v>85</v>
      </c>
      <c r="AQ323" t="s">
        <v>108</v>
      </c>
      <c r="AR323" t="s">
        <v>802</v>
      </c>
      <c r="AS323" t="s">
        <v>2536</v>
      </c>
      <c r="AT323" t="s">
        <v>88</v>
      </c>
      <c r="AU323" t="s">
        <v>164</v>
      </c>
      <c r="AV323" t="s">
        <v>90</v>
      </c>
      <c r="AW323" t="s">
        <v>1</v>
      </c>
      <c r="AX323" t="s">
        <v>1</v>
      </c>
      <c r="AY323" t="s">
        <v>1</v>
      </c>
      <c r="AZ323">
        <v>0</v>
      </c>
      <c r="BA323">
        <v>0</v>
      </c>
      <c r="BB323">
        <v>0</v>
      </c>
    </row>
    <row r="324" spans="1:54" x14ac:dyDescent="0.3">
      <c r="A324" t="s">
        <v>2537</v>
      </c>
      <c r="B324" t="s">
        <v>2538</v>
      </c>
      <c r="C324" s="2" t="s">
        <v>138</v>
      </c>
      <c r="D324" s="2" t="s">
        <v>138</v>
      </c>
      <c r="E324" t="s">
        <v>62</v>
      </c>
      <c r="F324" t="s">
        <v>63</v>
      </c>
      <c r="G324" t="s">
        <v>1</v>
      </c>
      <c r="H324" t="s">
        <v>64</v>
      </c>
      <c r="I324" t="s">
        <v>1</v>
      </c>
      <c r="J324" t="s">
        <v>140</v>
      </c>
      <c r="K324" t="s">
        <v>117</v>
      </c>
      <c r="L324" t="s">
        <v>67</v>
      </c>
      <c r="M324">
        <v>2</v>
      </c>
      <c r="N324" t="s">
        <v>1</v>
      </c>
      <c r="O324" t="s">
        <v>417</v>
      </c>
      <c r="P324" t="s">
        <v>1</v>
      </c>
      <c r="Q324" t="s">
        <v>1027</v>
      </c>
      <c r="R324" t="s">
        <v>70</v>
      </c>
      <c r="S324" t="s">
        <v>71</v>
      </c>
      <c r="T324" t="s">
        <v>72</v>
      </c>
      <c r="U324" t="s">
        <v>73</v>
      </c>
      <c r="V324" t="s">
        <v>74</v>
      </c>
      <c r="W324" t="s">
        <v>1</v>
      </c>
      <c r="X324" t="s">
        <v>75</v>
      </c>
      <c r="Y324" t="s">
        <v>2539</v>
      </c>
      <c r="Z324" t="s">
        <v>2540</v>
      </c>
      <c r="AA324" t="s">
        <v>1</v>
      </c>
      <c r="AB324" t="s">
        <v>2541</v>
      </c>
      <c r="AC324" t="s">
        <v>1</v>
      </c>
      <c r="AD324" t="s">
        <v>1</v>
      </c>
      <c r="AE324" t="s">
        <v>1</v>
      </c>
      <c r="AF324" t="s">
        <v>1</v>
      </c>
      <c r="AG324" t="s">
        <v>122</v>
      </c>
      <c r="AH324" t="s">
        <v>105</v>
      </c>
      <c r="AI324" t="s">
        <v>106</v>
      </c>
      <c r="AJ324" t="s">
        <v>1</v>
      </c>
      <c r="AK324" t="s">
        <v>82</v>
      </c>
      <c r="AL324" t="s">
        <v>1</v>
      </c>
      <c r="AM324" t="s">
        <v>107</v>
      </c>
      <c r="AN324" t="s">
        <v>1</v>
      </c>
      <c r="AO324" t="s">
        <v>84</v>
      </c>
      <c r="AP324" t="s">
        <v>85</v>
      </c>
      <c r="AQ324" t="s">
        <v>108</v>
      </c>
      <c r="AR324" t="s">
        <v>1027</v>
      </c>
      <c r="AS324" t="s">
        <v>2542</v>
      </c>
      <c r="AT324" t="s">
        <v>88</v>
      </c>
      <c r="AU324" t="s">
        <v>110</v>
      </c>
      <c r="AV324" t="s">
        <v>90</v>
      </c>
      <c r="AW324" t="s">
        <v>1</v>
      </c>
      <c r="AX324" t="s">
        <v>1</v>
      </c>
      <c r="AY324" t="s">
        <v>1</v>
      </c>
      <c r="AZ324">
        <v>0</v>
      </c>
      <c r="BA324">
        <v>0</v>
      </c>
      <c r="BB324">
        <v>0</v>
      </c>
    </row>
    <row r="325" spans="1:54" x14ac:dyDescent="0.3">
      <c r="A325" t="s">
        <v>2543</v>
      </c>
      <c r="B325" t="s">
        <v>2544</v>
      </c>
      <c r="C325" s="2" t="s">
        <v>61</v>
      </c>
      <c r="D325" s="2" t="s">
        <v>61</v>
      </c>
      <c r="E325" t="s">
        <v>95</v>
      </c>
      <c r="F325" t="s">
        <v>63</v>
      </c>
      <c r="G325" t="s">
        <v>2545</v>
      </c>
      <c r="H325" t="s">
        <v>64</v>
      </c>
      <c r="I325" t="s">
        <v>1</v>
      </c>
      <c r="J325" t="s">
        <v>97</v>
      </c>
      <c r="K325" t="s">
        <v>1308</v>
      </c>
      <c r="L325" t="s">
        <v>67</v>
      </c>
      <c r="M325">
        <v>2</v>
      </c>
      <c r="N325" t="s">
        <v>1</v>
      </c>
      <c r="O325" t="s">
        <v>417</v>
      </c>
      <c r="P325" t="s">
        <v>1</v>
      </c>
      <c r="Q325" t="s">
        <v>317</v>
      </c>
      <c r="R325" t="s">
        <v>70</v>
      </c>
      <c r="S325" t="s">
        <v>71</v>
      </c>
      <c r="T325" t="s">
        <v>72</v>
      </c>
      <c r="U325" t="s">
        <v>73</v>
      </c>
      <c r="V325" t="s">
        <v>74</v>
      </c>
      <c r="W325" t="s">
        <v>1</v>
      </c>
      <c r="X325" t="s">
        <v>75</v>
      </c>
      <c r="Y325" t="s">
        <v>2546</v>
      </c>
      <c r="Z325" t="s">
        <v>2547</v>
      </c>
      <c r="AA325" t="s">
        <v>1</v>
      </c>
      <c r="AB325" t="s">
        <v>2548</v>
      </c>
      <c r="AC325" t="s">
        <v>1</v>
      </c>
      <c r="AD325" t="s">
        <v>1</v>
      </c>
      <c r="AE325" t="s">
        <v>1</v>
      </c>
      <c r="AF325" t="s">
        <v>1</v>
      </c>
      <c r="AG325" t="s">
        <v>79</v>
      </c>
      <c r="AH325" t="s">
        <v>1313</v>
      </c>
      <c r="AI325" t="s">
        <v>1314</v>
      </c>
      <c r="AJ325" t="s">
        <v>1</v>
      </c>
      <c r="AK325" t="s">
        <v>82</v>
      </c>
      <c r="AL325" t="s">
        <v>1</v>
      </c>
      <c r="AM325" t="s">
        <v>2549</v>
      </c>
      <c r="AN325" t="s">
        <v>1</v>
      </c>
      <c r="AO325" t="s">
        <v>84</v>
      </c>
      <c r="AP325" t="s">
        <v>85</v>
      </c>
      <c r="AQ325" t="s">
        <v>1315</v>
      </c>
      <c r="AR325" t="s">
        <v>317</v>
      </c>
      <c r="AS325" t="s">
        <v>2550</v>
      </c>
      <c r="AT325" t="s">
        <v>88</v>
      </c>
      <c r="AU325" t="s">
        <v>164</v>
      </c>
      <c r="AV325" t="s">
        <v>90</v>
      </c>
      <c r="AW325" t="s">
        <v>1</v>
      </c>
      <c r="AX325" t="s">
        <v>1</v>
      </c>
      <c r="AY325" t="s">
        <v>1</v>
      </c>
      <c r="AZ325">
        <v>6</v>
      </c>
      <c r="BA325">
        <v>0</v>
      </c>
      <c r="BB325">
        <v>0</v>
      </c>
    </row>
    <row r="326" spans="1:54" x14ac:dyDescent="0.3">
      <c r="A326" t="s">
        <v>2551</v>
      </c>
      <c r="B326" t="s">
        <v>2552</v>
      </c>
      <c r="C326" s="2" t="s">
        <v>404</v>
      </c>
      <c r="D326" s="2" t="s">
        <v>404</v>
      </c>
      <c r="E326">
        <v>9</v>
      </c>
      <c r="F326" t="s">
        <v>63</v>
      </c>
      <c r="G326" t="s">
        <v>2553</v>
      </c>
      <c r="H326" t="s">
        <v>64</v>
      </c>
      <c r="I326" t="s">
        <v>493</v>
      </c>
      <c r="J326" t="s">
        <v>983</v>
      </c>
      <c r="K326" t="s">
        <v>2554</v>
      </c>
      <c r="L326" t="s">
        <v>67</v>
      </c>
      <c r="M326">
        <v>2</v>
      </c>
      <c r="N326" t="s">
        <v>1</v>
      </c>
      <c r="O326" t="s">
        <v>68</v>
      </c>
      <c r="P326" t="s">
        <v>1</v>
      </c>
      <c r="Q326" t="s">
        <v>2555</v>
      </c>
      <c r="R326" t="s">
        <v>70</v>
      </c>
      <c r="S326" t="s">
        <v>71</v>
      </c>
      <c r="T326" t="s">
        <v>72</v>
      </c>
      <c r="U326" t="s">
        <v>73</v>
      </c>
      <c r="V326" t="s">
        <v>74</v>
      </c>
      <c r="W326" t="s">
        <v>1</v>
      </c>
      <c r="X326" t="s">
        <v>365</v>
      </c>
      <c r="Y326" t="s">
        <v>2556</v>
      </c>
      <c r="Z326" t="s">
        <v>2557</v>
      </c>
      <c r="AA326" t="s">
        <v>1</v>
      </c>
      <c r="AB326" t="s">
        <v>809</v>
      </c>
      <c r="AC326" t="s">
        <v>1</v>
      </c>
      <c r="AD326" t="s">
        <v>1</v>
      </c>
      <c r="AE326" t="s">
        <v>1</v>
      </c>
      <c r="AF326" t="s">
        <v>1</v>
      </c>
      <c r="AG326" t="s">
        <v>104</v>
      </c>
      <c r="AH326" t="s">
        <v>2558</v>
      </c>
      <c r="AI326" t="s">
        <v>2559</v>
      </c>
      <c r="AJ326" t="s">
        <v>1</v>
      </c>
      <c r="AK326" t="s">
        <v>82</v>
      </c>
      <c r="AL326" t="s">
        <v>1</v>
      </c>
      <c r="AM326" t="s">
        <v>399</v>
      </c>
      <c r="AN326" t="s">
        <v>1</v>
      </c>
      <c r="AO326" t="s">
        <v>84</v>
      </c>
      <c r="AP326" t="s">
        <v>85</v>
      </c>
      <c r="AQ326" t="s">
        <v>562</v>
      </c>
      <c r="AR326" t="s">
        <v>2555</v>
      </c>
      <c r="AS326" t="s">
        <v>2560</v>
      </c>
      <c r="AT326" t="s">
        <v>88</v>
      </c>
      <c r="AU326" t="s">
        <v>164</v>
      </c>
      <c r="AV326" t="s">
        <v>90</v>
      </c>
      <c r="AW326" t="s">
        <v>1</v>
      </c>
      <c r="AX326" t="s">
        <v>1</v>
      </c>
      <c r="AY326" t="s">
        <v>1</v>
      </c>
      <c r="AZ326">
        <v>0</v>
      </c>
      <c r="BA326">
        <v>0</v>
      </c>
      <c r="BB326">
        <v>0</v>
      </c>
    </row>
    <row r="327" spans="1:54" x14ac:dyDescent="0.3">
      <c r="A327" t="s">
        <v>2561</v>
      </c>
      <c r="B327" t="s">
        <v>2562</v>
      </c>
      <c r="C327" s="2" t="s">
        <v>126</v>
      </c>
      <c r="D327" s="2" t="s">
        <v>126</v>
      </c>
      <c r="E327" t="s">
        <v>62</v>
      </c>
      <c r="F327" t="s">
        <v>63</v>
      </c>
      <c r="G327" t="s">
        <v>1</v>
      </c>
      <c r="H327" t="s">
        <v>64</v>
      </c>
      <c r="I327" t="s">
        <v>1</v>
      </c>
      <c r="J327" t="s">
        <v>140</v>
      </c>
      <c r="K327" t="s">
        <v>117</v>
      </c>
      <c r="L327" t="s">
        <v>67</v>
      </c>
      <c r="M327">
        <v>2</v>
      </c>
      <c r="N327" t="s">
        <v>1</v>
      </c>
      <c r="O327" t="s">
        <v>417</v>
      </c>
      <c r="P327" t="s">
        <v>1</v>
      </c>
      <c r="Q327" t="s">
        <v>295</v>
      </c>
      <c r="R327" t="s">
        <v>342</v>
      </c>
      <c r="S327" t="s">
        <v>343</v>
      </c>
      <c r="T327" t="s">
        <v>72</v>
      </c>
      <c r="U327" t="s">
        <v>74</v>
      </c>
      <c r="V327" t="s">
        <v>74</v>
      </c>
      <c r="W327" t="s">
        <v>1</v>
      </c>
      <c r="X327" t="s">
        <v>75</v>
      </c>
      <c r="Y327" t="s">
        <v>2563</v>
      </c>
      <c r="Z327" t="s">
        <v>2564</v>
      </c>
      <c r="AA327" t="s">
        <v>1</v>
      </c>
      <c r="AB327" t="s">
        <v>2565</v>
      </c>
      <c r="AC327" t="s">
        <v>1</v>
      </c>
      <c r="AD327" t="s">
        <v>1</v>
      </c>
      <c r="AE327" t="s">
        <v>1</v>
      </c>
      <c r="AF327" t="s">
        <v>1</v>
      </c>
      <c r="AG327" t="s">
        <v>122</v>
      </c>
      <c r="AH327" t="s">
        <v>105</v>
      </c>
      <c r="AI327" t="s">
        <v>106</v>
      </c>
      <c r="AJ327" t="s">
        <v>1</v>
      </c>
      <c r="AK327" t="s">
        <v>82</v>
      </c>
      <c r="AL327" t="s">
        <v>1</v>
      </c>
      <c r="AM327" t="s">
        <v>107</v>
      </c>
      <c r="AN327" t="s">
        <v>1</v>
      </c>
      <c r="AO327" t="s">
        <v>84</v>
      </c>
      <c r="AP327" t="s">
        <v>85</v>
      </c>
      <c r="AQ327" t="s">
        <v>108</v>
      </c>
      <c r="AR327" t="s">
        <v>295</v>
      </c>
      <c r="AS327" t="s">
        <v>2566</v>
      </c>
      <c r="AT327" t="s">
        <v>88</v>
      </c>
      <c r="AU327" t="s">
        <v>110</v>
      </c>
      <c r="AV327" t="s">
        <v>90</v>
      </c>
      <c r="AW327" t="s">
        <v>1</v>
      </c>
      <c r="AX327" t="s">
        <v>1</v>
      </c>
      <c r="AY327" t="s">
        <v>1</v>
      </c>
      <c r="AZ327">
        <v>0</v>
      </c>
      <c r="BA327">
        <v>0</v>
      </c>
      <c r="BB327">
        <v>0</v>
      </c>
    </row>
    <row r="328" spans="1:54" x14ac:dyDescent="0.3">
      <c r="A328" t="s">
        <v>2567</v>
      </c>
      <c r="B328" t="s">
        <v>2568</v>
      </c>
      <c r="C328" s="2" t="s">
        <v>404</v>
      </c>
      <c r="D328" s="2" t="s">
        <v>404</v>
      </c>
      <c r="E328" t="s">
        <v>127</v>
      </c>
      <c r="F328" t="s">
        <v>63</v>
      </c>
      <c r="G328" t="s">
        <v>2569</v>
      </c>
      <c r="H328" t="s">
        <v>64</v>
      </c>
      <c r="I328" t="s">
        <v>1</v>
      </c>
      <c r="J328" t="s">
        <v>128</v>
      </c>
      <c r="K328" t="s">
        <v>169</v>
      </c>
      <c r="L328" t="s">
        <v>67</v>
      </c>
      <c r="M328">
        <v>2</v>
      </c>
      <c r="N328" t="s">
        <v>1</v>
      </c>
      <c r="O328" t="s">
        <v>417</v>
      </c>
      <c r="P328" t="s">
        <v>1</v>
      </c>
      <c r="Q328" t="s">
        <v>2570</v>
      </c>
      <c r="R328" t="s">
        <v>342</v>
      </c>
      <c r="S328" t="s">
        <v>343</v>
      </c>
      <c r="T328" t="s">
        <v>72</v>
      </c>
      <c r="U328" t="s">
        <v>74</v>
      </c>
      <c r="V328" t="s">
        <v>145</v>
      </c>
      <c r="W328" t="s">
        <v>1</v>
      </c>
      <c r="X328" t="s">
        <v>75</v>
      </c>
      <c r="Y328" t="s">
        <v>2571</v>
      </c>
      <c r="Z328" t="s">
        <v>2572</v>
      </c>
      <c r="AA328" t="s">
        <v>1</v>
      </c>
      <c r="AB328" t="s">
        <v>2573</v>
      </c>
      <c r="AC328" t="s">
        <v>1</v>
      </c>
      <c r="AD328" t="s">
        <v>1</v>
      </c>
      <c r="AE328" t="s">
        <v>1</v>
      </c>
      <c r="AF328" t="s">
        <v>1</v>
      </c>
      <c r="AG328" t="s">
        <v>134</v>
      </c>
      <c r="AH328" t="s">
        <v>105</v>
      </c>
      <c r="AI328" t="s">
        <v>703</v>
      </c>
      <c r="AJ328" t="s">
        <v>1</v>
      </c>
      <c r="AK328" t="s">
        <v>82</v>
      </c>
      <c r="AL328" t="s">
        <v>1</v>
      </c>
      <c r="AM328" t="s">
        <v>107</v>
      </c>
      <c r="AN328" t="s">
        <v>1</v>
      </c>
      <c r="AO328" t="s">
        <v>84</v>
      </c>
      <c r="AP328" t="s">
        <v>85</v>
      </c>
      <c r="AQ328" t="s">
        <v>108</v>
      </c>
      <c r="AR328" t="s">
        <v>2570</v>
      </c>
      <c r="AS328" t="s">
        <v>2574</v>
      </c>
      <c r="AT328" t="s">
        <v>88</v>
      </c>
      <c r="AU328" t="s">
        <v>110</v>
      </c>
      <c r="AV328" t="s">
        <v>90</v>
      </c>
      <c r="AW328" t="s">
        <v>1</v>
      </c>
      <c r="AX328" t="s">
        <v>1</v>
      </c>
      <c r="AY328" t="s">
        <v>1</v>
      </c>
      <c r="AZ328">
        <v>0</v>
      </c>
      <c r="BA328">
        <v>0</v>
      </c>
      <c r="BB328">
        <v>0</v>
      </c>
    </row>
    <row r="329" spans="1:54" x14ac:dyDescent="0.3">
      <c r="A329" t="s">
        <v>2575</v>
      </c>
      <c r="B329" t="s">
        <v>2576</v>
      </c>
      <c r="C329" s="2" t="s">
        <v>404</v>
      </c>
      <c r="D329" s="2" t="s">
        <v>404</v>
      </c>
      <c r="E329" t="s">
        <v>127</v>
      </c>
      <c r="F329" t="s">
        <v>63</v>
      </c>
      <c r="G329" t="s">
        <v>2577</v>
      </c>
      <c r="H329" t="s">
        <v>64</v>
      </c>
      <c r="I329" t="s">
        <v>1</v>
      </c>
      <c r="J329" t="s">
        <v>128</v>
      </c>
      <c r="K329" t="s">
        <v>98</v>
      </c>
      <c r="L329" t="s">
        <v>67</v>
      </c>
      <c r="M329">
        <v>2</v>
      </c>
      <c r="N329" t="s">
        <v>1</v>
      </c>
      <c r="O329" t="s">
        <v>68</v>
      </c>
      <c r="P329" t="s">
        <v>1</v>
      </c>
      <c r="Q329" t="s">
        <v>2578</v>
      </c>
      <c r="R329" t="s">
        <v>342</v>
      </c>
      <c r="S329" t="s">
        <v>343</v>
      </c>
      <c r="T329" t="s">
        <v>72</v>
      </c>
      <c r="U329" t="s">
        <v>74</v>
      </c>
      <c r="V329" t="s">
        <v>74</v>
      </c>
      <c r="W329" t="s">
        <v>1</v>
      </c>
      <c r="X329" t="s">
        <v>75</v>
      </c>
      <c r="Y329" t="s">
        <v>2579</v>
      </c>
      <c r="Z329" t="s">
        <v>2580</v>
      </c>
      <c r="AA329" t="s">
        <v>1</v>
      </c>
      <c r="AB329" t="s">
        <v>2581</v>
      </c>
      <c r="AC329" t="s">
        <v>1</v>
      </c>
      <c r="AD329" t="s">
        <v>1</v>
      </c>
      <c r="AE329" t="s">
        <v>1</v>
      </c>
      <c r="AF329" t="s">
        <v>1</v>
      </c>
      <c r="AG329" t="s">
        <v>104</v>
      </c>
      <c r="AH329" t="s">
        <v>105</v>
      </c>
      <c r="AI329" t="s">
        <v>106</v>
      </c>
      <c r="AJ329" t="s">
        <v>1</v>
      </c>
      <c r="AK329" t="s">
        <v>82</v>
      </c>
      <c r="AL329" t="s">
        <v>1</v>
      </c>
      <c r="AM329" t="s">
        <v>107</v>
      </c>
      <c r="AN329" t="s">
        <v>1</v>
      </c>
      <c r="AO329" t="s">
        <v>84</v>
      </c>
      <c r="AP329" t="s">
        <v>85</v>
      </c>
      <c r="AQ329" t="s">
        <v>108</v>
      </c>
      <c r="AR329" t="s">
        <v>2582</v>
      </c>
      <c r="AS329" t="s">
        <v>2583</v>
      </c>
      <c r="AT329" t="s">
        <v>88</v>
      </c>
      <c r="AU329" t="s">
        <v>110</v>
      </c>
      <c r="AV329" t="s">
        <v>90</v>
      </c>
      <c r="AW329" t="s">
        <v>1</v>
      </c>
      <c r="AX329" t="s">
        <v>1</v>
      </c>
      <c r="AY329" t="s">
        <v>1</v>
      </c>
      <c r="AZ329">
        <v>0</v>
      </c>
      <c r="BA329">
        <v>0</v>
      </c>
      <c r="BB329">
        <v>0</v>
      </c>
    </row>
    <row r="330" spans="1:54" x14ac:dyDescent="0.3">
      <c r="A330" t="s">
        <v>2584</v>
      </c>
      <c r="B330" t="s">
        <v>2585</v>
      </c>
      <c r="C330" s="2" t="s">
        <v>1631</v>
      </c>
      <c r="D330" s="2" t="s">
        <v>1631</v>
      </c>
      <c r="E330" t="s">
        <v>114</v>
      </c>
      <c r="F330" t="s">
        <v>63</v>
      </c>
      <c r="G330" t="s">
        <v>96</v>
      </c>
      <c r="H330" t="s">
        <v>64</v>
      </c>
      <c r="I330" t="s">
        <v>1</v>
      </c>
      <c r="J330" t="s">
        <v>116</v>
      </c>
      <c r="K330" t="s">
        <v>98</v>
      </c>
      <c r="L330" t="s">
        <v>67</v>
      </c>
      <c r="M330">
        <v>2</v>
      </c>
      <c r="N330" t="s">
        <v>1</v>
      </c>
      <c r="O330" t="s">
        <v>417</v>
      </c>
      <c r="P330" t="s">
        <v>1</v>
      </c>
      <c r="Q330" t="s">
        <v>229</v>
      </c>
      <c r="R330" t="s">
        <v>199</v>
      </c>
      <c r="S330" t="s">
        <v>200</v>
      </c>
      <c r="T330" t="s">
        <v>72</v>
      </c>
      <c r="U330" t="s">
        <v>201</v>
      </c>
      <c r="V330" t="s">
        <v>74</v>
      </c>
      <c r="W330" t="s">
        <v>1</v>
      </c>
      <c r="X330" t="s">
        <v>365</v>
      </c>
      <c r="Y330" t="s">
        <v>2586</v>
      </c>
      <c r="Z330" t="s">
        <v>2587</v>
      </c>
      <c r="AA330" t="s">
        <v>1</v>
      </c>
      <c r="AB330" t="s">
        <v>2588</v>
      </c>
      <c r="AC330" t="s">
        <v>1</v>
      </c>
      <c r="AD330" t="s">
        <v>1</v>
      </c>
      <c r="AE330" t="s">
        <v>1</v>
      </c>
      <c r="AF330" t="s">
        <v>1</v>
      </c>
      <c r="AG330" t="s">
        <v>122</v>
      </c>
      <c r="AH330" t="s">
        <v>161</v>
      </c>
      <c r="AI330" t="s">
        <v>106</v>
      </c>
      <c r="AJ330" t="s">
        <v>1</v>
      </c>
      <c r="AK330" t="s">
        <v>82</v>
      </c>
      <c r="AL330" t="s">
        <v>1</v>
      </c>
      <c r="AM330" t="s">
        <v>107</v>
      </c>
      <c r="AN330" t="s">
        <v>1</v>
      </c>
      <c r="AO330" t="s">
        <v>84</v>
      </c>
      <c r="AP330" t="s">
        <v>85</v>
      </c>
      <c r="AQ330" t="s">
        <v>108</v>
      </c>
      <c r="AR330" t="s">
        <v>229</v>
      </c>
      <c r="AS330" t="s">
        <v>2589</v>
      </c>
      <c r="AT330" t="s">
        <v>88</v>
      </c>
      <c r="AU330" t="s">
        <v>164</v>
      </c>
      <c r="AV330" t="s">
        <v>90</v>
      </c>
      <c r="AW330" t="s">
        <v>1</v>
      </c>
      <c r="AX330" t="s">
        <v>1</v>
      </c>
      <c r="AY330" t="s">
        <v>1</v>
      </c>
      <c r="AZ330">
        <v>3</v>
      </c>
      <c r="BA330">
        <v>0</v>
      </c>
      <c r="BB330">
        <v>0</v>
      </c>
    </row>
    <row r="331" spans="1:54" x14ac:dyDescent="0.3">
      <c r="A331" t="s">
        <v>2590</v>
      </c>
      <c r="B331" t="s">
        <v>2591</v>
      </c>
      <c r="C331" s="2" t="s">
        <v>404</v>
      </c>
      <c r="D331" s="2" t="s">
        <v>404</v>
      </c>
      <c r="E331" t="s">
        <v>62</v>
      </c>
      <c r="F331" t="s">
        <v>63</v>
      </c>
      <c r="G331" t="s">
        <v>2592</v>
      </c>
      <c r="H331" t="s">
        <v>64</v>
      </c>
      <c r="I331" t="s">
        <v>1</v>
      </c>
      <c r="J331" t="s">
        <v>140</v>
      </c>
      <c r="K331" t="s">
        <v>98</v>
      </c>
      <c r="L331" t="s">
        <v>67</v>
      </c>
      <c r="M331">
        <v>2</v>
      </c>
      <c r="N331" t="s">
        <v>1</v>
      </c>
      <c r="O331" t="s">
        <v>417</v>
      </c>
      <c r="P331" t="s">
        <v>1</v>
      </c>
      <c r="Q331" t="s">
        <v>647</v>
      </c>
      <c r="R331" t="s">
        <v>70</v>
      </c>
      <c r="S331" t="s">
        <v>71</v>
      </c>
      <c r="T331" t="s">
        <v>72</v>
      </c>
      <c r="U331" t="s">
        <v>73</v>
      </c>
      <c r="V331" t="s">
        <v>145</v>
      </c>
      <c r="W331" t="s">
        <v>1</v>
      </c>
      <c r="X331" t="s">
        <v>75</v>
      </c>
      <c r="Y331" t="s">
        <v>2593</v>
      </c>
      <c r="Z331" t="s">
        <v>2594</v>
      </c>
      <c r="AA331" t="s">
        <v>1</v>
      </c>
      <c r="AB331" t="s">
        <v>2595</v>
      </c>
      <c r="AC331" t="s">
        <v>1</v>
      </c>
      <c r="AD331" t="s">
        <v>1</v>
      </c>
      <c r="AE331" t="s">
        <v>1</v>
      </c>
      <c r="AF331" t="s">
        <v>1</v>
      </c>
      <c r="AG331" t="s">
        <v>104</v>
      </c>
      <c r="AH331" t="s">
        <v>105</v>
      </c>
      <c r="AI331" t="s">
        <v>703</v>
      </c>
      <c r="AJ331" t="s">
        <v>1</v>
      </c>
      <c r="AK331" t="s">
        <v>82</v>
      </c>
      <c r="AL331" t="s">
        <v>1</v>
      </c>
      <c r="AM331" t="s">
        <v>107</v>
      </c>
      <c r="AN331" t="s">
        <v>1</v>
      </c>
      <c r="AO331" t="s">
        <v>84</v>
      </c>
      <c r="AP331" t="s">
        <v>85</v>
      </c>
      <c r="AQ331" t="s">
        <v>108</v>
      </c>
      <c r="AR331" t="s">
        <v>647</v>
      </c>
      <c r="AS331" t="s">
        <v>2596</v>
      </c>
      <c r="AT331" t="s">
        <v>88</v>
      </c>
      <c r="AU331" t="s">
        <v>110</v>
      </c>
      <c r="AV331" t="s">
        <v>90</v>
      </c>
      <c r="AW331" t="s">
        <v>1</v>
      </c>
      <c r="AX331" t="s">
        <v>1</v>
      </c>
      <c r="AY331" t="s">
        <v>1</v>
      </c>
      <c r="AZ331">
        <v>0</v>
      </c>
      <c r="BA331">
        <v>0</v>
      </c>
      <c r="BB331">
        <v>0</v>
      </c>
    </row>
    <row r="332" spans="1:54" x14ac:dyDescent="0.3">
      <c r="A332" t="s">
        <v>2597</v>
      </c>
      <c r="B332" t="s">
        <v>2598</v>
      </c>
      <c r="C332" s="2" t="s">
        <v>404</v>
      </c>
      <c r="D332" s="2" t="s">
        <v>404</v>
      </c>
      <c r="E332" t="s">
        <v>62</v>
      </c>
      <c r="F332" t="s">
        <v>63</v>
      </c>
      <c r="G332" t="s">
        <v>2599</v>
      </c>
      <c r="H332" t="s">
        <v>64</v>
      </c>
      <c r="I332" t="s">
        <v>1</v>
      </c>
      <c r="J332" t="s">
        <v>140</v>
      </c>
      <c r="K332" t="s">
        <v>98</v>
      </c>
      <c r="L332" t="s">
        <v>67</v>
      </c>
      <c r="M332">
        <v>2</v>
      </c>
      <c r="N332" t="s">
        <v>1</v>
      </c>
      <c r="O332" t="s">
        <v>417</v>
      </c>
      <c r="P332" t="s">
        <v>1</v>
      </c>
      <c r="Q332" t="s">
        <v>2570</v>
      </c>
      <c r="R332" t="s">
        <v>362</v>
      </c>
      <c r="S332" t="s">
        <v>363</v>
      </c>
      <c r="T332" t="s">
        <v>72</v>
      </c>
      <c r="U332" t="s">
        <v>364</v>
      </c>
      <c r="V332" t="s">
        <v>145</v>
      </c>
      <c r="W332" t="s">
        <v>1</v>
      </c>
      <c r="X332" t="s">
        <v>75</v>
      </c>
      <c r="Y332" t="s">
        <v>2600</v>
      </c>
      <c r="Z332" t="s">
        <v>2601</v>
      </c>
      <c r="AA332" t="s">
        <v>1</v>
      </c>
      <c r="AB332" t="s">
        <v>2602</v>
      </c>
      <c r="AC332" t="s">
        <v>1</v>
      </c>
      <c r="AD332" t="s">
        <v>1</v>
      </c>
      <c r="AE332" t="s">
        <v>1</v>
      </c>
      <c r="AF332" t="s">
        <v>1</v>
      </c>
      <c r="AG332" t="s">
        <v>104</v>
      </c>
      <c r="AH332" t="s">
        <v>105</v>
      </c>
      <c r="AI332" t="s">
        <v>703</v>
      </c>
      <c r="AJ332" t="s">
        <v>1</v>
      </c>
      <c r="AK332" t="s">
        <v>82</v>
      </c>
      <c r="AL332" t="s">
        <v>1</v>
      </c>
      <c r="AM332" t="s">
        <v>107</v>
      </c>
      <c r="AN332" t="s">
        <v>1</v>
      </c>
      <c r="AO332" t="s">
        <v>84</v>
      </c>
      <c r="AP332" t="s">
        <v>85</v>
      </c>
      <c r="AQ332" t="s">
        <v>108</v>
      </c>
      <c r="AR332" t="s">
        <v>2570</v>
      </c>
      <c r="AS332" t="s">
        <v>2603</v>
      </c>
      <c r="AT332" t="s">
        <v>88</v>
      </c>
      <c r="AU332" t="s">
        <v>110</v>
      </c>
      <c r="AV332" t="s">
        <v>90</v>
      </c>
      <c r="AW332" t="s">
        <v>1</v>
      </c>
      <c r="AX332" t="s">
        <v>1</v>
      </c>
      <c r="AY332" t="s">
        <v>1</v>
      </c>
      <c r="AZ332">
        <v>0</v>
      </c>
      <c r="BA332">
        <v>0</v>
      </c>
      <c r="BB332">
        <v>0</v>
      </c>
    </row>
    <row r="333" spans="1:54" x14ac:dyDescent="0.3">
      <c r="A333" t="s">
        <v>2604</v>
      </c>
      <c r="B333" t="s">
        <v>2605</v>
      </c>
      <c r="C333" s="2" t="s">
        <v>404</v>
      </c>
      <c r="D333" s="2" t="s">
        <v>404</v>
      </c>
      <c r="E333" t="s">
        <v>62</v>
      </c>
      <c r="F333" t="s">
        <v>63</v>
      </c>
      <c r="G333" t="s">
        <v>2592</v>
      </c>
      <c r="H333" t="s">
        <v>64</v>
      </c>
      <c r="I333" t="s">
        <v>1</v>
      </c>
      <c r="J333" t="s">
        <v>140</v>
      </c>
      <c r="K333" t="s">
        <v>98</v>
      </c>
      <c r="L333" t="s">
        <v>67</v>
      </c>
      <c r="M333">
        <v>2</v>
      </c>
      <c r="N333" t="s">
        <v>1</v>
      </c>
      <c r="O333" t="s">
        <v>417</v>
      </c>
      <c r="P333" t="s">
        <v>1</v>
      </c>
      <c r="Q333" t="s">
        <v>647</v>
      </c>
      <c r="R333" t="s">
        <v>362</v>
      </c>
      <c r="S333" t="s">
        <v>363</v>
      </c>
      <c r="T333" t="s">
        <v>72</v>
      </c>
      <c r="U333" t="s">
        <v>364</v>
      </c>
      <c r="V333" t="s">
        <v>145</v>
      </c>
      <c r="W333" t="s">
        <v>1</v>
      </c>
      <c r="X333" t="s">
        <v>75</v>
      </c>
      <c r="Y333" t="s">
        <v>2606</v>
      </c>
      <c r="Z333" t="s">
        <v>2607</v>
      </c>
      <c r="AA333" t="s">
        <v>1</v>
      </c>
      <c r="AB333" t="s">
        <v>2608</v>
      </c>
      <c r="AC333" t="s">
        <v>1</v>
      </c>
      <c r="AD333" t="s">
        <v>1</v>
      </c>
      <c r="AE333" t="s">
        <v>1</v>
      </c>
      <c r="AF333" t="s">
        <v>1</v>
      </c>
      <c r="AG333" t="s">
        <v>104</v>
      </c>
      <c r="AH333" t="s">
        <v>105</v>
      </c>
      <c r="AI333" t="s">
        <v>703</v>
      </c>
      <c r="AJ333" t="s">
        <v>1</v>
      </c>
      <c r="AK333" t="s">
        <v>82</v>
      </c>
      <c r="AL333" t="s">
        <v>1</v>
      </c>
      <c r="AM333" t="s">
        <v>107</v>
      </c>
      <c r="AN333" t="s">
        <v>1</v>
      </c>
      <c r="AO333" t="s">
        <v>84</v>
      </c>
      <c r="AP333" t="s">
        <v>85</v>
      </c>
      <c r="AQ333" t="s">
        <v>108</v>
      </c>
      <c r="AR333" t="s">
        <v>647</v>
      </c>
      <c r="AS333" t="s">
        <v>2609</v>
      </c>
      <c r="AT333" t="s">
        <v>88</v>
      </c>
      <c r="AU333" t="s">
        <v>110</v>
      </c>
      <c r="AV333" t="s">
        <v>90</v>
      </c>
      <c r="AW333" t="s">
        <v>1</v>
      </c>
      <c r="AX333" t="s">
        <v>1</v>
      </c>
      <c r="AY333" t="s">
        <v>1</v>
      </c>
      <c r="AZ333">
        <v>0</v>
      </c>
      <c r="BA333">
        <v>0</v>
      </c>
      <c r="BB333">
        <v>0</v>
      </c>
    </row>
    <row r="334" spans="1:54" x14ac:dyDescent="0.3">
      <c r="A334" t="s">
        <v>2610</v>
      </c>
      <c r="B334" t="s">
        <v>2611</v>
      </c>
      <c r="C334" s="2" t="s">
        <v>404</v>
      </c>
      <c r="D334" s="2" t="s">
        <v>404</v>
      </c>
      <c r="E334" t="s">
        <v>62</v>
      </c>
      <c r="F334" t="s">
        <v>63</v>
      </c>
      <c r="G334" t="s">
        <v>2612</v>
      </c>
      <c r="H334" t="s">
        <v>64</v>
      </c>
      <c r="I334" t="s">
        <v>1</v>
      </c>
      <c r="J334" t="s">
        <v>140</v>
      </c>
      <c r="K334" t="s">
        <v>98</v>
      </c>
      <c r="L334" t="s">
        <v>67</v>
      </c>
      <c r="M334">
        <v>2</v>
      </c>
      <c r="N334" t="s">
        <v>1</v>
      </c>
      <c r="O334" t="s">
        <v>417</v>
      </c>
      <c r="P334" t="s">
        <v>1</v>
      </c>
      <c r="Q334" t="s">
        <v>2578</v>
      </c>
      <c r="R334" t="s">
        <v>70</v>
      </c>
      <c r="S334" t="s">
        <v>71</v>
      </c>
      <c r="T334" t="s">
        <v>72</v>
      </c>
      <c r="U334" t="s">
        <v>73</v>
      </c>
      <c r="V334" t="s">
        <v>145</v>
      </c>
      <c r="W334" t="s">
        <v>1</v>
      </c>
      <c r="X334" t="s">
        <v>75</v>
      </c>
      <c r="Y334" t="s">
        <v>2613</v>
      </c>
      <c r="Z334" t="s">
        <v>2614</v>
      </c>
      <c r="AA334" t="s">
        <v>1</v>
      </c>
      <c r="AB334" t="s">
        <v>2615</v>
      </c>
      <c r="AC334" t="s">
        <v>1</v>
      </c>
      <c r="AD334" t="s">
        <v>1</v>
      </c>
      <c r="AE334" t="s">
        <v>1</v>
      </c>
      <c r="AF334" t="s">
        <v>1</v>
      </c>
      <c r="AG334" t="s">
        <v>104</v>
      </c>
      <c r="AH334" t="s">
        <v>105</v>
      </c>
      <c r="AI334" t="s">
        <v>703</v>
      </c>
      <c r="AJ334" t="s">
        <v>1</v>
      </c>
      <c r="AK334" t="s">
        <v>82</v>
      </c>
      <c r="AL334" t="s">
        <v>1</v>
      </c>
      <c r="AM334" t="s">
        <v>107</v>
      </c>
      <c r="AN334" t="s">
        <v>1</v>
      </c>
      <c r="AO334" t="s">
        <v>84</v>
      </c>
      <c r="AP334" t="s">
        <v>85</v>
      </c>
      <c r="AQ334" t="s">
        <v>108</v>
      </c>
      <c r="AR334" t="s">
        <v>2582</v>
      </c>
      <c r="AS334" t="s">
        <v>2616</v>
      </c>
      <c r="AT334" t="s">
        <v>88</v>
      </c>
      <c r="AU334" t="s">
        <v>110</v>
      </c>
      <c r="AV334" t="s">
        <v>90</v>
      </c>
      <c r="AW334" t="s">
        <v>1</v>
      </c>
      <c r="AX334" t="s">
        <v>1</v>
      </c>
      <c r="AY334" t="s">
        <v>1</v>
      </c>
      <c r="AZ334">
        <v>0</v>
      </c>
      <c r="BA334">
        <v>0</v>
      </c>
      <c r="BB334">
        <v>0</v>
      </c>
    </row>
    <row r="335" spans="1:54" x14ac:dyDescent="0.3">
      <c r="A335" t="s">
        <v>2617</v>
      </c>
      <c r="B335" t="s">
        <v>2618</v>
      </c>
      <c r="C335" s="2" t="s">
        <v>274</v>
      </c>
      <c r="D335" s="2" t="s">
        <v>274</v>
      </c>
      <c r="E335" t="s">
        <v>95</v>
      </c>
      <c r="F335" t="s">
        <v>63</v>
      </c>
      <c r="G335" t="s">
        <v>1</v>
      </c>
      <c r="H335" t="s">
        <v>64</v>
      </c>
      <c r="I335" t="s">
        <v>1</v>
      </c>
      <c r="J335" t="s">
        <v>97</v>
      </c>
      <c r="K335" t="s">
        <v>2619</v>
      </c>
      <c r="L335" t="s">
        <v>67</v>
      </c>
      <c r="M335">
        <v>2</v>
      </c>
      <c r="N335" t="s">
        <v>1</v>
      </c>
      <c r="O335" t="s">
        <v>417</v>
      </c>
      <c r="P335" t="s">
        <v>1</v>
      </c>
      <c r="Q335" t="s">
        <v>2620</v>
      </c>
      <c r="R335" t="s">
        <v>70</v>
      </c>
      <c r="S335" t="s">
        <v>71</v>
      </c>
      <c r="T335" t="s">
        <v>72</v>
      </c>
      <c r="U335" t="s">
        <v>73</v>
      </c>
      <c r="V335" t="s">
        <v>100</v>
      </c>
      <c r="W335" t="s">
        <v>1</v>
      </c>
      <c r="X335" t="s">
        <v>75</v>
      </c>
      <c r="Y335" t="s">
        <v>2621</v>
      </c>
      <c r="Z335" t="s">
        <v>2622</v>
      </c>
      <c r="AA335" t="s">
        <v>1</v>
      </c>
      <c r="AB335" t="s">
        <v>2623</v>
      </c>
      <c r="AC335" t="s">
        <v>1</v>
      </c>
      <c r="AD335" t="s">
        <v>1</v>
      </c>
      <c r="AE335" t="s">
        <v>1</v>
      </c>
      <c r="AF335" t="s">
        <v>1</v>
      </c>
      <c r="AG335" t="s">
        <v>104</v>
      </c>
      <c r="AH335" t="s">
        <v>105</v>
      </c>
      <c r="AI335" t="s">
        <v>106</v>
      </c>
      <c r="AJ335" t="s">
        <v>1</v>
      </c>
      <c r="AK335" t="s">
        <v>82</v>
      </c>
      <c r="AL335" t="s">
        <v>1</v>
      </c>
      <c r="AM335" t="s">
        <v>107</v>
      </c>
      <c r="AN335" t="s">
        <v>1</v>
      </c>
      <c r="AO335" t="s">
        <v>84</v>
      </c>
      <c r="AP335" t="s">
        <v>85</v>
      </c>
      <c r="AQ335" t="s">
        <v>108</v>
      </c>
      <c r="AR335" t="s">
        <v>2620</v>
      </c>
      <c r="AS335" t="s">
        <v>2624</v>
      </c>
      <c r="AT335" t="s">
        <v>88</v>
      </c>
      <c r="AU335" t="s">
        <v>110</v>
      </c>
      <c r="AV335" t="s">
        <v>90</v>
      </c>
      <c r="AW335" t="s">
        <v>1</v>
      </c>
      <c r="AX335" t="s">
        <v>1</v>
      </c>
      <c r="AY335" t="s">
        <v>1</v>
      </c>
      <c r="AZ335">
        <v>20</v>
      </c>
      <c r="BA335">
        <v>0</v>
      </c>
      <c r="BB335">
        <v>0</v>
      </c>
    </row>
    <row r="336" spans="1:54" x14ac:dyDescent="0.3">
      <c r="A336" t="s">
        <v>2625</v>
      </c>
      <c r="B336" t="s">
        <v>2626</v>
      </c>
      <c r="C336" s="2" t="s">
        <v>1631</v>
      </c>
      <c r="D336" s="2" t="s">
        <v>1631</v>
      </c>
      <c r="E336" t="s">
        <v>95</v>
      </c>
      <c r="F336" t="s">
        <v>63</v>
      </c>
      <c r="G336" t="s">
        <v>1</v>
      </c>
      <c r="H336" t="s">
        <v>64</v>
      </c>
      <c r="I336" t="s">
        <v>1</v>
      </c>
      <c r="J336" t="s">
        <v>97</v>
      </c>
      <c r="K336" t="s">
        <v>117</v>
      </c>
      <c r="L336" t="s">
        <v>67</v>
      </c>
      <c r="M336">
        <v>2</v>
      </c>
      <c r="N336" t="s">
        <v>1</v>
      </c>
      <c r="O336" t="s">
        <v>417</v>
      </c>
      <c r="P336" t="s">
        <v>1</v>
      </c>
      <c r="Q336" t="s">
        <v>229</v>
      </c>
      <c r="R336" t="s">
        <v>70</v>
      </c>
      <c r="S336" t="s">
        <v>71</v>
      </c>
      <c r="T336" t="s">
        <v>72</v>
      </c>
      <c r="U336" t="s">
        <v>73</v>
      </c>
      <c r="V336" t="s">
        <v>100</v>
      </c>
      <c r="W336" t="s">
        <v>1</v>
      </c>
      <c r="X336" t="s">
        <v>75</v>
      </c>
      <c r="Y336" t="s">
        <v>2627</v>
      </c>
      <c r="Z336" t="s">
        <v>2628</v>
      </c>
      <c r="AA336" t="s">
        <v>1</v>
      </c>
      <c r="AB336" t="s">
        <v>2629</v>
      </c>
      <c r="AC336" t="s">
        <v>1</v>
      </c>
      <c r="AD336" t="s">
        <v>1</v>
      </c>
      <c r="AE336" t="s">
        <v>1</v>
      </c>
      <c r="AF336" t="s">
        <v>1</v>
      </c>
      <c r="AG336" t="s">
        <v>122</v>
      </c>
      <c r="AH336" t="s">
        <v>105</v>
      </c>
      <c r="AI336" t="s">
        <v>106</v>
      </c>
      <c r="AJ336" t="s">
        <v>1</v>
      </c>
      <c r="AK336" t="s">
        <v>82</v>
      </c>
      <c r="AL336" t="s">
        <v>1</v>
      </c>
      <c r="AM336" t="s">
        <v>107</v>
      </c>
      <c r="AN336" t="s">
        <v>1</v>
      </c>
      <c r="AO336" t="s">
        <v>84</v>
      </c>
      <c r="AP336" t="s">
        <v>85</v>
      </c>
      <c r="AQ336" t="s">
        <v>108</v>
      </c>
      <c r="AR336" t="s">
        <v>229</v>
      </c>
      <c r="AS336" t="s">
        <v>2630</v>
      </c>
      <c r="AT336" t="s">
        <v>88</v>
      </c>
      <c r="AU336" t="s">
        <v>110</v>
      </c>
      <c r="AV336" t="s">
        <v>90</v>
      </c>
      <c r="AW336" t="s">
        <v>1</v>
      </c>
      <c r="AX336" t="s">
        <v>1</v>
      </c>
      <c r="AY336" t="s">
        <v>1</v>
      </c>
      <c r="AZ336">
        <v>0</v>
      </c>
      <c r="BA336">
        <v>0</v>
      </c>
      <c r="BB336">
        <v>0</v>
      </c>
    </row>
    <row r="337" spans="1:54" x14ac:dyDescent="0.3">
      <c r="A337" t="s">
        <v>2631</v>
      </c>
      <c r="B337" t="s">
        <v>2632</v>
      </c>
      <c r="C337" s="2" t="s">
        <v>113</v>
      </c>
      <c r="D337" s="2" t="s">
        <v>113</v>
      </c>
      <c r="E337" t="s">
        <v>114</v>
      </c>
      <c r="F337" t="s">
        <v>63</v>
      </c>
      <c r="G337" t="s">
        <v>1</v>
      </c>
      <c r="H337" t="s">
        <v>64</v>
      </c>
      <c r="I337" t="s">
        <v>1</v>
      </c>
      <c r="J337" t="s">
        <v>116</v>
      </c>
      <c r="K337" t="s">
        <v>117</v>
      </c>
      <c r="L337" t="s">
        <v>67</v>
      </c>
      <c r="M337">
        <v>2</v>
      </c>
      <c r="N337" t="s">
        <v>1</v>
      </c>
      <c r="O337" t="s">
        <v>68</v>
      </c>
      <c r="P337" t="s">
        <v>1</v>
      </c>
      <c r="Q337" t="s">
        <v>118</v>
      </c>
      <c r="R337" t="s">
        <v>362</v>
      </c>
      <c r="S337" t="s">
        <v>363</v>
      </c>
      <c r="T337" t="s">
        <v>72</v>
      </c>
      <c r="U337" t="s">
        <v>364</v>
      </c>
      <c r="V337" t="s">
        <v>74</v>
      </c>
      <c r="W337" t="s">
        <v>1</v>
      </c>
      <c r="X337" t="s">
        <v>75</v>
      </c>
      <c r="Y337" t="s">
        <v>2633</v>
      </c>
      <c r="Z337" t="s">
        <v>2634</v>
      </c>
      <c r="AA337" t="s">
        <v>1</v>
      </c>
      <c r="AB337" t="s">
        <v>2635</v>
      </c>
      <c r="AC337" t="s">
        <v>1</v>
      </c>
      <c r="AD337" t="s">
        <v>1</v>
      </c>
      <c r="AE337" t="s">
        <v>1</v>
      </c>
      <c r="AF337" t="s">
        <v>1</v>
      </c>
      <c r="AG337" t="s">
        <v>122</v>
      </c>
      <c r="AH337" t="s">
        <v>161</v>
      </c>
      <c r="AI337" t="s">
        <v>106</v>
      </c>
      <c r="AJ337" t="s">
        <v>1</v>
      </c>
      <c r="AK337" t="s">
        <v>82</v>
      </c>
      <c r="AL337" t="s">
        <v>1</v>
      </c>
      <c r="AM337" t="s">
        <v>107</v>
      </c>
      <c r="AN337" t="s">
        <v>1</v>
      </c>
      <c r="AO337" t="s">
        <v>84</v>
      </c>
      <c r="AP337" t="s">
        <v>85</v>
      </c>
      <c r="AQ337" t="s">
        <v>108</v>
      </c>
      <c r="AR337" t="s">
        <v>118</v>
      </c>
      <c r="AS337" t="s">
        <v>2636</v>
      </c>
      <c r="AT337" t="s">
        <v>88</v>
      </c>
      <c r="AU337" t="s">
        <v>164</v>
      </c>
      <c r="AV337" t="s">
        <v>90</v>
      </c>
      <c r="AW337" t="s">
        <v>1</v>
      </c>
      <c r="AX337" t="s">
        <v>1</v>
      </c>
      <c r="AY337" t="s">
        <v>1</v>
      </c>
      <c r="AZ337">
        <v>0</v>
      </c>
      <c r="BA337">
        <v>0</v>
      </c>
      <c r="BB337">
        <v>0</v>
      </c>
    </row>
  </sheetData>
  <mergeCells count="4">
    <mergeCell ref="A1:Z1"/>
    <mergeCell ref="A3:Z3"/>
    <mergeCell ref="A4:Z4"/>
    <mergeCell ref="A6:Z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Avinash T Mane</cp:lastModifiedBy>
  <dcterms:created xsi:type="dcterms:W3CDTF">2023-11-24T07:53:24Z</dcterms:created>
  <dcterms:modified xsi:type="dcterms:W3CDTF">2023-11-24T08:42:55Z</dcterms:modified>
</cp:coreProperties>
</file>