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<sst xmlns="http://schemas.openxmlformats.org/spreadsheetml/2006/main" count="148" uniqueCount="66">
  <si>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</si>
  <si>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</si>
  <si>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</si>
  <si>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</si>
  <si>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</si>
  <si>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</si>
  <si>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</si>
  <si>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</si>
  <si>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</si>
  <si>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</si>
  <si>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</si>
  <si>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</si>
  <si>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</si>
  <si>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</si>
  <si>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</si>
  <si>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</si>
  <si>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</si>
  <si>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</si>
  <si>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</si>
  <si>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</si>
  <si>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</si>
  <si>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</si>
  <si>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</si>
  <si>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</si>
  <si>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</si>
  <si>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</si>
  <si>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</si>
  <si>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</si>
  <si>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</si>
  <si>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</si>
  <si>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</si>
  <si>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</si>
  <si>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</si>
  <si>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</si>
  <si>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</si>
  <si>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</si>
  <si>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</si>
  <si>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</si>
  <si>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</si>
  <si>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</si>
  <si>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</si>
  <si>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</si>
  <si>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</si>
  <si>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</si>
  <si>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</si>
  <si>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</si>
  <si>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</si>
  <si>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</si>
  <si>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</si>
  <si>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</si>
  <si>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2:48:16 pm</t>
  </si>
  <si>
    <t>Dec 17, 2023 2:47:56 pm</t>
  </si>
  <si>
    <t>Dec 17, 2023 2:48:11 pm</t>
  </si>
  <si>
    <t>15.956 s</t>
  </si>
  <si>
    <t>100%</t>
  </si>
  <si>
    <t>An Australian coming to UK for tourism</t>
  </si>
  <si>
    <t>5.218 s</t>
  </si>
  <si>
    <t>Visa Feature</t>
  </si>
  <si>
    <t>A Chilean coming to the UK for work and plans on staying for longer then six months</t>
  </si>
  <si>
    <t>5.261 s</t>
  </si>
  <si>
    <t>A Columbian national coming to the UK to join a partner for a long stay they do have an article 100r20card</t>
  </si>
  <si>
    <t>4.097 s</t>
  </si>
  <si>
    <t>@smoke</t>
  </si>
  <si>
    <t>@regression</t>
  </si>
  <si>
    <t>@sanity</t>
  </si>
  <si>
    <t>14.622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</si>
</sst>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then six months</c:v>
                </c:pt>
                <c:pt idx="2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then six months</c:v>
                </c:pt>
                <c:pt idx="2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An Australian coming to UK for tourism</c:v>
                </c:pt>
                <c:pt idx="1">
                  <c:v>A Chilean coming to the UK for work and plans on staying for longer then six months</c:v>
                </c:pt>
                <c:pt idx="2">
                  <c:v>A Columbian national coming to the UK to join a partner for a long stay they do have an article 100r20card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F9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12.0</v>
      </c>
      <c r="H23" s="68" t="n">
        <v>12.0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8.0</v>
      </c>
      <c r="H24" s="77" t="n">
        <v>8.0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62</v>
      </c>
      <c r="C22" s="81" t="n">
        <v>1.0</v>
      </c>
      <c r="D22" s="82" t="n">
        <v>1.0</v>
      </c>
      <c r="E22" s="83"/>
      <c r="F22" s="84"/>
      <c r="G22" s="85" t="s">
        <v>54</v>
      </c>
    </row>
    <row r="23">
      <c r="B23" s="86" t="s">
        <v>63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64</v>
      </c>
      <c r="C24" s="93" t="n">
        <v>2.0</v>
      </c>
      <c r="D24" s="94" t="n">
        <v>2.0</v>
      </c>
      <c r="E24" s="95"/>
      <c r="F24" s="96"/>
      <c r="G24" s="97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98" t="s">
        <v>62</v>
      </c>
      <c r="C29" s="99" t="s">
        <v>57</v>
      </c>
      <c r="D29" s="100"/>
      <c r="E29" s="101"/>
      <c r="F29" s="102"/>
      <c r="G29" s="103"/>
      <c r="H29" s="104" t="s">
        <v>55</v>
      </c>
      <c r="I29" s="105" t="s">
        <v>29</v>
      </c>
    </row>
    <row r="30">
      <c r="B30" s="106" t="s">
        <v>63</v>
      </c>
      <c r="C30" s="107" t="s">
        <v>57</v>
      </c>
      <c r="D30" s="108"/>
      <c r="E30" s="109"/>
      <c r="F30" s="110"/>
      <c r="G30" s="111"/>
      <c r="H30" s="112" t="s">
        <v>55</v>
      </c>
      <c r="I30" s="113" t="s">
        <v>29</v>
      </c>
    </row>
    <row r="31">
      <c r="B31" s="114"/>
      <c r="C31" s="115"/>
      <c r="D31" s="116"/>
      <c r="E31" s="117"/>
      <c r="F31" s="118"/>
      <c r="G31" s="119"/>
      <c r="H31" s="120" t="s">
        <v>58</v>
      </c>
      <c r="I31" s="121" t="s">
        <v>29</v>
      </c>
    </row>
    <row r="32">
      <c r="B32" s="122"/>
      <c r="C32" s="123"/>
      <c r="D32" s="124"/>
      <c r="E32" s="125"/>
      <c r="F32" s="126"/>
      <c r="G32" s="127"/>
      <c r="H32" s="128" t="s">
        <v>60</v>
      </c>
      <c r="I32" s="129" t="s">
        <v>29</v>
      </c>
    </row>
    <row r="33">
      <c r="B33" s="130" t="s">
        <v>64</v>
      </c>
      <c r="C33" s="131" t="s">
        <v>57</v>
      </c>
      <c r="D33" s="132"/>
      <c r="E33" s="133"/>
      <c r="F33" s="134"/>
      <c r="G33" s="135"/>
      <c r="H33" s="136" t="s">
        <v>55</v>
      </c>
      <c r="I33" s="137" t="s">
        <v>29</v>
      </c>
    </row>
    <row r="34">
      <c r="B34" s="138"/>
      <c r="C34" s="139"/>
      <c r="D34" s="140"/>
      <c r="E34" s="141"/>
      <c r="F34" s="142"/>
      <c r="G34" s="143"/>
      <c r="H34" s="144" t="s">
        <v>60</v>
      </c>
      <c r="I34" s="145" t="s">
        <v>29</v>
      </c>
    </row>
  </sheetData>
  <mergeCells count="9">
    <mergeCell ref="B20:B21"/>
    <mergeCell ref="C20:G20"/>
    <mergeCell ref="C28:G28"/>
    <mergeCell ref="C29:G29"/>
    <mergeCell ref="B30:B32"/>
    <mergeCell ref="C30:G32"/>
    <mergeCell ref="B33:B34"/>
    <mergeCell ref="C33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46" t="s">
        <v>57</v>
      </c>
      <c r="C22" s="147" t="s">
        <v>29</v>
      </c>
      <c r="D22" s="148" t="s">
        <v>65</v>
      </c>
      <c r="E22" s="149" t="n">
        <v>3.0</v>
      </c>
      <c r="F22" s="150" t="n">
        <v>3.0</v>
      </c>
      <c r="G22" s="151"/>
      <c r="H22" s="152"/>
      <c r="I22" s="153" t="s">
        <v>54</v>
      </c>
      <c r="J22" s="154" t="n">
        <v>28.0</v>
      </c>
      <c r="K22" s="155" t="n">
        <v>28.0</v>
      </c>
      <c r="L22" s="156"/>
      <c r="M22" s="15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