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<sst xmlns="http://schemas.openxmlformats.org/spreadsheetml/2006/main" count="262" uniqueCount="120">
  <si>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</si>
  <si>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</si>
  <si>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</si>
  <si>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</si>
  <si>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</si>
  <si>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</si>
  <si>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</si>
  <si>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</si>
  <si>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</si>
  <si>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</si>
  <si>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</si>
  <si>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</si>
  <si>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</si>
  <si>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</si>
  <si>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</si>
  <si>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</si>
  <si>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</si>
  <si>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</si>
  <si>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</si>
  <si>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</si>
  <si>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</si>
  <si>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</si>
  <si>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</si>
  <si>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</si>
  <si>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</si>
  <si>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</si>
  <si>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</si>
  <si>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</si>
  <si>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</si>
  <si>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</si>
  <si>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</si>
  <si>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</si>
  <si>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</si>
  <si>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</si>
  <si>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</si>
  <si>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</si>
  <si>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</si>
  <si>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</si>
  <si>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</si>
  <si>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</si>
  <si>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</si>
  <si>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</si>
  <si>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</si>
  <si>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</si>
  <si>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</si>
  <si>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</si>
  <si>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</si>
  <si>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</si>
  <si>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</si>
  <si>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</si>
  <si>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</si>
  <si>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</si>
  <si>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</si>
  <si>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</si>
  <si>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</si>
  <si>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</si>
  <si>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</si>
  <si>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</si>
  <si>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</si>
  <si>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</si>
  <si>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</si>
  <si>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</si>
  <si>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</si>
  <si>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</si>
  <si>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</si>
  <si>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</si>
  <si>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</si>
  <si>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</si>
  <si>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2:11:44 pm</t>
  </si>
  <si>
    <t>Dec 19, 2023 2:09:59 pm</t>
  </si>
  <si>
    <t>Dec 19, 2023 2:11:34 pm</t>
  </si>
  <si>
    <t>1 m 34.991 s</t>
  </si>
  <si>
    <t>25%</t>
  </si>
  <si>
    <t>30%</t>
  </si>
  <si>
    <t>66%</t>
  </si>
  <si>
    <t>Laptops and Notebook page test cases</t>
  </si>
  <si>
    <t>Accounts test cases</t>
  </si>
  <si>
    <t>Verify user should navigate to the pages successfully</t>
  </si>
  <si>
    <t>Verify that user place order successfully</t>
  </si>
  <si>
    <t>Verify user should navigate to register page successfully</t>
  </si>
  <si>
    <t>Verify user should navigate to login page successfully</t>
  </si>
  <si>
    <t>Verify that user register account successfully</t>
  </si>
  <si>
    <t>Verify user should navigate to desktops page successfully</t>
  </si>
  <si>
    <t>Verify user should navigate to LaptopsAndNotebooks page successfully</t>
  </si>
  <si>
    <t>Verify user should navigate to Components page successfully</t>
  </si>
  <si>
    <t>verify product arranged in alphabetical order</t>
  </si>
  <si>
    <t>9.948 s</t>
  </si>
  <si>
    <t>Desktop test</t>
  </si>
  <si>
    <t>Verify that products price display High To Low successfully</t>
  </si>
  <si>
    <t>6.321 s</t>
  </si>
  <si>
    <t>6.374 s</t>
  </si>
  <si>
    <t>5.839 s</t>
  </si>
  <si>
    <t>5.008 s</t>
  </si>
  <si>
    <t>7.706 s</t>
  </si>
  <si>
    <t>Verify that user should Login and Logout successfully</t>
  </si>
  <si>
    <t>34.944 s</t>
  </si>
  <si>
    <t>5.703 s</t>
  </si>
  <si>
    <t>5.799 s</t>
  </si>
  <si>
    <t>5.541 s</t>
  </si>
  <si>
    <t>9.956 s</t>
  </si>
  <si>
    <t>100%</t>
  </si>
  <si>
    <t>12.722 s</t>
  </si>
  <si>
    <t>50%</t>
  </si>
  <si>
    <t>53.555 s</t>
  </si>
  <si>
    <t>17.065 s</t>
  </si>
  <si>
    <t>0%</t>
  </si>
  <si>
    <t>And I select Product "MacBook"</t>
  </si>
  <si>
    <t xml:space="preserve">io.cucumber.core.exception.CucumberException: Step [I select Product {string}] is defined with 0 parameters at 'com.tutorialsninja.demo.steps.LaptopsAndNoteBooksSteps.iSelectProductMacBook()'.
However, the gherkin step has 1 arguments:
 * "MacBook"
Step text: I select Product "MacBook"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</si>
  <si>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can see the text 'Register Account'</t>
  </si>
  <si>
    <t xml:space="preserve">io.cucumber.core.exception.CucumberException: Step [I can see the text {string}] is defined with 0 parameters at 'com.tutorialsninja.demo.steps.TopMenuSteps.iCanSeeTheTextDesktops()'.
However, the gherkin step has 1 arguments:
 * 'Register Account'
Step text: I can see the text 'Register Account'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</si>
  <si>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can see the text 'Returning Customer'</t>
  </si>
  <si>
    <t xml:space="preserve">io.cucumber.core.exception.CucumberException: Step [I can see the text {string}] is defined with 0 parameters at 'com.tutorialsninja.demo.steps.TopMenuSteps.iCanSeeTheTextDesktops()'.
However, the gherkin step has 1 arguments:
 * 'Returning Customer'
Step text: I can see the text 'Returning Customer'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</si>
  <si>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can see the message 'Your Account Has Been Created!'</t>
  </si>
  <si>
    <t xml:space="preserve">io.cucumber.core.exception.CucumberException: Step [I can see the message {string}] is defined with 0 parameters at 'com.tutorialsninja.demo.steps.MyAccountsSteps.iCanSeeTheMessageYourAccountHasBeenCreated()'.
However, the gherkin step has 1 arguments:
 * 'Your Account Has Been Created!'
Step text: I can see the message 'Your Account Has Been Created!'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</si>
  <si>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can see the text 'Desktops'</t>
  </si>
  <si>
    <t xml:space="preserve">io.cucumber.core.exception.CucumberException: Step [I can see the text {string}] is defined with 0 parameters at 'com.tutorialsninja.demo.steps.TopMenuSteps.iCanSeeTheTextDesktops()'.
However, the gherkin step has 1 arguments:
 * 'Desktops'
Step text: I can see the text 'Desktops'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</si>
  <si>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can see the text 'Laptops &amp; Notebooks'</t>
  </si>
  <si>
    <t xml:space="preserve">io.cucumber.core.exception.CucumberException: Step [I can see the text {string}] is defined with 0 parameters at 'com.tutorialsninja.demo.steps.TopMenuSteps.iCanSeeTheTextDesktops()'.
However, the gherkin step has 1 arguments:
 * 'Laptops &amp; Notebooks'
Step text: I can see the text 'Laptops &amp; Notebooks'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</si>
  <si>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can see the text 'Components'</t>
  </si>
  <si>
    <t xml:space="preserve">io.cucumber.core.exception.CucumberException: Step [I can see the text {string}] is defined with 0 parameters at 'com.tutorialsninja.demo.steps.TopMenuSteps.iCanSeeTheTextDesktops()'.
However, the gherkin step has 1 arguments:
 * 'Components'
Step text: I can see the text 'Components'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</si>
</sst>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2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Laptops and Notebook page test cases</c:v>
                </c:pt>
                <c:pt idx="1">
                  <c:v>Accounts test cases</c:v>
                </c:pt>
                <c:pt idx="2">
                  <c:v>Verify user should navigate to the pages successfully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Laptops and Notebook page test cases</c:v>
                </c:pt>
                <c:pt idx="1">
                  <c:v>Accounts test cases</c:v>
                </c:pt>
                <c:pt idx="2">
                  <c:v>Verify user should navigate to the pages successfully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Laptops and Notebook page test cases</c:v>
                </c:pt>
                <c:pt idx="1">
                  <c:v>Accounts test cases</c:v>
                </c:pt>
                <c:pt idx="2">
                  <c:v>Verify user should navigate to the pages successfully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that user place order successfully</c:v>
                </c:pt>
                <c:pt idx="1">
                  <c:v>Verify user should navigate to register page successfully</c:v>
                </c:pt>
                <c:pt idx="2">
                  <c:v>Verify user should navigate to login page successfully</c:v>
                </c:pt>
                <c:pt idx="3">
                  <c:v>Verify that user register account successfully</c:v>
                </c:pt>
                <c:pt idx="4">
                  <c:v>Verify user should navigate to desktops page successfully</c:v>
                </c:pt>
                <c:pt idx="5">
                  <c:v>Verify user should navigate to LaptopsAndNotebooks page successfully</c:v>
                </c:pt>
                <c:pt idx="6">
                  <c:v>Verify user should navigate to Components page successfully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4.0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that user place order successfully</c:v>
                </c:pt>
                <c:pt idx="1">
                  <c:v>Verify user should navigate to register page successfully</c:v>
                </c:pt>
                <c:pt idx="2">
                  <c:v>Verify user should navigate to login page successfully</c:v>
                </c:pt>
                <c:pt idx="3">
                  <c:v>Verify that user register account successfully</c:v>
                </c:pt>
                <c:pt idx="4">
                  <c:v>Verify user should navigate to desktops page successfully</c:v>
                </c:pt>
                <c:pt idx="5">
                  <c:v>Verify user should navigate to LaptopsAndNotebooks page successfully</c:v>
                </c:pt>
                <c:pt idx="6">
                  <c:v>Verify user should navigate to Components page successfully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10.0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that user place order successfully</c:v>
                </c:pt>
                <c:pt idx="1">
                  <c:v>Verify user should navigate to register page successfully</c:v>
                </c:pt>
                <c:pt idx="2">
                  <c:v>Verify user should navigate to login page successfully</c:v>
                </c:pt>
                <c:pt idx="3">
                  <c:v>Verify that user register account successfully</c:v>
                </c:pt>
                <c:pt idx="4">
                  <c:v>Verify user should navigate to desktops page successfully</c:v>
                </c:pt>
                <c:pt idx="5">
                  <c:v>Verify user should navigate to LaptopsAndNotebooks page successfully</c:v>
                </c:pt>
                <c:pt idx="6">
                  <c:v>Verify user should navigate to Components page successfully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product arranged in alphabetical order</c:v>
                </c:pt>
                <c:pt idx="1">
                  <c:v>Verify that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register page successfully</c:v>
                </c:pt>
                <c:pt idx="4">
                  <c:v>Verify user should navigate to login page successfully</c:v>
                </c:pt>
                <c:pt idx="5">
                  <c:v>Verify that user register account successfully</c:v>
                </c:pt>
                <c:pt idx="6">
                  <c:v>Verify that user should Login and Logout successfully</c:v>
                </c:pt>
                <c:pt idx="7">
                  <c:v>Verify user should navigate to desktops page successfully</c:v>
                </c:pt>
                <c:pt idx="8">
                  <c:v>Verify user should navigate to LaptopsAndNotebooks page successfully</c:v>
                </c:pt>
                <c:pt idx="9">
                  <c:v>Verify user should navigate to Components page 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4.0</c:v>
                </c:pt>
                <c:pt idx="6">
                  <c:v>9.0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product arranged in alphabetical order</c:v>
                </c:pt>
                <c:pt idx="1">
                  <c:v>Verify that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register page successfully</c:v>
                </c:pt>
                <c:pt idx="4">
                  <c:v>Verify user should navigate to login page successfully</c:v>
                </c:pt>
                <c:pt idx="5">
                  <c:v>Verify that user register account successfully</c:v>
                </c:pt>
                <c:pt idx="6">
                  <c:v>Verify that user should Login and Logout successfully</c:v>
                </c:pt>
                <c:pt idx="7">
                  <c:v>Verify user should navigate to desktops page successfully</c:v>
                </c:pt>
                <c:pt idx="8">
                  <c:v>Verify user should navigate to LaptopsAndNotebooks page successfully</c:v>
                </c:pt>
                <c:pt idx="9">
                  <c:v>Verify user should navigate to Components page 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2">
                  <c:v>10.0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product arranged in alphabetical order</c:v>
                </c:pt>
                <c:pt idx="1">
                  <c:v>Verify that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register page successfully</c:v>
                </c:pt>
                <c:pt idx="4">
                  <c:v>Verify user should navigate to login page successfully</c:v>
                </c:pt>
                <c:pt idx="5">
                  <c:v>Verify that user register account successfully</c:v>
                </c:pt>
                <c:pt idx="6">
                  <c:v>Verify that user should Login and Logout successfully</c:v>
                </c:pt>
                <c:pt idx="7">
                  <c:v>Verify user should navigate to desktops page successfully</c:v>
                </c:pt>
                <c:pt idx="8">
                  <c:v>Verify user should navigate to LaptopsAndNotebooks page successfully</c:v>
                </c:pt>
                <c:pt idx="9">
                  <c:v>Verify user should navigate to Components page 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test</c:v>
                </c:pt>
                <c:pt idx="1">
                  <c:v>Laptops and Notebook page test cases</c:v>
                </c:pt>
                <c:pt idx="2">
                  <c:v>Accounts test cases</c:v>
                </c:pt>
                <c:pt idx="3">
                  <c:v>Verify user should navigate to the pages successfully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test</c:v>
                </c:pt>
                <c:pt idx="1">
                  <c:v>Laptops and Notebook page test cases</c:v>
                </c:pt>
                <c:pt idx="2">
                  <c:v>Accounts test cases</c:v>
                </c:pt>
                <c:pt idx="3">
                  <c:v>Verify user should navigate to the pages successfully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test</c:v>
                </c:pt>
                <c:pt idx="1">
                  <c:v>Laptops and Notebook page test cases</c:v>
                </c:pt>
                <c:pt idx="2">
                  <c:v>Accounts test cases</c:v>
                </c:pt>
                <c:pt idx="3">
                  <c:v>Verify user should navigate to the pages successfully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5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19" t="s">
        <v>75</v>
      </c>
      <c r="C39" s="120"/>
      <c r="D39" s="121" t="s">
        <v>41</v>
      </c>
      <c r="E39" s="122" t="s">
        <v>78</v>
      </c>
      <c r="F39" s="123"/>
      <c r="G39" s="124" t="s">
        <v>41</v>
      </c>
    </row>
    <row r="40">
      <c r="B40" s="125" t="s">
        <v>76</v>
      </c>
      <c r="C40" s="126"/>
      <c r="D40" s="127" t="s">
        <v>41</v>
      </c>
      <c r="E40" s="128" t="s">
        <v>79</v>
      </c>
      <c r="F40" s="129"/>
      <c r="G40" s="130" t="s">
        <v>41</v>
      </c>
    </row>
    <row r="41">
      <c r="B41" s="131"/>
      <c r="C41" s="132"/>
      <c r="D41" s="133"/>
      <c r="E41" s="134" t="s">
        <v>80</v>
      </c>
      <c r="F41" s="135"/>
      <c r="G41" s="136" t="s">
        <v>41</v>
      </c>
    </row>
    <row r="42">
      <c r="B42" s="137"/>
      <c r="C42" s="138"/>
      <c r="D42" s="139"/>
      <c r="E42" s="140" t="s">
        <v>81</v>
      </c>
      <c r="F42" s="141"/>
      <c r="G42" s="142" t="s">
        <v>41</v>
      </c>
    </row>
    <row r="43">
      <c r="B43" s="143" t="s">
        <v>77</v>
      </c>
      <c r="C43" s="144"/>
      <c r="D43" s="145" t="s">
        <v>41</v>
      </c>
      <c r="E43" s="146" t="s">
        <v>82</v>
      </c>
      <c r="F43" s="147"/>
      <c r="G43" s="148" t="s">
        <v>41</v>
      </c>
    </row>
    <row r="44">
      <c r="B44" s="149"/>
      <c r="C44" s="150"/>
      <c r="D44" s="151"/>
      <c r="E44" s="152" t="s">
        <v>83</v>
      </c>
      <c r="F44" s="153"/>
      <c r="G44" s="154" t="s">
        <v>41</v>
      </c>
    </row>
    <row r="45">
      <c r="B45" s="155"/>
      <c r="C45" s="156"/>
      <c r="D45" s="157"/>
      <c r="E45" s="158" t="s">
        <v>84</v>
      </c>
      <c r="F45" s="159"/>
      <c r="G45" s="160" t="s">
        <v>41</v>
      </c>
    </row>
  </sheetData>
  <sheetProtection sheet="true" password="F10B" scenarios="true" objects="true"/>
  <mergeCells count="14">
    <mergeCell ref="B38:C38"/>
    <mergeCell ref="E38:F38"/>
    <mergeCell ref="B39:C39"/>
    <mergeCell ref="E39:F39"/>
    <mergeCell ref="B40:C42"/>
    <mergeCell ref="D40:D42"/>
    <mergeCell ref="E40:F40"/>
    <mergeCell ref="E41:F41"/>
    <mergeCell ref="E42:F42"/>
    <mergeCell ref="B43:C45"/>
    <mergeCell ref="D43:D45"/>
    <mergeCell ref="E43:F43"/>
    <mergeCell ref="E44:F44"/>
    <mergeCell ref="E45:F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61" t="s">
        <v>85</v>
      </c>
      <c r="C22" s="162" t="s">
        <v>49</v>
      </c>
      <c r="D22" s="163" t="s">
        <v>86</v>
      </c>
      <c r="E22" s="164" t="s">
        <v>87</v>
      </c>
      <c r="F22" s="165" t="s">
        <v>49</v>
      </c>
      <c r="G22" s="166" t="n">
        <v>5.0</v>
      </c>
      <c r="H22" s="167" t="n">
        <v>5.0</v>
      </c>
      <c r="I22" s="168"/>
      <c r="J22" s="169"/>
    </row>
    <row r="23">
      <c r="B23" s="170" t="s">
        <v>88</v>
      </c>
      <c r="C23" s="171" t="s">
        <v>49</v>
      </c>
      <c r="D23" s="172" t="s">
        <v>89</v>
      </c>
      <c r="E23" s="173" t="s">
        <v>75</v>
      </c>
      <c r="F23" s="174" t="s">
        <v>41</v>
      </c>
      <c r="G23" s="175" t="n">
        <v>5.0</v>
      </c>
      <c r="H23" s="176" t="n">
        <v>5.0</v>
      </c>
      <c r="I23" s="177"/>
      <c r="J23" s="178"/>
    </row>
    <row r="24">
      <c r="B24" s="179" t="s">
        <v>78</v>
      </c>
      <c r="C24" s="180" t="s">
        <v>41</v>
      </c>
      <c r="D24" s="181" t="s">
        <v>90</v>
      </c>
      <c r="E24" s="182" t="s">
        <v>75</v>
      </c>
      <c r="F24" s="183" t="s">
        <v>41</v>
      </c>
      <c r="G24" s="184" t="n">
        <v>15.0</v>
      </c>
      <c r="H24" s="185" t="n">
        <v>4.0</v>
      </c>
      <c r="I24" s="186" t="n">
        <v>1.0</v>
      </c>
      <c r="J24" s="187" t="n">
        <v>10.0</v>
      </c>
    </row>
    <row r="25">
      <c r="B25" s="188" t="s">
        <v>79</v>
      </c>
      <c r="C25" s="189" t="s">
        <v>41</v>
      </c>
      <c r="D25" s="190" t="s">
        <v>91</v>
      </c>
      <c r="E25" s="191" t="s">
        <v>76</v>
      </c>
      <c r="F25" s="192" t="s">
        <v>41</v>
      </c>
      <c r="G25" s="193" t="n">
        <v>4.0</v>
      </c>
      <c r="H25" s="194" t="n">
        <v>3.0</v>
      </c>
      <c r="I25" s="195" t="n">
        <v>1.0</v>
      </c>
      <c r="J25" s="196"/>
    </row>
    <row r="26">
      <c r="B26" s="197" t="s">
        <v>80</v>
      </c>
      <c r="C26" s="198" t="s">
        <v>41</v>
      </c>
      <c r="D26" s="199" t="s">
        <v>92</v>
      </c>
      <c r="E26" s="200" t="s">
        <v>76</v>
      </c>
      <c r="F26" s="201" t="s">
        <v>41</v>
      </c>
      <c r="G26" s="202" t="n">
        <v>4.0</v>
      </c>
      <c r="H26" s="203" t="n">
        <v>3.0</v>
      </c>
      <c r="I26" s="204" t="n">
        <v>1.0</v>
      </c>
      <c r="J26" s="205"/>
    </row>
    <row r="27">
      <c r="B27" s="206" t="s">
        <v>81</v>
      </c>
      <c r="C27" s="207" t="s">
        <v>41</v>
      </c>
      <c r="D27" s="208" t="s">
        <v>93</v>
      </c>
      <c r="E27" s="209" t="s">
        <v>76</v>
      </c>
      <c r="F27" s="210" t="s">
        <v>41</v>
      </c>
      <c r="G27" s="211" t="n">
        <v>10.0</v>
      </c>
      <c r="H27" s="212" t="n">
        <v>4.0</v>
      </c>
      <c r="I27" s="213" t="n">
        <v>1.0</v>
      </c>
      <c r="J27" s="214" t="n">
        <v>5.0</v>
      </c>
    </row>
    <row r="28">
      <c r="B28" s="215" t="s">
        <v>94</v>
      </c>
      <c r="C28" s="216" t="s">
        <v>49</v>
      </c>
      <c r="D28" s="217" t="s">
        <v>95</v>
      </c>
      <c r="E28" s="218" t="s">
        <v>76</v>
      </c>
      <c r="F28" s="219" t="s">
        <v>41</v>
      </c>
      <c r="G28" s="220" t="n">
        <v>9.0</v>
      </c>
      <c r="H28" s="221" t="n">
        <v>9.0</v>
      </c>
      <c r="I28" s="222"/>
      <c r="J28" s="223"/>
    </row>
    <row r="29">
      <c r="B29" s="224" t="s">
        <v>82</v>
      </c>
      <c r="C29" s="225" t="s">
        <v>41</v>
      </c>
      <c r="D29" s="226" t="s">
        <v>96</v>
      </c>
      <c r="E29" s="227" t="s">
        <v>77</v>
      </c>
      <c r="F29" s="228" t="s">
        <v>41</v>
      </c>
      <c r="G29" s="229" t="n">
        <v>4.0</v>
      </c>
      <c r="H29" s="230" t="n">
        <v>3.0</v>
      </c>
      <c r="I29" s="231" t="n">
        <v>1.0</v>
      </c>
      <c r="J29" s="232"/>
    </row>
    <row r="30">
      <c r="B30" s="233" t="s">
        <v>83</v>
      </c>
      <c r="C30" s="234" t="s">
        <v>41</v>
      </c>
      <c r="D30" s="235" t="s">
        <v>97</v>
      </c>
      <c r="E30" s="236" t="s">
        <v>77</v>
      </c>
      <c r="F30" s="237" t="s">
        <v>41</v>
      </c>
      <c r="G30" s="238" t="n">
        <v>4.0</v>
      </c>
      <c r="H30" s="239" t="n">
        <v>3.0</v>
      </c>
      <c r="I30" s="240" t="n">
        <v>1.0</v>
      </c>
      <c r="J30" s="241"/>
    </row>
    <row r="31">
      <c r="B31" s="242" t="s">
        <v>84</v>
      </c>
      <c r="C31" s="243" t="s">
        <v>41</v>
      </c>
      <c r="D31" s="244" t="s">
        <v>98</v>
      </c>
      <c r="E31" s="245" t="s">
        <v>77</v>
      </c>
      <c r="F31" s="246" t="s">
        <v>41</v>
      </c>
      <c r="G31" s="247" t="n">
        <v>4.0</v>
      </c>
      <c r="H31" s="248" t="n">
        <v>3.0</v>
      </c>
      <c r="I31" s="249" t="n">
        <v>1.0</v>
      </c>
      <c r="J31" s="25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251" t="s">
        <v>87</v>
      </c>
      <c r="C22" s="252" t="s">
        <v>49</v>
      </c>
      <c r="D22" s="253" t="s">
        <v>99</v>
      </c>
      <c r="E22" s="254" t="n">
        <v>1.0</v>
      </c>
      <c r="F22" s="255" t="n">
        <v>1.0</v>
      </c>
      <c r="G22" s="256"/>
      <c r="H22" s="257"/>
      <c r="I22" s="258" t="s">
        <v>100</v>
      </c>
      <c r="J22" s="259" t="n">
        <v>5.0</v>
      </c>
      <c r="K22" s="260" t="n">
        <v>5.0</v>
      </c>
      <c r="L22" s="261"/>
      <c r="M22" s="262"/>
    </row>
    <row r="23">
      <c r="B23" s="263" t="s">
        <v>75</v>
      </c>
      <c r="C23" s="264" t="s">
        <v>41</v>
      </c>
      <c r="D23" s="265" t="s">
        <v>101</v>
      </c>
      <c r="E23" s="266" t="n">
        <v>2.0</v>
      </c>
      <c r="F23" s="267" t="n">
        <v>1.0</v>
      </c>
      <c r="G23" s="268" t="n">
        <v>1.0</v>
      </c>
      <c r="H23" s="269"/>
      <c r="I23" s="270" t="s">
        <v>102</v>
      </c>
      <c r="J23" s="271" t="n">
        <v>20.0</v>
      </c>
      <c r="K23" s="272" t="n">
        <v>9.0</v>
      </c>
      <c r="L23" s="273" t="n">
        <v>1.0</v>
      </c>
      <c r="M23" s="274" t="n">
        <v>10.0</v>
      </c>
    </row>
    <row r="24">
      <c r="B24" s="275" t="s">
        <v>76</v>
      </c>
      <c r="C24" s="276" t="s">
        <v>41</v>
      </c>
      <c r="D24" s="277" t="s">
        <v>103</v>
      </c>
      <c r="E24" s="278" t="n">
        <v>4.0</v>
      </c>
      <c r="F24" s="279" t="n">
        <v>1.0</v>
      </c>
      <c r="G24" s="280" t="n">
        <v>3.0</v>
      </c>
      <c r="H24" s="281"/>
      <c r="I24" s="282" t="s">
        <v>72</v>
      </c>
      <c r="J24" s="283" t="n">
        <v>27.0</v>
      </c>
      <c r="K24" s="284" t="n">
        <v>19.0</v>
      </c>
      <c r="L24" s="285" t="n">
        <v>3.0</v>
      </c>
      <c r="M24" s="286" t="n">
        <v>5.0</v>
      </c>
    </row>
    <row r="25">
      <c r="B25" s="287" t="s">
        <v>77</v>
      </c>
      <c r="C25" s="288" t="s">
        <v>41</v>
      </c>
      <c r="D25" s="289" t="s">
        <v>104</v>
      </c>
      <c r="E25" s="290" t="n">
        <v>3.0</v>
      </c>
      <c r="F25" s="291"/>
      <c r="G25" s="292" t="n">
        <v>3.0</v>
      </c>
      <c r="H25" s="293"/>
      <c r="I25" s="294" t="s">
        <v>105</v>
      </c>
      <c r="J25" s="295" t="n">
        <v>12.0</v>
      </c>
      <c r="K25" s="296" t="n">
        <v>9.0</v>
      </c>
      <c r="L25" s="297" t="n">
        <v>3.0</v>
      </c>
      <c r="M25" s="29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99" t="s">
        <v>75</v>
      </c>
      <c r="C3" s="300" t="s">
        <v>78</v>
      </c>
      <c r="D3" s="301" t="s">
        <v>106</v>
      </c>
      <c r="E3" s="302" t="s">
        <v>107</v>
      </c>
    </row>
    <row r="4">
      <c r="B4" s="303" t="s">
        <v>76</v>
      </c>
      <c r="C4" s="304" t="s">
        <v>79</v>
      </c>
      <c r="D4" s="305" t="s">
        <v>108</v>
      </c>
      <c r="E4" s="306" t="s">
        <v>109</v>
      </c>
    </row>
    <row r="5">
      <c r="B5" s="307"/>
      <c r="C5" s="308" t="s">
        <v>80</v>
      </c>
      <c r="D5" s="309" t="s">
        <v>110</v>
      </c>
      <c r="E5" s="310" t="s">
        <v>111</v>
      </c>
    </row>
    <row r="6">
      <c r="B6" s="311"/>
      <c r="C6" s="312" t="s">
        <v>81</v>
      </c>
      <c r="D6" s="313" t="s">
        <v>112</v>
      </c>
      <c r="E6" s="314" t="s">
        <v>113</v>
      </c>
    </row>
    <row r="7">
      <c r="B7" s="315" t="s">
        <v>77</v>
      </c>
      <c r="C7" s="316" t="s">
        <v>82</v>
      </c>
      <c r="D7" s="317" t="s">
        <v>114</v>
      </c>
      <c r="E7" s="318" t="s">
        <v>115</v>
      </c>
    </row>
    <row r="8">
      <c r="B8" s="319"/>
      <c r="C8" s="320" t="s">
        <v>83</v>
      </c>
      <c r="D8" s="321" t="s">
        <v>116</v>
      </c>
      <c r="E8" s="322" t="s">
        <v>117</v>
      </c>
    </row>
    <row r="9">
      <c r="B9" s="323"/>
      <c r="C9" s="324" t="s">
        <v>84</v>
      </c>
      <c r="D9" s="325" t="s">
        <v>118</v>
      </c>
      <c r="E9" s="326" t="s">
        <v>119</v>
      </c>
    </row>
  </sheetData>
  <sheetProtection sheet="true" password="D1C1" scenarios="true" objects="true"/>
  <mergeCells count="2">
    <mergeCell ref="B4:B6"/>
    <mergeCell ref="B7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42.0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3.0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4.0</v>
      </c>
      <c r="E5" t="s" s="0">
        <v>21</v>
      </c>
      <c r="F5" t="n" s="0">
        <f>SUM(F2:F4)</f>
        <v>10.0</v>
      </c>
      <c r="G5" t="s" s="0">
        <v>22</v>
      </c>
      <c r="H5" t="n" s="0">
        <f>SUM(H2:H4)</f>
        <v>64.0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1.0</v>
      </c>
      <c r="L20" s="73"/>
      <c r="P20" s="84" t="s">
        <v>78</v>
      </c>
      <c r="Q20" s="85" t="s">
        <v>41</v>
      </c>
      <c r="R20" s="86" t="n">
        <v>4.0</v>
      </c>
      <c r="S20" s="87" t="n">
        <v>1.0</v>
      </c>
      <c r="T20" s="88" t="n">
        <v>10.0</v>
      </c>
    </row>
    <row r="21">
      <c r="H21" s="74" t="s">
        <v>76</v>
      </c>
      <c r="I21" s="75" t="s">
        <v>41</v>
      </c>
      <c r="J21" s="76" t="n">
        <v>1.0</v>
      </c>
      <c r="K21" s="77" t="n">
        <v>3.0</v>
      </c>
      <c r="L21" s="78"/>
      <c r="P21" s="89" t="s">
        <v>79</v>
      </c>
      <c r="Q21" s="90" t="s">
        <v>41</v>
      </c>
      <c r="R21" s="91" t="n">
        <v>3.0</v>
      </c>
      <c r="S21" s="92" t="n">
        <v>1.0</v>
      </c>
      <c r="T21" s="93"/>
    </row>
    <row r="22">
      <c r="H22" s="79" t="s">
        <v>77</v>
      </c>
      <c r="I22" s="80" t="s">
        <v>41</v>
      </c>
      <c r="J22" s="81"/>
      <c r="K22" s="82" t="n">
        <v>3.0</v>
      </c>
      <c r="L22" s="83"/>
      <c r="P22" s="94" t="s">
        <v>80</v>
      </c>
      <c r="Q22" s="95" t="s">
        <v>41</v>
      </c>
      <c r="R22" s="96" t="n">
        <v>3.0</v>
      </c>
      <c r="S22" s="97" t="n">
        <v>1.0</v>
      </c>
      <c r="T22" s="98"/>
    </row>
    <row r="23" spans="1:20" x14ac:dyDescent="0.25">
      <c r="A23" s="1"/>
      <c r="P23" s="99" t="s">
        <v>81</v>
      </c>
      <c r="Q23" s="100" t="s">
        <v>41</v>
      </c>
      <c r="R23" s="101" t="n">
        <v>4.0</v>
      </c>
      <c r="S23" s="102" t="n">
        <v>1.0</v>
      </c>
      <c r="T23" s="103" t="n">
        <v>5.0</v>
      </c>
    </row>
    <row r="24">
      <c r="P24" s="104" t="s">
        <v>82</v>
      </c>
      <c r="Q24" s="105" t="s">
        <v>41</v>
      </c>
      <c r="R24" s="106" t="n">
        <v>3.0</v>
      </c>
      <c r="S24" s="107" t="n">
        <v>1.0</v>
      </c>
      <c r="T24" s="108"/>
    </row>
    <row r="25">
      <c r="P25" s="109" t="s">
        <v>83</v>
      </c>
      <c r="Q25" s="110" t="s">
        <v>41</v>
      </c>
      <c r="R25" s="111" t="n">
        <v>3.0</v>
      </c>
      <c r="S25" s="112" t="n">
        <v>1.0</v>
      </c>
      <c r="T25" s="113"/>
    </row>
    <row r="26" spans="1:20" x14ac:dyDescent="0.25">
      <c r="A26" s="1"/>
      <c r="P26" s="114" t="s">
        <v>84</v>
      </c>
      <c r="Q26" s="115" t="s">
        <v>41</v>
      </c>
      <c r="R26" s="116" t="n">
        <v>3.0</v>
      </c>
      <c r="S26" s="117" t="n">
        <v>1.0</v>
      </c>
      <c r="T26" s="118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