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BUG REPORT" sheetId="1" r:id="rId1"/>
    <sheet name="TEST CASE" sheetId="2" r:id="rId2"/>
    <sheet name="TEST CASE REPORT" sheetId="3" r:id="rId3"/>
    <sheet name="DEFECT vs MODULE" sheetId="4" r:id="rId4"/>
  </sheets>
  <calcPr calcId="144525"/>
</workbook>
</file>

<file path=xl/sharedStrings.xml><?xml version="1.0" encoding="utf-8"?>
<sst xmlns="http://schemas.openxmlformats.org/spreadsheetml/2006/main" count="566" uniqueCount="361">
  <si>
    <t>LOCAL SELF GOVERNMENT DEPARTMENT BUG REPORT</t>
  </si>
  <si>
    <t>Identified by: Avinash P Vijayan</t>
  </si>
  <si>
    <t xml:space="preserve">Reported to: </t>
  </si>
  <si>
    <t>Date: 07/04/2023</t>
  </si>
  <si>
    <t>Version Number:</t>
  </si>
  <si>
    <t>Enviornmental Details:</t>
  </si>
  <si>
    <t>Bug ID</t>
  </si>
  <si>
    <t>Expected Result</t>
  </si>
  <si>
    <t>Bug Description</t>
  </si>
  <si>
    <t>Steps To Reproduce</t>
  </si>
  <si>
    <t>Severity</t>
  </si>
  <si>
    <t>Priority</t>
  </si>
  <si>
    <t>Screenshots</t>
  </si>
  <si>
    <t>Status</t>
  </si>
  <si>
    <t>SERACH_LSGD_01</t>
  </si>
  <si>
    <t>Search funtion should only work if a keyword given</t>
  </si>
  <si>
    <t>Search function will work still the seach box is kept empty</t>
  </si>
  <si>
    <t>1.Open website
2. Locate search box
3. Click on the seach button</t>
  </si>
  <si>
    <t>Minor</t>
  </si>
  <si>
    <t>Medium</t>
  </si>
  <si>
    <t>https://drive.google.com/file/d/1vcUq1jqo5gagA9-DGzSa0NxOg2mUT13J/view?usp=share_link</t>
  </si>
  <si>
    <t>New</t>
  </si>
  <si>
    <t>SERACH_LSGD_02</t>
  </si>
  <si>
    <t>Information notes should not be taken as search keyword</t>
  </si>
  <si>
    <t>Information notes is taken as search keyword</t>
  </si>
  <si>
    <t>1. Click on the search button</t>
  </si>
  <si>
    <t>https://drive.google.com/file/d/1lLmdzjoRwEU-BUYim8_DCrFy8oqUnUc9/view?usp=share_link</t>
  </si>
  <si>
    <t>SERACH_LSGD_03</t>
  </si>
  <si>
    <t>Search box and information text in the seach box shoud be same</t>
  </si>
  <si>
    <t>Information text is not the same</t>
  </si>
  <si>
    <t>Moble view</t>
  </si>
  <si>
    <t>Low</t>
  </si>
  <si>
    <t>https://drive.google.com/file/d/17suHjOtW1FAtPC8tr7OY2zODQv3AeJ4b/view?usp=share_link</t>
  </si>
  <si>
    <t>CALENDER_LSGD_04</t>
  </si>
  <si>
    <t>Calender in the home page should not be cropped</t>
  </si>
  <si>
    <t>Calender in the home page is cropped</t>
  </si>
  <si>
    <t>1. Locate calender in home page</t>
  </si>
  <si>
    <t>https://drive.google.com/file/d/1obKBZ9WcBRap3KalL2mrxNVEZZEUCTgQ/view?usp=share_link</t>
  </si>
  <si>
    <t>CALENDER_LSGD_05</t>
  </si>
  <si>
    <t>Calender should change months without navigating to next page</t>
  </si>
  <si>
    <t>Navigating to next page while changing the months</t>
  </si>
  <si>
    <t>1. Locate calender in home page
2. Click on Next button</t>
  </si>
  <si>
    <t>https://drive.google.com/file/d/1t2hDZt8JoVmWfXd8g9_v76Z0Cb_jLaxV/view?usp=share_link</t>
  </si>
  <si>
    <t>CALENDER_LSGD_06</t>
  </si>
  <si>
    <t>All events that are scheduled in coming dates should be available</t>
  </si>
  <si>
    <t>Events scheduled in next months are not available</t>
  </si>
  <si>
    <t>1.locate calender</t>
  </si>
  <si>
    <t>https://drive.google.com/file/d/1KvA_jffxu53vNpsGF85QOgseVL5IjjED/view?usp=share_link</t>
  </si>
  <si>
    <t>CALENDER_LSGD_07</t>
  </si>
  <si>
    <t xml:space="preserve">Calender should have an option for changing years </t>
  </si>
  <si>
    <t xml:space="preserve">Calender is not having an option for changing years </t>
  </si>
  <si>
    <t>GRAMASABHA_DEF_LSGD_08</t>
  </si>
  <si>
    <t>All the buttons in Gramasabha should be whole clickable buttons</t>
  </si>
  <si>
    <t>Buttons are not whole clickable</t>
  </si>
  <si>
    <t>1. Click on Gramasabha</t>
  </si>
  <si>
    <t>https://drive.google.com/file/d/1AS2o3WTQrJ--fgLLPBxQPX5kSg4LzzHF/view?usp=share_link</t>
  </si>
  <si>
    <t>RESOURCE_DEF_LSGD_09</t>
  </si>
  <si>
    <t>All the buttons in resources should be whole clickable buttons</t>
  </si>
  <si>
    <t>1. Click on resources</t>
  </si>
  <si>
    <t>https://drive.google.com/file/d/1_ToZpUM0sP5CK_-zqM2sNVVZ1vpoTFn0/view?usp=share_link</t>
  </si>
  <si>
    <t>FLOOD_DEF_LSGD_10</t>
  </si>
  <si>
    <t>All the buttons in Flood should be whole clickable buttons</t>
  </si>
  <si>
    <t>1. Click on Flood</t>
  </si>
  <si>
    <t>https://drive.google.com/file/d/1Wl0LpdIQpmbmel-Q_nOCRa3QGjZbWfCm/view?usp=share_link</t>
  </si>
  <si>
    <t>VIGILANCE_DEF_LSGD_11</t>
  </si>
  <si>
    <t>All the buttons in Vigilance should be whole clickable buttons</t>
  </si>
  <si>
    <t>1. Click on Vigilance</t>
  </si>
  <si>
    <t>https://drive.google.com/file/d/1aBUJ7bX2sxE-7ZRvPEgjCOyPhQpUsNRv/view?usp=share_link</t>
  </si>
  <si>
    <t>LINKS_LSGD_12</t>
  </si>
  <si>
    <t>All links should navigate to correct working page</t>
  </si>
  <si>
    <t>File tracking link doesnot navigate to working page</t>
  </si>
  <si>
    <t>https://lsgkerala.gov.in/en</t>
  </si>
  <si>
    <t>Major</t>
  </si>
  <si>
    <t>https://drive.google.com/file/d/1FvSw_FXXuq-UmKuUiZFDcrK9t3N2AvjB/view?usp=share_link</t>
  </si>
  <si>
    <t>LINKS_LSGD_13</t>
  </si>
  <si>
    <t>All email id's should be given as link in the page</t>
  </si>
  <si>
    <t>Every email's are not given as links in the address page</t>
  </si>
  <si>
    <t>1.Home&gt;&gt; Address</t>
  </si>
  <si>
    <t>https://drive.google.com/file/d/1XOI18ljeA9-_V621g9rT-6HIPVowMqY6/view?usp=share_link</t>
  </si>
  <si>
    <t>LINKS_LSGD_14</t>
  </si>
  <si>
    <t>All links should work properly  or unnecessary links should be removed</t>
  </si>
  <si>
    <t>more link is not working properly</t>
  </si>
  <si>
    <t>https://lsgkerala.gov.in/index.php/en/flood-relief-2019</t>
  </si>
  <si>
    <t>https://drive.google.com/file/d/1KZ_QkY2WI-DC2faIwLY3Iu8VFfdNEDIO/view?usp=share_link</t>
  </si>
  <si>
    <t>LINKS_LSGD_15</t>
  </si>
  <si>
    <t>All the schemes should be given as links and should navigate to specifed pages</t>
  </si>
  <si>
    <t>All the schemes are not given as links and navigating to specified pages</t>
  </si>
  <si>
    <t>1. Click on schemes</t>
  </si>
  <si>
    <t>High</t>
  </si>
  <si>
    <t>https://drive.google.com/file/d/1S-PVm5JDcAjlVrDSzGhmlyfEL5_t-jI4/view?usp=share_link</t>
  </si>
  <si>
    <t>LINKS_LSGD_16</t>
  </si>
  <si>
    <t>Tax search page should navigate to an existing page</t>
  </si>
  <si>
    <t>Not navigating to an existing page</t>
  </si>
  <si>
    <t>https://tax.lsgkerala.gov.in/epayment/</t>
  </si>
  <si>
    <t>https://drive.google.com/file/d/15hjT_XlBYILZWhMutFTTj2L4hk8h9zsF/view?usp=share_link</t>
  </si>
  <si>
    <t>LINKS_LSGD_17</t>
  </si>
  <si>
    <t>Tax assesment page should navigate to an existing page</t>
  </si>
  <si>
    <t>https://sanchaya.lsgkerala.gov.in/assessment/</t>
  </si>
  <si>
    <t>https://drive.google.com/file/d/1BsJ-mfkFLSL2hnLJlge4jc_KWfJgtJsA/view?usp=share_link</t>
  </si>
  <si>
    <t>LINKS_LSGD_18</t>
  </si>
  <si>
    <t>E-payment page should navigate to an existing page</t>
  </si>
  <si>
    <t>https://tax.lsgkerala.gov.in/epayment</t>
  </si>
  <si>
    <t>https://drive.google.com/file/d/1CAzv93cgmkcoiNGJoToEgN_uPoPJ6hvi/view?usp=share_link</t>
  </si>
  <si>
    <t>LINKS_LSGD_19</t>
  </si>
  <si>
    <t>ownership Certificate page should navigate to an existing page</t>
  </si>
  <si>
    <t>https://lsgkerala.gov.in/en/propertytax</t>
  </si>
  <si>
    <t>https://drive.google.com/file/d/1IGKjasJXFKtD6TW2YPjnAT8utqT1nktQ/view?usp=share_link</t>
  </si>
  <si>
    <t>LINKS_LSGD_20</t>
  </si>
  <si>
    <t>https://lsgkerala.gov.in/en/building-permit</t>
  </si>
  <si>
    <t>https://drive.google.com/file/d/1pkQJESZsGj0blWfqA1XuM1Fbyn_97HBs/view?usp=share_link</t>
  </si>
  <si>
    <t>LINKS_LSGD_21</t>
  </si>
  <si>
    <t>https://lsgkerala.gov.in/en/gazette</t>
  </si>
  <si>
    <t>https://drive.google.com/file/d/1twScohvpWCLkTtCYvmZndQbXpOYyz6_k/view?usp=share_link</t>
  </si>
  <si>
    <t>LINKS_LSGD_22</t>
  </si>
  <si>
    <t>Unwanted links should not be present or Links should navigate properly</t>
  </si>
  <si>
    <t>An unkown incomplete page link present in the page</t>
  </si>
  <si>
    <t>https://drive.google.com/file/d/13rV673gGNHOXoPOOkJCpnjNjpb3FrHsA/view?usp=share_link</t>
  </si>
  <si>
    <t>LINKS_LSGD_23</t>
  </si>
  <si>
    <t>All the links should navigate to correct page</t>
  </si>
  <si>
    <t>Links in act and rule page is not navigating</t>
  </si>
  <si>
    <t>https://lsgkerala.gov.in/en/act-rule</t>
  </si>
  <si>
    <t>https://drive.google.com/file/d/1swQRG37aTDRoG3YSPhWNV1BNR1npDBL5/view?usp=share_link</t>
  </si>
  <si>
    <t>APPEARENCE_LSGD_24</t>
  </si>
  <si>
    <t>List of local bodies should be updated every 5 years</t>
  </si>
  <si>
    <t>Local body list not updated for 2020</t>
  </si>
  <si>
    <t>1. Department &gt;&gt; Local Bodies</t>
  </si>
  <si>
    <t>https://drive.google.com/file/d/1plWSMI8W9TR6agRsb4fqYBPuNZDyBFph/view?usp=share_link</t>
  </si>
  <si>
    <t>APPEARENCE_LSGD_25</t>
  </si>
  <si>
    <t>Headings should be highlitend</t>
  </si>
  <si>
    <t>Heading in address page not highlitend</t>
  </si>
  <si>
    <t>Trival</t>
  </si>
  <si>
    <t>https://drive.google.com/file/d/180PAAXsg6q-1OM7NLG0mWww05oJsvpzr/view?usp=share_link</t>
  </si>
  <si>
    <t>APPEARENCE_LSGD_26</t>
  </si>
  <si>
    <t>Amount of white spaces should be less</t>
  </si>
  <si>
    <t>right side of the address page is empty</t>
  </si>
  <si>
    <t>APPEARENCE_LSGD_27</t>
  </si>
  <si>
    <t>Title should be easily understandable and meaningful</t>
  </si>
  <si>
    <t>Title doesnot match the contents</t>
  </si>
  <si>
    <t>https://lsgkerala.gov.in/ml/co-ordination-committee/CC-agenda</t>
  </si>
  <si>
    <t>https://drive.google.com/file/d/1XYrgIl17pGS4giEShT_9ETxnqV32x82V/view?usp=share_link</t>
  </si>
  <si>
    <t>CONTENTS_LSGD_28</t>
  </si>
  <si>
    <t>All contents in home page should be in English when language is selected as English</t>
  </si>
  <si>
    <t>All the contents are not in the selected language</t>
  </si>
  <si>
    <t>1. Home page
2. Locate News</t>
  </si>
  <si>
    <t>https://drive.google.com/file/d/1izqyQ_i7i7b9jJTAs2R4sxcmAcx4Eh11/view?usp=share_link</t>
  </si>
  <si>
    <t>CONTENTS_LSGD_29</t>
  </si>
  <si>
    <t>There should be contents in every page and under every title</t>
  </si>
  <si>
    <t>No contents in Gallery</t>
  </si>
  <si>
    <t>https://lsgkerala.gov.in/en/abc-programme/abc-gallery</t>
  </si>
  <si>
    <t>https://drive.google.com/file/d/1IQ8Y7_xzqkEPbmNyOAvyClQwJBRX34KP/view?usp=share_link</t>
  </si>
  <si>
    <t>CONTENTS_LSGD_30</t>
  </si>
  <si>
    <t>No unwanted titles or contents should be displayed</t>
  </si>
  <si>
    <t>Unwanted title displayed</t>
  </si>
  <si>
    <t>https://lsgkerala.gov.in/en/plan-progress</t>
  </si>
  <si>
    <t>https://drive.google.com/file/d/1NEoFezrd_i9xoYZVnCaL9aBwqCTR6Iox/view?usp=share_link</t>
  </si>
  <si>
    <t>CONTENTS_LSGD_31</t>
  </si>
  <si>
    <t>Contents in Vision and Mission should be alinged properly and padding should be present</t>
  </si>
  <si>
    <t>Contents in Vision and Mission is not alinged properly and padding are not present</t>
  </si>
  <si>
    <t>1.Department&gt;&gt;Vision and Mission</t>
  </si>
  <si>
    <t>https://drive.google.com/file/d/1egBeTqEE1rwLnyJeDvSZk3d36IAr9Gbm/view?usp=share_link</t>
  </si>
  <si>
    <t>CONTENTS_LSGD_32</t>
  </si>
  <si>
    <t xml:space="preserve">All the contents of same topic should be same </t>
  </si>
  <si>
    <t xml:space="preserve">Contents in Project and contents in project Dropdown menu are not same  </t>
  </si>
  <si>
    <t>1.locate Projects
2.click on projects
3. Locate dropdown from Projects</t>
  </si>
  <si>
    <t>https://drive.google.com/file/d/1MJI47mLuQsqFWSkaoZSOCcOGM8L1NYDC/view?usp=share_link</t>
  </si>
  <si>
    <t>CONTENTS_LSGD_33</t>
  </si>
  <si>
    <t>Project description should be present for each projects</t>
  </si>
  <si>
    <t>Project description is missing for  Kerala Solid Waste Management</t>
  </si>
  <si>
    <t>1. Select Kerala Solid Waste Management from dropdown menu of projects</t>
  </si>
  <si>
    <t>https://drive.google.com/file/d/1ZQuJIpoF_sJi7bIbcIkJXN8Gf3ui3t_P/view?usp=share_link</t>
  </si>
  <si>
    <t>CONTENTS_LSGD_34</t>
  </si>
  <si>
    <t>All the main image links should have a description</t>
  </si>
  <si>
    <t>Image links don't have description</t>
  </si>
  <si>
    <t>https://lsgkerala.gov.in/lsg-day-celebration-2023/3406</t>
  </si>
  <si>
    <t>https://drive.google.com/file/d/1AoforrCRMJ8uIXEI4CTetFaNdgWC0FGZ/view?usp=share_link</t>
  </si>
  <si>
    <t>CONTENTS_LSGD_35</t>
  </si>
  <si>
    <t>All the contents in the page should change when language is changed</t>
  </si>
  <si>
    <t>Language changing is not working properly</t>
  </si>
  <si>
    <t>https://drive.google.com/file/d/10CXh6YMG8le2CwNuWgFig60xWa-zSwgJ/view?usp=share_link</t>
  </si>
  <si>
    <t>CONTENTS_LSGD_36</t>
  </si>
  <si>
    <t>Contents should be displayed in the selected language</t>
  </si>
  <si>
    <t>contents are not displayed on the selected language</t>
  </si>
  <si>
    <t>https://lsgkerala.gov.in/en/welfarepension</t>
  </si>
  <si>
    <t>https://drive.google.com/file/d/1xcpKFBYOHEZD3Oi3Itzbz5HQGKBfShtQ/view?usp=share_link</t>
  </si>
  <si>
    <t>CONTENTS_LSGD_37</t>
  </si>
  <si>
    <t>Contents in the Home page should be allinged properly</t>
  </si>
  <si>
    <t>Contents in the Home page is not perfectly alligned</t>
  </si>
  <si>
    <t>https://drive.google.com/file/d/1tx8NfiFE8fMEAbkU303kPLpQrSjHdWYU/view?usp=share_link</t>
  </si>
  <si>
    <t>BUTTON_LSGD_38</t>
  </si>
  <si>
    <t>All the buttons in departments should be whole clickable buttons</t>
  </si>
  <si>
    <t>1.Department &gt;&gt;Departments</t>
  </si>
  <si>
    <t>https://drive.google.com/file/d/12yrIJpbi-dTGaZZWho3FDwkkPiawHE8k/view?usp=share_link</t>
  </si>
  <si>
    <t>BUTTON_LSGD_39</t>
  </si>
  <si>
    <t>All the buttons in Allied Institutions should be whole clickable buttons</t>
  </si>
  <si>
    <t>1.Department &gt;&gt;Allied Institutions</t>
  </si>
  <si>
    <t>https://drive.google.com/file/d/1eOi9Pz1uOFDnDP3ZVpUAoiMabWfA3nKd/view?usp=share_link</t>
  </si>
  <si>
    <t>BUTTON_LSGD_40</t>
  </si>
  <si>
    <t>All the buttons in Plan Progress should be whole clickable buttons</t>
  </si>
  <si>
    <t>BUTTON_LSGD_41</t>
  </si>
  <si>
    <t>All the buttons in Property Tax should be whole clickable buttons</t>
  </si>
  <si>
    <t>https://drive.google.com/file/d/1Vv4qo1sJjZSN3-nKKRE7NFZqvjJ5OHzG/view?usp=share_link</t>
  </si>
  <si>
    <t>BUTTON_LSGD_42</t>
  </si>
  <si>
    <t>All the buttons in Building Permit should be whole clickable buttons</t>
  </si>
  <si>
    <t>https://drive.google.com/file/d/11lU-dt2Dp-2jX-_VowRemCQ-sPwpRwpQ/view?usp=share_link</t>
  </si>
  <si>
    <t>BUTTON_LSGD_43</t>
  </si>
  <si>
    <t>All the buttons in Social Welfare Pension should be whole clickable buttons</t>
  </si>
  <si>
    <t>BUTTON_LSGD_44</t>
  </si>
  <si>
    <t>All the buttons in Coordination Committee should be whole clickable buttons</t>
  </si>
  <si>
    <t>BUTTON_LSGD_45</t>
  </si>
  <si>
    <t>All the buttons in Act &amp; Rule should be whole clickable buttons</t>
  </si>
  <si>
    <t>BUTTON_LSGD_46</t>
  </si>
  <si>
    <t>All the buttons in Government Orders should be whole clickable buttons</t>
  </si>
  <si>
    <t>https://lsgkerala.gov.in/en/orders</t>
  </si>
  <si>
    <t>https://drive.google.com/file/d/16jQ-22OLnkTc0HO_16zV5L1boWklFnm4/view?usp=share_link</t>
  </si>
  <si>
    <t>TIME_LSGD_47</t>
  </si>
  <si>
    <t>Loading time for next page should be minimum</t>
  </si>
  <si>
    <t>Loading time is too much for Acts,Rules&amp; Amendments</t>
  </si>
  <si>
    <t>http://www.sanchitha.ikm.in/</t>
  </si>
  <si>
    <t>https://drive.google.com/file/d/1FYhFMVbdMaVBrvurEQi1rd3jTQOF0UTT/view?usp=share_link</t>
  </si>
  <si>
    <t>GOVERNMENT LEGAL METROLOGY SITE TEST CASE</t>
  </si>
  <si>
    <t>VERSION No:</t>
  </si>
  <si>
    <t xml:space="preserve">VERIFIED BY: </t>
  </si>
  <si>
    <t>TESTED BY: AVINASH P VIJAYAN</t>
  </si>
  <si>
    <t>TEST DATE: 08/05/2023</t>
  </si>
  <si>
    <t>ENVIORNMENTAL DETAILS: BROWSER AND OS</t>
  </si>
  <si>
    <t>VERSION:</t>
  </si>
  <si>
    <t>TEST ID</t>
  </si>
  <si>
    <t>TEST DESCRIPTION</t>
  </si>
  <si>
    <t>TEST PROCEDURE</t>
  </si>
  <si>
    <t>TEST DATA</t>
  </si>
  <si>
    <t>EXPECTED RESULT</t>
  </si>
  <si>
    <t xml:space="preserve">ACTUAL RESULT </t>
  </si>
  <si>
    <t>STATUS</t>
  </si>
  <si>
    <t>MAIN_LSGD_01</t>
  </si>
  <si>
    <t>Check whether the SITE opens</t>
  </si>
  <si>
    <t>1.Enter the url and click enter</t>
  </si>
  <si>
    <t>https://lsgkerala.gov.in/</t>
  </si>
  <si>
    <t>The site gets launced</t>
  </si>
  <si>
    <t>PASS</t>
  </si>
  <si>
    <t>MAIN_LSGD_02</t>
  </si>
  <si>
    <t>Ensure that all the links present navigates correctly</t>
  </si>
  <si>
    <t>1.Enter the site 
2.Verifty that all the links navigates properly</t>
  </si>
  <si>
    <t>All the links should work properly</t>
  </si>
  <si>
    <t>All the links are working properly</t>
  </si>
  <si>
    <t>MAIN_LSGD_03</t>
  </si>
  <si>
    <t>Check whether the name of the site is displayed properly</t>
  </si>
  <si>
    <t>1.Locate the name of the site</t>
  </si>
  <si>
    <t>Name of the site should be present</t>
  </si>
  <si>
    <t>Name of site is present</t>
  </si>
  <si>
    <t>MAIN_LSGD_04</t>
  </si>
  <si>
    <t>Check whether the Language changing function works in al the parts of the webpage</t>
  </si>
  <si>
    <t>1.Locate the language changing option
2.Verify language is changed properly in every section of the webpage</t>
  </si>
  <si>
    <t>Language changing should work properly all over the webpage</t>
  </si>
  <si>
    <t xml:space="preserve">Language is not changed all over the webpage </t>
  </si>
  <si>
    <t>FAIL</t>
  </si>
  <si>
    <t>MAIN_LSGD_05</t>
  </si>
  <si>
    <t>Check wheher the signup option is present in the site</t>
  </si>
  <si>
    <t>1.Locate signup option</t>
  </si>
  <si>
    <t>Signup option should be present</t>
  </si>
  <si>
    <t>Signup option is not available</t>
  </si>
  <si>
    <t>MAIN_LSGD_06</t>
  </si>
  <si>
    <t xml:space="preserve">Check whether all the drop down menus are working properly </t>
  </si>
  <si>
    <t>1.Locate all the drop down menus
2.Verify dropdowns are working properly</t>
  </si>
  <si>
    <t>Drop down shoul work properly</t>
  </si>
  <si>
    <t>Dropdown works properly</t>
  </si>
  <si>
    <t>MAIN_LSGD_07</t>
  </si>
  <si>
    <t>Ensure that the search function is working properly</t>
  </si>
  <si>
    <t>1.Locate the search Box</t>
  </si>
  <si>
    <t>1.15
2.nill(do seach without keyword)</t>
  </si>
  <si>
    <t>Should work properly</t>
  </si>
  <si>
    <t>Without keywords present in the search box the search happens with keyword "KEYWORD"</t>
  </si>
  <si>
    <t>MAIN_LSGD_08</t>
  </si>
  <si>
    <t>Ensure that calender present in the home page should be completely visible</t>
  </si>
  <si>
    <t>1. Locate the calender in home page</t>
  </si>
  <si>
    <t>Calender present in the home page should be completely visible</t>
  </si>
  <si>
    <t>Calender present in the home page is cropped</t>
  </si>
  <si>
    <t>MAIN_LSGD_09</t>
  </si>
  <si>
    <t>Ensure that all the contents in the website should be properly alinged</t>
  </si>
  <si>
    <t>1.Verify that all the contents are alinged properly</t>
  </si>
  <si>
    <t>All the contents should be alinged properly</t>
  </si>
  <si>
    <t>MAIN_LSGD_10</t>
  </si>
  <si>
    <t>Check whether all the buttons present in the webpage should work properly</t>
  </si>
  <si>
    <t>1.Check all the buttons are working properly</t>
  </si>
  <si>
    <t>All the buttons should work properly</t>
  </si>
  <si>
    <t>All the buttons in the site are not whole clickable</t>
  </si>
  <si>
    <t>MAIN_LSGD_11</t>
  </si>
  <si>
    <t>Ensure that all the informations are updated regularly</t>
  </si>
  <si>
    <t>1.Check the site is updated regularly</t>
  </si>
  <si>
    <t>All the datas should be updated regularly</t>
  </si>
  <si>
    <t>Site updated regularly</t>
  </si>
  <si>
    <t>MAIN_LSGD_12</t>
  </si>
  <si>
    <t>Verify that the return to top button works properly</t>
  </si>
  <si>
    <t>1.Locate the button
2.Verify that the buttons works properly</t>
  </si>
  <si>
    <t>Return to to function works while clicking the button</t>
  </si>
  <si>
    <t>Button works</t>
  </si>
  <si>
    <t>MAIN_LSGD_13</t>
  </si>
  <si>
    <t>Ensure that description for each projects are present</t>
  </si>
  <si>
    <t>1.Check the project description</t>
  </si>
  <si>
    <t xml:space="preserve">Project description is absent </t>
  </si>
  <si>
    <t>CALENDER_LSGD_14</t>
  </si>
  <si>
    <t>Ensure calender should change months without navigating to next page</t>
  </si>
  <si>
    <t>1.Locate calender
2.Change the months in the calender</t>
  </si>
  <si>
    <t>CALENDER_LSGD_15</t>
  </si>
  <si>
    <t xml:space="preserve">Ensure calender should have an option for changing years </t>
  </si>
  <si>
    <t>1.Locate calender
2.Locate there is year chaniong option</t>
  </si>
  <si>
    <t>CALENDER_LSGD_16</t>
  </si>
  <si>
    <t>Verify that all the events that are completed gets notifies in the calender</t>
  </si>
  <si>
    <t>1.Locate the calender
2.Check whether the dates are correct and is marked properly</t>
  </si>
  <si>
    <t>All the events that are completed should be present in the calender</t>
  </si>
  <si>
    <t>All the events are preesent in the calender</t>
  </si>
  <si>
    <t>CALENDER_LSGD_17</t>
  </si>
  <si>
    <t>Check whether all the upcoming events are mentioned in the calender</t>
  </si>
  <si>
    <t>1.Locate the calender
2.Check whether the upcoming events are mentioned</t>
  </si>
  <si>
    <t>Upcoming events are not mentioned in the calender</t>
  </si>
  <si>
    <t>Check whether the scrolling links are easily Visible</t>
  </si>
  <si>
    <t>1. Locate the scolling links</t>
  </si>
  <si>
    <t>All the Scrolling links should be easily visible</t>
  </si>
  <si>
    <t>All the Scrolling links are easily visible</t>
  </si>
  <si>
    <t>Check whether all the links navigate to corresponding webpages</t>
  </si>
  <si>
    <t>1. Locate the scolling links
2.Click on the link</t>
  </si>
  <si>
    <t>All the links should navigate to corresponding webpages</t>
  </si>
  <si>
    <t>All the links  navigate to corresponding webpages</t>
  </si>
  <si>
    <t>Ensure that while hovering mouse pointer over the scrolling text it stops moving</t>
  </si>
  <si>
    <t>1. Locate the scolling links
2.Hover mouse pointer</t>
  </si>
  <si>
    <t>The scrolling link should stop when mouse pointer hovers</t>
  </si>
  <si>
    <t>The scrolling link stops when mouse pointer hovers</t>
  </si>
  <si>
    <t>LOGIN_LSGD_21</t>
  </si>
  <si>
    <t>Check whether invalid username and password shows error in login</t>
  </si>
  <si>
    <t>1.Locate Login
2.Click on login
3.Enter an invalid Username and password</t>
  </si>
  <si>
    <t>avinash@09
qwerty@123</t>
  </si>
  <si>
    <t>Invalid username and password should result in an error message</t>
  </si>
  <si>
    <t>Invalid username and password results in an error message</t>
  </si>
  <si>
    <t>LOGIN_LSGD_22</t>
  </si>
  <si>
    <t>Ensure that login option is present in every page</t>
  </si>
  <si>
    <t>1.Locate Login option</t>
  </si>
  <si>
    <t>Login option should be present in the entire page</t>
  </si>
  <si>
    <t>Login option can be accessed from any page</t>
  </si>
  <si>
    <t>LOGIN_LSGD_23</t>
  </si>
  <si>
    <t>Ensure that Signup option is not present in the site</t>
  </si>
  <si>
    <t>1. Locate Sign up option</t>
  </si>
  <si>
    <t>Sign up option should not be present in the web page</t>
  </si>
  <si>
    <t>Signup option is not available in the web page</t>
  </si>
  <si>
    <t>MODULE NAME</t>
  </si>
  <si>
    <t>TEST CASE PASSED</t>
  </si>
  <si>
    <t>TEST CASE FAILED</t>
  </si>
  <si>
    <t>TOTAL TEST CASE</t>
  </si>
  <si>
    <t>Main</t>
  </si>
  <si>
    <t>Calender</t>
  </si>
  <si>
    <t>Links</t>
  </si>
  <si>
    <t>Login</t>
  </si>
  <si>
    <t>MODULE</t>
  </si>
  <si>
    <t>DEFECT DISTRIBUTION</t>
  </si>
  <si>
    <t>Search</t>
  </si>
  <si>
    <t>Gramasabha</t>
  </si>
  <si>
    <t>Flood</t>
  </si>
  <si>
    <t>Resource</t>
  </si>
  <si>
    <t>Vigilance</t>
  </si>
  <si>
    <t>Appearence</t>
  </si>
  <si>
    <t>Contents</t>
  </si>
  <si>
    <t>Button</t>
  </si>
  <si>
    <t>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</si>
</sst>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theme="1"/>
      <name val="Roboto"/>
      <charset val="134"/>
    </font>
    <font>
      <b/>
      <sz val="10"/>
      <color theme="1"/>
      <name val="Arial"/>
      <charset val="134"/>
      <scheme val="minor"/>
    </font>
    <font>
      <sz val="11"/>
      <color theme="1"/>
      <name val="&quot;Times New Roman&quot;"/>
      <charset val="134"/>
    </font>
    <font>
      <sz val="11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4000"/>
        <bgColor rgb="FFFF400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2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2" fillId="3" borderId="0" xfId="0" applyFont="1" applyFill="1" applyAlignment="1"/>
    <xf numFmtId="0" fontId="2" fillId="4" borderId="0" xfId="0" applyFont="1" applyFill="1" applyBorder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5" borderId="0" xfId="0" applyFont="1" applyFill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>
      <alignment horizontal="center"/>
    </xf>
    <xf numFmtId="0" fontId="9" fillId="0" borderId="0" xfId="0" applyFont="1" applyAlignment="1"/>
    <xf numFmtId="0" fontId="9" fillId="7" borderId="0" xfId="0" applyFont="1" applyFill="1" applyAlignment="1">
      <alignment horizontal="center"/>
    </xf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 DISTRIBUTION vs. MODULE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'DEFECT vs MODULE'!$B$16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'DEFECT vs MODULE'!$A$17:$A$27</c:f>
              <c:strCache>
                <c:ptCount val="11"/>
                <c:pt idx="0">
                  <c:v>Search</c:v>
                </c:pt>
                <c:pt idx="1">
                  <c:v>Calender</c:v>
                </c:pt>
                <c:pt idx="2">
                  <c:v>Gramasabha</c:v>
                </c:pt>
                <c:pt idx="3">
                  <c:v>Flood</c:v>
                </c:pt>
                <c:pt idx="4">
                  <c:v>Resource</c:v>
                </c:pt>
                <c:pt idx="5">
                  <c:v>Vigilance</c:v>
                </c:pt>
                <c:pt idx="6">
                  <c:v>Links</c:v>
                </c:pt>
                <c:pt idx="7">
                  <c:v>Appearence</c:v>
                </c:pt>
                <c:pt idx="8">
                  <c:v>Contents</c:v>
                </c:pt>
                <c:pt idx="9">
                  <c:v>Button</c:v>
                </c:pt>
                <c:pt idx="10">
                  <c:v>Time</c:v>
                </c:pt>
              </c:strCache>
            </c:strRef>
          </c:cat>
          <c:val>
            <c:numRef>
              <c:f>'DEFECT vs MODULE'!$B$17:$B$27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12</c:v>
                </c:pt>
                <c:pt idx="7">
                  <c:v>4</c:v>
                </c:pt>
                <c:pt idx="8">
                  <c:v>10</c:v>
                </c:pt>
                <c:pt idx="9">
                  <c:v>9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726530"/>
        <c:axId val="1212342328"/>
      </c:barChart>
      <c:catAx>
        <c:axId val="212672653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12342328"/>
        <c:crosses val="autoZero"/>
        <c:auto val="1"/>
        <c:lblAlgn val="ctr"/>
        <c:lblOffset val="100"/>
        <c:noMultiLvlLbl val="0"/>
      </c:catAx>
      <c:valAx>
        <c:axId val="12123423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DEFECT DISTRIBUTION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2672653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952500</xdr:colOff>
      <xdr:row>20</xdr:row>
      <xdr:rowOff>0</xdr:rowOff>
    </xdr:from>
    <xdr:ext cx="6943725" cy="4286250"/>
    <xdr:graphicFrame>
      <xdr:nvGraphicFramePr>
        <xdr:cNvPr id="2" name="Chart 1" title="Chart"/>
        <xdr:cNvGraphicFramePr/>
      </xdr:nvGraphicFramePr>
      <xdr:xfrm>
        <a:off x="3067685" y="4000500"/>
        <a:ext cx="6943725" cy="4286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Wl0LpdIQpmbmel-Q_nOCRa3QGjZbWfCm/view?usp=share_link" TargetMode="External"/><Relationship Id="rId8" Type="http://schemas.openxmlformats.org/officeDocument/2006/relationships/hyperlink" Target="https://drive.google.com/file/d/1_ToZpUM0sP5CK_-zqM2sNVVZ1vpoTFn0/view?usp=share_link" TargetMode="External"/><Relationship Id="rId7" Type="http://schemas.openxmlformats.org/officeDocument/2006/relationships/hyperlink" Target="https://drive.google.com/file/d/1AS2o3WTQrJ--fgLLPBxQPX5kSg4LzzHF/view?usp=share_link" TargetMode="External"/><Relationship Id="rId6" Type="http://schemas.openxmlformats.org/officeDocument/2006/relationships/hyperlink" Target="https://drive.google.com/file/d/1KvA_jffxu53vNpsGF85QOgseVL5IjjED/view?usp=share_link" TargetMode="External"/><Relationship Id="rId57" Type="http://schemas.openxmlformats.org/officeDocument/2006/relationships/hyperlink" Target="https://drive.google.com/file/d/1FYhFMVbdMaVBrvurEQi1rd3jTQOF0UTT/view?usp=share_link" TargetMode="External"/><Relationship Id="rId56" Type="http://schemas.openxmlformats.org/officeDocument/2006/relationships/hyperlink" Target="http://www.sanchitha.ikm.in/" TargetMode="External"/><Relationship Id="rId55" Type="http://schemas.openxmlformats.org/officeDocument/2006/relationships/hyperlink" Target="https://drive.google.com/file/d/16jQ-22OLnkTc0HO_16zV5L1boWklFnm4/view?usp=share_link" TargetMode="External"/><Relationship Id="rId54" Type="http://schemas.openxmlformats.org/officeDocument/2006/relationships/hyperlink" Target="https://lsgkerala.gov.in/en/orders" TargetMode="External"/><Relationship Id="rId53" Type="http://schemas.openxmlformats.org/officeDocument/2006/relationships/hyperlink" Target="https://drive.google.com/file/d/11lU-dt2Dp-2jX-_VowRemCQ-sPwpRwpQ/view?usp=share_link" TargetMode="External"/><Relationship Id="rId52" Type="http://schemas.openxmlformats.org/officeDocument/2006/relationships/hyperlink" Target="https://drive.google.com/file/d/1Vv4qo1sJjZSN3-nKKRE7NFZqvjJ5OHzG/view?usp=share_link" TargetMode="External"/><Relationship Id="rId51" Type="http://schemas.openxmlformats.org/officeDocument/2006/relationships/hyperlink" Target="https://drive.google.com/file/d/1eOi9Pz1uOFDnDP3ZVpUAoiMabWfA3nKd/view?usp=share_link" TargetMode="External"/><Relationship Id="rId50" Type="http://schemas.openxmlformats.org/officeDocument/2006/relationships/hyperlink" Target="https://drive.google.com/file/d/12yrIJpbi-dTGaZZWho3FDwkkPiawHE8k/view?usp=share_link" TargetMode="External"/><Relationship Id="rId5" Type="http://schemas.openxmlformats.org/officeDocument/2006/relationships/hyperlink" Target="https://drive.google.com/file/d/1t2hDZt8JoVmWfXd8g9_v76Z0Cb_jLaxV/view?usp=share_link" TargetMode="External"/><Relationship Id="rId49" Type="http://schemas.openxmlformats.org/officeDocument/2006/relationships/hyperlink" Target="https://drive.google.com/file/d/1tx8NfiFE8fMEAbkU303kPLpQrSjHdWYU/view?usp=share_link" TargetMode="External"/><Relationship Id="rId48" Type="http://schemas.openxmlformats.org/officeDocument/2006/relationships/hyperlink" Target="https://drive.google.com/file/d/1xcpKFBYOHEZD3Oi3Itzbz5HQGKBfShtQ/view?usp=share_link" TargetMode="External"/><Relationship Id="rId47" Type="http://schemas.openxmlformats.org/officeDocument/2006/relationships/hyperlink" Target="https://lsgkerala.gov.in/en/welfarepension" TargetMode="External"/><Relationship Id="rId46" Type="http://schemas.openxmlformats.org/officeDocument/2006/relationships/hyperlink" Target="https://drive.google.com/file/d/10CXh6YMG8le2CwNuWgFig60xWa-zSwgJ/view?usp=share_link" TargetMode="External"/><Relationship Id="rId45" Type="http://schemas.openxmlformats.org/officeDocument/2006/relationships/hyperlink" Target="https://drive.google.com/file/d/1AoforrCRMJ8uIXEI4CTetFaNdgWC0FGZ/view?usp=share_link" TargetMode="External"/><Relationship Id="rId44" Type="http://schemas.openxmlformats.org/officeDocument/2006/relationships/hyperlink" Target="https://lsgkerala.gov.in/lsg-day-celebration-2023/3406" TargetMode="External"/><Relationship Id="rId43" Type="http://schemas.openxmlformats.org/officeDocument/2006/relationships/hyperlink" Target="https://drive.google.com/file/d/1ZQuJIpoF_sJi7bIbcIkJXN8Gf3ui3t_P/view?usp=share_link" TargetMode="External"/><Relationship Id="rId42" Type="http://schemas.openxmlformats.org/officeDocument/2006/relationships/hyperlink" Target="https://drive.google.com/file/d/1MJI47mLuQsqFWSkaoZSOCcOGM8L1NYDC/view?usp=share_link" TargetMode="External"/><Relationship Id="rId41" Type="http://schemas.openxmlformats.org/officeDocument/2006/relationships/hyperlink" Target="https://drive.google.com/file/d/1egBeTqEE1rwLnyJeDvSZk3d36IAr9Gbm/view?usp=share_link" TargetMode="External"/><Relationship Id="rId40" Type="http://schemas.openxmlformats.org/officeDocument/2006/relationships/hyperlink" Target="https://drive.google.com/file/d/1NEoFezrd_i9xoYZVnCaL9aBwqCTR6Iox/view?usp=share_link" TargetMode="External"/><Relationship Id="rId4" Type="http://schemas.openxmlformats.org/officeDocument/2006/relationships/hyperlink" Target="https://drive.google.com/file/d/1obKBZ9WcBRap3KalL2mrxNVEZZEUCTgQ/view?usp=share_link" TargetMode="External"/><Relationship Id="rId39" Type="http://schemas.openxmlformats.org/officeDocument/2006/relationships/hyperlink" Target="https://lsgkerala.gov.in/en/plan-progress" TargetMode="External"/><Relationship Id="rId38" Type="http://schemas.openxmlformats.org/officeDocument/2006/relationships/hyperlink" Target="https://drive.google.com/file/d/1IQ8Y7_xzqkEPbmNyOAvyClQwJBRX34KP/view?usp=share_link" TargetMode="External"/><Relationship Id="rId37" Type="http://schemas.openxmlformats.org/officeDocument/2006/relationships/hyperlink" Target="https://lsgkerala.gov.in/en/abc-programme/abc-gallery" TargetMode="External"/><Relationship Id="rId36" Type="http://schemas.openxmlformats.org/officeDocument/2006/relationships/hyperlink" Target="https://drive.google.com/file/d/1izqyQ_i7i7b9jJTAs2R4sxcmAcx4Eh11/view?usp=share_link" TargetMode="External"/><Relationship Id="rId35" Type="http://schemas.openxmlformats.org/officeDocument/2006/relationships/hyperlink" Target="https://drive.google.com/file/d/1XYrgIl17pGS4giEShT_9ETxnqV32x82V/view?usp=share_link" TargetMode="External"/><Relationship Id="rId34" Type="http://schemas.openxmlformats.org/officeDocument/2006/relationships/hyperlink" Target="https://lsgkerala.gov.in/ml/co-ordination-committee/CC-agenda" TargetMode="External"/><Relationship Id="rId33" Type="http://schemas.openxmlformats.org/officeDocument/2006/relationships/hyperlink" Target="https://drive.google.com/file/d/180PAAXsg6q-1OM7NLG0mWww05oJsvpzr/view?usp=share_link" TargetMode="External"/><Relationship Id="rId32" Type="http://schemas.openxmlformats.org/officeDocument/2006/relationships/hyperlink" Target="https://drive.google.com/file/d/1plWSMI8W9TR6agRsb4fqYBPuNZDyBFph/view?usp=share_link" TargetMode="External"/><Relationship Id="rId31" Type="http://schemas.openxmlformats.org/officeDocument/2006/relationships/hyperlink" Target="https://drive.google.com/file/d/1swQRG37aTDRoG3YSPhWNV1BNR1npDBL5/view?usp=share_link" TargetMode="External"/><Relationship Id="rId30" Type="http://schemas.openxmlformats.org/officeDocument/2006/relationships/hyperlink" Target="https://lsgkerala.gov.in/en/act-rule" TargetMode="External"/><Relationship Id="rId3" Type="http://schemas.openxmlformats.org/officeDocument/2006/relationships/hyperlink" Target="https://drive.google.com/file/d/17suHjOtW1FAtPC8tr7OY2zODQv3AeJ4b/view?usp=share_link" TargetMode="External"/><Relationship Id="rId29" Type="http://schemas.openxmlformats.org/officeDocument/2006/relationships/hyperlink" Target="https://drive.google.com/file/d/13rV673gGNHOXoPOOkJCpnjNjpb3FrHsA/view?usp=share_link" TargetMode="External"/><Relationship Id="rId28" Type="http://schemas.openxmlformats.org/officeDocument/2006/relationships/hyperlink" Target="https://drive.google.com/file/d/1twScohvpWCLkTtCYvmZndQbXpOYyz6_k/view?usp=share_link" TargetMode="External"/><Relationship Id="rId27" Type="http://schemas.openxmlformats.org/officeDocument/2006/relationships/hyperlink" Target="https://lsgkerala.gov.in/en/gazette" TargetMode="External"/><Relationship Id="rId26" Type="http://schemas.openxmlformats.org/officeDocument/2006/relationships/hyperlink" Target="https://drive.google.com/file/d/1pkQJESZsGj0blWfqA1XuM1Fbyn_97HBs/view?usp=share_link" TargetMode="External"/><Relationship Id="rId25" Type="http://schemas.openxmlformats.org/officeDocument/2006/relationships/hyperlink" Target="https://lsgkerala.gov.in/en/building-permit" TargetMode="External"/><Relationship Id="rId24" Type="http://schemas.openxmlformats.org/officeDocument/2006/relationships/hyperlink" Target="https://drive.google.com/file/d/1IGKjasJXFKtD6TW2YPjnAT8utqT1nktQ/view?usp=share_link" TargetMode="External"/><Relationship Id="rId23" Type="http://schemas.openxmlformats.org/officeDocument/2006/relationships/hyperlink" Target="https://lsgkerala.gov.in/en/propertytax" TargetMode="External"/><Relationship Id="rId22" Type="http://schemas.openxmlformats.org/officeDocument/2006/relationships/hyperlink" Target="https://drive.google.com/file/d/1CAzv93cgmkcoiNGJoToEgN_uPoPJ6hvi/view?usp=share_link" TargetMode="External"/><Relationship Id="rId21" Type="http://schemas.openxmlformats.org/officeDocument/2006/relationships/hyperlink" Target="https://tax.lsgkerala.gov.in/epayment" TargetMode="External"/><Relationship Id="rId20" Type="http://schemas.openxmlformats.org/officeDocument/2006/relationships/hyperlink" Target="https://drive.google.com/file/d/1BsJ-mfkFLSL2hnLJlge4jc_KWfJgtJsA/view?usp=share_link" TargetMode="External"/><Relationship Id="rId2" Type="http://schemas.openxmlformats.org/officeDocument/2006/relationships/hyperlink" Target="https://drive.google.com/file/d/1lLmdzjoRwEU-BUYim8_DCrFy8oqUnUc9/view?usp=share_link" TargetMode="External"/><Relationship Id="rId19" Type="http://schemas.openxmlformats.org/officeDocument/2006/relationships/hyperlink" Target="https://sanchaya.lsgkerala.gov.in/assessment/" TargetMode="External"/><Relationship Id="rId18" Type="http://schemas.openxmlformats.org/officeDocument/2006/relationships/hyperlink" Target="https://drive.google.com/file/d/15hjT_XlBYILZWhMutFTTj2L4hk8h9zsF/view?usp=share_link" TargetMode="External"/><Relationship Id="rId17" Type="http://schemas.openxmlformats.org/officeDocument/2006/relationships/hyperlink" Target="https://tax.lsgkerala.gov.in/epayment/" TargetMode="External"/><Relationship Id="rId16" Type="http://schemas.openxmlformats.org/officeDocument/2006/relationships/hyperlink" Target="https://drive.google.com/file/d/1S-PVm5JDcAjlVrDSzGhmlyfEL5_t-jI4/view?usp=share_link" TargetMode="External"/><Relationship Id="rId15" Type="http://schemas.openxmlformats.org/officeDocument/2006/relationships/hyperlink" Target="https://drive.google.com/file/d/1KZ_QkY2WI-DC2faIwLY3Iu8VFfdNEDIO/view?usp=share_link" TargetMode="External"/><Relationship Id="rId14" Type="http://schemas.openxmlformats.org/officeDocument/2006/relationships/hyperlink" Target="https://lsgkerala.gov.in/index.php/en/flood-relief-2019" TargetMode="External"/><Relationship Id="rId13" Type="http://schemas.openxmlformats.org/officeDocument/2006/relationships/hyperlink" Target="https://drive.google.com/file/d/1XOI18ljeA9-_V621g9rT-6HIPVowMqY6/view?usp=share_link" TargetMode="External"/><Relationship Id="rId12" Type="http://schemas.openxmlformats.org/officeDocument/2006/relationships/hyperlink" Target="https://drive.google.com/file/d/1FvSw_FXXuq-UmKuUiZFDcrK9t3N2AvjB/view?usp=share_link" TargetMode="External"/><Relationship Id="rId11" Type="http://schemas.openxmlformats.org/officeDocument/2006/relationships/hyperlink" Target="https://lsgkerala.gov.in/en" TargetMode="External"/><Relationship Id="rId10" Type="http://schemas.openxmlformats.org/officeDocument/2006/relationships/hyperlink" Target="https://drive.google.com/file/d/1aBUJ7bX2sxE-7ZRvPEgjCOyPhQpUsNRv/view?usp=share_link" TargetMode="External"/><Relationship Id="rId1" Type="http://schemas.openxmlformats.org/officeDocument/2006/relationships/hyperlink" Target="https://drive.google.com/file/d/1vcUq1jqo5gagA9-DGzSa0NxOg2mUT13J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sgkerala.gov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55"/>
  <sheetViews>
    <sheetView workbookViewId="0">
      <selection activeCell="A1" sqref="A1:H1"/>
    </sheetView>
  </sheetViews>
  <sheetFormatPr defaultColWidth="12.6285714285714" defaultRowHeight="15.75" customHeight="1"/>
  <cols>
    <col min="1" max="1" width="26.1333333333333" customWidth="1"/>
    <col min="2" max="2" width="19.752380952381" customWidth="1"/>
    <col min="3" max="3" width="21.247619047619" customWidth="1"/>
    <col min="4" max="4" width="23.6285714285714" customWidth="1"/>
  </cols>
  <sheetData>
    <row r="1" customHeight="1" spans="1:9">
      <c r="A1" s="23" t="s">
        <v>0</v>
      </c>
      <c r="I1" s="10"/>
    </row>
    <row r="2" customHeight="1" spans="1:9">
      <c r="A2" s="24" t="s">
        <v>1</v>
      </c>
      <c r="B2" s="10"/>
      <c r="C2" s="10"/>
      <c r="D2" s="10"/>
      <c r="E2" s="10"/>
      <c r="F2" s="10"/>
      <c r="G2" s="10"/>
      <c r="H2" s="10"/>
      <c r="I2" s="10"/>
    </row>
    <row r="3" customHeight="1" spans="1:9">
      <c r="A3" s="24" t="s">
        <v>2</v>
      </c>
      <c r="C3" s="10"/>
      <c r="D3" s="10"/>
      <c r="E3" s="10"/>
      <c r="F3" s="10"/>
      <c r="G3" s="10"/>
      <c r="H3" s="10"/>
      <c r="I3" s="10"/>
    </row>
    <row r="4" customHeight="1" spans="1:9">
      <c r="A4" s="24" t="s">
        <v>3</v>
      </c>
      <c r="C4" s="10"/>
      <c r="D4" s="10"/>
      <c r="E4" s="10"/>
      <c r="F4" s="10"/>
      <c r="G4" s="10"/>
      <c r="H4" s="10"/>
      <c r="I4" s="10"/>
    </row>
    <row r="5" customHeight="1" spans="1:9">
      <c r="A5" s="24" t="s">
        <v>4</v>
      </c>
      <c r="B5" s="10"/>
      <c r="C5" s="10"/>
      <c r="D5" s="10"/>
      <c r="E5" s="10"/>
      <c r="F5" s="10"/>
      <c r="G5" s="10"/>
      <c r="H5" s="10"/>
      <c r="I5" s="10"/>
    </row>
    <row r="6" customHeight="1" spans="1:9">
      <c r="A6" s="24" t="s">
        <v>5</v>
      </c>
      <c r="B6" s="10"/>
      <c r="C6" s="10"/>
      <c r="D6" s="10"/>
      <c r="E6" s="10"/>
      <c r="F6" s="10"/>
      <c r="G6" s="10"/>
      <c r="H6" s="10"/>
      <c r="I6" s="10"/>
    </row>
    <row r="7" customHeight="1" spans="1:9">
      <c r="A7" s="10"/>
      <c r="B7" s="10"/>
      <c r="C7" s="10"/>
      <c r="D7" s="10"/>
      <c r="E7" s="10"/>
      <c r="F7" s="10"/>
      <c r="G7" s="10"/>
      <c r="H7" s="10"/>
      <c r="I7" s="10"/>
    </row>
    <row r="8" customHeight="1" spans="1:9">
      <c r="A8" s="25" t="s">
        <v>6</v>
      </c>
      <c r="B8" s="25" t="s">
        <v>7</v>
      </c>
      <c r="C8" s="25" t="s">
        <v>8</v>
      </c>
      <c r="D8" s="25" t="s">
        <v>9</v>
      </c>
      <c r="E8" s="25" t="s">
        <v>10</v>
      </c>
      <c r="F8" s="25" t="s">
        <v>11</v>
      </c>
      <c r="G8" s="25" t="s">
        <v>12</v>
      </c>
      <c r="H8" s="25" t="s">
        <v>13</v>
      </c>
      <c r="I8" s="10"/>
    </row>
    <row r="9" customHeight="1" spans="1:8">
      <c r="A9" s="1" t="s">
        <v>14</v>
      </c>
      <c r="B9" s="9" t="s">
        <v>15</v>
      </c>
      <c r="C9" s="9" t="s">
        <v>16</v>
      </c>
      <c r="D9" s="1" t="s">
        <v>17</v>
      </c>
      <c r="E9" s="1" t="s">
        <v>18</v>
      </c>
      <c r="F9" s="1" t="s">
        <v>19</v>
      </c>
      <c r="G9" s="7" t="s">
        <v>20</v>
      </c>
      <c r="H9" s="1" t="s">
        <v>21</v>
      </c>
    </row>
    <row r="10" customHeight="1" spans="1:8">
      <c r="A10" s="1" t="s">
        <v>22</v>
      </c>
      <c r="B10" s="9" t="s">
        <v>23</v>
      </c>
      <c r="C10" s="9" t="s">
        <v>24</v>
      </c>
      <c r="D10" s="1" t="s">
        <v>25</v>
      </c>
      <c r="E10" s="1" t="s">
        <v>18</v>
      </c>
      <c r="F10" s="1" t="s">
        <v>19</v>
      </c>
      <c r="G10" s="7" t="s">
        <v>26</v>
      </c>
      <c r="H10" s="1" t="s">
        <v>21</v>
      </c>
    </row>
    <row r="11" customHeight="1" spans="1:8">
      <c r="A11" s="1" t="s">
        <v>27</v>
      </c>
      <c r="B11" s="9" t="s">
        <v>28</v>
      </c>
      <c r="C11" s="9" t="s">
        <v>29</v>
      </c>
      <c r="D11" s="1" t="s">
        <v>30</v>
      </c>
      <c r="E11" s="1" t="s">
        <v>18</v>
      </c>
      <c r="F11" s="1" t="s">
        <v>31</v>
      </c>
      <c r="G11" s="7" t="s">
        <v>32</v>
      </c>
      <c r="H11" s="1" t="s">
        <v>21</v>
      </c>
    </row>
    <row r="12" customHeight="1" spans="1:8">
      <c r="A12" s="1" t="s">
        <v>33</v>
      </c>
      <c r="B12" s="9" t="s">
        <v>34</v>
      </c>
      <c r="C12" s="9" t="s">
        <v>35</v>
      </c>
      <c r="D12" s="9" t="s">
        <v>36</v>
      </c>
      <c r="E12" s="1" t="s">
        <v>18</v>
      </c>
      <c r="F12" s="1" t="s">
        <v>19</v>
      </c>
      <c r="G12" s="7" t="s">
        <v>37</v>
      </c>
      <c r="H12" s="1" t="s">
        <v>21</v>
      </c>
    </row>
    <row r="13" customHeight="1" spans="1:8">
      <c r="A13" s="1" t="s">
        <v>38</v>
      </c>
      <c r="B13" s="9" t="s">
        <v>39</v>
      </c>
      <c r="C13" s="9" t="s">
        <v>40</v>
      </c>
      <c r="D13" s="9" t="s">
        <v>41</v>
      </c>
      <c r="E13" s="1" t="s">
        <v>18</v>
      </c>
      <c r="F13" s="1" t="s">
        <v>19</v>
      </c>
      <c r="G13" s="7" t="s">
        <v>42</v>
      </c>
      <c r="H13" s="1" t="s">
        <v>21</v>
      </c>
    </row>
    <row r="14" customHeight="1" spans="1:8">
      <c r="A14" s="1" t="s">
        <v>43</v>
      </c>
      <c r="B14" s="9" t="s">
        <v>44</v>
      </c>
      <c r="C14" s="9" t="s">
        <v>45</v>
      </c>
      <c r="D14" s="1" t="s">
        <v>46</v>
      </c>
      <c r="E14" s="1" t="s">
        <v>18</v>
      </c>
      <c r="F14" s="1" t="s">
        <v>19</v>
      </c>
      <c r="G14" s="7" t="s">
        <v>47</v>
      </c>
      <c r="H14" s="1" t="s">
        <v>21</v>
      </c>
    </row>
    <row r="15" customHeight="1" spans="1:8">
      <c r="A15" s="1" t="s">
        <v>48</v>
      </c>
      <c r="B15" s="9" t="s">
        <v>49</v>
      </c>
      <c r="C15" s="9" t="s">
        <v>50</v>
      </c>
      <c r="D15" s="1" t="s">
        <v>46</v>
      </c>
      <c r="E15" s="1" t="s">
        <v>18</v>
      </c>
      <c r="F15" s="1" t="s">
        <v>19</v>
      </c>
      <c r="G15" s="7" t="s">
        <v>42</v>
      </c>
      <c r="H15" s="1" t="s">
        <v>21</v>
      </c>
    </row>
    <row r="16" customHeight="1" spans="1:8">
      <c r="A16" s="1" t="s">
        <v>51</v>
      </c>
      <c r="B16" s="9" t="s">
        <v>52</v>
      </c>
      <c r="C16" s="9" t="s">
        <v>53</v>
      </c>
      <c r="D16" s="1" t="s">
        <v>54</v>
      </c>
      <c r="E16" s="1" t="s">
        <v>18</v>
      </c>
      <c r="F16" s="1" t="s">
        <v>31</v>
      </c>
      <c r="G16" s="7" t="s">
        <v>55</v>
      </c>
      <c r="H16" s="1" t="s">
        <v>21</v>
      </c>
    </row>
    <row r="17" customHeight="1" spans="1:8">
      <c r="A17" s="1" t="s">
        <v>56</v>
      </c>
      <c r="B17" s="9" t="s">
        <v>57</v>
      </c>
      <c r="C17" s="9" t="s">
        <v>53</v>
      </c>
      <c r="D17" s="1" t="s">
        <v>58</v>
      </c>
      <c r="E17" s="1" t="s">
        <v>18</v>
      </c>
      <c r="F17" s="1" t="s">
        <v>31</v>
      </c>
      <c r="G17" s="7" t="s">
        <v>59</v>
      </c>
      <c r="H17" s="1" t="s">
        <v>21</v>
      </c>
    </row>
    <row r="18" customHeight="1" spans="1:8">
      <c r="A18" s="1" t="s">
        <v>60</v>
      </c>
      <c r="B18" s="9" t="s">
        <v>61</v>
      </c>
      <c r="C18" s="9" t="s">
        <v>53</v>
      </c>
      <c r="D18" s="1" t="s">
        <v>62</v>
      </c>
      <c r="E18" s="1" t="s">
        <v>18</v>
      </c>
      <c r="F18" s="1" t="s">
        <v>31</v>
      </c>
      <c r="G18" s="7" t="s">
        <v>63</v>
      </c>
      <c r="H18" s="1" t="s">
        <v>21</v>
      </c>
    </row>
    <row r="19" customHeight="1" spans="1:8">
      <c r="A19" s="1" t="s">
        <v>64</v>
      </c>
      <c r="B19" s="9" t="s">
        <v>65</v>
      </c>
      <c r="C19" s="9" t="s">
        <v>53</v>
      </c>
      <c r="D19" s="1" t="s">
        <v>66</v>
      </c>
      <c r="E19" s="1" t="s">
        <v>18</v>
      </c>
      <c r="F19" s="1" t="s">
        <v>31</v>
      </c>
      <c r="G19" s="7" t="s">
        <v>67</v>
      </c>
      <c r="H19" s="1" t="s">
        <v>21</v>
      </c>
    </row>
    <row r="20" customHeight="1" spans="1:8">
      <c r="A20" s="1" t="s">
        <v>68</v>
      </c>
      <c r="B20" s="9" t="s">
        <v>69</v>
      </c>
      <c r="C20" s="9" t="s">
        <v>70</v>
      </c>
      <c r="D20" s="26" t="s">
        <v>71</v>
      </c>
      <c r="E20" s="1" t="s">
        <v>72</v>
      </c>
      <c r="F20" s="1" t="s">
        <v>19</v>
      </c>
      <c r="G20" s="7" t="s">
        <v>73</v>
      </c>
      <c r="H20" s="1" t="s">
        <v>21</v>
      </c>
    </row>
    <row r="21" customHeight="1" spans="1:8">
      <c r="A21" s="1" t="s">
        <v>74</v>
      </c>
      <c r="B21" s="9" t="s">
        <v>75</v>
      </c>
      <c r="C21" s="9" t="s">
        <v>76</v>
      </c>
      <c r="D21" s="1" t="s">
        <v>77</v>
      </c>
      <c r="E21" s="1" t="s">
        <v>72</v>
      </c>
      <c r="F21" s="1" t="s">
        <v>19</v>
      </c>
      <c r="G21" s="7" t="s">
        <v>78</v>
      </c>
      <c r="H21" s="1" t="s">
        <v>21</v>
      </c>
    </row>
    <row r="22" customHeight="1" spans="1:8">
      <c r="A22" s="1" t="s">
        <v>79</v>
      </c>
      <c r="B22" s="9" t="s">
        <v>80</v>
      </c>
      <c r="C22" s="9" t="s">
        <v>81</v>
      </c>
      <c r="D22" s="7" t="s">
        <v>82</v>
      </c>
      <c r="E22" s="1" t="s">
        <v>72</v>
      </c>
      <c r="F22" s="1" t="s">
        <v>19</v>
      </c>
      <c r="G22" s="7" t="s">
        <v>83</v>
      </c>
      <c r="H22" s="1" t="s">
        <v>21</v>
      </c>
    </row>
    <row r="23" customHeight="1" spans="1:8">
      <c r="A23" s="1" t="s">
        <v>84</v>
      </c>
      <c r="B23" s="9" t="s">
        <v>85</v>
      </c>
      <c r="C23" s="9" t="s">
        <v>86</v>
      </c>
      <c r="D23" s="1" t="s">
        <v>87</v>
      </c>
      <c r="E23" s="1" t="s">
        <v>72</v>
      </c>
      <c r="F23" s="1" t="s">
        <v>88</v>
      </c>
      <c r="G23" s="7" t="s">
        <v>89</v>
      </c>
      <c r="H23" s="1" t="s">
        <v>21</v>
      </c>
    </row>
    <row r="24" customHeight="1" spans="1:8">
      <c r="A24" s="1" t="s">
        <v>90</v>
      </c>
      <c r="B24" s="9" t="s">
        <v>91</v>
      </c>
      <c r="C24" s="9" t="s">
        <v>92</v>
      </c>
      <c r="D24" s="7" t="s">
        <v>93</v>
      </c>
      <c r="E24" s="1" t="s">
        <v>72</v>
      </c>
      <c r="F24" s="1" t="s">
        <v>88</v>
      </c>
      <c r="G24" s="7" t="s">
        <v>94</v>
      </c>
      <c r="H24" s="1" t="s">
        <v>21</v>
      </c>
    </row>
    <row r="25" customHeight="1" spans="1:8">
      <c r="A25" s="1" t="s">
        <v>95</v>
      </c>
      <c r="B25" s="9" t="s">
        <v>96</v>
      </c>
      <c r="C25" s="9" t="s">
        <v>92</v>
      </c>
      <c r="D25" s="7" t="s">
        <v>97</v>
      </c>
      <c r="E25" s="1" t="s">
        <v>72</v>
      </c>
      <c r="F25" s="1" t="s">
        <v>88</v>
      </c>
      <c r="G25" s="7" t="s">
        <v>98</v>
      </c>
      <c r="H25" s="1" t="s">
        <v>21</v>
      </c>
    </row>
    <row r="26" customHeight="1" spans="1:8">
      <c r="A26" s="1" t="s">
        <v>99</v>
      </c>
      <c r="B26" s="9" t="s">
        <v>100</v>
      </c>
      <c r="C26" s="9" t="s">
        <v>92</v>
      </c>
      <c r="D26" s="7" t="s">
        <v>101</v>
      </c>
      <c r="E26" s="1" t="s">
        <v>72</v>
      </c>
      <c r="F26" s="1" t="s">
        <v>88</v>
      </c>
      <c r="G26" s="7" t="s">
        <v>102</v>
      </c>
      <c r="H26" s="1" t="s">
        <v>21</v>
      </c>
    </row>
    <row r="27" customHeight="1" spans="1:8">
      <c r="A27" s="1" t="s">
        <v>103</v>
      </c>
      <c r="B27" s="9" t="s">
        <v>104</v>
      </c>
      <c r="C27" s="9" t="s">
        <v>92</v>
      </c>
      <c r="D27" s="7" t="s">
        <v>105</v>
      </c>
      <c r="E27" s="1" t="s">
        <v>72</v>
      </c>
      <c r="F27" s="1" t="s">
        <v>88</v>
      </c>
      <c r="G27" s="7" t="s">
        <v>106</v>
      </c>
      <c r="H27" s="1" t="s">
        <v>21</v>
      </c>
    </row>
    <row r="28" customHeight="1" spans="1:8">
      <c r="A28" s="1" t="s">
        <v>107</v>
      </c>
      <c r="B28" s="9" t="s">
        <v>80</v>
      </c>
      <c r="C28" s="9" t="s">
        <v>81</v>
      </c>
      <c r="D28" s="7" t="s">
        <v>108</v>
      </c>
      <c r="E28" s="1" t="s">
        <v>72</v>
      </c>
      <c r="F28" s="1" t="s">
        <v>19</v>
      </c>
      <c r="G28" s="7" t="s">
        <v>109</v>
      </c>
      <c r="H28" s="1" t="s">
        <v>21</v>
      </c>
    </row>
    <row r="29" customHeight="1" spans="1:8">
      <c r="A29" s="1" t="s">
        <v>110</v>
      </c>
      <c r="B29" s="9" t="s">
        <v>80</v>
      </c>
      <c r="C29" s="9" t="s">
        <v>81</v>
      </c>
      <c r="D29" s="7" t="s">
        <v>111</v>
      </c>
      <c r="E29" s="1" t="s">
        <v>72</v>
      </c>
      <c r="F29" s="1" t="s">
        <v>19</v>
      </c>
      <c r="G29" s="7" t="s">
        <v>112</v>
      </c>
      <c r="H29" s="1" t="s">
        <v>21</v>
      </c>
    </row>
    <row r="30" customHeight="1" spans="1:8">
      <c r="A30" s="1" t="s">
        <v>113</v>
      </c>
      <c r="B30" s="9" t="s">
        <v>114</v>
      </c>
      <c r="C30" s="9" t="s">
        <v>115</v>
      </c>
      <c r="D30" s="7" t="s">
        <v>111</v>
      </c>
      <c r="E30" s="1" t="s">
        <v>72</v>
      </c>
      <c r="F30" s="1" t="s">
        <v>19</v>
      </c>
      <c r="G30" s="7" t="s">
        <v>116</v>
      </c>
      <c r="H30" s="1" t="s">
        <v>21</v>
      </c>
    </row>
    <row r="31" customHeight="1" spans="1:8">
      <c r="A31" s="1" t="s">
        <v>117</v>
      </c>
      <c r="B31" s="9" t="s">
        <v>118</v>
      </c>
      <c r="C31" s="9" t="s">
        <v>119</v>
      </c>
      <c r="D31" s="7" t="s">
        <v>120</v>
      </c>
      <c r="E31" s="1" t="s">
        <v>72</v>
      </c>
      <c r="F31" s="1" t="s">
        <v>88</v>
      </c>
      <c r="G31" s="7" t="s">
        <v>121</v>
      </c>
      <c r="H31" s="1" t="s">
        <v>21</v>
      </c>
    </row>
    <row r="32" customHeight="1" spans="1:8">
      <c r="A32" s="1" t="s">
        <v>122</v>
      </c>
      <c r="B32" s="9" t="s">
        <v>123</v>
      </c>
      <c r="C32" s="9" t="s">
        <v>124</v>
      </c>
      <c r="D32" s="1" t="s">
        <v>125</v>
      </c>
      <c r="E32" s="1" t="s">
        <v>72</v>
      </c>
      <c r="F32" s="1" t="s">
        <v>19</v>
      </c>
      <c r="G32" s="7" t="s">
        <v>126</v>
      </c>
      <c r="H32" s="1" t="s">
        <v>21</v>
      </c>
    </row>
    <row r="33" customHeight="1" spans="1:8">
      <c r="A33" s="1" t="s">
        <v>127</v>
      </c>
      <c r="B33" s="9" t="s">
        <v>128</v>
      </c>
      <c r="C33" s="9" t="s">
        <v>129</v>
      </c>
      <c r="D33" s="1" t="s">
        <v>77</v>
      </c>
      <c r="E33" s="1" t="s">
        <v>130</v>
      </c>
      <c r="F33" s="1" t="s">
        <v>31</v>
      </c>
      <c r="G33" s="7" t="s">
        <v>131</v>
      </c>
      <c r="H33" s="1" t="s">
        <v>21</v>
      </c>
    </row>
    <row r="34" customHeight="1" spans="1:8">
      <c r="A34" s="1" t="s">
        <v>132</v>
      </c>
      <c r="B34" s="9" t="s">
        <v>133</v>
      </c>
      <c r="C34" s="9" t="s">
        <v>134</v>
      </c>
      <c r="D34" s="1" t="s">
        <v>77</v>
      </c>
      <c r="E34" s="1" t="s">
        <v>130</v>
      </c>
      <c r="F34" s="1" t="s">
        <v>31</v>
      </c>
      <c r="G34" s="7" t="s">
        <v>131</v>
      </c>
      <c r="H34" s="1" t="s">
        <v>21</v>
      </c>
    </row>
    <row r="35" customHeight="1" spans="1:8">
      <c r="A35" s="1" t="s">
        <v>135</v>
      </c>
      <c r="B35" s="9" t="s">
        <v>136</v>
      </c>
      <c r="C35" s="9" t="s">
        <v>137</v>
      </c>
      <c r="D35" s="7" t="s">
        <v>138</v>
      </c>
      <c r="E35" s="1" t="s">
        <v>18</v>
      </c>
      <c r="F35" s="1" t="s">
        <v>31</v>
      </c>
      <c r="G35" s="7" t="s">
        <v>139</v>
      </c>
      <c r="H35" s="1" t="s">
        <v>21</v>
      </c>
    </row>
    <row r="36" customHeight="1" spans="1:8">
      <c r="A36" s="1" t="s">
        <v>140</v>
      </c>
      <c r="B36" s="9" t="s">
        <v>141</v>
      </c>
      <c r="C36" s="9" t="s">
        <v>142</v>
      </c>
      <c r="D36" s="1" t="s">
        <v>143</v>
      </c>
      <c r="E36" s="1" t="s">
        <v>72</v>
      </c>
      <c r="F36" s="1" t="s">
        <v>19</v>
      </c>
      <c r="G36" s="7" t="s">
        <v>144</v>
      </c>
      <c r="H36" s="1" t="s">
        <v>21</v>
      </c>
    </row>
    <row r="37" customHeight="1" spans="1:8">
      <c r="A37" s="1" t="s">
        <v>145</v>
      </c>
      <c r="B37" s="9" t="s">
        <v>146</v>
      </c>
      <c r="C37" s="1" t="s">
        <v>147</v>
      </c>
      <c r="D37" s="7" t="s">
        <v>148</v>
      </c>
      <c r="E37" s="1" t="s">
        <v>18</v>
      </c>
      <c r="F37" s="1" t="s">
        <v>31</v>
      </c>
      <c r="G37" s="7" t="s">
        <v>149</v>
      </c>
      <c r="H37" s="1" t="s">
        <v>21</v>
      </c>
    </row>
    <row r="38" customHeight="1" spans="1:8">
      <c r="A38" s="1" t="s">
        <v>150</v>
      </c>
      <c r="B38" s="9" t="s">
        <v>151</v>
      </c>
      <c r="C38" s="1" t="s">
        <v>152</v>
      </c>
      <c r="D38" s="7" t="s">
        <v>153</v>
      </c>
      <c r="E38" s="1" t="s">
        <v>18</v>
      </c>
      <c r="F38" s="1" t="s">
        <v>31</v>
      </c>
      <c r="G38" s="7" t="s">
        <v>154</v>
      </c>
      <c r="H38" s="1" t="s">
        <v>21</v>
      </c>
    </row>
    <row r="39" customHeight="1" spans="1:8">
      <c r="A39" s="1" t="s">
        <v>155</v>
      </c>
      <c r="B39" s="9" t="s">
        <v>156</v>
      </c>
      <c r="C39" s="9" t="s">
        <v>157</v>
      </c>
      <c r="D39" s="9" t="s">
        <v>158</v>
      </c>
      <c r="E39" s="1" t="s">
        <v>130</v>
      </c>
      <c r="F39" s="1" t="s">
        <v>31</v>
      </c>
      <c r="G39" s="7" t="s">
        <v>159</v>
      </c>
      <c r="H39" s="1" t="s">
        <v>21</v>
      </c>
    </row>
    <row r="40" customHeight="1" spans="1:8">
      <c r="A40" s="1" t="s">
        <v>160</v>
      </c>
      <c r="B40" s="9" t="s">
        <v>161</v>
      </c>
      <c r="C40" s="9" t="s">
        <v>162</v>
      </c>
      <c r="D40" s="9" t="s">
        <v>163</v>
      </c>
      <c r="E40" s="1" t="s">
        <v>72</v>
      </c>
      <c r="F40" s="1" t="s">
        <v>19</v>
      </c>
      <c r="G40" s="7" t="s">
        <v>164</v>
      </c>
      <c r="H40" s="1" t="s">
        <v>21</v>
      </c>
    </row>
    <row r="41" customHeight="1" spans="1:8">
      <c r="A41" s="1" t="s">
        <v>165</v>
      </c>
      <c r="B41" s="9" t="s">
        <v>166</v>
      </c>
      <c r="C41" s="9" t="s">
        <v>167</v>
      </c>
      <c r="D41" s="9" t="s">
        <v>168</v>
      </c>
      <c r="E41" s="1" t="s">
        <v>72</v>
      </c>
      <c r="F41" s="1" t="s">
        <v>19</v>
      </c>
      <c r="G41" s="7" t="s">
        <v>169</v>
      </c>
      <c r="H41" s="1" t="s">
        <v>21</v>
      </c>
    </row>
    <row r="42" customHeight="1" spans="1:8">
      <c r="A42" s="1" t="s">
        <v>170</v>
      </c>
      <c r="B42" s="9" t="s">
        <v>171</v>
      </c>
      <c r="C42" s="9" t="s">
        <v>172</v>
      </c>
      <c r="D42" s="7" t="s">
        <v>173</v>
      </c>
      <c r="E42" s="1" t="s">
        <v>18</v>
      </c>
      <c r="F42" s="1" t="s">
        <v>31</v>
      </c>
      <c r="G42" s="7" t="s">
        <v>174</v>
      </c>
      <c r="H42" s="1" t="s">
        <v>21</v>
      </c>
    </row>
    <row r="43" customHeight="1" spans="1:8">
      <c r="A43" s="1" t="s">
        <v>175</v>
      </c>
      <c r="B43" s="9" t="s">
        <v>176</v>
      </c>
      <c r="C43" s="9" t="s">
        <v>177</v>
      </c>
      <c r="D43" s="7" t="s">
        <v>153</v>
      </c>
      <c r="E43" s="1" t="s">
        <v>72</v>
      </c>
      <c r="F43" s="1" t="s">
        <v>19</v>
      </c>
      <c r="G43" s="7" t="s">
        <v>178</v>
      </c>
      <c r="H43" s="1" t="s">
        <v>21</v>
      </c>
    </row>
    <row r="44" customHeight="1" spans="1:8">
      <c r="A44" s="1" t="s">
        <v>179</v>
      </c>
      <c r="B44" s="9" t="s">
        <v>180</v>
      </c>
      <c r="C44" s="9" t="s">
        <v>181</v>
      </c>
      <c r="D44" s="26" t="s">
        <v>182</v>
      </c>
      <c r="E44" s="1" t="s">
        <v>72</v>
      </c>
      <c r="F44" s="1" t="s">
        <v>19</v>
      </c>
      <c r="G44" s="7" t="s">
        <v>183</v>
      </c>
      <c r="H44" s="1" t="s">
        <v>21</v>
      </c>
    </row>
    <row r="45" customHeight="1" spans="1:8">
      <c r="A45" s="1" t="s">
        <v>184</v>
      </c>
      <c r="B45" s="9" t="s">
        <v>185</v>
      </c>
      <c r="C45" s="9" t="s">
        <v>186</v>
      </c>
      <c r="D45" s="26" t="s">
        <v>71</v>
      </c>
      <c r="E45" s="1" t="s">
        <v>18</v>
      </c>
      <c r="F45" s="1" t="s">
        <v>31</v>
      </c>
      <c r="G45" s="7" t="s">
        <v>187</v>
      </c>
      <c r="H45" s="1" t="s">
        <v>21</v>
      </c>
    </row>
    <row r="46" customHeight="1" spans="1:8">
      <c r="A46" s="1" t="s">
        <v>188</v>
      </c>
      <c r="B46" s="9" t="s">
        <v>189</v>
      </c>
      <c r="C46" s="9" t="s">
        <v>53</v>
      </c>
      <c r="D46" s="9" t="s">
        <v>190</v>
      </c>
      <c r="E46" s="1" t="s">
        <v>18</v>
      </c>
      <c r="F46" s="1" t="s">
        <v>31</v>
      </c>
      <c r="G46" s="7" t="s">
        <v>191</v>
      </c>
      <c r="H46" s="1" t="s">
        <v>21</v>
      </c>
    </row>
    <row r="47" customHeight="1" spans="1:8">
      <c r="A47" s="1" t="s">
        <v>192</v>
      </c>
      <c r="B47" s="9" t="s">
        <v>193</v>
      </c>
      <c r="C47" s="9" t="s">
        <v>53</v>
      </c>
      <c r="D47" s="9" t="s">
        <v>194</v>
      </c>
      <c r="E47" s="1" t="s">
        <v>18</v>
      </c>
      <c r="F47" s="1" t="s">
        <v>31</v>
      </c>
      <c r="G47" s="7" t="s">
        <v>195</v>
      </c>
      <c r="H47" s="1" t="s">
        <v>21</v>
      </c>
    </row>
    <row r="48" customHeight="1" spans="1:8">
      <c r="A48" s="1" t="s">
        <v>196</v>
      </c>
      <c r="B48" s="9" t="s">
        <v>197</v>
      </c>
      <c r="C48" s="9" t="s">
        <v>53</v>
      </c>
      <c r="D48" s="7" t="s">
        <v>153</v>
      </c>
      <c r="E48" s="1" t="s">
        <v>18</v>
      </c>
      <c r="F48" s="1" t="s">
        <v>31</v>
      </c>
      <c r="G48" s="7" t="s">
        <v>178</v>
      </c>
      <c r="H48" s="1" t="s">
        <v>21</v>
      </c>
    </row>
    <row r="49" customHeight="1" spans="1:8">
      <c r="A49" s="1" t="s">
        <v>198</v>
      </c>
      <c r="B49" s="9" t="s">
        <v>199</v>
      </c>
      <c r="C49" s="9" t="s">
        <v>53</v>
      </c>
      <c r="D49" s="7" t="s">
        <v>105</v>
      </c>
      <c r="E49" s="1" t="s">
        <v>18</v>
      </c>
      <c r="F49" s="1" t="s">
        <v>31</v>
      </c>
      <c r="G49" s="7" t="s">
        <v>200</v>
      </c>
      <c r="H49" s="1" t="s">
        <v>21</v>
      </c>
    </row>
    <row r="50" customHeight="1" spans="1:8">
      <c r="A50" s="1" t="s">
        <v>201</v>
      </c>
      <c r="B50" s="9" t="s">
        <v>202</v>
      </c>
      <c r="C50" s="9" t="s">
        <v>53</v>
      </c>
      <c r="D50" s="7" t="s">
        <v>108</v>
      </c>
      <c r="E50" s="1" t="s">
        <v>18</v>
      </c>
      <c r="F50" s="1" t="s">
        <v>31</v>
      </c>
      <c r="G50" s="7" t="s">
        <v>203</v>
      </c>
      <c r="H50" s="1" t="s">
        <v>21</v>
      </c>
    </row>
    <row r="51" customHeight="1" spans="1:8">
      <c r="A51" s="1" t="s">
        <v>204</v>
      </c>
      <c r="B51" s="9" t="s">
        <v>205</v>
      </c>
      <c r="C51" s="9" t="s">
        <v>53</v>
      </c>
      <c r="D51" s="7" t="s">
        <v>182</v>
      </c>
      <c r="E51" s="1" t="s">
        <v>18</v>
      </c>
      <c r="F51" s="1" t="s">
        <v>31</v>
      </c>
      <c r="G51" s="7" t="s">
        <v>183</v>
      </c>
      <c r="H51" s="1" t="s">
        <v>21</v>
      </c>
    </row>
    <row r="52" customHeight="1" spans="1:8">
      <c r="A52" s="1" t="s">
        <v>206</v>
      </c>
      <c r="B52" s="9" t="s">
        <v>207</v>
      </c>
      <c r="C52" s="9" t="s">
        <v>53</v>
      </c>
      <c r="D52" s="7" t="s">
        <v>138</v>
      </c>
      <c r="E52" s="1" t="s">
        <v>18</v>
      </c>
      <c r="F52" s="1" t="s">
        <v>31</v>
      </c>
      <c r="G52" s="7" t="s">
        <v>139</v>
      </c>
      <c r="H52" s="1" t="s">
        <v>21</v>
      </c>
    </row>
    <row r="53" customHeight="1" spans="1:8">
      <c r="A53" s="1" t="s">
        <v>208</v>
      </c>
      <c r="B53" s="9" t="s">
        <v>209</v>
      </c>
      <c r="C53" s="9" t="s">
        <v>53</v>
      </c>
      <c r="D53" s="7" t="s">
        <v>120</v>
      </c>
      <c r="E53" s="1" t="s">
        <v>18</v>
      </c>
      <c r="F53" s="1" t="s">
        <v>31</v>
      </c>
      <c r="G53" s="7" t="s">
        <v>121</v>
      </c>
      <c r="H53" s="1" t="s">
        <v>21</v>
      </c>
    </row>
    <row r="54" customHeight="1" spans="1:8">
      <c r="A54" s="1" t="s">
        <v>210</v>
      </c>
      <c r="B54" s="9" t="s">
        <v>211</v>
      </c>
      <c r="C54" s="9" t="s">
        <v>53</v>
      </c>
      <c r="D54" s="7" t="s">
        <v>212</v>
      </c>
      <c r="E54" s="1" t="s">
        <v>18</v>
      </c>
      <c r="F54" s="1" t="s">
        <v>31</v>
      </c>
      <c r="G54" s="7" t="s">
        <v>213</v>
      </c>
      <c r="H54" s="1" t="s">
        <v>21</v>
      </c>
    </row>
    <row r="55" customHeight="1" spans="1:8">
      <c r="A55" s="1" t="s">
        <v>214</v>
      </c>
      <c r="B55" s="9" t="s">
        <v>215</v>
      </c>
      <c r="C55" s="9" t="s">
        <v>216</v>
      </c>
      <c r="D55" s="26" t="s">
        <v>217</v>
      </c>
      <c r="E55" s="1" t="s">
        <v>72</v>
      </c>
      <c r="F55" s="1" t="s">
        <v>19</v>
      </c>
      <c r="G55" s="7" t="s">
        <v>218</v>
      </c>
      <c r="H55" s="1" t="s">
        <v>21</v>
      </c>
    </row>
  </sheetData>
  <mergeCells count="3">
    <mergeCell ref="A1:H1"/>
    <mergeCell ref="A3:B3"/>
    <mergeCell ref="A4:B4"/>
  </mergeCells>
  <hyperlinks>
    <hyperlink ref="G9" r:id="rId1" display="https://drive.google.com/file/d/1vcUq1jqo5gagA9-DGzSa0NxOg2mUT13J/view?usp=share_link"/>
    <hyperlink ref="G10" r:id="rId2" display="https://drive.google.com/file/d/1lLmdzjoRwEU-BUYim8_DCrFy8oqUnUc9/view?usp=share_link"/>
    <hyperlink ref="G11" r:id="rId3" display="https://drive.google.com/file/d/17suHjOtW1FAtPC8tr7OY2zODQv3AeJ4b/view?usp=share_link"/>
    <hyperlink ref="G12" r:id="rId4" display="https://drive.google.com/file/d/1obKBZ9WcBRap3KalL2mrxNVEZZEUCTgQ/view?usp=share_link"/>
    <hyperlink ref="G13" r:id="rId5" display="https://drive.google.com/file/d/1t2hDZt8JoVmWfXd8g9_v76Z0Cb_jLaxV/view?usp=share_link"/>
    <hyperlink ref="G14" r:id="rId6" display="https://drive.google.com/file/d/1KvA_jffxu53vNpsGF85QOgseVL5IjjED/view?usp=share_link"/>
    <hyperlink ref="G15" r:id="rId5" display="https://drive.google.com/file/d/1t2hDZt8JoVmWfXd8g9_v76Z0Cb_jLaxV/view?usp=share_link"/>
    <hyperlink ref="G16" r:id="rId7" display="https://drive.google.com/file/d/1AS2o3WTQrJ--fgLLPBxQPX5kSg4LzzHF/view?usp=share_link"/>
    <hyperlink ref="G17" r:id="rId8" display="https://drive.google.com/file/d/1_ToZpUM0sP5CK_-zqM2sNVVZ1vpoTFn0/view?usp=share_link"/>
    <hyperlink ref="G18" r:id="rId9" display="https://drive.google.com/file/d/1Wl0LpdIQpmbmel-Q_nOCRa3QGjZbWfCm/view?usp=share_link"/>
    <hyperlink ref="G19" r:id="rId10" display="https://drive.google.com/file/d/1aBUJ7bX2sxE-7ZRvPEgjCOyPhQpUsNRv/view?usp=share_link"/>
    <hyperlink ref="D20" r:id="rId11" display="https://lsgkerala.gov.in/en"/>
    <hyperlink ref="G20" r:id="rId12" display="https://drive.google.com/file/d/1FvSw_FXXuq-UmKuUiZFDcrK9t3N2AvjB/view?usp=share_link"/>
    <hyperlink ref="G21" r:id="rId13" display="https://drive.google.com/file/d/1XOI18ljeA9-_V621g9rT-6HIPVowMqY6/view?usp=share_link"/>
    <hyperlink ref="D22" r:id="rId14" display="https://lsgkerala.gov.in/index.php/en/flood-relief-2019"/>
    <hyperlink ref="G22" r:id="rId15" display="https://drive.google.com/file/d/1KZ_QkY2WI-DC2faIwLY3Iu8VFfdNEDIO/view?usp=share_link"/>
    <hyperlink ref="G23" r:id="rId16" display="https://drive.google.com/file/d/1S-PVm5JDcAjlVrDSzGhmlyfEL5_t-jI4/view?usp=share_link"/>
    <hyperlink ref="D24" r:id="rId17" display="https://tax.lsgkerala.gov.in/epayment/"/>
    <hyperlink ref="G24" r:id="rId18" display="https://drive.google.com/file/d/15hjT_XlBYILZWhMutFTTj2L4hk8h9zsF/view?usp=share_link"/>
    <hyperlink ref="D25" r:id="rId19" display="https://sanchaya.lsgkerala.gov.in/assessment/"/>
    <hyperlink ref="G25" r:id="rId20" display="https://drive.google.com/file/d/1BsJ-mfkFLSL2hnLJlge4jc_KWfJgtJsA/view?usp=share_link"/>
    <hyperlink ref="D26" r:id="rId21" display="https://tax.lsgkerala.gov.in/epayment"/>
    <hyperlink ref="G26" r:id="rId22" display="https://drive.google.com/file/d/1CAzv93cgmkcoiNGJoToEgN_uPoPJ6hvi/view?usp=share_link"/>
    <hyperlink ref="D27" r:id="rId23" display="https://lsgkerala.gov.in/en/propertytax"/>
    <hyperlink ref="G27" r:id="rId24" display="https://drive.google.com/file/d/1IGKjasJXFKtD6TW2YPjnAT8utqT1nktQ/view?usp=share_link"/>
    <hyperlink ref="D28" r:id="rId25" display="https://lsgkerala.gov.in/en/building-permit"/>
    <hyperlink ref="G28" r:id="rId26" display="https://drive.google.com/file/d/1pkQJESZsGj0blWfqA1XuM1Fbyn_97HBs/view?usp=share_link"/>
    <hyperlink ref="D29" r:id="rId27" display="https://lsgkerala.gov.in/en/gazette"/>
    <hyperlink ref="G29" r:id="rId28" display="https://drive.google.com/file/d/1twScohvpWCLkTtCYvmZndQbXpOYyz6_k/view?usp=share_link"/>
    <hyperlink ref="D30" r:id="rId27" display="https://lsgkerala.gov.in/en/gazette"/>
    <hyperlink ref="G30" r:id="rId29" display="https://drive.google.com/file/d/13rV673gGNHOXoPOOkJCpnjNjpb3FrHsA/view?usp=share_link"/>
    <hyperlink ref="D31" r:id="rId30" display="https://lsgkerala.gov.in/en/act-rule"/>
    <hyperlink ref="G31" r:id="rId31" display="https://drive.google.com/file/d/1swQRG37aTDRoG3YSPhWNV1BNR1npDBL5/view?usp=share_link"/>
    <hyperlink ref="G32" r:id="rId32" display="https://drive.google.com/file/d/1plWSMI8W9TR6agRsb4fqYBPuNZDyBFph/view?usp=share_link"/>
    <hyperlink ref="G33" r:id="rId33" display="https://drive.google.com/file/d/180PAAXsg6q-1OM7NLG0mWww05oJsvpzr/view?usp=share_link"/>
    <hyperlink ref="G34" r:id="rId33" display="https://drive.google.com/file/d/180PAAXsg6q-1OM7NLG0mWww05oJsvpzr/view?usp=share_link"/>
    <hyperlink ref="D35" r:id="rId34" display="https://lsgkerala.gov.in/ml/co-ordination-committee/CC-agenda"/>
    <hyperlink ref="G35" r:id="rId35" display="https://drive.google.com/file/d/1XYrgIl17pGS4giEShT_9ETxnqV32x82V/view?usp=share_link"/>
    <hyperlink ref="G36" r:id="rId36" display="https://drive.google.com/file/d/1izqyQ_i7i7b9jJTAs2R4sxcmAcx4Eh11/view?usp=share_link"/>
    <hyperlink ref="D37" r:id="rId37" display="https://lsgkerala.gov.in/en/abc-programme/abc-gallery"/>
    <hyperlink ref="G37" r:id="rId38" display="https://drive.google.com/file/d/1IQ8Y7_xzqkEPbmNyOAvyClQwJBRX34KP/view?usp=share_link"/>
    <hyperlink ref="D38" r:id="rId39" display="https://lsgkerala.gov.in/en/plan-progress"/>
    <hyperlink ref="G38" r:id="rId40" display="https://drive.google.com/file/d/1NEoFezrd_i9xoYZVnCaL9aBwqCTR6Iox/view?usp=share_link"/>
    <hyperlink ref="G39" r:id="rId41" display="https://drive.google.com/file/d/1egBeTqEE1rwLnyJeDvSZk3d36IAr9Gbm/view?usp=share_link"/>
    <hyperlink ref="G40" r:id="rId42" display="https://drive.google.com/file/d/1MJI47mLuQsqFWSkaoZSOCcOGM8L1NYDC/view?usp=share_link"/>
    <hyperlink ref="G41" r:id="rId43" display="https://drive.google.com/file/d/1ZQuJIpoF_sJi7bIbcIkJXN8Gf3ui3t_P/view?usp=share_link"/>
    <hyperlink ref="D42" r:id="rId44" display="https://lsgkerala.gov.in/lsg-day-celebration-2023/3406"/>
    <hyperlink ref="G42" r:id="rId45" display="https://drive.google.com/file/d/1AoforrCRMJ8uIXEI4CTetFaNdgWC0FGZ/view?usp=share_link"/>
    <hyperlink ref="D43" r:id="rId39" display="https://lsgkerala.gov.in/en/plan-progress"/>
    <hyperlink ref="G43" r:id="rId46" display="https://drive.google.com/file/d/10CXh6YMG8le2CwNuWgFig60xWa-zSwgJ/view?usp=share_link"/>
    <hyperlink ref="D44" r:id="rId47" display="https://lsgkerala.gov.in/en/welfarepension"/>
    <hyperlink ref="G44" r:id="rId48" display="https://drive.google.com/file/d/1xcpKFBYOHEZD3Oi3Itzbz5HQGKBfShtQ/view?usp=share_link"/>
    <hyperlink ref="D45" r:id="rId11" display="https://lsgkerala.gov.in/en"/>
    <hyperlink ref="G45" r:id="rId49" display="https://drive.google.com/file/d/1tx8NfiFE8fMEAbkU303kPLpQrSjHdWYU/view?usp=share_link"/>
    <hyperlink ref="G46" r:id="rId50" display="https://drive.google.com/file/d/12yrIJpbi-dTGaZZWho3FDwkkPiawHE8k/view?usp=share_link"/>
    <hyperlink ref="G47" r:id="rId51" display="https://drive.google.com/file/d/1eOi9Pz1uOFDnDP3ZVpUAoiMabWfA3nKd/view?usp=share_link"/>
    <hyperlink ref="D48" r:id="rId39" display="https://lsgkerala.gov.in/en/plan-progress"/>
    <hyperlink ref="G48" r:id="rId46" display="https://drive.google.com/file/d/10CXh6YMG8le2CwNuWgFig60xWa-zSwgJ/view?usp=share_link"/>
    <hyperlink ref="D49" r:id="rId23" display="https://lsgkerala.gov.in/en/propertytax"/>
    <hyperlink ref="G49" r:id="rId52" display="https://drive.google.com/file/d/1Vv4qo1sJjZSN3-nKKRE7NFZqvjJ5OHzG/view?usp=share_link"/>
    <hyperlink ref="D50" r:id="rId25" display="https://lsgkerala.gov.in/en/building-permit"/>
    <hyperlink ref="G50" r:id="rId53" display="https://drive.google.com/file/d/11lU-dt2Dp-2jX-_VowRemCQ-sPwpRwpQ/view?usp=share_link"/>
    <hyperlink ref="D51" r:id="rId47" display="https://lsgkerala.gov.in/en/welfarepension"/>
    <hyperlink ref="G51" r:id="rId48" display="https://drive.google.com/file/d/1xcpKFBYOHEZD3Oi3Itzbz5HQGKBfShtQ/view?usp=share_link"/>
    <hyperlink ref="D52" r:id="rId34" display="https://lsgkerala.gov.in/ml/co-ordination-committee/CC-agenda"/>
    <hyperlink ref="G52" r:id="rId35" display="https://drive.google.com/file/d/1XYrgIl17pGS4giEShT_9ETxnqV32x82V/view?usp=share_link"/>
    <hyperlink ref="D53" r:id="rId30" display="https://lsgkerala.gov.in/en/act-rule"/>
    <hyperlink ref="G53" r:id="rId31" display="https://drive.google.com/file/d/1swQRG37aTDRoG3YSPhWNV1BNR1npDBL5/view?usp=share_link"/>
    <hyperlink ref="D54" r:id="rId54" display="https://lsgkerala.gov.in/en/orders"/>
    <hyperlink ref="G54" r:id="rId55" display="https://drive.google.com/file/d/16jQ-22OLnkTc0HO_16zV5L1boWklFnm4/view?usp=share_link"/>
    <hyperlink ref="D55" r:id="rId56" display="http://www.sanchitha.ikm.in/"/>
    <hyperlink ref="G55" r:id="rId57" display="https://drive.google.com/file/d/1FYhFMVbdMaVBrvurEQi1rd3jTQOF0UTT/view?usp=share_link"/>
  </hyperlink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workbookViewId="0">
      <selection activeCell="B16" sqref="B16"/>
    </sheetView>
  </sheetViews>
  <sheetFormatPr defaultColWidth="12.6285714285714" defaultRowHeight="15.75" customHeight="1" outlineLevelCol="6"/>
  <cols>
    <col min="1" max="1" width="18.3809523809524" customWidth="1"/>
    <col min="2" max="2" width="29.8761904761905" customWidth="1"/>
    <col min="3" max="3" width="33.1333333333333" customWidth="1"/>
    <col min="4" max="4" width="17.752380952381" customWidth="1"/>
    <col min="5" max="5" width="25.247619047619" customWidth="1"/>
    <col min="6" max="6" width="20.752380952381" customWidth="1"/>
    <col min="7" max="7" width="11.5047619047619" customWidth="1"/>
    <col min="8" max="26" width="8.62857142857143" customWidth="1"/>
  </cols>
  <sheetData>
    <row r="1" ht="12.75" customHeight="1" spans="1:7">
      <c r="A1" s="3" t="s">
        <v>219</v>
      </c>
      <c r="B1" s="4"/>
      <c r="C1" s="4"/>
      <c r="D1" s="4"/>
      <c r="E1" s="4"/>
      <c r="F1" s="4"/>
      <c r="G1" s="4"/>
    </row>
    <row r="2" ht="12.75" customHeight="1" spans="1:5">
      <c r="A2" s="5" t="s">
        <v>220</v>
      </c>
      <c r="E2" s="5" t="s">
        <v>221</v>
      </c>
    </row>
    <row r="3" ht="12.75" customHeight="1" spans="1:5">
      <c r="A3" s="5" t="s">
        <v>222</v>
      </c>
      <c r="E3" s="5" t="s">
        <v>223</v>
      </c>
    </row>
    <row r="4" ht="12.75" customHeight="1" spans="1:5">
      <c r="A4" s="5" t="s">
        <v>224</v>
      </c>
      <c r="E4" s="5" t="s">
        <v>225</v>
      </c>
    </row>
    <row r="5" ht="12.75" customHeight="1" spans="1:7">
      <c r="A5" s="6" t="s">
        <v>226</v>
      </c>
      <c r="B5" s="6" t="s">
        <v>227</v>
      </c>
      <c r="C5" s="6" t="s">
        <v>228</v>
      </c>
      <c r="D5" s="6" t="s">
        <v>229</v>
      </c>
      <c r="E5" s="6" t="s">
        <v>230</v>
      </c>
      <c r="F5" s="6" t="s">
        <v>231</v>
      </c>
      <c r="G5" s="6" t="s">
        <v>232</v>
      </c>
    </row>
    <row r="6" ht="12.75" customHeight="1" spans="1:7">
      <c r="A6" s="1" t="s">
        <v>233</v>
      </c>
      <c r="B6" s="1" t="s">
        <v>234</v>
      </c>
      <c r="C6" s="1" t="s">
        <v>235</v>
      </c>
      <c r="D6" s="7" t="s">
        <v>236</v>
      </c>
      <c r="E6" s="1" t="s">
        <v>237</v>
      </c>
      <c r="F6" s="1" t="s">
        <v>237</v>
      </c>
      <c r="G6" s="1" t="s">
        <v>238</v>
      </c>
    </row>
    <row r="7" ht="12.75" customHeight="1" spans="1:7">
      <c r="A7" s="1" t="s">
        <v>239</v>
      </c>
      <c r="B7" s="8" t="s">
        <v>240</v>
      </c>
      <c r="C7" s="8" t="s">
        <v>241</v>
      </c>
      <c r="E7" s="8" t="s">
        <v>242</v>
      </c>
      <c r="F7" s="8" t="s">
        <v>243</v>
      </c>
      <c r="G7" s="1" t="s">
        <v>238</v>
      </c>
    </row>
    <row r="8" ht="12.75" customHeight="1" spans="1:7">
      <c r="A8" s="1" t="s">
        <v>244</v>
      </c>
      <c r="B8" s="8" t="s">
        <v>245</v>
      </c>
      <c r="C8" s="8" t="s">
        <v>246</v>
      </c>
      <c r="E8" s="8" t="s">
        <v>247</v>
      </c>
      <c r="F8" s="1" t="s">
        <v>248</v>
      </c>
      <c r="G8" s="1" t="s">
        <v>238</v>
      </c>
    </row>
    <row r="9" ht="12.75" customHeight="1" spans="1:7">
      <c r="A9" s="1" t="s">
        <v>249</v>
      </c>
      <c r="B9" s="8" t="s">
        <v>250</v>
      </c>
      <c r="C9" s="9" t="s">
        <v>251</v>
      </c>
      <c r="E9" s="8" t="s">
        <v>252</v>
      </c>
      <c r="F9" s="9" t="s">
        <v>253</v>
      </c>
      <c r="G9" s="1" t="s">
        <v>254</v>
      </c>
    </row>
    <row r="10" ht="12.75" customHeight="1" spans="1:7">
      <c r="A10" s="1" t="s">
        <v>255</v>
      </c>
      <c r="B10" s="8" t="s">
        <v>256</v>
      </c>
      <c r="C10" s="8" t="s">
        <v>257</v>
      </c>
      <c r="D10" s="8"/>
      <c r="E10" s="8" t="s">
        <v>258</v>
      </c>
      <c r="F10" s="9" t="s">
        <v>259</v>
      </c>
      <c r="G10" s="1" t="s">
        <v>254</v>
      </c>
    </row>
    <row r="11" ht="12.75" customHeight="1" spans="1:7">
      <c r="A11" s="1" t="s">
        <v>260</v>
      </c>
      <c r="B11" s="8" t="s">
        <v>261</v>
      </c>
      <c r="C11" s="10" t="s">
        <v>262</v>
      </c>
      <c r="D11" s="10"/>
      <c r="E11" s="8" t="s">
        <v>263</v>
      </c>
      <c r="F11" s="1" t="s">
        <v>264</v>
      </c>
      <c r="G11" s="1" t="s">
        <v>238</v>
      </c>
    </row>
    <row r="12" ht="12.75" customHeight="1" spans="1:7">
      <c r="A12" s="1" t="s">
        <v>265</v>
      </c>
      <c r="B12" s="8" t="s">
        <v>266</v>
      </c>
      <c r="C12" s="10" t="s">
        <v>267</v>
      </c>
      <c r="D12" s="8" t="s">
        <v>268</v>
      </c>
      <c r="E12" s="8" t="s">
        <v>269</v>
      </c>
      <c r="F12" s="9" t="s">
        <v>270</v>
      </c>
      <c r="G12" s="1" t="s">
        <v>254</v>
      </c>
    </row>
    <row r="13" ht="12.75" customHeight="1" spans="1:7">
      <c r="A13" s="1" t="s">
        <v>271</v>
      </c>
      <c r="B13" s="9" t="s">
        <v>272</v>
      </c>
      <c r="C13" s="1" t="s">
        <v>273</v>
      </c>
      <c r="E13" s="9" t="s">
        <v>274</v>
      </c>
      <c r="F13" s="9" t="s">
        <v>275</v>
      </c>
      <c r="G13" s="1" t="s">
        <v>254</v>
      </c>
    </row>
    <row r="14" ht="12.75" customHeight="1" spans="1:7">
      <c r="A14" s="1" t="s">
        <v>276</v>
      </c>
      <c r="B14" s="8" t="s">
        <v>277</v>
      </c>
      <c r="C14" s="8" t="s">
        <v>278</v>
      </c>
      <c r="D14" s="8"/>
      <c r="E14" s="8" t="s">
        <v>279</v>
      </c>
      <c r="F14" s="9" t="s">
        <v>156</v>
      </c>
      <c r="G14" s="1" t="s">
        <v>254</v>
      </c>
    </row>
    <row r="15" ht="12.75" customHeight="1" spans="1:7">
      <c r="A15" s="1" t="s">
        <v>280</v>
      </c>
      <c r="B15" s="8" t="s">
        <v>281</v>
      </c>
      <c r="C15" s="11" t="s">
        <v>282</v>
      </c>
      <c r="D15" s="10"/>
      <c r="E15" s="8" t="s">
        <v>283</v>
      </c>
      <c r="F15" s="9" t="s">
        <v>284</v>
      </c>
      <c r="G15" s="1" t="s">
        <v>254</v>
      </c>
    </row>
    <row r="16" ht="12.75" customHeight="1" spans="1:7">
      <c r="A16" s="1" t="s">
        <v>285</v>
      </c>
      <c r="B16" s="8" t="s">
        <v>286</v>
      </c>
      <c r="C16" s="8" t="s">
        <v>287</v>
      </c>
      <c r="D16" s="10"/>
      <c r="E16" s="8" t="s">
        <v>288</v>
      </c>
      <c r="F16" s="1" t="s">
        <v>289</v>
      </c>
      <c r="G16" s="1" t="s">
        <v>238</v>
      </c>
    </row>
    <row r="17" ht="12.75" customHeight="1" spans="1:7">
      <c r="A17" s="1" t="s">
        <v>290</v>
      </c>
      <c r="B17" s="8" t="s">
        <v>291</v>
      </c>
      <c r="C17" s="10" t="s">
        <v>292</v>
      </c>
      <c r="D17" s="10"/>
      <c r="E17" s="8" t="s">
        <v>293</v>
      </c>
      <c r="F17" s="1" t="s">
        <v>294</v>
      </c>
      <c r="G17" s="1" t="s">
        <v>238</v>
      </c>
    </row>
    <row r="18" ht="12.75" customHeight="1" spans="1:7">
      <c r="A18" s="1" t="s">
        <v>295</v>
      </c>
      <c r="B18" s="9" t="s">
        <v>296</v>
      </c>
      <c r="C18" s="1" t="s">
        <v>297</v>
      </c>
      <c r="E18" s="9" t="s">
        <v>166</v>
      </c>
      <c r="F18" s="9" t="s">
        <v>298</v>
      </c>
      <c r="G18" s="1" t="s">
        <v>254</v>
      </c>
    </row>
    <row r="19" ht="12.75" customHeight="1" spans="1:7">
      <c r="A19" s="1" t="s">
        <v>299</v>
      </c>
      <c r="B19" s="9" t="s">
        <v>300</v>
      </c>
      <c r="C19" s="1" t="s">
        <v>301</v>
      </c>
      <c r="E19" s="9" t="s">
        <v>39</v>
      </c>
      <c r="F19" s="9" t="s">
        <v>40</v>
      </c>
      <c r="G19" s="1" t="s">
        <v>254</v>
      </c>
    </row>
    <row r="20" ht="12.75" customHeight="1" spans="1:7">
      <c r="A20" s="1" t="s">
        <v>302</v>
      </c>
      <c r="B20" s="9" t="s">
        <v>303</v>
      </c>
      <c r="C20" s="1" t="s">
        <v>304</v>
      </c>
      <c r="D20" s="12"/>
      <c r="E20" s="9" t="s">
        <v>49</v>
      </c>
      <c r="F20" s="9" t="s">
        <v>50</v>
      </c>
      <c r="G20" s="1" t="s">
        <v>254</v>
      </c>
    </row>
    <row r="21" ht="12.75" customHeight="1" spans="1:7">
      <c r="A21" s="1" t="s">
        <v>305</v>
      </c>
      <c r="B21" s="8" t="s">
        <v>306</v>
      </c>
      <c r="C21" s="8" t="s">
        <v>307</v>
      </c>
      <c r="D21" s="10"/>
      <c r="E21" s="8" t="s">
        <v>308</v>
      </c>
      <c r="F21" s="9" t="s">
        <v>309</v>
      </c>
      <c r="G21" s="1" t="s">
        <v>238</v>
      </c>
    </row>
    <row r="22" ht="12.75" customHeight="1" spans="1:7">
      <c r="A22" s="1" t="s">
        <v>310</v>
      </c>
      <c r="B22" s="8" t="s">
        <v>311</v>
      </c>
      <c r="C22" s="8" t="s">
        <v>312</v>
      </c>
      <c r="D22" s="10"/>
      <c r="E22" s="9" t="s">
        <v>44</v>
      </c>
      <c r="F22" s="9" t="s">
        <v>313</v>
      </c>
      <c r="G22" s="1" t="s">
        <v>254</v>
      </c>
    </row>
    <row r="23" ht="12.75" customHeight="1" spans="1:7">
      <c r="A23" s="1" t="s">
        <v>99</v>
      </c>
      <c r="B23" s="9" t="s">
        <v>314</v>
      </c>
      <c r="C23" s="1" t="s">
        <v>315</v>
      </c>
      <c r="E23" s="9" t="s">
        <v>316</v>
      </c>
      <c r="F23" s="9" t="s">
        <v>317</v>
      </c>
      <c r="G23" s="1" t="s">
        <v>238</v>
      </c>
    </row>
    <row r="24" ht="12.75" customHeight="1" spans="1:7">
      <c r="A24" s="1" t="s">
        <v>103</v>
      </c>
      <c r="B24" s="9" t="s">
        <v>318</v>
      </c>
      <c r="C24" s="1" t="s">
        <v>319</v>
      </c>
      <c r="E24" s="9" t="s">
        <v>320</v>
      </c>
      <c r="F24" s="9" t="s">
        <v>321</v>
      </c>
      <c r="G24" s="1" t="s">
        <v>238</v>
      </c>
    </row>
    <row r="25" ht="12.75" customHeight="1" spans="1:7">
      <c r="A25" s="1" t="s">
        <v>107</v>
      </c>
      <c r="B25" s="9" t="s">
        <v>322</v>
      </c>
      <c r="C25" s="1" t="s">
        <v>323</v>
      </c>
      <c r="E25" s="9" t="s">
        <v>324</v>
      </c>
      <c r="F25" s="9" t="s">
        <v>325</v>
      </c>
      <c r="G25" s="1" t="s">
        <v>238</v>
      </c>
    </row>
    <row r="26" ht="12.75" customHeight="1" spans="1:7">
      <c r="A26" s="1" t="s">
        <v>326</v>
      </c>
      <c r="B26" s="9" t="s">
        <v>327</v>
      </c>
      <c r="C26" s="1" t="s">
        <v>328</v>
      </c>
      <c r="D26" s="1" t="s">
        <v>329</v>
      </c>
      <c r="E26" s="9" t="s">
        <v>330</v>
      </c>
      <c r="F26" s="9" t="s">
        <v>331</v>
      </c>
      <c r="G26" s="1" t="s">
        <v>238</v>
      </c>
    </row>
    <row r="27" ht="12.75" customHeight="1" spans="1:7">
      <c r="A27" s="1" t="s">
        <v>332</v>
      </c>
      <c r="B27" s="9" t="s">
        <v>333</v>
      </c>
      <c r="C27" s="1" t="s">
        <v>334</v>
      </c>
      <c r="E27" s="9" t="s">
        <v>335</v>
      </c>
      <c r="F27" s="9" t="s">
        <v>336</v>
      </c>
      <c r="G27" s="1" t="s">
        <v>238</v>
      </c>
    </row>
    <row r="28" ht="12.75" customHeight="1" spans="1:7">
      <c r="A28" s="1" t="s">
        <v>337</v>
      </c>
      <c r="B28" s="9" t="s">
        <v>338</v>
      </c>
      <c r="C28" s="1" t="s">
        <v>339</v>
      </c>
      <c r="E28" s="9" t="s">
        <v>340</v>
      </c>
      <c r="F28" s="9" t="s">
        <v>341</v>
      </c>
      <c r="G28" s="1" t="s">
        <v>238</v>
      </c>
    </row>
    <row r="29" ht="12.75" customHeight="1" spans="2:5">
      <c r="B29" s="13"/>
      <c r="C29" s="9"/>
      <c r="E29" s="9"/>
    </row>
    <row r="30" ht="12.75" customHeight="1" spans="2:5">
      <c r="B30" s="9"/>
      <c r="C30" s="8"/>
      <c r="E30" s="9"/>
    </row>
    <row r="31" ht="12.75" customHeight="1" spans="2:5">
      <c r="B31" s="9"/>
      <c r="E31" s="9"/>
    </row>
    <row r="32" ht="12.75" customHeight="1" spans="2:5">
      <c r="B32" s="9"/>
      <c r="E32" s="9"/>
    </row>
    <row r="33" ht="12.75" customHeight="1" spans="2:5">
      <c r="B33" s="9"/>
      <c r="E33" s="9"/>
    </row>
    <row r="34" ht="12.75" customHeight="1" spans="2:5">
      <c r="B34" s="14"/>
      <c r="C34" s="15"/>
      <c r="D34" s="10"/>
      <c r="E34" s="14"/>
    </row>
    <row r="35" ht="12.75" customHeight="1" spans="2:5">
      <c r="B35" s="14"/>
      <c r="C35" s="14"/>
      <c r="D35" s="8"/>
      <c r="E35" s="14"/>
    </row>
    <row r="36" ht="12.75" customHeight="1" spans="2:5">
      <c r="B36" s="14"/>
      <c r="C36" s="14"/>
      <c r="D36" s="16"/>
      <c r="E36" s="14"/>
    </row>
    <row r="37" ht="12.75" customHeight="1" spans="2:5">
      <c r="B37" s="14"/>
      <c r="C37" s="14"/>
      <c r="D37" s="16"/>
      <c r="E37" s="14"/>
    </row>
    <row r="38" ht="12.75" customHeight="1" spans="2:5">
      <c r="B38" s="14"/>
      <c r="C38" s="14"/>
      <c r="D38" s="16"/>
      <c r="E38" s="14"/>
    </row>
    <row r="39" ht="12.75" customHeight="1" spans="2:5">
      <c r="B39" s="14"/>
      <c r="C39" s="14"/>
      <c r="D39" s="16"/>
      <c r="E39" s="14"/>
    </row>
    <row r="40" ht="12.75" customHeight="1" spans="2:5">
      <c r="B40" s="14"/>
      <c r="C40" s="14"/>
      <c r="D40" s="16"/>
      <c r="E40" s="14"/>
    </row>
    <row r="41" ht="12.75" customHeight="1" spans="2:5">
      <c r="B41" s="14"/>
      <c r="C41" s="14"/>
      <c r="D41" s="16"/>
      <c r="E41" s="14"/>
    </row>
    <row r="42" ht="12.75" customHeight="1" spans="2:5">
      <c r="B42" s="14"/>
      <c r="C42" s="14"/>
      <c r="D42" s="16"/>
      <c r="E42" s="14"/>
    </row>
    <row r="43" ht="12.75" customHeight="1" spans="2:5">
      <c r="B43" s="14"/>
      <c r="C43" s="14"/>
      <c r="D43" s="17"/>
      <c r="E43" s="14"/>
    </row>
    <row r="44" ht="12.75" customHeight="1" spans="2:5">
      <c r="B44" s="14"/>
      <c r="C44" s="14"/>
      <c r="D44" s="16"/>
      <c r="E44" s="14"/>
    </row>
    <row r="45" ht="12.75" customHeight="1" spans="2:5">
      <c r="B45" s="14"/>
      <c r="C45" s="14"/>
      <c r="D45" s="17"/>
      <c r="E45" s="14"/>
    </row>
    <row r="46" ht="12.75" customHeight="1" spans="2:5">
      <c r="B46" s="14"/>
      <c r="C46" s="14"/>
      <c r="D46" s="17"/>
      <c r="E46" s="14"/>
    </row>
    <row r="47" ht="12.75" customHeight="1" spans="2:5">
      <c r="B47" s="14"/>
      <c r="C47" s="14"/>
      <c r="D47" s="17"/>
      <c r="E47" s="14"/>
    </row>
    <row r="48" ht="12.75" customHeight="1" spans="2:5">
      <c r="B48" s="14"/>
      <c r="C48" s="14"/>
      <c r="D48" s="16"/>
      <c r="E48" s="14"/>
    </row>
    <row r="49" ht="12.75" customHeight="1" spans="2:5">
      <c r="B49" s="14"/>
      <c r="C49" s="14"/>
      <c r="D49" s="17"/>
      <c r="E49" s="14"/>
    </row>
    <row r="50" ht="12.75" customHeight="1" spans="2:5">
      <c r="B50" s="14"/>
      <c r="C50" s="14"/>
      <c r="D50" s="17"/>
      <c r="E50" s="14"/>
    </row>
    <row r="51" ht="12.75" customHeight="1" spans="2:5">
      <c r="B51" s="14"/>
      <c r="C51" s="14"/>
      <c r="D51" s="16"/>
      <c r="E51" s="14"/>
    </row>
    <row r="52" ht="12.75" customHeight="1" spans="1:5">
      <c r="A52" s="18"/>
      <c r="B52" s="19"/>
      <c r="C52" s="19"/>
      <c r="D52" s="20"/>
      <c r="E52" s="19"/>
    </row>
    <row r="53" ht="12.75" customHeight="1" spans="1:5">
      <c r="A53" s="18"/>
      <c r="B53" s="19"/>
      <c r="C53" s="19"/>
      <c r="D53" s="21"/>
      <c r="E53" s="19"/>
    </row>
    <row r="54" ht="12.75" customHeight="1" spans="1:5">
      <c r="A54" s="18"/>
      <c r="B54" s="19"/>
      <c r="C54" s="19"/>
      <c r="D54" s="20"/>
      <c r="E54" s="19"/>
    </row>
    <row r="55" ht="12.75" customHeight="1" spans="1:5">
      <c r="A55" s="18"/>
      <c r="B55" s="19"/>
      <c r="C55" s="19"/>
      <c r="D55" s="21"/>
      <c r="E55" s="19"/>
    </row>
    <row r="56" ht="12.75" customHeight="1" spans="1:5">
      <c r="A56" s="18"/>
      <c r="B56" s="19"/>
      <c r="C56" s="19"/>
      <c r="D56" s="21"/>
      <c r="E56" s="19"/>
    </row>
    <row r="57" ht="12.75" customHeight="1" spans="1:5">
      <c r="A57" s="18"/>
      <c r="B57" s="19"/>
      <c r="C57" s="19"/>
      <c r="D57" s="21"/>
      <c r="E57" s="19"/>
    </row>
    <row r="58" ht="12.75" customHeight="1" spans="1:5">
      <c r="A58" s="18"/>
      <c r="B58" s="19"/>
      <c r="C58" s="19"/>
      <c r="D58" s="20"/>
      <c r="E58" s="19"/>
    </row>
    <row r="59" ht="12.75" customHeight="1" spans="1:5">
      <c r="A59" s="18"/>
      <c r="B59" s="19"/>
      <c r="C59" s="19"/>
      <c r="D59" s="21"/>
      <c r="E59" s="19"/>
    </row>
    <row r="60" ht="12.75" customHeight="1" spans="1:5">
      <c r="A60" s="18"/>
      <c r="B60" s="19"/>
      <c r="C60" s="19"/>
      <c r="D60" s="21"/>
      <c r="E60" s="19"/>
    </row>
    <row r="61" ht="12.75" customHeight="1" spans="1:5">
      <c r="A61" s="18"/>
      <c r="B61" s="19"/>
      <c r="C61" s="19"/>
      <c r="D61" s="20"/>
      <c r="E61" s="19"/>
    </row>
    <row r="62" ht="12.75" customHeight="1" spans="1:5">
      <c r="A62" s="18"/>
      <c r="B62" s="19"/>
      <c r="C62" s="19"/>
      <c r="D62" s="20"/>
      <c r="E62" s="19"/>
    </row>
    <row r="63" ht="12.75" customHeight="1" spans="1:5">
      <c r="A63" s="18"/>
      <c r="B63" s="19"/>
      <c r="C63" s="19"/>
      <c r="D63" s="20"/>
      <c r="E63" s="19"/>
    </row>
    <row r="64" ht="12.75" customHeight="1" spans="1:5">
      <c r="A64" s="18"/>
      <c r="B64" s="19"/>
      <c r="C64" s="19"/>
      <c r="D64" s="20"/>
      <c r="E64" s="19"/>
    </row>
    <row r="65" ht="12.75" customHeight="1" spans="1:5">
      <c r="A65" s="18"/>
      <c r="B65" s="19"/>
      <c r="C65" s="19"/>
      <c r="D65" s="20"/>
      <c r="E65" s="19"/>
    </row>
    <row r="66" ht="12.75" customHeight="1" spans="1:5">
      <c r="A66" s="18"/>
      <c r="B66" s="19"/>
      <c r="C66" s="19"/>
      <c r="D66" s="21"/>
      <c r="E66" s="19"/>
    </row>
    <row r="67" ht="12.75" customHeight="1" spans="1:5">
      <c r="A67" s="18"/>
      <c r="B67" s="19"/>
      <c r="C67" s="19"/>
      <c r="D67" s="20"/>
      <c r="E67" s="19"/>
    </row>
    <row r="68" ht="12.75" customHeight="1" spans="1:5">
      <c r="A68" s="18"/>
      <c r="B68" s="19"/>
      <c r="C68" s="19"/>
      <c r="D68" s="20"/>
      <c r="E68" s="19"/>
    </row>
    <row r="69" ht="12.75" customHeight="1" spans="1:5">
      <c r="A69" s="18"/>
      <c r="B69" s="19"/>
      <c r="C69" s="19"/>
      <c r="D69" s="20"/>
      <c r="E69" s="19"/>
    </row>
    <row r="70" ht="12.75" customHeight="1" spans="1:5">
      <c r="A70" s="18"/>
      <c r="B70" s="19"/>
      <c r="C70" s="19"/>
      <c r="D70" s="20"/>
      <c r="E70" s="19"/>
    </row>
    <row r="71" ht="12.75" customHeight="1" spans="1:5">
      <c r="A71" s="18"/>
      <c r="B71" s="19"/>
      <c r="C71" s="19"/>
      <c r="D71" s="20"/>
      <c r="E71" s="19"/>
    </row>
    <row r="72" ht="12.75" customHeight="1" spans="1:5">
      <c r="A72" s="18"/>
      <c r="B72" s="19"/>
      <c r="C72" s="19"/>
      <c r="D72" s="20"/>
      <c r="E72" s="19"/>
    </row>
    <row r="73" ht="12.75" customHeight="1" spans="1:5">
      <c r="A73" s="18"/>
      <c r="B73" s="19"/>
      <c r="C73" s="19"/>
      <c r="D73" s="20"/>
      <c r="E73" s="19"/>
    </row>
    <row r="74" ht="12.75" customHeight="1" spans="1:5">
      <c r="A74" s="18"/>
      <c r="B74" s="19"/>
      <c r="C74" s="19"/>
      <c r="D74" s="20"/>
      <c r="E74" s="19"/>
    </row>
    <row r="75" ht="12.75" customHeight="1" spans="1:5">
      <c r="A75" s="18"/>
      <c r="B75" s="19"/>
      <c r="C75" s="19"/>
      <c r="D75" s="20"/>
      <c r="E75" s="19"/>
    </row>
    <row r="76" ht="12.75" customHeight="1" spans="1:5">
      <c r="A76" s="18"/>
      <c r="B76" s="19"/>
      <c r="C76" s="19"/>
      <c r="D76" s="20"/>
      <c r="E76" s="22"/>
    </row>
    <row r="77" ht="12.75" customHeight="1" spans="1:5">
      <c r="A77" s="18"/>
      <c r="B77" s="19"/>
      <c r="C77" s="19"/>
      <c r="D77" s="20"/>
      <c r="E77" s="19"/>
    </row>
    <row r="78" ht="12.75" customHeight="1" spans="1:5">
      <c r="A78" s="18"/>
      <c r="B78" s="19"/>
      <c r="C78" s="19"/>
      <c r="D78" s="20"/>
      <c r="E78" s="19"/>
    </row>
    <row r="79" ht="12.75" customHeight="1" spans="1:5">
      <c r="A79" s="18"/>
      <c r="B79" s="19"/>
      <c r="C79" s="19"/>
      <c r="D79" s="21"/>
      <c r="E79" s="19"/>
    </row>
    <row r="80" ht="12.75" customHeight="1" spans="1:5">
      <c r="A80" s="18"/>
      <c r="B80" s="19"/>
      <c r="C80" s="19"/>
      <c r="D80" s="20"/>
      <c r="E80" s="19"/>
    </row>
    <row r="81" ht="12.75" customHeight="1" spans="1:5">
      <c r="A81" s="18"/>
      <c r="B81" s="19"/>
      <c r="C81" s="19"/>
      <c r="D81" s="21"/>
      <c r="E81" s="19"/>
    </row>
    <row r="82" ht="12.75" customHeight="1" spans="1:5">
      <c r="A82" s="18"/>
      <c r="B82" s="19"/>
      <c r="C82" s="19"/>
      <c r="D82" s="20"/>
      <c r="E82" s="19"/>
    </row>
    <row r="83" ht="12.75" customHeight="1" spans="1:5">
      <c r="A83" s="18"/>
      <c r="B83" s="19"/>
      <c r="C83" s="19"/>
      <c r="D83" s="20"/>
      <c r="E83" s="19"/>
    </row>
    <row r="84" ht="12.75" customHeight="1" spans="1:5">
      <c r="A84" s="18"/>
      <c r="B84" s="19"/>
      <c r="C84" s="19"/>
      <c r="D84" s="20"/>
      <c r="E84" s="19"/>
    </row>
    <row r="85" ht="12.75" customHeight="1" spans="1:5">
      <c r="A85" s="18"/>
      <c r="B85" s="19"/>
      <c r="C85" s="19"/>
      <c r="D85" s="20"/>
      <c r="E85" s="19"/>
    </row>
    <row r="86" ht="12.75" customHeight="1" spans="1:5">
      <c r="A86" s="18"/>
      <c r="B86" s="19"/>
      <c r="C86" s="19"/>
      <c r="D86" s="20"/>
      <c r="E86" s="19"/>
    </row>
    <row r="87" ht="12.75" customHeight="1" spans="1:5">
      <c r="A87" s="18"/>
      <c r="B87" s="19"/>
      <c r="C87" s="19"/>
      <c r="D87" s="20"/>
      <c r="E87" s="19"/>
    </row>
    <row r="88" ht="12.75" customHeight="1" spans="1:5">
      <c r="A88" s="18"/>
      <c r="B88" s="19"/>
      <c r="C88" s="19"/>
      <c r="D88" s="21"/>
      <c r="E88" s="19"/>
    </row>
    <row r="89" ht="12.75" customHeight="1" spans="1:5">
      <c r="A89" s="18"/>
      <c r="B89" s="19"/>
      <c r="C89" s="19"/>
      <c r="D89" s="20"/>
      <c r="E89" s="19"/>
    </row>
    <row r="90" ht="12.75" customHeight="1" spans="1:5">
      <c r="A90" s="18"/>
      <c r="B90" s="19"/>
      <c r="C90" s="19"/>
      <c r="D90" s="20"/>
      <c r="E90" s="19"/>
    </row>
    <row r="91" ht="12.75" customHeight="1" spans="1:5">
      <c r="A91" s="18"/>
      <c r="B91" s="19"/>
      <c r="C91" s="19"/>
      <c r="D91" s="20"/>
      <c r="E91" s="19"/>
    </row>
    <row r="92" ht="12.75" customHeight="1" spans="1:5">
      <c r="A92" s="18"/>
      <c r="B92" s="19"/>
      <c r="C92" s="19"/>
      <c r="D92" s="20"/>
      <c r="E92" s="19"/>
    </row>
    <row r="93" ht="12.75" customHeight="1" spans="1:5">
      <c r="A93" s="18"/>
      <c r="B93" s="19"/>
      <c r="C93" s="19"/>
      <c r="D93" s="20"/>
      <c r="E93" s="19"/>
    </row>
    <row r="94" ht="12.75" customHeight="1" spans="1:5">
      <c r="A94" s="18"/>
      <c r="B94" s="19"/>
      <c r="C94" s="19"/>
      <c r="D94" s="21"/>
      <c r="E94" s="19"/>
    </row>
    <row r="95" ht="12.75" customHeight="1" spans="1:5">
      <c r="A95" s="18"/>
      <c r="B95" s="19"/>
      <c r="C95" s="19"/>
      <c r="D95" s="21"/>
      <c r="E95" s="19"/>
    </row>
    <row r="96" ht="12.75" customHeight="1" spans="1:5">
      <c r="A96" s="18"/>
      <c r="B96" s="19"/>
      <c r="C96" s="19"/>
      <c r="D96" s="20"/>
      <c r="E96" s="19"/>
    </row>
    <row r="97" ht="12.75" customHeight="1" spans="1:5">
      <c r="A97" s="18"/>
      <c r="B97" s="19"/>
      <c r="C97" s="19"/>
      <c r="D97" s="21"/>
      <c r="E97" s="19"/>
    </row>
    <row r="98" ht="12.75" customHeight="1" spans="1:5">
      <c r="A98" s="18"/>
      <c r="B98" s="19"/>
      <c r="C98" s="19"/>
      <c r="D98" s="20"/>
      <c r="E98" s="19"/>
    </row>
    <row r="99" ht="12.75" customHeight="1" spans="1:5">
      <c r="A99" s="18"/>
      <c r="B99" s="19"/>
      <c r="C99" s="19"/>
      <c r="D99" s="20"/>
      <c r="E99" s="19"/>
    </row>
    <row r="100" ht="12.75" customHeight="1" spans="1:5">
      <c r="A100" s="18"/>
      <c r="B100" s="19"/>
      <c r="C100" s="19"/>
      <c r="D100" s="20"/>
      <c r="E100" s="19"/>
    </row>
    <row r="101" ht="12.75" customHeight="1" spans="1:5">
      <c r="A101" s="18"/>
      <c r="B101" s="19"/>
      <c r="C101" s="19"/>
      <c r="D101" s="20"/>
      <c r="E101" s="19"/>
    </row>
    <row r="102" ht="12.75" customHeight="1" spans="1:5">
      <c r="A102" s="18"/>
      <c r="B102" s="19"/>
      <c r="C102" s="19"/>
      <c r="D102" s="20"/>
      <c r="E102" s="19"/>
    </row>
    <row r="103" ht="12.75" customHeight="1" spans="1:5">
      <c r="A103" s="18"/>
      <c r="B103" s="19"/>
      <c r="C103" s="19"/>
      <c r="D103" s="20"/>
      <c r="E103" s="19"/>
    </row>
    <row r="104" ht="12.75" customHeight="1" spans="1:5">
      <c r="A104" s="18"/>
      <c r="B104" s="19"/>
      <c r="C104" s="19"/>
      <c r="D104" s="20"/>
      <c r="E104" s="19"/>
    </row>
    <row r="105" ht="12.75" customHeight="1" spans="1:5">
      <c r="A105" s="18"/>
      <c r="B105" s="19"/>
      <c r="C105" s="19"/>
      <c r="D105" s="20"/>
      <c r="E105" s="19"/>
    </row>
    <row r="106" ht="12.75" customHeight="1" spans="1:5">
      <c r="A106" s="18"/>
      <c r="B106" s="19"/>
      <c r="C106" s="19"/>
      <c r="D106" s="20"/>
      <c r="E106" s="19"/>
    </row>
    <row r="107" ht="12.75" customHeight="1" spans="1:5">
      <c r="A107" s="18"/>
      <c r="B107" s="19"/>
      <c r="C107" s="19"/>
      <c r="D107" s="20"/>
      <c r="E107" s="19"/>
    </row>
    <row r="108" ht="12.75" customHeight="1" spans="1:5">
      <c r="A108" s="18"/>
      <c r="B108" s="19"/>
      <c r="C108" s="19"/>
      <c r="D108" s="20"/>
      <c r="E108" s="19"/>
    </row>
    <row r="109" ht="12.75" customHeight="1" spans="1:5">
      <c r="A109" s="18"/>
      <c r="B109" s="19"/>
      <c r="C109" s="19"/>
      <c r="D109" s="20"/>
      <c r="E109" s="19"/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7">
    <mergeCell ref="A1:G1"/>
    <mergeCell ref="A2:D2"/>
    <mergeCell ref="E2:G2"/>
    <mergeCell ref="A3:D3"/>
    <mergeCell ref="E3:G3"/>
    <mergeCell ref="A4:D4"/>
    <mergeCell ref="E4:G4"/>
  </mergeCells>
  <hyperlinks>
    <hyperlink ref="D6" r:id="rId1" display="https://lsgkerala.gov.in/"/>
  </hyperlinks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workbookViewId="0">
      <selection activeCell="A1" sqref="A1"/>
    </sheetView>
  </sheetViews>
  <sheetFormatPr defaultColWidth="12.6285714285714" defaultRowHeight="15.75" customHeight="1" outlineLevelRow="4" outlineLevelCol="3"/>
  <cols>
    <col min="1" max="1" width="14.3809523809524" customWidth="1"/>
    <col min="2" max="2" width="18" customWidth="1"/>
    <col min="3" max="3" width="17.1333333333333" customWidth="1"/>
    <col min="4" max="4" width="16.6285714285714" customWidth="1"/>
  </cols>
  <sheetData>
    <row r="1" customHeight="1" spans="1:4">
      <c r="A1" s="1" t="s">
        <v>342</v>
      </c>
      <c r="B1" s="1" t="s">
        <v>343</v>
      </c>
      <c r="C1" s="1" t="s">
        <v>344</v>
      </c>
      <c r="D1" s="1" t="s">
        <v>345</v>
      </c>
    </row>
    <row r="2" customHeight="1" spans="1:4">
      <c r="A2" s="1" t="s">
        <v>346</v>
      </c>
      <c r="B2" s="1">
        <v>6</v>
      </c>
      <c r="C2" s="1">
        <v>7</v>
      </c>
      <c r="D2" s="1">
        <v>13</v>
      </c>
    </row>
    <row r="3" customHeight="1" spans="1:4">
      <c r="A3" s="1" t="s">
        <v>347</v>
      </c>
      <c r="B3" s="1">
        <v>1</v>
      </c>
      <c r="C3" s="1">
        <v>3</v>
      </c>
      <c r="D3" s="1">
        <v>4</v>
      </c>
    </row>
    <row r="4" customHeight="1" spans="1:4">
      <c r="A4" s="1" t="s">
        <v>348</v>
      </c>
      <c r="B4" s="1">
        <v>3</v>
      </c>
      <c r="C4" s="1">
        <v>0</v>
      </c>
      <c r="D4" s="1">
        <v>3</v>
      </c>
    </row>
    <row r="5" customHeight="1" spans="1:4">
      <c r="A5" s="1" t="s">
        <v>349</v>
      </c>
      <c r="B5" s="1">
        <v>3</v>
      </c>
      <c r="C5" s="1">
        <v>0</v>
      </c>
      <c r="D5" s="1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6:B27"/>
  <sheetViews>
    <sheetView workbookViewId="0">
      <selection activeCell="A1" sqref="A1"/>
    </sheetView>
  </sheetViews>
  <sheetFormatPr defaultColWidth="12.6285714285714" defaultRowHeight="15.75" customHeight="1" outlineLevelCol="1"/>
  <cols>
    <col min="2" max="2" width="20.752380952381" customWidth="1"/>
  </cols>
  <sheetData>
    <row r="16" customHeight="1" spans="1:2">
      <c r="A16" s="1" t="s">
        <v>350</v>
      </c>
      <c r="B16" s="1" t="s">
        <v>351</v>
      </c>
    </row>
    <row r="17" customHeight="1" spans="1:2">
      <c r="A17" s="1" t="s">
        <v>352</v>
      </c>
      <c r="B17" s="2">
        <v>3</v>
      </c>
    </row>
    <row r="18" customHeight="1" spans="1:2">
      <c r="A18" s="1" t="s">
        <v>347</v>
      </c>
      <c r="B18" s="2">
        <v>4</v>
      </c>
    </row>
    <row r="19" customHeight="1" spans="1:2">
      <c r="A19" s="1" t="s">
        <v>353</v>
      </c>
      <c r="B19" s="2">
        <v>1</v>
      </c>
    </row>
    <row r="20" customHeight="1" spans="1:2">
      <c r="A20" s="1" t="s">
        <v>354</v>
      </c>
      <c r="B20" s="2">
        <v>1</v>
      </c>
    </row>
    <row r="21" customHeight="1" spans="1:2">
      <c r="A21" s="1" t="s">
        <v>355</v>
      </c>
      <c r="B21" s="2">
        <v>1</v>
      </c>
    </row>
    <row r="22" customHeight="1" spans="1:2">
      <c r="A22" s="1" t="s">
        <v>356</v>
      </c>
      <c r="B22" s="2">
        <v>1</v>
      </c>
    </row>
    <row r="23" customHeight="1" spans="1:2">
      <c r="A23" s="1" t="s">
        <v>348</v>
      </c>
      <c r="B23" s="2">
        <v>12</v>
      </c>
    </row>
    <row r="24" customHeight="1" spans="1:2">
      <c r="A24" s="1" t="s">
        <v>357</v>
      </c>
      <c r="B24" s="2">
        <v>4</v>
      </c>
    </row>
    <row r="25" customHeight="1" spans="1:2">
      <c r="A25" s="1" t="s">
        <v>358</v>
      </c>
      <c r="B25" s="2">
        <v>10</v>
      </c>
    </row>
    <row r="26" customHeight="1" spans="1:2">
      <c r="A26" s="1" t="s">
        <v>359</v>
      </c>
      <c r="B26" s="2">
        <v>9</v>
      </c>
    </row>
    <row r="27" customHeight="1" spans="1:2">
      <c r="A27" s="1" t="s">
        <v>360</v>
      </c>
      <c r="B27" s="2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BUG REPORT</vt:lpstr>
      <vt:lpstr>TEST CASE</vt:lpstr>
      <vt:lpstr>TEST CASE REPORT</vt:lpstr>
      <vt:lpstr>DEFECT vs 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2023-08-11T10:10:47Z</dcterms:created>
  <dcterms:modified xsi:type="dcterms:W3CDTF">2023-08-11T10:11:15Z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DE8C3CFDF84948C79E93BB1C627D2533</vt:lpwstr>
  </property>
  <property fmtid="{D5CDD505-2E9C-101B-9397-08002B2CF9AE}" pid="3" name="KSOProductBuildVer">
    <vt:lpwstr>1033-11.2.0.11537</vt:lpwstr>
  </property>
</Properties>
</file>