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nash\Desktop\Fall '14 Coursework\SpComm on MultiCore Processors\HW-3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<sst xmlns="http://schemas.openxmlformats.org/spreadsheetml/2006/main" count="11" uniqueCount="9">
  <si>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Input Matrix Elements()</t>
  </si>
  <si>
    <t>Execution Times Python()</t>
  </si>
  <si>
    <t>Plot between Python Matrix Multiplication A*(B+C)</t>
  </si>
  <si>
    <t>A</t>
  </si>
  <si>
    <t>B</t>
  </si>
  <si>
    <t>C</t>
  </si>
  <si>
    <t>Python</t>
  </si>
  <si>
    <t>Algorithm-1</t>
  </si>
  <si>
    <t>Algorithm-2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</si>
</sst>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Python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Sheet3!$B$1:$M$1</c:f>
              <c:numCache>
                <c:formatCode>General</c:formatCode>
                <c:ptCount val="12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  <c:pt idx="6">
                  <c:v>40000</c:v>
                </c:pt>
                <c:pt idx="7">
                  <c:v>160000</c:v>
                </c:pt>
                <c:pt idx="8">
                  <c:v>250000</c:v>
                </c:pt>
                <c:pt idx="9">
                  <c:v>360000</c:v>
                </c:pt>
                <c:pt idx="10">
                  <c:v>640000</c:v>
                </c:pt>
                <c:pt idx="11">
                  <c:v>1000000</c:v>
                </c:pt>
              </c:numCache>
            </c:numRef>
          </c:xVal>
          <c:yVal>
            <c:numRef>
              <c:f>Sheet3!$B$2:$M$2</c:f>
              <c:numCache>
                <c:formatCode>0.00E+00</c:formatCode>
                <c:ptCount val="12"/>
                <c:pt idx="0">
                  <c:v>6.2783559163400004E-6</c:v>
                </c:pt>
                <c:pt idx="1">
                  <c:v>1.9391377766900001E-5</c:v>
                </c:pt>
                <c:pt idx="2">
                  <c:v>5.0703684488900001E-5</c:v>
                </c:pt>
                <c:pt idx="3" formatCode="General">
                  <c:v>1.15315119425E-4</c:v>
                </c:pt>
                <c:pt idx="4">
                  <c:v>2.4429957071900001E-4</c:v>
                </c:pt>
                <c:pt idx="5" formatCode="General">
                  <c:v>1.79592768351E-3</c:v>
                </c:pt>
                <c:pt idx="6" formatCode="General">
                  <c:v>1.3850053151399999E-2</c:v>
                </c:pt>
                <c:pt idx="7" formatCode="General">
                  <c:v>0.119550069173</c:v>
                </c:pt>
                <c:pt idx="8" formatCode="General">
                  <c:v>0.26193428039599997</c:v>
                </c:pt>
                <c:pt idx="9" formatCode="General">
                  <c:v>0.494209686915</c:v>
                </c:pt>
                <c:pt idx="10" formatCode="General">
                  <c:v>4.7078466415399998</c:v>
                </c:pt>
                <c:pt idx="11" formatCode="General">
                  <c:v>2.1488123734800002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60456"/>
        <c:axId val="442020296"/>
      </c:scatterChart>
      <c:scatterChart>
        <c:scatterStyle val="lineMarker"/>
        <c:varyColors val="0"/>
        <c:ser>
          <c:idx val="1"/>
          <c:order val="1"/>
          <c:tx>
            <c:strRef>
              <c:f>Sheet3!$A$3</c:f>
              <c:strCache>
                <c:ptCount val="1"/>
                <c:pt idx="0">
                  <c:v>Algorithm-1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Sheet3!$B$1:$M$1</c:f>
              <c:numCache>
                <c:formatCode>General</c:formatCode>
                <c:ptCount val="12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  <c:pt idx="6">
                  <c:v>40000</c:v>
                </c:pt>
                <c:pt idx="7">
                  <c:v>160000</c:v>
                </c:pt>
                <c:pt idx="8">
                  <c:v>250000</c:v>
                </c:pt>
                <c:pt idx="9">
                  <c:v>360000</c:v>
                </c:pt>
                <c:pt idx="10">
                  <c:v>640000</c:v>
                </c:pt>
                <c:pt idx="11">
                  <c:v>1000000</c:v>
                </c:pt>
              </c:numCache>
            </c:numRef>
          </c:xVal>
          <c:yVal>
            <c:numRef>
              <c:f>Sheet3!$B$3:$M$3</c:f>
              <c:numCache>
                <c:formatCode>0.00E+00</c:formatCode>
                <c:ptCount val="12"/>
                <c:pt idx="0" formatCode="General">
                  <c:v>1.01725260417E-4</c:v>
                </c:pt>
                <c:pt idx="1">
                  <c:v>9.6877415974899994E-5</c:v>
                </c:pt>
                <c:pt idx="2" formatCode="General">
                  <c:v>1.13646189372E-4</c:v>
                </c:pt>
                <c:pt idx="3" formatCode="General">
                  <c:v>1.02281570435E-4</c:v>
                </c:pt>
                <c:pt idx="4">
                  <c:v>9.9023183186800002E-5</c:v>
                </c:pt>
                <c:pt idx="5" formatCode="General">
                  <c:v>1.02440516154E-4</c:v>
                </c:pt>
                <c:pt idx="6" formatCode="General">
                  <c:v>1.01725260417E-4</c:v>
                </c:pt>
                <c:pt idx="7" formatCode="General">
                  <c:v>1.0927518208800001E-4</c:v>
                </c:pt>
                <c:pt idx="8" formatCode="General">
                  <c:v>1.3303756713900001E-4</c:v>
                </c:pt>
                <c:pt idx="9" formatCode="General">
                  <c:v>1.49885813395E-4</c:v>
                </c:pt>
                <c:pt idx="10" formatCode="General">
                  <c:v>1.3931592305499999E-4</c:v>
                </c:pt>
                <c:pt idx="11" formatCode="General">
                  <c:v>1.3979276021299999E-4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Algorithm-2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Sheet3!$B$1:$M$1</c:f>
              <c:numCache>
                <c:formatCode>General</c:formatCode>
                <c:ptCount val="12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  <c:pt idx="6">
                  <c:v>40000</c:v>
                </c:pt>
                <c:pt idx="7">
                  <c:v>160000</c:v>
                </c:pt>
                <c:pt idx="8">
                  <c:v>250000</c:v>
                </c:pt>
                <c:pt idx="9">
                  <c:v>360000</c:v>
                </c:pt>
                <c:pt idx="10">
                  <c:v>640000</c:v>
                </c:pt>
                <c:pt idx="11">
                  <c:v>1000000</c:v>
                </c:pt>
              </c:numCache>
            </c:numRef>
          </c:xVal>
          <c:yVal>
            <c:numRef>
              <c:f>Sheet3!$B$4:$M$4</c:f>
              <c:numCache>
                <c:formatCode>General</c:formatCode>
                <c:ptCount val="12"/>
                <c:pt idx="0">
                  <c:v>1.01327896118E-4</c:v>
                </c:pt>
                <c:pt idx="1">
                  <c:v>1.0832150777200001E-4</c:v>
                </c:pt>
                <c:pt idx="2" formatCode="0.00E+00">
                  <c:v>9.6638997395800003E-5</c:v>
                </c:pt>
                <c:pt idx="3" formatCode="0.00E+00">
                  <c:v>9.7672144571900007E-5</c:v>
                </c:pt>
                <c:pt idx="4" formatCode="0.00E+00">
                  <c:v>9.5446904500299997E-5</c:v>
                </c:pt>
                <c:pt idx="5" formatCode="0.00E+00">
                  <c:v>9.8625818888299995E-5</c:v>
                </c:pt>
                <c:pt idx="6" formatCode="0.00E+00">
                  <c:v>9.7990036010699998E-5</c:v>
                </c:pt>
                <c:pt idx="7" formatCode="0.00E+00">
                  <c:v>9.5764795939100002E-5</c:v>
                </c:pt>
                <c:pt idx="8" formatCode="0.00E+00">
                  <c:v>9.9420547485399999E-5</c:v>
                </c:pt>
                <c:pt idx="9" formatCode="0.00E+00">
                  <c:v>9.40163930257E-5</c:v>
                </c:pt>
                <c:pt idx="10" formatCode="0.00E+00">
                  <c:v>9.7354253133100001E-5</c:v>
                </c:pt>
                <c:pt idx="11" formatCode="0.00E+00">
                  <c:v>9.6638997395800003E-5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65296"/>
        <c:axId val="314514816"/>
      </c:scatterChart>
      <c:valAx>
        <c:axId val="319160456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Elements for Matrix (Units)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20296"/>
        <c:crosses val="autoZero"/>
        <c:crossBetween val="midCat"/>
      </c:valAx>
      <c:valAx>
        <c:axId val="4420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For Python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60456"/>
        <c:crosses val="autoZero"/>
        <c:crossBetween val="midCat"/>
      </c:valAx>
      <c:valAx>
        <c:axId val="314514816"/>
        <c:scaling>
          <c:orientation val="minMax"/>
          <c:min val="8.0000000000000034E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for</a:t>
                </a:r>
                <a:r>
                  <a:rPr lang="en-US" baseline="0"/>
                  <a:t> Algoritms 1 and 2 (Seconds)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65296"/>
        <c:crosses val="max"/>
        <c:crossBetween val="midCat"/>
      </c:valAx>
      <c:valAx>
        <c:axId val="314165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4514816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0</xdr:row>
      <xdr:rowOff>161925</xdr:rowOff>
    </xdr:from>
    <xdr:to>
      <xdr:col>14</xdr:col>
      <xdr:colOff>152400</xdr:colOff>
      <xdr:row>27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4" sqref="C24"/>
    </sheetView>
  </sheetViews>
  <sheetFormatPr defaultRowHeight="15" x14ac:dyDescent="0.25"/>
  <cols>
    <col min="1" max="1" width="33.42578125" customWidth="1"/>
    <col min="2" max="2" width="41.140625" customWidth="1"/>
    <col min="3" max="3" width="42.28515625" customWidth="1"/>
    <col min="4" max="4" width="45" customWidth="1"/>
  </cols>
  <sheetData>
    <row r="1" spans="1:4" x14ac:dyDescent="0.25">
      <c r="A1" t="s">
        <v>2</v>
      </c>
    </row>
    <row r="2" spans="1:4" x14ac:dyDescent="0.25">
      <c r="A2" t="s">
        <v>0</v>
      </c>
      <c r="B2" t="s">
        <v>1</v>
      </c>
      <c r="C2" t="s">
        <v>1</v>
      </c>
      <c r="D2" t="s">
        <v>1</v>
      </c>
    </row>
    <row r="3" spans="1:4" x14ac:dyDescent="0.25">
      <c r="A3">
        <v>100</v>
      </c>
      <c r="B3" s="1">
        <v>6.2783559163400004E-6</v>
      </c>
      <c r="C3">
        <v>1.01725260417E-4</v>
      </c>
      <c r="D3">
        <v>1.01327896118E-4</v>
      </c>
    </row>
    <row r="4" spans="1:4" x14ac:dyDescent="0.25">
      <c r="A4">
        <v>400</v>
      </c>
      <c r="B4" s="1">
        <v>1.9391377766900001E-5</v>
      </c>
      <c r="C4" s="1">
        <v>9.6877415974899994E-5</v>
      </c>
      <c r="D4">
        <v>1.0832150777200001E-4</v>
      </c>
    </row>
    <row r="5" spans="1:4" x14ac:dyDescent="0.25">
      <c r="A5">
        <v>900</v>
      </c>
      <c r="B5" s="1">
        <v>5.0703684488900001E-5</v>
      </c>
      <c r="C5">
        <v>1.13646189372E-4</v>
      </c>
      <c r="D5" s="1">
        <v>9.6638997395800003E-5</v>
      </c>
    </row>
    <row r="6" spans="1:4" x14ac:dyDescent="0.25">
      <c r="A6">
        <v>1600</v>
      </c>
      <c r="B6">
        <v>1.15315119425E-4</v>
      </c>
      <c r="C6">
        <v>1.02281570435E-4</v>
      </c>
      <c r="D6" s="1">
        <v>9.7672144571900007E-5</v>
      </c>
    </row>
    <row r="7" spans="1:4" x14ac:dyDescent="0.25">
      <c r="A7">
        <v>2500</v>
      </c>
      <c r="B7" s="1">
        <v>2.4429957071900001E-4</v>
      </c>
      <c r="C7" s="1">
        <v>9.9023183186800002E-5</v>
      </c>
      <c r="D7" s="1">
        <v>9.5446904500299997E-5</v>
      </c>
    </row>
    <row r="8" spans="1:4" x14ac:dyDescent="0.25">
      <c r="A8">
        <v>10000</v>
      </c>
      <c r="B8">
        <v>1.79592768351E-3</v>
      </c>
      <c r="C8">
        <v>1.02440516154E-4</v>
      </c>
      <c r="D8" s="1">
        <v>9.8625818888299995E-5</v>
      </c>
    </row>
    <row r="9" spans="1:4" x14ac:dyDescent="0.25">
      <c r="A9">
        <v>40000</v>
      </c>
      <c r="B9">
        <v>1.3850053151399999E-2</v>
      </c>
      <c r="C9">
        <v>1.01725260417E-4</v>
      </c>
      <c r="D9" s="1">
        <v>9.7990036010699998E-5</v>
      </c>
    </row>
    <row r="10" spans="1:4" x14ac:dyDescent="0.25">
      <c r="A10">
        <v>160000</v>
      </c>
      <c r="B10">
        <v>0.119550069173</v>
      </c>
      <c r="C10">
        <v>1.0927518208800001E-4</v>
      </c>
      <c r="D10" s="1">
        <v>9.5764795939100002E-5</v>
      </c>
    </row>
    <row r="11" spans="1:4" x14ac:dyDescent="0.25">
      <c r="A11">
        <v>250000</v>
      </c>
      <c r="B11">
        <v>0.26193428039599997</v>
      </c>
      <c r="C11">
        <v>1.3303756713900001E-4</v>
      </c>
      <c r="D11" s="1">
        <v>9.9420547485399999E-5</v>
      </c>
    </row>
    <row r="12" spans="1:4" x14ac:dyDescent="0.25">
      <c r="A12">
        <v>360000</v>
      </c>
      <c r="B12">
        <v>0.494209686915</v>
      </c>
      <c r="C12">
        <v>1.49885813395E-4</v>
      </c>
      <c r="D12" s="1">
        <v>9.40163930257E-5</v>
      </c>
    </row>
    <row r="13" spans="1:4" x14ac:dyDescent="0.25">
      <c r="A13">
        <v>640000</v>
      </c>
      <c r="B13">
        <v>4.7078466415399998</v>
      </c>
      <c r="C13">
        <v>1.3931592305499999E-4</v>
      </c>
      <c r="D13" s="1">
        <v>9.7354253133100001E-5</v>
      </c>
    </row>
    <row r="14" spans="1:4" x14ac:dyDescent="0.25">
      <c r="A14">
        <v>1000000</v>
      </c>
      <c r="B14">
        <v>2.1488123734800002</v>
      </c>
      <c r="C14">
        <v>1.3979276021299999E-4</v>
      </c>
      <c r="D14" s="1">
        <v>9.6638997395800003E-5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7" sqref="F7"/>
    </sheetView>
  </sheetViews>
  <sheetFormatPr defaultRowHeight="15" x14ac:dyDescent="0.25"/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3</v>
      </c>
      <c r="B2">
        <v>8</v>
      </c>
      <c r="C2">
        <v>5</v>
      </c>
      <c r="D2">
        <v>6</v>
      </c>
      <c r="E2">
        <v>4</v>
      </c>
      <c r="F2">
        <v>1</v>
      </c>
      <c r="G2">
        <v>9</v>
      </c>
      <c r="H2">
        <v>10</v>
      </c>
      <c r="I2">
        <v>1</v>
      </c>
      <c r="J2">
        <v>8</v>
      </c>
      <c r="K2">
        <v>8</v>
      </c>
    </row>
    <row r="3" spans="1:11" x14ac:dyDescent="0.25">
      <c r="A3" t="s">
        <v>4</v>
      </c>
      <c r="B3">
        <v>2</v>
      </c>
      <c r="C3">
        <v>10</v>
      </c>
      <c r="D3">
        <v>2</v>
      </c>
      <c r="E3">
        <v>1</v>
      </c>
      <c r="F3">
        <v>5</v>
      </c>
      <c r="G3">
        <v>6</v>
      </c>
      <c r="H3">
        <v>7</v>
      </c>
      <c r="I3">
        <v>6</v>
      </c>
      <c r="J3">
        <v>9</v>
      </c>
      <c r="K3">
        <v>6</v>
      </c>
    </row>
    <row r="4" spans="1:11" x14ac:dyDescent="0.25">
      <c r="A4" t="s">
        <v>5</v>
      </c>
      <c r="B4">
        <v>6</v>
      </c>
      <c r="C4">
        <v>4</v>
      </c>
      <c r="D4">
        <v>4</v>
      </c>
      <c r="E4">
        <v>9</v>
      </c>
      <c r="F4">
        <v>2</v>
      </c>
      <c r="G4">
        <v>3</v>
      </c>
      <c r="H4">
        <v>7</v>
      </c>
      <c r="I4">
        <v>4</v>
      </c>
      <c r="J4">
        <v>1</v>
      </c>
      <c r="K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A10" sqref="A10"/>
    </sheetView>
  </sheetViews>
  <sheetFormatPr defaultRowHeight="15" x14ac:dyDescent="0.25"/>
  <cols>
    <col min="1" max="1" width="34.28515625" customWidth="1"/>
  </cols>
  <sheetData>
    <row r="1" spans="1:13" x14ac:dyDescent="0.25">
      <c r="B1">
        <v>100</v>
      </c>
      <c r="C1">
        <v>400</v>
      </c>
      <c r="D1">
        <v>900</v>
      </c>
      <c r="E1">
        <v>1600</v>
      </c>
      <c r="F1">
        <v>2500</v>
      </c>
      <c r="G1">
        <v>10000</v>
      </c>
      <c r="H1">
        <v>40000</v>
      </c>
      <c r="I1">
        <v>160000</v>
      </c>
      <c r="J1">
        <v>250000</v>
      </c>
      <c r="K1">
        <v>360000</v>
      </c>
      <c r="L1">
        <v>640000</v>
      </c>
      <c r="M1">
        <v>1000000</v>
      </c>
    </row>
    <row r="2" spans="1:13" x14ac:dyDescent="0.25">
      <c r="A2" t="s">
        <v>6</v>
      </c>
      <c r="B2" s="1">
        <v>6.2783559163400004E-6</v>
      </c>
      <c r="C2" s="1">
        <v>1.9391377766900001E-5</v>
      </c>
      <c r="D2" s="1">
        <v>5.0703684488900001E-5</v>
      </c>
      <c r="E2">
        <v>1.15315119425E-4</v>
      </c>
      <c r="F2" s="1">
        <v>2.4429957071900001E-4</v>
      </c>
      <c r="G2">
        <v>1.79592768351E-3</v>
      </c>
      <c r="H2">
        <v>1.3850053151399999E-2</v>
      </c>
      <c r="I2">
        <v>0.119550069173</v>
      </c>
      <c r="J2">
        <v>0.26193428039599997</v>
      </c>
      <c r="K2">
        <v>0.494209686915</v>
      </c>
      <c r="L2">
        <v>4.7078466415399998</v>
      </c>
      <c r="M2">
        <v>2.1488123734800002</v>
      </c>
    </row>
    <row r="3" spans="1:13" x14ac:dyDescent="0.25">
      <c r="A3" t="s">
        <v>7</v>
      </c>
      <c r="B3">
        <v>1.01725260417E-4</v>
      </c>
      <c r="C3" s="1">
        <v>9.6877415974899994E-5</v>
      </c>
      <c r="D3">
        <v>1.13646189372E-4</v>
      </c>
      <c r="E3">
        <v>1.02281570435E-4</v>
      </c>
      <c r="F3" s="1">
        <v>9.9023183186800002E-5</v>
      </c>
      <c r="G3">
        <v>1.02440516154E-4</v>
      </c>
      <c r="H3">
        <v>1.01725260417E-4</v>
      </c>
      <c r="I3">
        <v>1.0927518208800001E-4</v>
      </c>
      <c r="J3">
        <v>1.3303756713900001E-4</v>
      </c>
      <c r="K3">
        <v>1.49885813395E-4</v>
      </c>
      <c r="L3">
        <v>1.3931592305499999E-4</v>
      </c>
      <c r="M3">
        <v>1.3979276021299999E-4</v>
      </c>
    </row>
    <row r="4" spans="1:13" x14ac:dyDescent="0.25">
      <c r="A4" t="s">
        <v>8</v>
      </c>
      <c r="B4">
        <v>1.01327896118E-4</v>
      </c>
      <c r="C4">
        <v>1.0832150777200001E-4</v>
      </c>
      <c r="D4" s="1">
        <v>9.6638997395800003E-5</v>
      </c>
      <c r="E4" s="1">
        <v>9.7672144571900007E-5</v>
      </c>
      <c r="F4" s="1">
        <v>9.5446904500299997E-5</v>
      </c>
      <c r="G4" s="1">
        <v>9.8625818888299995E-5</v>
      </c>
      <c r="H4" s="1">
        <v>9.7990036010699998E-5</v>
      </c>
      <c r="I4" s="1">
        <v>9.5764795939100002E-5</v>
      </c>
      <c r="J4" s="1">
        <v>9.9420547485399999E-5</v>
      </c>
      <c r="K4" s="1">
        <v>9.40163930257E-5</v>
      </c>
      <c r="L4" s="1">
        <v>9.7354253133100001E-5</v>
      </c>
      <c r="M4" s="1">
        <v>9.6638997395800003E-5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Sridhar</dc:creator>
  <cp:lastModifiedBy>Avinash Sridhar</cp:lastModifiedBy>
  <dcterms:created xsi:type="dcterms:W3CDTF">2014-10-23T22:32:35Z</dcterms:created>
  <dcterms:modified xsi:type="dcterms:W3CDTF">2014-10-24T00:19:56Z</dcterms:modified>
</cp:coreProperties>
</file>