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sheets/_rels/sheet3.xml.rels" ContentType="application/vnd.openxmlformats-package.relationship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Safra 15-16" sheetId="1" state="visible" r:id="rId2"/>
    <sheet name="Safra 16-17" sheetId="2" state="visible" r:id="rId3"/>
    <sheet name="Safra 17-18" sheetId="3" state="visible" r:id="rId4"/>
  </sheets>
  <definedNames>
    <definedName function="false" hidden="true" localSheetId="2" name="_xlnm._FilterDatabase" vbProcedure="false">'Safra 17-18'!$A$3:$J$1218</definedName>
    <definedName function="false" hidden="false" localSheetId="0" name="_xlnm._FilterDatabase" vbProcedure="false">'Safra 15-16'!$A$3:$E$1223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<sst xmlns="http://schemas.openxmlformats.org/spreadsheetml/2006/main" count="5865" uniqueCount="3682">
  <si>
    <t xml:space="preserve">GARANTIA-SAFRA </t>
  </si>
  <si>
    <t xml:space="preserve">SAFRA 2015/2016 - POSIÇÃO EM 01/04/2018</t>
  </si>
  <si>
    <t xml:space="preserve">COD_MUNIC</t>
  </si>
  <si>
    <t xml:space="preserve">NOME_MUNIC</t>
  </si>
  <si>
    <t xml:space="preserve">QTD_AGRICULTORES ADERIDOS</t>
  </si>
  <si>
    <t xml:space="preserve">VALOR PAGO ACUMULADO</t>
  </si>
  <si>
    <t xml:space="preserve">2100436</t>
  </si>
  <si>
    <t xml:space="preserve">ALTO ALEGRE DO MARANHÃO</t>
  </si>
  <si>
    <t xml:space="preserve">2100808</t>
  </si>
  <si>
    <t xml:space="preserve">ANAPURUS</t>
  </si>
  <si>
    <t xml:space="preserve">2102705</t>
  </si>
  <si>
    <t xml:space="preserve">CANTANHEDE</t>
  </si>
  <si>
    <t xml:space="preserve">2103000</t>
  </si>
  <si>
    <t xml:space="preserve">CAXIAS</t>
  </si>
  <si>
    <t xml:space="preserve">2103208</t>
  </si>
  <si>
    <t xml:space="preserve">CHAPADINHA</t>
  </si>
  <si>
    <t xml:space="preserve">2103307</t>
  </si>
  <si>
    <t xml:space="preserve">CODÓ</t>
  </si>
  <si>
    <t xml:space="preserve">2103604</t>
  </si>
  <si>
    <t xml:space="preserve">COROATÁ</t>
  </si>
  <si>
    <t xml:space="preserve">2105807</t>
  </si>
  <si>
    <t xml:space="preserve">LAGO DO JUNCO</t>
  </si>
  <si>
    <t xml:space="preserve">2106300</t>
  </si>
  <si>
    <t xml:space="preserve">MAGALHÃES DE ALMEIDA</t>
  </si>
  <si>
    <t xml:space="preserve">2106607</t>
  </si>
  <si>
    <t xml:space="preserve">MATÕES</t>
  </si>
  <si>
    <t xml:space="preserve">2107209</t>
  </si>
  <si>
    <t xml:space="preserve">NINA RODRIGUES</t>
  </si>
  <si>
    <t xml:space="preserve">2107803</t>
  </si>
  <si>
    <t xml:space="preserve">PARNARAMA</t>
  </si>
  <si>
    <t xml:space="preserve">2108058</t>
  </si>
  <si>
    <t xml:space="preserve">PAULINO NEVES</t>
  </si>
  <si>
    <t xml:space="preserve">2108207</t>
  </si>
  <si>
    <t xml:space="preserve">PEDREIRAS</t>
  </si>
  <si>
    <t xml:space="preserve">2108801</t>
  </si>
  <si>
    <t xml:space="preserve">PIRAPEMAS</t>
  </si>
  <si>
    <t xml:space="preserve">2111078</t>
  </si>
  <si>
    <t xml:space="preserve">SÃO JOÃO DO SOTER</t>
  </si>
  <si>
    <t xml:space="preserve">2111102</t>
  </si>
  <si>
    <t xml:space="preserve">SÃO JOÃO DOS PATOS</t>
  </si>
  <si>
    <t xml:space="preserve">2111508</t>
  </si>
  <si>
    <t xml:space="preserve">SÃO MATEUS DO MARANHÃO</t>
  </si>
  <si>
    <t xml:space="preserve">2112100</t>
  </si>
  <si>
    <t xml:space="preserve">TIMBIRAS</t>
  </si>
  <si>
    <t xml:space="preserve">2112209</t>
  </si>
  <si>
    <t xml:space="preserve">TIMON</t>
  </si>
  <si>
    <t xml:space="preserve">2112704</t>
  </si>
  <si>
    <t xml:space="preserve">VARGEM GRANDE</t>
  </si>
  <si>
    <t xml:space="preserve">2200053</t>
  </si>
  <si>
    <t xml:space="preserve">ACAUÃ</t>
  </si>
  <si>
    <t xml:space="preserve">2200103</t>
  </si>
  <si>
    <t xml:space="preserve">AGRICOLÂNDIA</t>
  </si>
  <si>
    <t xml:space="preserve">2200202</t>
  </si>
  <si>
    <t xml:space="preserve">ÁGUA BRANCA</t>
  </si>
  <si>
    <t xml:space="preserve">2200251</t>
  </si>
  <si>
    <t xml:space="preserve">ALAGOINHA DO PIAUÍ</t>
  </si>
  <si>
    <t xml:space="preserve">2200277</t>
  </si>
  <si>
    <t xml:space="preserve">ALEGRETE DO PIAUÍ</t>
  </si>
  <si>
    <t xml:space="preserve">2200301</t>
  </si>
  <si>
    <t xml:space="preserve">ALTO LONGÁ</t>
  </si>
  <si>
    <t xml:space="preserve">2200400</t>
  </si>
  <si>
    <t xml:space="preserve">ALTOS</t>
  </si>
  <si>
    <t xml:space="preserve">2200459</t>
  </si>
  <si>
    <t xml:space="preserve">ALVORADA DO GURGUÉIA</t>
  </si>
  <si>
    <t xml:space="preserve">2200509</t>
  </si>
  <si>
    <t xml:space="preserve">AMARANTE</t>
  </si>
  <si>
    <t xml:space="preserve">2200608</t>
  </si>
  <si>
    <t xml:space="preserve">ANGICAL DO PIAUÍ</t>
  </si>
  <si>
    <t xml:space="preserve">2200707</t>
  </si>
  <si>
    <t xml:space="preserve">ANÍSIO DE ABREU</t>
  </si>
  <si>
    <t xml:space="preserve">2200806</t>
  </si>
  <si>
    <t xml:space="preserve">ANTÔNIO ALMEIDA</t>
  </si>
  <si>
    <t xml:space="preserve">2200905</t>
  </si>
  <si>
    <t xml:space="preserve">AROAZES</t>
  </si>
  <si>
    <t xml:space="preserve">2200954</t>
  </si>
  <si>
    <t xml:space="preserve">AROEIRAS DO ITAIM</t>
  </si>
  <si>
    <t xml:space="preserve">2201002</t>
  </si>
  <si>
    <t xml:space="preserve">ARRAIAL</t>
  </si>
  <si>
    <t xml:space="preserve">2201051</t>
  </si>
  <si>
    <t xml:space="preserve">ASSUNÇÃO DO PIAUÍ</t>
  </si>
  <si>
    <t xml:space="preserve">2201101</t>
  </si>
  <si>
    <t xml:space="preserve">AVELINO LOPES</t>
  </si>
  <si>
    <t xml:space="preserve">2201150</t>
  </si>
  <si>
    <t xml:space="preserve">BAIXA GRANDE DO RIBEIRO</t>
  </si>
  <si>
    <t xml:space="preserve">2201176</t>
  </si>
  <si>
    <t xml:space="preserve">BARRA D'ALCÂNTARA</t>
  </si>
  <si>
    <t xml:space="preserve">2201200</t>
  </si>
  <si>
    <t xml:space="preserve">BARRAS</t>
  </si>
  <si>
    <t xml:space="preserve">2201408</t>
  </si>
  <si>
    <t xml:space="preserve">BARRO DURO</t>
  </si>
  <si>
    <t xml:space="preserve">2201507</t>
  </si>
  <si>
    <t xml:space="preserve">BATALHA</t>
  </si>
  <si>
    <t xml:space="preserve">2201556</t>
  </si>
  <si>
    <t xml:space="preserve">BELA VISTA DO PIAUÍ</t>
  </si>
  <si>
    <t xml:space="preserve">2201572</t>
  </si>
  <si>
    <t xml:space="preserve">BELÉM DO PIAUÍ</t>
  </si>
  <si>
    <t xml:space="preserve">2201606</t>
  </si>
  <si>
    <t xml:space="preserve">BENEDITINOS</t>
  </si>
  <si>
    <t xml:space="preserve">2201739</t>
  </si>
  <si>
    <t xml:space="preserve">BETÂNIA DO PIAUÍ</t>
  </si>
  <si>
    <t xml:space="preserve">2201770</t>
  </si>
  <si>
    <t xml:space="preserve">BOA HORA</t>
  </si>
  <si>
    <t xml:space="preserve">2201804</t>
  </si>
  <si>
    <t xml:space="preserve">BOCAINA</t>
  </si>
  <si>
    <t xml:space="preserve">2201903</t>
  </si>
  <si>
    <t xml:space="preserve">BOM JESUS</t>
  </si>
  <si>
    <t xml:space="preserve">2201929</t>
  </si>
  <si>
    <t xml:space="preserve">BONFIM DO PIAUÍ</t>
  </si>
  <si>
    <t xml:space="preserve">2201945</t>
  </si>
  <si>
    <t xml:space="preserve">BOQUEIRÃO DO PIAUÍ</t>
  </si>
  <si>
    <t xml:space="preserve">2201960</t>
  </si>
  <si>
    <t xml:space="preserve">BRASILEIRA</t>
  </si>
  <si>
    <t xml:space="preserve">2201988</t>
  </si>
  <si>
    <t xml:space="preserve">BREJO DO PIAUÍ</t>
  </si>
  <si>
    <t xml:space="preserve">2202026</t>
  </si>
  <si>
    <t xml:space="preserve">BURITI DOS MONTES</t>
  </si>
  <si>
    <t xml:space="preserve">2202059</t>
  </si>
  <si>
    <t xml:space="preserve">CABECEIRAS DO PIAUÍ</t>
  </si>
  <si>
    <t xml:space="preserve">2202075</t>
  </si>
  <si>
    <t xml:space="preserve">CAJAZEIRAS DO PIAUÍ</t>
  </si>
  <si>
    <t xml:space="preserve">2202083</t>
  </si>
  <si>
    <t xml:space="preserve">CAJUEIRO DA PRAIA</t>
  </si>
  <si>
    <t xml:space="preserve">2202091</t>
  </si>
  <si>
    <t xml:space="preserve">CALDEIRÃO GRANDE DO PIAUÍ</t>
  </si>
  <si>
    <t xml:space="preserve">2202109</t>
  </si>
  <si>
    <t xml:space="preserve">CAMPINAS DO PIAUÍ</t>
  </si>
  <si>
    <t xml:space="preserve">2202117</t>
  </si>
  <si>
    <t xml:space="preserve">CAMPO ALEGRE DO FIDALGO</t>
  </si>
  <si>
    <t xml:space="preserve">2202133</t>
  </si>
  <si>
    <t xml:space="preserve">CAMPO GRANDE DO PIAUÍ</t>
  </si>
  <si>
    <t xml:space="preserve">2202208</t>
  </si>
  <si>
    <t xml:space="preserve">CAMPO MAIOR</t>
  </si>
  <si>
    <t xml:space="preserve">2202307</t>
  </si>
  <si>
    <t xml:space="preserve">CANTO DO BURITI</t>
  </si>
  <si>
    <t xml:space="preserve">2202406</t>
  </si>
  <si>
    <t xml:space="preserve">CAPITÃO DE CAMPOS</t>
  </si>
  <si>
    <t xml:space="preserve">2202455</t>
  </si>
  <si>
    <t xml:space="preserve">CAPITÃO GERVÁSIO OLIVEIRA</t>
  </si>
  <si>
    <t xml:space="preserve">2202505</t>
  </si>
  <si>
    <t xml:space="preserve">CARACOL</t>
  </si>
  <si>
    <t xml:space="preserve">2202539</t>
  </si>
  <si>
    <t xml:space="preserve">CARAÚBAS DO PIAUÍ</t>
  </si>
  <si>
    <t xml:space="preserve">2202554</t>
  </si>
  <si>
    <t xml:space="preserve">CARIDADE DO PIAUÍ</t>
  </si>
  <si>
    <t xml:space="preserve">2202604</t>
  </si>
  <si>
    <t xml:space="preserve">CASTELO DO PIAUÍ</t>
  </si>
  <si>
    <t xml:space="preserve">2202653</t>
  </si>
  <si>
    <t xml:space="preserve">CAXINGÓ</t>
  </si>
  <si>
    <t xml:space="preserve">2202703</t>
  </si>
  <si>
    <t xml:space="preserve">COCAL</t>
  </si>
  <si>
    <t xml:space="preserve">2202711</t>
  </si>
  <si>
    <t xml:space="preserve">COCAL DE TELHA</t>
  </si>
  <si>
    <t xml:space="preserve">2202729</t>
  </si>
  <si>
    <t xml:space="preserve">COCAL DOS ALVES</t>
  </si>
  <si>
    <t xml:space="preserve">2202752</t>
  </si>
  <si>
    <t xml:space="preserve">COLÔNIA DO GURGUÉIA</t>
  </si>
  <si>
    <t xml:space="preserve">2202778</t>
  </si>
  <si>
    <t xml:space="preserve">COLÔNIA DO PIAUÍ</t>
  </si>
  <si>
    <t xml:space="preserve">2202802</t>
  </si>
  <si>
    <t xml:space="preserve">CONCEIÇÃO DO CANINDÉ</t>
  </si>
  <si>
    <t xml:space="preserve">2202851</t>
  </si>
  <si>
    <t xml:space="preserve">CORONEL JOSÉ DIAS</t>
  </si>
  <si>
    <t xml:space="preserve">2202901</t>
  </si>
  <si>
    <t xml:space="preserve">CORRENTE</t>
  </si>
  <si>
    <t xml:space="preserve">2203008</t>
  </si>
  <si>
    <t xml:space="preserve">CRISTALÂNDIA DO PIAUÍ</t>
  </si>
  <si>
    <t xml:space="preserve">2203107</t>
  </si>
  <si>
    <t xml:space="preserve">CRISTINO CASTRO</t>
  </si>
  <si>
    <t xml:space="preserve">2203206</t>
  </si>
  <si>
    <t xml:space="preserve">CURIMATÁ</t>
  </si>
  <si>
    <t xml:space="preserve">2203230</t>
  </si>
  <si>
    <t xml:space="preserve">CURRAIS</t>
  </si>
  <si>
    <t xml:space="preserve">2203255</t>
  </si>
  <si>
    <t xml:space="preserve">CURRALINHOS</t>
  </si>
  <si>
    <t xml:space="preserve">2203271</t>
  </si>
  <si>
    <t xml:space="preserve">CURRAL NOVO DO PIAUÍ</t>
  </si>
  <si>
    <t xml:space="preserve">2203305</t>
  </si>
  <si>
    <t xml:space="preserve">DEMERVAL LOBÃO</t>
  </si>
  <si>
    <t xml:space="preserve">2203354</t>
  </si>
  <si>
    <t xml:space="preserve">DIRCEU ARCOVERDE</t>
  </si>
  <si>
    <t xml:space="preserve">2203404</t>
  </si>
  <si>
    <t xml:space="preserve">DOM EXPEDITO LOPES</t>
  </si>
  <si>
    <t xml:space="preserve">2203420</t>
  </si>
  <si>
    <t xml:space="preserve">DOMINGOS MOURÃO</t>
  </si>
  <si>
    <t xml:space="preserve">2203453</t>
  </si>
  <si>
    <t xml:space="preserve">DOM INOCÊNCIO</t>
  </si>
  <si>
    <t xml:space="preserve">2203602</t>
  </si>
  <si>
    <t xml:space="preserve">ELISEU MARTINS</t>
  </si>
  <si>
    <t xml:space="preserve">2203701</t>
  </si>
  <si>
    <t xml:space="preserve">ESPERANTINA</t>
  </si>
  <si>
    <t xml:space="preserve">2203750</t>
  </si>
  <si>
    <t xml:space="preserve">FARTURA DO PIAUÍ</t>
  </si>
  <si>
    <t xml:space="preserve">2203800</t>
  </si>
  <si>
    <t xml:space="preserve">FLORES DO PIAUÍ</t>
  </si>
  <si>
    <t xml:space="preserve">2203859</t>
  </si>
  <si>
    <t xml:space="preserve">FLORESTA DO PIAUÍ</t>
  </si>
  <si>
    <t xml:space="preserve">2203909</t>
  </si>
  <si>
    <t xml:space="preserve">FLORIANO</t>
  </si>
  <si>
    <t xml:space="preserve">2204006</t>
  </si>
  <si>
    <t xml:space="preserve">FRANCINÓPOLIS</t>
  </si>
  <si>
    <t xml:space="preserve">2204105</t>
  </si>
  <si>
    <t xml:space="preserve">FRANCISCO AYRES</t>
  </si>
  <si>
    <t xml:space="preserve">2204154</t>
  </si>
  <si>
    <t xml:space="preserve">FRANCISCO MACEDO</t>
  </si>
  <si>
    <t xml:space="preserve">2204204</t>
  </si>
  <si>
    <t xml:space="preserve">FRANCISCO SANTOS</t>
  </si>
  <si>
    <t xml:space="preserve">2204303</t>
  </si>
  <si>
    <t xml:space="preserve">FRONTEIRAS</t>
  </si>
  <si>
    <t xml:space="preserve">2204352</t>
  </si>
  <si>
    <t xml:space="preserve">GEMINIANO</t>
  </si>
  <si>
    <t xml:space="preserve">2204550</t>
  </si>
  <si>
    <t xml:space="preserve">GUARIBAS</t>
  </si>
  <si>
    <t xml:space="preserve">2204600</t>
  </si>
  <si>
    <t xml:space="preserve">HUGO NAPOLEÃO</t>
  </si>
  <si>
    <t xml:space="preserve">2204709</t>
  </si>
  <si>
    <t xml:space="preserve">INHUMA</t>
  </si>
  <si>
    <t xml:space="preserve">2204808</t>
  </si>
  <si>
    <t xml:space="preserve">IPIRANGA DO PIAUÍ</t>
  </si>
  <si>
    <t xml:space="preserve">2204907</t>
  </si>
  <si>
    <t xml:space="preserve">ISAÍAS COELHO</t>
  </si>
  <si>
    <t xml:space="preserve">2205003</t>
  </si>
  <si>
    <t xml:space="preserve">ITAINÓPOLIS</t>
  </si>
  <si>
    <t xml:space="preserve">2205102</t>
  </si>
  <si>
    <t xml:space="preserve">ITAUEIRA</t>
  </si>
  <si>
    <t xml:space="preserve">2205151</t>
  </si>
  <si>
    <t xml:space="preserve">JACOBINA DO PIAUÍ</t>
  </si>
  <si>
    <t xml:space="preserve">2205201</t>
  </si>
  <si>
    <t xml:space="preserve">JAICÓS</t>
  </si>
  <si>
    <t xml:space="preserve">2205250</t>
  </si>
  <si>
    <t xml:space="preserve">JARDIM DO MULATO</t>
  </si>
  <si>
    <t xml:space="preserve">2205276</t>
  </si>
  <si>
    <t xml:space="preserve">JATOBÁ DO PIAUÍ</t>
  </si>
  <si>
    <t xml:space="preserve">2205359</t>
  </si>
  <si>
    <t xml:space="preserve">JOÃO COSTA</t>
  </si>
  <si>
    <t xml:space="preserve">2205409</t>
  </si>
  <si>
    <t xml:space="preserve">JOAQUIM PIRES</t>
  </si>
  <si>
    <t xml:space="preserve">2205458</t>
  </si>
  <si>
    <t xml:space="preserve">JOCA MARQUES</t>
  </si>
  <si>
    <t xml:space="preserve">2205508</t>
  </si>
  <si>
    <t xml:space="preserve">JOSÉ DE FREITAS</t>
  </si>
  <si>
    <t xml:space="preserve">2205516</t>
  </si>
  <si>
    <t xml:space="preserve">JUAZEIRO DO PIAUÍ</t>
  </si>
  <si>
    <t xml:space="preserve">2205524</t>
  </si>
  <si>
    <t xml:space="preserve">JÚLIO BORGES</t>
  </si>
  <si>
    <t xml:space="preserve">2205532</t>
  </si>
  <si>
    <t xml:space="preserve">JUREMA</t>
  </si>
  <si>
    <t xml:space="preserve">2205540</t>
  </si>
  <si>
    <t xml:space="preserve">LAGOINHA DO PIAUÍ</t>
  </si>
  <si>
    <t xml:space="preserve">2205565</t>
  </si>
  <si>
    <t xml:space="preserve">LAGOA DO BARRO DO PIAUÍ</t>
  </si>
  <si>
    <t xml:space="preserve">2205573</t>
  </si>
  <si>
    <t xml:space="preserve">LAGOA DE SÃO FRANCISCO</t>
  </si>
  <si>
    <t xml:space="preserve">2205581</t>
  </si>
  <si>
    <t xml:space="preserve">LAGOA DO PIAUÍ</t>
  </si>
  <si>
    <t xml:space="preserve">2205599</t>
  </si>
  <si>
    <t xml:space="preserve">LAGOA DO SÍTIO</t>
  </si>
  <si>
    <t xml:space="preserve">2205607</t>
  </si>
  <si>
    <t xml:space="preserve">LANDRI SALES</t>
  </si>
  <si>
    <t xml:space="preserve">2205706</t>
  </si>
  <si>
    <t xml:space="preserve">LUÍS CORREIA</t>
  </si>
  <si>
    <t xml:space="preserve">2205805</t>
  </si>
  <si>
    <t xml:space="preserve">LUZILÂNDIA</t>
  </si>
  <si>
    <t xml:space="preserve">2205904</t>
  </si>
  <si>
    <t xml:space="preserve">MANOEL EMÍDIO</t>
  </si>
  <si>
    <t xml:space="preserve">2205953</t>
  </si>
  <si>
    <t xml:space="preserve">MARCOLÂNDIA</t>
  </si>
  <si>
    <t xml:space="preserve">2206001</t>
  </si>
  <si>
    <t xml:space="preserve">MARCOS PARENTE</t>
  </si>
  <si>
    <t xml:space="preserve">2206050</t>
  </si>
  <si>
    <t xml:space="preserve">MASSAPÊ DO PIAUÍ</t>
  </si>
  <si>
    <t xml:space="preserve">2206100</t>
  </si>
  <si>
    <t xml:space="preserve">MATIAS OLÍMPIO</t>
  </si>
  <si>
    <t xml:space="preserve">2206209</t>
  </si>
  <si>
    <t xml:space="preserve">MIGUEL ALVES</t>
  </si>
  <si>
    <t xml:space="preserve">2206357</t>
  </si>
  <si>
    <t xml:space="preserve">MILTON BRANDÃO</t>
  </si>
  <si>
    <t xml:space="preserve">2206407</t>
  </si>
  <si>
    <t xml:space="preserve">MONSENHOR GIL</t>
  </si>
  <si>
    <t xml:space="preserve">2206506</t>
  </si>
  <si>
    <t xml:space="preserve">MONSENHOR HIPÓLITO</t>
  </si>
  <si>
    <t xml:space="preserve">2206670</t>
  </si>
  <si>
    <t xml:space="preserve">MORRO DO CHAPÉU DO PIAUÍ</t>
  </si>
  <si>
    <t xml:space="preserve">2206696</t>
  </si>
  <si>
    <t xml:space="preserve">MURICI DOS PORTELAS</t>
  </si>
  <si>
    <t xml:space="preserve">2206704</t>
  </si>
  <si>
    <t xml:space="preserve">NAZARÉ DO PIAUÍ</t>
  </si>
  <si>
    <t xml:space="preserve">2206720</t>
  </si>
  <si>
    <t xml:space="preserve">NAZÁRIA</t>
  </si>
  <si>
    <t xml:space="preserve">2206753</t>
  </si>
  <si>
    <t xml:space="preserve">NOSSA SENHORA DE NAZARÉ</t>
  </si>
  <si>
    <t xml:space="preserve">2206803</t>
  </si>
  <si>
    <t xml:space="preserve">NOSSA SENHORA DOS REMÉDIOS</t>
  </si>
  <si>
    <t xml:space="preserve">2206902</t>
  </si>
  <si>
    <t xml:space="preserve">NOVO ORIENTE DO PIAUÍ</t>
  </si>
  <si>
    <t xml:space="preserve">2206951</t>
  </si>
  <si>
    <t xml:space="preserve">NOVO SANTO ANTÔNIO</t>
  </si>
  <si>
    <t xml:space="preserve">2207009</t>
  </si>
  <si>
    <t xml:space="preserve">OEIRAS</t>
  </si>
  <si>
    <t xml:space="preserve">2207108</t>
  </si>
  <si>
    <t xml:space="preserve">OLHO D'ÁGUA DO PIAUÍ</t>
  </si>
  <si>
    <t xml:space="preserve">2207207</t>
  </si>
  <si>
    <t xml:space="preserve">PADRE MARCOS</t>
  </si>
  <si>
    <t xml:space="preserve">2207306</t>
  </si>
  <si>
    <t xml:space="preserve">PAES LANDIM</t>
  </si>
  <si>
    <t xml:space="preserve">2207355</t>
  </si>
  <si>
    <t xml:space="preserve">PAJEÚ DO PIAUÍ</t>
  </si>
  <si>
    <t xml:space="preserve">2207504</t>
  </si>
  <si>
    <t xml:space="preserve">PALMEIRAIS</t>
  </si>
  <si>
    <t xml:space="preserve">2207553</t>
  </si>
  <si>
    <t xml:space="preserve">PAQUETÁ</t>
  </si>
  <si>
    <t xml:space="preserve">2207603</t>
  </si>
  <si>
    <t xml:space="preserve">PARNAGUÁ</t>
  </si>
  <si>
    <t xml:space="preserve">2207777</t>
  </si>
  <si>
    <t xml:space="preserve">PATOS DO PIAUÍ</t>
  </si>
  <si>
    <t xml:space="preserve">2207793</t>
  </si>
  <si>
    <t xml:space="preserve">PAU D'ARCO DO PIAUÍ</t>
  </si>
  <si>
    <t xml:space="preserve">2207801</t>
  </si>
  <si>
    <t xml:space="preserve">PAULISTANA</t>
  </si>
  <si>
    <t xml:space="preserve">2207850</t>
  </si>
  <si>
    <t xml:space="preserve">PAVUSSU</t>
  </si>
  <si>
    <t xml:space="preserve">2207900</t>
  </si>
  <si>
    <t xml:space="preserve">PEDRO II</t>
  </si>
  <si>
    <t xml:space="preserve">2207934</t>
  </si>
  <si>
    <t xml:space="preserve">PEDRO LAURENTINO</t>
  </si>
  <si>
    <t xml:space="preserve">2207959</t>
  </si>
  <si>
    <t xml:space="preserve">NOVA SANTA RITA</t>
  </si>
  <si>
    <t xml:space="preserve">2208007</t>
  </si>
  <si>
    <t xml:space="preserve">PICOS</t>
  </si>
  <si>
    <t xml:space="preserve">2208106</t>
  </si>
  <si>
    <t xml:space="preserve">PIMENTEIRAS</t>
  </si>
  <si>
    <t xml:space="preserve">2208205</t>
  </si>
  <si>
    <t xml:space="preserve">PIO IX</t>
  </si>
  <si>
    <t xml:space="preserve">2208304</t>
  </si>
  <si>
    <t xml:space="preserve">PIRACURUCA</t>
  </si>
  <si>
    <t xml:space="preserve">2208403</t>
  </si>
  <si>
    <t xml:space="preserve">PIRIPIRI</t>
  </si>
  <si>
    <t xml:space="preserve">2208502</t>
  </si>
  <si>
    <t xml:space="preserve">PORTO</t>
  </si>
  <si>
    <t xml:space="preserve">2208601</t>
  </si>
  <si>
    <t xml:space="preserve">PRATA DO PIAUÍ</t>
  </si>
  <si>
    <t xml:space="preserve">2208650</t>
  </si>
  <si>
    <t xml:space="preserve">QUEIMADA NOVA</t>
  </si>
  <si>
    <t xml:space="preserve">2208809</t>
  </si>
  <si>
    <t xml:space="preserve">REGENERAÇÃO</t>
  </si>
  <si>
    <t xml:space="preserve">2208874</t>
  </si>
  <si>
    <t xml:space="preserve">RIBEIRA DO PIAUÍ</t>
  </si>
  <si>
    <t xml:space="preserve">2209005</t>
  </si>
  <si>
    <t xml:space="preserve">RIO GRANDE DO PIAUÍ</t>
  </si>
  <si>
    <t xml:space="preserve">2209104</t>
  </si>
  <si>
    <t xml:space="preserve">SANTA CRUZ DO PIAUÍ</t>
  </si>
  <si>
    <t xml:space="preserve">2209153</t>
  </si>
  <si>
    <t xml:space="preserve">SANTA CRUZ DOS MILAGRES</t>
  </si>
  <si>
    <t xml:space="preserve">2209302</t>
  </si>
  <si>
    <t xml:space="preserve">SANTA LUZ</t>
  </si>
  <si>
    <t xml:space="preserve">2209351</t>
  </si>
  <si>
    <t xml:space="preserve">SANTANA DO PIAUÍ</t>
  </si>
  <si>
    <t xml:space="preserve">2209377</t>
  </si>
  <si>
    <t xml:space="preserve">SANTA ROSA DO PIAUÍ</t>
  </si>
  <si>
    <t xml:space="preserve">2209401</t>
  </si>
  <si>
    <t xml:space="preserve">SANTO ANTÔNIO DE LISBOA</t>
  </si>
  <si>
    <t xml:space="preserve">2209450</t>
  </si>
  <si>
    <t xml:space="preserve">SANTO ANTÔNIO DOS MILAGRES</t>
  </si>
  <si>
    <t xml:space="preserve">2209500</t>
  </si>
  <si>
    <t xml:space="preserve">SANTO INÁCIO DO PIAUÍ</t>
  </si>
  <si>
    <t xml:space="preserve">2209559</t>
  </si>
  <si>
    <t xml:space="preserve">SÃO BRAZ DO PIAUÍ</t>
  </si>
  <si>
    <t xml:space="preserve">2209609</t>
  </si>
  <si>
    <t xml:space="preserve">SÃO FÉLIX DO PIAUÍ</t>
  </si>
  <si>
    <t xml:space="preserve">2209658</t>
  </si>
  <si>
    <t xml:space="preserve">SÃO FRANCISCO DE ASSIS DO PIAUÍ</t>
  </si>
  <si>
    <t xml:space="preserve">2209708</t>
  </si>
  <si>
    <t xml:space="preserve">SÃO FRANCISCO DO PIAUÍ</t>
  </si>
  <si>
    <t xml:space="preserve">2209807</t>
  </si>
  <si>
    <t xml:space="preserve">SÃO GONÇALO DO PIAUÍ</t>
  </si>
  <si>
    <t xml:space="preserve">2209856</t>
  </si>
  <si>
    <t xml:space="preserve">SÃO JOÃO DA CANABRAVA</t>
  </si>
  <si>
    <t xml:space="preserve">2209906</t>
  </si>
  <si>
    <t xml:space="preserve">SÃO JOÃO DA SERRA</t>
  </si>
  <si>
    <t xml:space="preserve">2209955</t>
  </si>
  <si>
    <t xml:space="preserve">SÃO JOÃO DA VARJOTA</t>
  </si>
  <si>
    <t xml:space="preserve">2209971</t>
  </si>
  <si>
    <t xml:space="preserve">SÃO JOÃO DO ARRAIAL</t>
  </si>
  <si>
    <t xml:space="preserve">2210003</t>
  </si>
  <si>
    <t xml:space="preserve">SÃO JOÃO DO PIAUÍ</t>
  </si>
  <si>
    <t xml:space="preserve">2210052</t>
  </si>
  <si>
    <t xml:space="preserve">SÃO JOSÉ DO DIVINO</t>
  </si>
  <si>
    <t xml:space="preserve">2210102</t>
  </si>
  <si>
    <t xml:space="preserve">SÃO JOSÉ DO PEIXE</t>
  </si>
  <si>
    <t xml:space="preserve">2210201</t>
  </si>
  <si>
    <t xml:space="preserve">SÃO JOSÉ DO PIAUÍ</t>
  </si>
  <si>
    <t xml:space="preserve">2210300</t>
  </si>
  <si>
    <t xml:space="preserve">SÃO JULIÃO</t>
  </si>
  <si>
    <t xml:space="preserve">2210359</t>
  </si>
  <si>
    <t xml:space="preserve">SÃO LOURENÇO DO PIAUÍ</t>
  </si>
  <si>
    <t xml:space="preserve">2210375</t>
  </si>
  <si>
    <t xml:space="preserve">SÃO LUIS DO PIAUÍ</t>
  </si>
  <si>
    <t xml:space="preserve">2210383</t>
  </si>
  <si>
    <t xml:space="preserve">SÃO MIGUEL DA BAIXA GRANDE</t>
  </si>
  <si>
    <t xml:space="preserve">2210391</t>
  </si>
  <si>
    <t xml:space="preserve">SÃO MIGUEL DO FIDALGO</t>
  </si>
  <si>
    <t xml:space="preserve">2210409</t>
  </si>
  <si>
    <t xml:space="preserve">SÃO MIGUEL DO TAPUIO</t>
  </si>
  <si>
    <t xml:space="preserve">2210508</t>
  </si>
  <si>
    <t xml:space="preserve">SÃO PEDRO DO PIAUÍ</t>
  </si>
  <si>
    <t xml:space="preserve">2210607</t>
  </si>
  <si>
    <t xml:space="preserve">SÃO RAIMUNDO NONATO</t>
  </si>
  <si>
    <t xml:space="preserve">2210631</t>
  </si>
  <si>
    <t xml:space="preserve">SEBASTIÃO LEAL</t>
  </si>
  <si>
    <t xml:space="preserve">2210656</t>
  </si>
  <si>
    <t xml:space="preserve">SIGEFREDO PACHECO</t>
  </si>
  <si>
    <t xml:space="preserve">2210706</t>
  </si>
  <si>
    <t xml:space="preserve">SIMÕES</t>
  </si>
  <si>
    <t xml:space="preserve">2210805</t>
  </si>
  <si>
    <t xml:space="preserve">SIMPLÍCIO MENDES</t>
  </si>
  <si>
    <t xml:space="preserve">2210904</t>
  </si>
  <si>
    <t xml:space="preserve">SOCORRO DO PIAUÍ</t>
  </si>
  <si>
    <t xml:space="preserve">2210938</t>
  </si>
  <si>
    <t xml:space="preserve">SUSSUAPARA</t>
  </si>
  <si>
    <t xml:space="preserve">2210953</t>
  </si>
  <si>
    <t xml:space="preserve">TAMBORIL DO PIAUÍ</t>
  </si>
  <si>
    <t xml:space="preserve">2210979</t>
  </si>
  <si>
    <t xml:space="preserve">TANQUE DO PIAUÍ</t>
  </si>
  <si>
    <t xml:space="preserve">2211001</t>
  </si>
  <si>
    <t xml:space="preserve">TERESINA</t>
  </si>
  <si>
    <t xml:space="preserve">2211100</t>
  </si>
  <si>
    <t xml:space="preserve">UNIÃO</t>
  </si>
  <si>
    <t xml:space="preserve">2211209</t>
  </si>
  <si>
    <t xml:space="preserve">URUÇUÍ</t>
  </si>
  <si>
    <t xml:space="preserve">2211308</t>
  </si>
  <si>
    <t xml:space="preserve">VALENÇA DO PIAUÍ</t>
  </si>
  <si>
    <t xml:space="preserve">2211357</t>
  </si>
  <si>
    <t xml:space="preserve">VÁRZEA BRANCA</t>
  </si>
  <si>
    <t xml:space="preserve">2211407</t>
  </si>
  <si>
    <t xml:space="preserve">VÁRZEA GRANDE</t>
  </si>
  <si>
    <t xml:space="preserve">2211506</t>
  </si>
  <si>
    <t xml:space="preserve">VERA MENDES</t>
  </si>
  <si>
    <t xml:space="preserve">2211605</t>
  </si>
  <si>
    <t xml:space="preserve">VILA NOVA DO PIAUÍ</t>
  </si>
  <si>
    <t xml:space="preserve">2211704</t>
  </si>
  <si>
    <t xml:space="preserve">WALL FERRAZ</t>
  </si>
  <si>
    <t xml:space="preserve">2300101</t>
  </si>
  <si>
    <t xml:space="preserve">ABAIARA</t>
  </si>
  <si>
    <t xml:space="preserve">2300150</t>
  </si>
  <si>
    <t xml:space="preserve">ACARAPE</t>
  </si>
  <si>
    <t xml:space="preserve">2300200</t>
  </si>
  <si>
    <t xml:space="preserve">ACARAÚ</t>
  </si>
  <si>
    <t xml:space="preserve">2300309</t>
  </si>
  <si>
    <t xml:space="preserve">ACOPIARA</t>
  </si>
  <si>
    <t xml:space="preserve">2300408</t>
  </si>
  <si>
    <t xml:space="preserve">AIUABA</t>
  </si>
  <si>
    <t xml:space="preserve">2300507</t>
  </si>
  <si>
    <t xml:space="preserve">ALCÂNTARAS</t>
  </si>
  <si>
    <t xml:space="preserve">2300606</t>
  </si>
  <si>
    <t xml:space="preserve">ALTANEIRA</t>
  </si>
  <si>
    <t xml:space="preserve">2300705</t>
  </si>
  <si>
    <t xml:space="preserve">ALTO SANTO</t>
  </si>
  <si>
    <t xml:space="preserve">2300754</t>
  </si>
  <si>
    <t xml:space="preserve">AMONTADA</t>
  </si>
  <si>
    <t xml:space="preserve">2300804</t>
  </si>
  <si>
    <t xml:space="preserve">ANTONINA DO NORTE</t>
  </si>
  <si>
    <t xml:space="preserve">2300903</t>
  </si>
  <si>
    <t xml:space="preserve">APUIARÉS</t>
  </si>
  <si>
    <t xml:space="preserve">2301000</t>
  </si>
  <si>
    <t xml:space="preserve">AQUIRAZ</t>
  </si>
  <si>
    <t xml:space="preserve">2301109</t>
  </si>
  <si>
    <t xml:space="preserve">ARACATI</t>
  </si>
  <si>
    <t xml:space="preserve">2301208</t>
  </si>
  <si>
    <t xml:space="preserve">ARACOIABA</t>
  </si>
  <si>
    <t xml:space="preserve">2301257</t>
  </si>
  <si>
    <t xml:space="preserve">ARARENDÁ</t>
  </si>
  <si>
    <t xml:space="preserve">2301307</t>
  </si>
  <si>
    <t xml:space="preserve">ARARIPE</t>
  </si>
  <si>
    <t xml:space="preserve">2301406</t>
  </si>
  <si>
    <t xml:space="preserve">ARATUBA</t>
  </si>
  <si>
    <t xml:space="preserve">2301505</t>
  </si>
  <si>
    <t xml:space="preserve">ARNEIROZ</t>
  </si>
  <si>
    <t xml:space="preserve">2301604</t>
  </si>
  <si>
    <t xml:space="preserve">ASSARÉ</t>
  </si>
  <si>
    <t xml:space="preserve">2301703</t>
  </si>
  <si>
    <t xml:space="preserve">AURORA</t>
  </si>
  <si>
    <t xml:space="preserve">2301802</t>
  </si>
  <si>
    <t xml:space="preserve">BAIXIO</t>
  </si>
  <si>
    <t xml:space="preserve">2301851</t>
  </si>
  <si>
    <t xml:space="preserve">BANABUIÚ</t>
  </si>
  <si>
    <t xml:space="preserve">2301901</t>
  </si>
  <si>
    <t xml:space="preserve">BARBALHA</t>
  </si>
  <si>
    <t xml:space="preserve">2301950</t>
  </si>
  <si>
    <t xml:space="preserve">BARREIRA</t>
  </si>
  <si>
    <t xml:space="preserve">2302008</t>
  </si>
  <si>
    <t xml:space="preserve">BARRO</t>
  </si>
  <si>
    <t xml:space="preserve">2302057</t>
  </si>
  <si>
    <t xml:space="preserve">BARROQUINHA</t>
  </si>
  <si>
    <t xml:space="preserve">2302107</t>
  </si>
  <si>
    <t xml:space="preserve">BATURITÉ</t>
  </si>
  <si>
    <t xml:space="preserve">2302206</t>
  </si>
  <si>
    <t xml:space="preserve">BEBERIBE</t>
  </si>
  <si>
    <t xml:space="preserve">2302305</t>
  </si>
  <si>
    <t xml:space="preserve">BELA CRUZ</t>
  </si>
  <si>
    <t xml:space="preserve">2302404</t>
  </si>
  <si>
    <t xml:space="preserve">BOA VIAGEM</t>
  </si>
  <si>
    <t xml:space="preserve">2302503</t>
  </si>
  <si>
    <t xml:space="preserve">BREJO SANTO</t>
  </si>
  <si>
    <t xml:space="preserve">2302602</t>
  </si>
  <si>
    <t xml:space="preserve">CAMOCIM</t>
  </si>
  <si>
    <t xml:space="preserve">2302701</t>
  </si>
  <si>
    <t xml:space="preserve">CAMPOS SALES</t>
  </si>
  <si>
    <t xml:space="preserve">2302800</t>
  </si>
  <si>
    <t xml:space="preserve">CANINDÉ</t>
  </si>
  <si>
    <t xml:space="preserve">2302909</t>
  </si>
  <si>
    <t xml:space="preserve">CAPISTRANO</t>
  </si>
  <si>
    <t xml:space="preserve">2303006</t>
  </si>
  <si>
    <t xml:space="preserve">CARIDADE</t>
  </si>
  <si>
    <t xml:space="preserve">2303105</t>
  </si>
  <si>
    <t xml:space="preserve">CARIRÉ</t>
  </si>
  <si>
    <t xml:space="preserve">2303204</t>
  </si>
  <si>
    <t xml:space="preserve">CARIRIAÇU</t>
  </si>
  <si>
    <t xml:space="preserve">2303303</t>
  </si>
  <si>
    <t xml:space="preserve">CARIÚS</t>
  </si>
  <si>
    <t xml:space="preserve">2303402</t>
  </si>
  <si>
    <t xml:space="preserve">CARNAUBAL</t>
  </si>
  <si>
    <t xml:space="preserve">2303501</t>
  </si>
  <si>
    <t xml:space="preserve">CASCAVEL</t>
  </si>
  <si>
    <t xml:space="preserve">2303600</t>
  </si>
  <si>
    <t xml:space="preserve">CATARINA</t>
  </si>
  <si>
    <t xml:space="preserve">2303659</t>
  </si>
  <si>
    <t xml:space="preserve">CATUNDA</t>
  </si>
  <si>
    <t xml:space="preserve">2303709</t>
  </si>
  <si>
    <t xml:space="preserve">CAUCAIA</t>
  </si>
  <si>
    <t xml:space="preserve">2303808</t>
  </si>
  <si>
    <t xml:space="preserve">CEDRO</t>
  </si>
  <si>
    <t xml:space="preserve">2303907</t>
  </si>
  <si>
    <t xml:space="preserve">CHAVAL</t>
  </si>
  <si>
    <t xml:space="preserve">2303931</t>
  </si>
  <si>
    <t xml:space="preserve">CHORÓ</t>
  </si>
  <si>
    <t xml:space="preserve">2303956</t>
  </si>
  <si>
    <t xml:space="preserve">CHOROZINHO</t>
  </si>
  <si>
    <t xml:space="preserve">2304004</t>
  </si>
  <si>
    <t xml:space="preserve">COREAÚ</t>
  </si>
  <si>
    <t xml:space="preserve">2304103</t>
  </si>
  <si>
    <t xml:space="preserve">CRATEÚS</t>
  </si>
  <si>
    <t xml:space="preserve">2304202</t>
  </si>
  <si>
    <t xml:space="preserve">CRATO</t>
  </si>
  <si>
    <t xml:space="preserve">2304236</t>
  </si>
  <si>
    <t xml:space="preserve">CROATÁ</t>
  </si>
  <si>
    <t xml:space="preserve">2304251</t>
  </si>
  <si>
    <t xml:space="preserve">CRUZ</t>
  </si>
  <si>
    <t xml:space="preserve">2304269</t>
  </si>
  <si>
    <t xml:space="preserve">DEPUTADO IRAPUAN PINHEIRO</t>
  </si>
  <si>
    <t xml:space="preserve">2304277</t>
  </si>
  <si>
    <t xml:space="preserve">ERERÊ</t>
  </si>
  <si>
    <t xml:space="preserve">2304301</t>
  </si>
  <si>
    <t xml:space="preserve">FARIAS BRITO</t>
  </si>
  <si>
    <t xml:space="preserve">2304350</t>
  </si>
  <si>
    <t xml:space="preserve">FORQUILHA</t>
  </si>
  <si>
    <t xml:space="preserve">2304459</t>
  </si>
  <si>
    <t xml:space="preserve">FORTIM</t>
  </si>
  <si>
    <t xml:space="preserve">2304509</t>
  </si>
  <si>
    <t xml:space="preserve">FRECHEIRINHA</t>
  </si>
  <si>
    <t xml:space="preserve">2304608</t>
  </si>
  <si>
    <t xml:space="preserve">GENERAL SAMPAIO</t>
  </si>
  <si>
    <t xml:space="preserve">2304657</t>
  </si>
  <si>
    <t xml:space="preserve">GRAÇA</t>
  </si>
  <si>
    <t xml:space="preserve">2304707</t>
  </si>
  <si>
    <t xml:space="preserve">GRANJA</t>
  </si>
  <si>
    <t xml:space="preserve">2304806</t>
  </si>
  <si>
    <t xml:space="preserve">GRANJEIRO</t>
  </si>
  <si>
    <t xml:space="preserve">2304905</t>
  </si>
  <si>
    <t xml:space="preserve">GROAÍRAS</t>
  </si>
  <si>
    <t xml:space="preserve">2304954</t>
  </si>
  <si>
    <t xml:space="preserve">GUAIÚBA</t>
  </si>
  <si>
    <t xml:space="preserve">2305001</t>
  </si>
  <si>
    <t xml:space="preserve">GUARACIABA DO NORTE</t>
  </si>
  <si>
    <t xml:space="preserve">2305209</t>
  </si>
  <si>
    <t xml:space="preserve">HIDROLÂNDIA</t>
  </si>
  <si>
    <t xml:space="preserve">2305233</t>
  </si>
  <si>
    <t xml:space="preserve">HORIZONTE</t>
  </si>
  <si>
    <t xml:space="preserve">2305266</t>
  </si>
  <si>
    <t xml:space="preserve">IBARETAMA</t>
  </si>
  <si>
    <t xml:space="preserve">2305308</t>
  </si>
  <si>
    <t xml:space="preserve">IBIAPINA</t>
  </si>
  <si>
    <t xml:space="preserve">2305332</t>
  </si>
  <si>
    <t xml:space="preserve">IBICUITINGA</t>
  </si>
  <si>
    <t xml:space="preserve">2305357</t>
  </si>
  <si>
    <t xml:space="preserve">ICAPUÍ</t>
  </si>
  <si>
    <t xml:space="preserve">2305407</t>
  </si>
  <si>
    <t xml:space="preserve">ICÓ</t>
  </si>
  <si>
    <t xml:space="preserve">2305506</t>
  </si>
  <si>
    <t xml:space="preserve">IGUATU</t>
  </si>
  <si>
    <t xml:space="preserve">2305605</t>
  </si>
  <si>
    <t xml:space="preserve">INDEPENDÊNCIA</t>
  </si>
  <si>
    <t xml:space="preserve">2305654</t>
  </si>
  <si>
    <t xml:space="preserve">IPAPORANGA</t>
  </si>
  <si>
    <t xml:space="preserve">2305704</t>
  </si>
  <si>
    <t xml:space="preserve">IPAUMIRIM</t>
  </si>
  <si>
    <t xml:space="preserve">2305803</t>
  </si>
  <si>
    <t xml:space="preserve">IPU</t>
  </si>
  <si>
    <t xml:space="preserve">2305902</t>
  </si>
  <si>
    <t xml:space="preserve">IPUEIRAS</t>
  </si>
  <si>
    <t xml:space="preserve">2306009</t>
  </si>
  <si>
    <t xml:space="preserve">IRACEMA</t>
  </si>
  <si>
    <t xml:space="preserve">2306108</t>
  </si>
  <si>
    <t xml:space="preserve">IRAUÇUBA</t>
  </si>
  <si>
    <t xml:space="preserve">2306207</t>
  </si>
  <si>
    <t xml:space="preserve">ITAIÇABA</t>
  </si>
  <si>
    <t xml:space="preserve">2306256</t>
  </si>
  <si>
    <t xml:space="preserve">ITAITINGA</t>
  </si>
  <si>
    <t xml:space="preserve">2306306</t>
  </si>
  <si>
    <t xml:space="preserve">ITAPAGÉ</t>
  </si>
  <si>
    <t xml:space="preserve">2306405</t>
  </si>
  <si>
    <t xml:space="preserve">ITAPIPOCA</t>
  </si>
  <si>
    <t xml:space="preserve">2306504</t>
  </si>
  <si>
    <t xml:space="preserve">ITAPIÚNA</t>
  </si>
  <si>
    <t xml:space="preserve">2306553</t>
  </si>
  <si>
    <t xml:space="preserve">ITAREMA</t>
  </si>
  <si>
    <t xml:space="preserve">2306603</t>
  </si>
  <si>
    <t xml:space="preserve">ITATIRA</t>
  </si>
  <si>
    <t xml:space="preserve">2306702</t>
  </si>
  <si>
    <t xml:space="preserve">JAGUARETAMA</t>
  </si>
  <si>
    <t xml:space="preserve">2306801</t>
  </si>
  <si>
    <t xml:space="preserve">JAGUARIBARA</t>
  </si>
  <si>
    <t xml:space="preserve">2306900</t>
  </si>
  <si>
    <t xml:space="preserve">JAGUARIBE</t>
  </si>
  <si>
    <t xml:space="preserve">2307007</t>
  </si>
  <si>
    <t xml:space="preserve">JAGUARUANA</t>
  </si>
  <si>
    <t xml:space="preserve">2307106</t>
  </si>
  <si>
    <t xml:space="preserve">JARDIM</t>
  </si>
  <si>
    <t xml:space="preserve">2307205</t>
  </si>
  <si>
    <t xml:space="preserve">JATI</t>
  </si>
  <si>
    <t xml:space="preserve">2307304</t>
  </si>
  <si>
    <t xml:space="preserve">JUAZEIRO DO NORTE</t>
  </si>
  <si>
    <t xml:space="preserve">2307403</t>
  </si>
  <si>
    <t xml:space="preserve">JUCÁS</t>
  </si>
  <si>
    <t xml:space="preserve">2307502</t>
  </si>
  <si>
    <t xml:space="preserve">LAVRAS DA MANGABEIRA</t>
  </si>
  <si>
    <t xml:space="preserve">2307601</t>
  </si>
  <si>
    <t xml:space="preserve">LIMOEIRO DO NORTE</t>
  </si>
  <si>
    <t xml:space="preserve">2307635</t>
  </si>
  <si>
    <t xml:space="preserve">MADALENA</t>
  </si>
  <si>
    <t xml:space="preserve">2307650</t>
  </si>
  <si>
    <t xml:space="preserve">MARACANAÚ</t>
  </si>
  <si>
    <t xml:space="preserve">2307700</t>
  </si>
  <si>
    <t xml:space="preserve">MARANGUAPE</t>
  </si>
  <si>
    <t xml:space="preserve">2307809</t>
  </si>
  <si>
    <t xml:space="preserve">MARCO</t>
  </si>
  <si>
    <t xml:space="preserve">2307908</t>
  </si>
  <si>
    <t xml:space="preserve">MARTINÓPOLE</t>
  </si>
  <si>
    <t xml:space="preserve">2308005</t>
  </si>
  <si>
    <t xml:space="preserve">MASSAPÊ</t>
  </si>
  <si>
    <t xml:space="preserve">2308104</t>
  </si>
  <si>
    <t xml:space="preserve">MAURITI</t>
  </si>
  <si>
    <t xml:space="preserve">2308203</t>
  </si>
  <si>
    <t xml:space="preserve">MERUOCA</t>
  </si>
  <si>
    <t xml:space="preserve">2308302</t>
  </si>
  <si>
    <t xml:space="preserve">MILAGRES</t>
  </si>
  <si>
    <t xml:space="preserve">2308351</t>
  </si>
  <si>
    <t xml:space="preserve">MILHÃ</t>
  </si>
  <si>
    <t xml:space="preserve">2308377</t>
  </si>
  <si>
    <t xml:space="preserve">MIRAÍMA</t>
  </si>
  <si>
    <t xml:space="preserve">2308401</t>
  </si>
  <si>
    <t xml:space="preserve">MISSÃO VELHA</t>
  </si>
  <si>
    <t xml:space="preserve">2308500</t>
  </si>
  <si>
    <t xml:space="preserve">MOMBAÇA</t>
  </si>
  <si>
    <t xml:space="preserve">2308609</t>
  </si>
  <si>
    <t xml:space="preserve">MONSENHOR TABOSA</t>
  </si>
  <si>
    <t xml:space="preserve">2308708</t>
  </si>
  <si>
    <t xml:space="preserve">MORADA NOVA</t>
  </si>
  <si>
    <t xml:space="preserve">2308807</t>
  </si>
  <si>
    <t xml:space="preserve">MORAÚJO</t>
  </si>
  <si>
    <t xml:space="preserve">2308906</t>
  </si>
  <si>
    <t xml:space="preserve">MORRINHOS</t>
  </si>
  <si>
    <t xml:space="preserve">2309003</t>
  </si>
  <si>
    <t xml:space="preserve">MUCAMBO</t>
  </si>
  <si>
    <t xml:space="preserve">2309102</t>
  </si>
  <si>
    <t xml:space="preserve">MULUNGU</t>
  </si>
  <si>
    <t xml:space="preserve">2309201</t>
  </si>
  <si>
    <t xml:space="preserve">NOVA OLINDA</t>
  </si>
  <si>
    <t xml:space="preserve">2309300</t>
  </si>
  <si>
    <t xml:space="preserve">NOVA RUSSAS</t>
  </si>
  <si>
    <t xml:space="preserve">2309409</t>
  </si>
  <si>
    <t xml:space="preserve">NOVO ORIENTE</t>
  </si>
  <si>
    <t xml:space="preserve">2309458</t>
  </si>
  <si>
    <t xml:space="preserve">OCARA</t>
  </si>
  <si>
    <t xml:space="preserve">2309508</t>
  </si>
  <si>
    <t xml:space="preserve">ORÓS</t>
  </si>
  <si>
    <t xml:space="preserve">2309607</t>
  </si>
  <si>
    <t xml:space="preserve">PACAJUS</t>
  </si>
  <si>
    <t xml:space="preserve">2309706</t>
  </si>
  <si>
    <t xml:space="preserve">PACATUBA</t>
  </si>
  <si>
    <t xml:space="preserve">2309805</t>
  </si>
  <si>
    <t xml:space="preserve">PACOTI</t>
  </si>
  <si>
    <t xml:space="preserve">2309904</t>
  </si>
  <si>
    <t xml:space="preserve">PACUJÁ</t>
  </si>
  <si>
    <t xml:space="preserve">2310001</t>
  </si>
  <si>
    <t xml:space="preserve">PALHANO</t>
  </si>
  <si>
    <t xml:space="preserve">2310100</t>
  </si>
  <si>
    <t xml:space="preserve">PALMÁCIA</t>
  </si>
  <si>
    <t xml:space="preserve">2310209</t>
  </si>
  <si>
    <t xml:space="preserve">PARACURU</t>
  </si>
  <si>
    <t xml:space="preserve">2310258</t>
  </si>
  <si>
    <t xml:space="preserve">PARAIPABA</t>
  </si>
  <si>
    <t xml:space="preserve">2310308</t>
  </si>
  <si>
    <t xml:space="preserve">PARAMBU</t>
  </si>
  <si>
    <t xml:space="preserve">2310407</t>
  </si>
  <si>
    <t xml:space="preserve">PARAMOTI</t>
  </si>
  <si>
    <t xml:space="preserve">2310506</t>
  </si>
  <si>
    <t xml:space="preserve">PEDRA BRANCA</t>
  </si>
  <si>
    <t xml:space="preserve">2310605</t>
  </si>
  <si>
    <t xml:space="preserve">PENAFORTE</t>
  </si>
  <si>
    <t xml:space="preserve">2310704</t>
  </si>
  <si>
    <t xml:space="preserve">PENTECOSTE</t>
  </si>
  <si>
    <t xml:space="preserve">2310803</t>
  </si>
  <si>
    <t xml:space="preserve">PEREIRO</t>
  </si>
  <si>
    <t xml:space="preserve">2310852</t>
  </si>
  <si>
    <t xml:space="preserve">PINDORETAMA</t>
  </si>
  <si>
    <t xml:space="preserve">2310902</t>
  </si>
  <si>
    <t xml:space="preserve">PIQUET CARNEIRO</t>
  </si>
  <si>
    <t xml:space="preserve">2310951</t>
  </si>
  <si>
    <t xml:space="preserve">PIRES FERREIRA</t>
  </si>
  <si>
    <t xml:space="preserve">2311009</t>
  </si>
  <si>
    <t xml:space="preserve">PORANGA</t>
  </si>
  <si>
    <t xml:space="preserve">2311108</t>
  </si>
  <si>
    <t xml:space="preserve">PORTEIRAS</t>
  </si>
  <si>
    <t xml:space="preserve">2311207</t>
  </si>
  <si>
    <t xml:space="preserve">POTENGI</t>
  </si>
  <si>
    <t xml:space="preserve">2311231</t>
  </si>
  <si>
    <t xml:space="preserve">POTIRETAMA</t>
  </si>
  <si>
    <t xml:space="preserve">2311264</t>
  </si>
  <si>
    <t xml:space="preserve">QUITERIANÓPOLIS</t>
  </si>
  <si>
    <t xml:space="preserve">2311306</t>
  </si>
  <si>
    <t xml:space="preserve">QUIXADÁ</t>
  </si>
  <si>
    <t xml:space="preserve">2311355</t>
  </si>
  <si>
    <t xml:space="preserve">QUIXELÔ</t>
  </si>
  <si>
    <t xml:space="preserve">2311405</t>
  </si>
  <si>
    <t xml:space="preserve">QUIXERAMOBIM</t>
  </si>
  <si>
    <t xml:space="preserve">2311504</t>
  </si>
  <si>
    <t xml:space="preserve">QUIXERÉ</t>
  </si>
  <si>
    <t xml:space="preserve">2311603</t>
  </si>
  <si>
    <t xml:space="preserve">REDENÇÃO</t>
  </si>
  <si>
    <t xml:space="preserve">2311702</t>
  </si>
  <si>
    <t xml:space="preserve">RERIUTABA</t>
  </si>
  <si>
    <t xml:space="preserve">2311801</t>
  </si>
  <si>
    <t xml:space="preserve">RUSSAS</t>
  </si>
  <si>
    <t xml:space="preserve">2311900</t>
  </si>
  <si>
    <t xml:space="preserve">SABOEIRO</t>
  </si>
  <si>
    <t xml:space="preserve">2311959</t>
  </si>
  <si>
    <t xml:space="preserve">SALITRE</t>
  </si>
  <si>
    <t xml:space="preserve">2312007</t>
  </si>
  <si>
    <t xml:space="preserve">SANTANA DO ACARAÚ</t>
  </si>
  <si>
    <t xml:space="preserve">2312106</t>
  </si>
  <si>
    <t xml:space="preserve">SANTANA DO CARIRI</t>
  </si>
  <si>
    <t xml:space="preserve">2312205</t>
  </si>
  <si>
    <t xml:space="preserve">SANTA QUITÉRIA</t>
  </si>
  <si>
    <t xml:space="preserve">2312304</t>
  </si>
  <si>
    <t xml:space="preserve">SÃO BENEDITO</t>
  </si>
  <si>
    <t xml:space="preserve">2312403</t>
  </si>
  <si>
    <t xml:space="preserve">SÃO GONÇALO DO AMARANTE</t>
  </si>
  <si>
    <t xml:space="preserve">2312502</t>
  </si>
  <si>
    <t xml:space="preserve">SÃO JOÃO DO JAGUARIBE</t>
  </si>
  <si>
    <t xml:space="preserve">2312601</t>
  </si>
  <si>
    <t xml:space="preserve">SÃO LUÍS DO CURU</t>
  </si>
  <si>
    <t xml:space="preserve">2312700</t>
  </si>
  <si>
    <t xml:space="preserve">SENADOR POMPEU</t>
  </si>
  <si>
    <t xml:space="preserve">2312809</t>
  </si>
  <si>
    <t xml:space="preserve">SENADOR SÁ</t>
  </si>
  <si>
    <t xml:space="preserve">2312908</t>
  </si>
  <si>
    <t xml:space="preserve">SOBRAL</t>
  </si>
  <si>
    <t xml:space="preserve">2313005</t>
  </si>
  <si>
    <t xml:space="preserve">SOLONÓPOLE</t>
  </si>
  <si>
    <t xml:space="preserve">2313104</t>
  </si>
  <si>
    <t xml:space="preserve">TABULEIRO DO NORTE</t>
  </si>
  <si>
    <t xml:space="preserve">2313203</t>
  </si>
  <si>
    <t xml:space="preserve">TAMBORIL</t>
  </si>
  <si>
    <t xml:space="preserve">2313252</t>
  </si>
  <si>
    <t xml:space="preserve">TARRAFAS</t>
  </si>
  <si>
    <t xml:space="preserve">2313302</t>
  </si>
  <si>
    <t xml:space="preserve">TAUÁ</t>
  </si>
  <si>
    <t xml:space="preserve">2313351</t>
  </si>
  <si>
    <t xml:space="preserve">TEJUÇUOCA</t>
  </si>
  <si>
    <t xml:space="preserve">2313401</t>
  </si>
  <si>
    <t xml:space="preserve">TIANGUÁ</t>
  </si>
  <si>
    <t xml:space="preserve">2313500</t>
  </si>
  <si>
    <t xml:space="preserve">TRAIRI</t>
  </si>
  <si>
    <t xml:space="preserve">2313559</t>
  </si>
  <si>
    <t xml:space="preserve">TURURU</t>
  </si>
  <si>
    <t xml:space="preserve">2313609</t>
  </si>
  <si>
    <t xml:space="preserve">UBAJARA</t>
  </si>
  <si>
    <t xml:space="preserve">2313708</t>
  </si>
  <si>
    <t xml:space="preserve">UMARI</t>
  </si>
  <si>
    <t xml:space="preserve">2313757</t>
  </si>
  <si>
    <t xml:space="preserve">UMIRIM</t>
  </si>
  <si>
    <t xml:space="preserve">2313807</t>
  </si>
  <si>
    <t xml:space="preserve">URUBURETAMA</t>
  </si>
  <si>
    <t xml:space="preserve">2313906</t>
  </si>
  <si>
    <t xml:space="preserve">URUOCA</t>
  </si>
  <si>
    <t xml:space="preserve">2313955</t>
  </si>
  <si>
    <t xml:space="preserve">VARJOTA</t>
  </si>
  <si>
    <t xml:space="preserve">2314003</t>
  </si>
  <si>
    <t xml:space="preserve">VÁRZEA ALEGRE</t>
  </si>
  <si>
    <t xml:space="preserve">2314102</t>
  </si>
  <si>
    <t xml:space="preserve">VIÇOSA DO CEARÁ</t>
  </si>
  <si>
    <t xml:space="preserve">2400109</t>
  </si>
  <si>
    <t xml:space="preserve">ACARI</t>
  </si>
  <si>
    <t xml:space="preserve">2400208</t>
  </si>
  <si>
    <t xml:space="preserve">AÇU</t>
  </si>
  <si>
    <t xml:space="preserve">2400307</t>
  </si>
  <si>
    <t xml:space="preserve">AFONSO BEZERRA</t>
  </si>
  <si>
    <t xml:space="preserve">2400406</t>
  </si>
  <si>
    <t xml:space="preserve">ÁGUA NOVA</t>
  </si>
  <si>
    <t xml:space="preserve">2400604</t>
  </si>
  <si>
    <t xml:space="preserve">ALMINO AFONSO</t>
  </si>
  <si>
    <t xml:space="preserve">2400703</t>
  </si>
  <si>
    <t xml:space="preserve">ALTO DO RODRIGUES</t>
  </si>
  <si>
    <t xml:space="preserve">2400802</t>
  </si>
  <si>
    <t xml:space="preserve">ANGICOS</t>
  </si>
  <si>
    <t xml:space="preserve">2400901</t>
  </si>
  <si>
    <t xml:space="preserve">ANTÔNIO MARTINS</t>
  </si>
  <si>
    <t xml:space="preserve">2401008</t>
  </si>
  <si>
    <t xml:space="preserve">APODI</t>
  </si>
  <si>
    <t xml:space="preserve">2401107</t>
  </si>
  <si>
    <t xml:space="preserve">AREIA BRANCA</t>
  </si>
  <si>
    <t xml:space="preserve">2401305</t>
  </si>
  <si>
    <t xml:space="preserve">AUGUSTO SEVERO</t>
  </si>
  <si>
    <t xml:space="preserve">2401453</t>
  </si>
  <si>
    <t xml:space="preserve">BARAÚNA</t>
  </si>
  <si>
    <t xml:space="preserve">2401503</t>
  </si>
  <si>
    <t xml:space="preserve">BARCELONA</t>
  </si>
  <si>
    <t xml:space="preserve">2401602</t>
  </si>
  <si>
    <t xml:space="preserve">BENTO FERNANDES</t>
  </si>
  <si>
    <t xml:space="preserve">2401651</t>
  </si>
  <si>
    <t xml:space="preserve">BODÓ</t>
  </si>
  <si>
    <t xml:space="preserve">2401701</t>
  </si>
  <si>
    <t xml:space="preserve">2401800</t>
  </si>
  <si>
    <t xml:space="preserve">BREJINHO</t>
  </si>
  <si>
    <t xml:space="preserve">2401859</t>
  </si>
  <si>
    <t xml:space="preserve">CAIÇARA DO NORTE</t>
  </si>
  <si>
    <t xml:space="preserve">2401909</t>
  </si>
  <si>
    <t xml:space="preserve">CAIÇARA DO RIO DO VENTO</t>
  </si>
  <si>
    <t xml:space="preserve">2402006</t>
  </si>
  <si>
    <t xml:space="preserve">CAICÓ</t>
  </si>
  <si>
    <t xml:space="preserve">2402105</t>
  </si>
  <si>
    <t xml:space="preserve">CAMPO REDONDO</t>
  </si>
  <si>
    <t xml:space="preserve">2402303</t>
  </si>
  <si>
    <t xml:space="preserve">CARAÚBAS</t>
  </si>
  <si>
    <t xml:space="preserve">2402402</t>
  </si>
  <si>
    <t xml:space="preserve">CARNAÚBA DOS DANTAS</t>
  </si>
  <si>
    <t xml:space="preserve">2402501</t>
  </si>
  <si>
    <t xml:space="preserve">CARNAUBAIS</t>
  </si>
  <si>
    <t xml:space="preserve">2402709</t>
  </si>
  <si>
    <t xml:space="preserve">CERRO CORÁ</t>
  </si>
  <si>
    <t xml:space="preserve">2402808</t>
  </si>
  <si>
    <t xml:space="preserve">CORONEL EZEQUIEL</t>
  </si>
  <si>
    <t xml:space="preserve">2402907</t>
  </si>
  <si>
    <t xml:space="preserve">CORONEL JOÃO PESSOA</t>
  </si>
  <si>
    <t xml:space="preserve">2403004</t>
  </si>
  <si>
    <t xml:space="preserve">CRUZETA</t>
  </si>
  <si>
    <t xml:space="preserve">2403103</t>
  </si>
  <si>
    <t xml:space="preserve">CURRAIS NOVOS</t>
  </si>
  <si>
    <t xml:space="preserve">2403202</t>
  </si>
  <si>
    <t xml:space="preserve">Doutor Severiano</t>
  </si>
  <si>
    <t xml:space="preserve">2403301</t>
  </si>
  <si>
    <t xml:space="preserve">ENCANTO</t>
  </si>
  <si>
    <t xml:space="preserve">2403400</t>
  </si>
  <si>
    <t xml:space="preserve">EQUADOR</t>
  </si>
  <si>
    <t xml:space="preserve">2403509</t>
  </si>
  <si>
    <t xml:space="preserve">ESPÍRITO SANTO</t>
  </si>
  <si>
    <t xml:space="preserve">2403707</t>
  </si>
  <si>
    <t xml:space="preserve">FELIPE GUERRA</t>
  </si>
  <si>
    <t xml:space="preserve">2403756</t>
  </si>
  <si>
    <t xml:space="preserve">FERNANDO PEDROZA</t>
  </si>
  <si>
    <t xml:space="preserve">2403806</t>
  </si>
  <si>
    <t xml:space="preserve">FLORÂNIA</t>
  </si>
  <si>
    <t xml:space="preserve">2403905</t>
  </si>
  <si>
    <t xml:space="preserve">FRANCISCO DANTAS</t>
  </si>
  <si>
    <t xml:space="preserve">2404002</t>
  </si>
  <si>
    <t xml:space="preserve">FRUTUOSO GOMES</t>
  </si>
  <si>
    <t xml:space="preserve">2404309</t>
  </si>
  <si>
    <t xml:space="preserve">GOVERNADOR DIX-SEPT ROSADO</t>
  </si>
  <si>
    <t xml:space="preserve">2404408</t>
  </si>
  <si>
    <t xml:space="preserve">GROSSOS</t>
  </si>
  <si>
    <t xml:space="preserve">2404507</t>
  </si>
  <si>
    <t xml:space="preserve">GUAMARÉ</t>
  </si>
  <si>
    <t xml:space="preserve">2404606</t>
  </si>
  <si>
    <t xml:space="preserve">IELMO MARINHO</t>
  </si>
  <si>
    <t xml:space="preserve">2404705</t>
  </si>
  <si>
    <t xml:space="preserve">IPANGUAÇU</t>
  </si>
  <si>
    <t xml:space="preserve">2404804</t>
  </si>
  <si>
    <t xml:space="preserve">IPUEIRA</t>
  </si>
  <si>
    <t xml:space="preserve">2404853</t>
  </si>
  <si>
    <t xml:space="preserve">ITAJÁ</t>
  </si>
  <si>
    <t xml:space="preserve">2404903</t>
  </si>
  <si>
    <t xml:space="preserve">ITAÚ</t>
  </si>
  <si>
    <t xml:space="preserve">2405009</t>
  </si>
  <si>
    <t xml:space="preserve">JAÇANÃ</t>
  </si>
  <si>
    <t xml:space="preserve">2405108</t>
  </si>
  <si>
    <t xml:space="preserve">JANDAÍRA</t>
  </si>
  <si>
    <t xml:space="preserve">2405207</t>
  </si>
  <si>
    <t xml:space="preserve">JANDUÍS</t>
  </si>
  <si>
    <t xml:space="preserve">2405306</t>
  </si>
  <si>
    <t xml:space="preserve">JANUÁRIO CICCO</t>
  </si>
  <si>
    <t xml:space="preserve">2405405</t>
  </si>
  <si>
    <t xml:space="preserve">JAPI</t>
  </si>
  <si>
    <t xml:space="preserve">2405504</t>
  </si>
  <si>
    <t xml:space="preserve">JARDIM DE ANGICOS</t>
  </si>
  <si>
    <t xml:space="preserve">2405603</t>
  </si>
  <si>
    <t xml:space="preserve">JARDIM DE PIRANHAS</t>
  </si>
  <si>
    <t xml:space="preserve">2405702</t>
  </si>
  <si>
    <t xml:space="preserve">JARDIM DO SERIDÓ</t>
  </si>
  <si>
    <t xml:space="preserve">2405801</t>
  </si>
  <si>
    <t xml:space="preserve">JOÃO CÂMARA</t>
  </si>
  <si>
    <t xml:space="preserve">2405900</t>
  </si>
  <si>
    <t xml:space="preserve">JOÃO DIAS</t>
  </si>
  <si>
    <t xml:space="preserve">2406007</t>
  </si>
  <si>
    <t xml:space="preserve">JOSÉ DA PENHA</t>
  </si>
  <si>
    <t xml:space="preserve">2406106</t>
  </si>
  <si>
    <t xml:space="preserve">JUCURUTU</t>
  </si>
  <si>
    <t xml:space="preserve">2406155</t>
  </si>
  <si>
    <t xml:space="preserve">JUNDIÁ</t>
  </si>
  <si>
    <t xml:space="preserve">2406205</t>
  </si>
  <si>
    <t xml:space="preserve">LAGOA D'ANTA</t>
  </si>
  <si>
    <t xml:space="preserve">2406304</t>
  </si>
  <si>
    <t xml:space="preserve">LAGOA DE PEDRAS</t>
  </si>
  <si>
    <t xml:space="preserve">2406403</t>
  </si>
  <si>
    <t xml:space="preserve">LAGOA DE VELHOS</t>
  </si>
  <si>
    <t xml:space="preserve">2406502</t>
  </si>
  <si>
    <t xml:space="preserve">LAGOA NOVA</t>
  </si>
  <si>
    <t xml:space="preserve">2406601</t>
  </si>
  <si>
    <t xml:space="preserve">LAGOA SALGADA</t>
  </si>
  <si>
    <t xml:space="preserve">2406700</t>
  </si>
  <si>
    <t xml:space="preserve">LAJES</t>
  </si>
  <si>
    <t xml:space="preserve">2406809</t>
  </si>
  <si>
    <t xml:space="preserve">LAJES PINTADAS</t>
  </si>
  <si>
    <t xml:space="preserve">2406908</t>
  </si>
  <si>
    <t xml:space="preserve">LUCRÉCIA</t>
  </si>
  <si>
    <t xml:space="preserve">2407005</t>
  </si>
  <si>
    <t xml:space="preserve">LUÍS GOMES</t>
  </si>
  <si>
    <t xml:space="preserve">2407104</t>
  </si>
  <si>
    <t xml:space="preserve">MACAÍBA</t>
  </si>
  <si>
    <t xml:space="preserve">2407203</t>
  </si>
  <si>
    <t xml:space="preserve">MACAU</t>
  </si>
  <si>
    <t xml:space="preserve">2407252</t>
  </si>
  <si>
    <t xml:space="preserve">MAJOR SALES</t>
  </si>
  <si>
    <t xml:space="preserve">2407302</t>
  </si>
  <si>
    <t xml:space="preserve">MARCELINO VIEIRA</t>
  </si>
  <si>
    <t xml:space="preserve">2407401</t>
  </si>
  <si>
    <t xml:space="preserve">MARTINS</t>
  </si>
  <si>
    <t xml:space="preserve">2407609</t>
  </si>
  <si>
    <t xml:space="preserve">MESSIAS TARGINO</t>
  </si>
  <si>
    <t xml:space="preserve">2407708</t>
  </si>
  <si>
    <t xml:space="preserve">MONTANHAS</t>
  </si>
  <si>
    <t xml:space="preserve">2407807</t>
  </si>
  <si>
    <t xml:space="preserve">MONTE ALEGRE</t>
  </si>
  <si>
    <t xml:space="preserve">2407906</t>
  </si>
  <si>
    <t xml:space="preserve">MONTE DAS GAMELEIRAS</t>
  </si>
  <si>
    <t xml:space="preserve">2408003</t>
  </si>
  <si>
    <t xml:space="preserve">MOSSORÓ</t>
  </si>
  <si>
    <t xml:space="preserve">2408300</t>
  </si>
  <si>
    <t xml:space="preserve">NOVA CRUZ</t>
  </si>
  <si>
    <t xml:space="preserve">2408409</t>
  </si>
  <si>
    <t xml:space="preserve">OLHO-D'ÁGUA DO BORGES</t>
  </si>
  <si>
    <t xml:space="preserve">2408508</t>
  </si>
  <si>
    <t xml:space="preserve">OURO BRANCO</t>
  </si>
  <si>
    <t xml:space="preserve">2408607</t>
  </si>
  <si>
    <t xml:space="preserve">PARANÁ</t>
  </si>
  <si>
    <t xml:space="preserve">2408706</t>
  </si>
  <si>
    <t xml:space="preserve">PARAÚ</t>
  </si>
  <si>
    <t xml:space="preserve">2408805</t>
  </si>
  <si>
    <t xml:space="preserve">PARAZINHO</t>
  </si>
  <si>
    <t xml:space="preserve">2408904</t>
  </si>
  <si>
    <t xml:space="preserve">PARELHAS</t>
  </si>
  <si>
    <t xml:space="preserve">2409100</t>
  </si>
  <si>
    <t xml:space="preserve">PASSA E FICA</t>
  </si>
  <si>
    <t xml:space="preserve">2409209</t>
  </si>
  <si>
    <t xml:space="preserve">PASSAGEM</t>
  </si>
  <si>
    <t xml:space="preserve">2409308</t>
  </si>
  <si>
    <t xml:space="preserve">PATU</t>
  </si>
  <si>
    <t xml:space="preserve">2409332</t>
  </si>
  <si>
    <t xml:space="preserve">SANTA MARIA</t>
  </si>
  <si>
    <t xml:space="preserve">2409407</t>
  </si>
  <si>
    <t xml:space="preserve">PAU DOS FERROS</t>
  </si>
  <si>
    <t xml:space="preserve">2409506</t>
  </si>
  <si>
    <t xml:space="preserve">PEDRA GRANDE</t>
  </si>
  <si>
    <t xml:space="preserve">2409605</t>
  </si>
  <si>
    <t xml:space="preserve">PEDRA PRETA</t>
  </si>
  <si>
    <t xml:space="preserve">2409704</t>
  </si>
  <si>
    <t xml:space="preserve">PEDRO AVELINO</t>
  </si>
  <si>
    <t xml:space="preserve">2409803</t>
  </si>
  <si>
    <t xml:space="preserve">PEDRO VELHO</t>
  </si>
  <si>
    <t xml:space="preserve">2409902</t>
  </si>
  <si>
    <t xml:space="preserve">PENDÊNCIAS</t>
  </si>
  <si>
    <t xml:space="preserve">2410009</t>
  </si>
  <si>
    <t xml:space="preserve">PILÕES</t>
  </si>
  <si>
    <t xml:space="preserve">2410108</t>
  </si>
  <si>
    <t xml:space="preserve">POÇO BRANCO</t>
  </si>
  <si>
    <t xml:space="preserve">2410207</t>
  </si>
  <si>
    <t xml:space="preserve">PORTALEGRE</t>
  </si>
  <si>
    <t xml:space="preserve">2410256</t>
  </si>
  <si>
    <t xml:space="preserve">PORTO DO MANGUE</t>
  </si>
  <si>
    <t xml:space="preserve">2410306</t>
  </si>
  <si>
    <t xml:space="preserve">SERRA CAIADA</t>
  </si>
  <si>
    <t xml:space="preserve">2410405</t>
  </si>
  <si>
    <t xml:space="preserve">PUREZA</t>
  </si>
  <si>
    <t xml:space="preserve">2410504</t>
  </si>
  <si>
    <t xml:space="preserve">RAFAEL FERNANDES</t>
  </si>
  <si>
    <t xml:space="preserve">2410603</t>
  </si>
  <si>
    <t xml:space="preserve">RAFAEL GODEIRO</t>
  </si>
  <si>
    <t xml:space="preserve">2410702</t>
  </si>
  <si>
    <t xml:space="preserve">RIACHO DA CRUZ</t>
  </si>
  <si>
    <t xml:space="preserve">2410801</t>
  </si>
  <si>
    <t xml:space="preserve">RIACHO DE SANTANA</t>
  </si>
  <si>
    <t xml:space="preserve">2410900</t>
  </si>
  <si>
    <t xml:space="preserve">RIACHUELO</t>
  </si>
  <si>
    <t xml:space="preserve">2411007</t>
  </si>
  <si>
    <t xml:space="preserve">RODOLFO FERNANDES</t>
  </si>
  <si>
    <t xml:space="preserve">2411056</t>
  </si>
  <si>
    <t xml:space="preserve">TIBAU</t>
  </si>
  <si>
    <t xml:space="preserve">2411106</t>
  </si>
  <si>
    <t xml:space="preserve">RUY BARBOSA</t>
  </si>
  <si>
    <t xml:space="preserve">2411205</t>
  </si>
  <si>
    <t xml:space="preserve">SANTA CRUZ</t>
  </si>
  <si>
    <t xml:space="preserve">2411403</t>
  </si>
  <si>
    <t xml:space="preserve">SANTANA DO MATOS</t>
  </si>
  <si>
    <t xml:space="preserve">2411429</t>
  </si>
  <si>
    <t xml:space="preserve">SANTANA DO SERIDÓ</t>
  </si>
  <si>
    <t xml:space="preserve">2411502</t>
  </si>
  <si>
    <t xml:space="preserve">SANTO ANTÔNIO</t>
  </si>
  <si>
    <t xml:space="preserve">2411601</t>
  </si>
  <si>
    <t xml:space="preserve">SÃO BENTO DO NORTE</t>
  </si>
  <si>
    <t xml:space="preserve">2411700</t>
  </si>
  <si>
    <t xml:space="preserve">SÃO BENTO DO TRAIRÍ</t>
  </si>
  <si>
    <t xml:space="preserve">2411809</t>
  </si>
  <si>
    <t xml:space="preserve">SÃO FERNANDO</t>
  </si>
  <si>
    <t xml:space="preserve">2411908</t>
  </si>
  <si>
    <t xml:space="preserve">SÃO FRANCISCO DO OESTE</t>
  </si>
  <si>
    <t xml:space="preserve">2412104</t>
  </si>
  <si>
    <t xml:space="preserve">SÃO JOÃO DO SABUGI</t>
  </si>
  <si>
    <t xml:space="preserve">2412302</t>
  </si>
  <si>
    <t xml:space="preserve">SÃO JOSÉ DO CAMPESTRE</t>
  </si>
  <si>
    <t xml:space="preserve">2412401</t>
  </si>
  <si>
    <t xml:space="preserve">SÃO JOSÉ DO SERIDÓ</t>
  </si>
  <si>
    <t xml:space="preserve">2412500</t>
  </si>
  <si>
    <t xml:space="preserve">SÃO MIGUEL</t>
  </si>
  <si>
    <t xml:space="preserve">2412559</t>
  </si>
  <si>
    <t xml:space="preserve">SÃO MIGUEL DO GOSTOSO</t>
  </si>
  <si>
    <t xml:space="preserve">2412609</t>
  </si>
  <si>
    <t xml:space="preserve">SÃO PAULO DO POTENGI</t>
  </si>
  <si>
    <t xml:space="preserve">2412708</t>
  </si>
  <si>
    <t xml:space="preserve">SÃO PEDRO</t>
  </si>
  <si>
    <t xml:space="preserve">2412807</t>
  </si>
  <si>
    <t xml:space="preserve">SÃO RAFAEL</t>
  </si>
  <si>
    <t xml:space="preserve">2412906</t>
  </si>
  <si>
    <t xml:space="preserve">SÃO TOMÉ</t>
  </si>
  <si>
    <t xml:space="preserve">2413003</t>
  </si>
  <si>
    <t xml:space="preserve">SÃO VICENTE</t>
  </si>
  <si>
    <t xml:space="preserve">2413102</t>
  </si>
  <si>
    <t xml:space="preserve">SENADOR ELÓI DE SOUZA</t>
  </si>
  <si>
    <t xml:space="preserve">2413300</t>
  </si>
  <si>
    <t xml:space="preserve">SERRA DE SÃO BENTO</t>
  </si>
  <si>
    <t xml:space="preserve">2413359</t>
  </si>
  <si>
    <t xml:space="preserve">SERRA DO MEL</t>
  </si>
  <si>
    <t xml:space="preserve">2413409</t>
  </si>
  <si>
    <t xml:space="preserve">SERRA NEGRA DO NORTE</t>
  </si>
  <si>
    <t xml:space="preserve">2413508</t>
  </si>
  <si>
    <t xml:space="preserve">SERRINHA</t>
  </si>
  <si>
    <t xml:space="preserve">2413557</t>
  </si>
  <si>
    <t xml:space="preserve">SERRINHA DOS PINTOS</t>
  </si>
  <si>
    <t xml:space="preserve">2413607</t>
  </si>
  <si>
    <t xml:space="preserve">SEVERIANO MELO</t>
  </si>
  <si>
    <t xml:space="preserve">2413706</t>
  </si>
  <si>
    <t xml:space="preserve">SÍTIO NOVO</t>
  </si>
  <si>
    <t xml:space="preserve">2413805</t>
  </si>
  <si>
    <t xml:space="preserve">TABOLEIRO GRANDE</t>
  </si>
  <si>
    <t xml:space="preserve">2413904</t>
  </si>
  <si>
    <t xml:space="preserve">TAIPU</t>
  </si>
  <si>
    <t xml:space="preserve">2414001</t>
  </si>
  <si>
    <t xml:space="preserve">TANGARÁ</t>
  </si>
  <si>
    <t xml:space="preserve">2414100</t>
  </si>
  <si>
    <t xml:space="preserve">TENENTE ANANIAS</t>
  </si>
  <si>
    <t xml:space="preserve">2414159</t>
  </si>
  <si>
    <t xml:space="preserve">TENENTE LAURENTINO CRUZ</t>
  </si>
  <si>
    <t xml:space="preserve">2414308</t>
  </si>
  <si>
    <t xml:space="preserve">TIMBAÚBA DOS BATISTAS</t>
  </si>
  <si>
    <t xml:space="preserve">2414407</t>
  </si>
  <si>
    <t xml:space="preserve">TOUROS</t>
  </si>
  <si>
    <t xml:space="preserve">2414456</t>
  </si>
  <si>
    <t xml:space="preserve">TRIUNFO POTIGUAR</t>
  </si>
  <si>
    <t xml:space="preserve">2414506</t>
  </si>
  <si>
    <t xml:space="preserve">UMARIZAL</t>
  </si>
  <si>
    <t xml:space="preserve">2414605</t>
  </si>
  <si>
    <t xml:space="preserve">UPANEMA</t>
  </si>
  <si>
    <t xml:space="preserve">2414704</t>
  </si>
  <si>
    <t xml:space="preserve">VÁRZEA</t>
  </si>
  <si>
    <t xml:space="preserve">2414753</t>
  </si>
  <si>
    <t xml:space="preserve">VENHA-VER</t>
  </si>
  <si>
    <t xml:space="preserve">2414803</t>
  </si>
  <si>
    <t xml:space="preserve">VERA CRUZ</t>
  </si>
  <si>
    <t xml:space="preserve">2414902</t>
  </si>
  <si>
    <t xml:space="preserve">VIÇOSA</t>
  </si>
  <si>
    <t xml:space="preserve">2500106</t>
  </si>
  <si>
    <t xml:space="preserve">2500205</t>
  </si>
  <si>
    <t xml:space="preserve">AGUIAR</t>
  </si>
  <si>
    <t xml:space="preserve">2500304</t>
  </si>
  <si>
    <t xml:space="preserve">ALAGOA GRANDE</t>
  </si>
  <si>
    <t xml:space="preserve">2500403</t>
  </si>
  <si>
    <t xml:space="preserve">ALAGOA NOVA</t>
  </si>
  <si>
    <t xml:space="preserve">2500502</t>
  </si>
  <si>
    <t xml:space="preserve">ALAGOINHA</t>
  </si>
  <si>
    <t xml:space="preserve">2500536</t>
  </si>
  <si>
    <t xml:space="preserve">ALCANTIL</t>
  </si>
  <si>
    <t xml:space="preserve">2500577</t>
  </si>
  <si>
    <t xml:space="preserve">ALGODÃO DE JANDAÍRA</t>
  </si>
  <si>
    <t xml:space="preserve">2500700</t>
  </si>
  <si>
    <t xml:space="preserve">SÃO JOÃO DO RIO DO PEIXE</t>
  </si>
  <si>
    <t xml:space="preserve">2500734</t>
  </si>
  <si>
    <t xml:space="preserve">AMPARO</t>
  </si>
  <si>
    <t xml:space="preserve">2500775</t>
  </si>
  <si>
    <t xml:space="preserve">APARECIDA</t>
  </si>
  <si>
    <t xml:space="preserve">2500809</t>
  </si>
  <si>
    <t xml:space="preserve">ARAÇAGI</t>
  </si>
  <si>
    <t xml:space="preserve">2500908</t>
  </si>
  <si>
    <t xml:space="preserve">ARARA</t>
  </si>
  <si>
    <t xml:space="preserve">2501005</t>
  </si>
  <si>
    <t xml:space="preserve">ARARUNA</t>
  </si>
  <si>
    <t xml:space="preserve">2501104</t>
  </si>
  <si>
    <t xml:space="preserve">AREIA</t>
  </si>
  <si>
    <t xml:space="preserve">2501153</t>
  </si>
  <si>
    <t xml:space="preserve">AREIA DE BARAÚNAS</t>
  </si>
  <si>
    <t xml:space="preserve">2501203</t>
  </si>
  <si>
    <t xml:space="preserve">AREIAL</t>
  </si>
  <si>
    <t xml:space="preserve">2501302</t>
  </si>
  <si>
    <t xml:space="preserve">AROEIRAS</t>
  </si>
  <si>
    <t xml:space="preserve">2501351</t>
  </si>
  <si>
    <t xml:space="preserve">ASSUNÇÃO</t>
  </si>
  <si>
    <t xml:space="preserve">2501500</t>
  </si>
  <si>
    <t xml:space="preserve">BANANEIRAS</t>
  </si>
  <si>
    <t xml:space="preserve">2501534</t>
  </si>
  <si>
    <t xml:space="preserve">2501575</t>
  </si>
  <si>
    <t xml:space="preserve">BARRA DE SANTANA</t>
  </si>
  <si>
    <t xml:space="preserve">2501609</t>
  </si>
  <si>
    <t xml:space="preserve">BARRA DE SANTA ROSA</t>
  </si>
  <si>
    <t xml:space="preserve">2501708</t>
  </si>
  <si>
    <t xml:space="preserve">BARRA DE SÃO MIGUEL</t>
  </si>
  <si>
    <t xml:space="preserve">2501906</t>
  </si>
  <si>
    <t xml:space="preserve">BELÉM</t>
  </si>
  <si>
    <t xml:space="preserve">2502003</t>
  </si>
  <si>
    <t xml:space="preserve">BELÉM DO BREJO DO CRUZ</t>
  </si>
  <si>
    <t xml:space="preserve">2502052</t>
  </si>
  <si>
    <t xml:space="preserve">BERNARDINO BATISTA</t>
  </si>
  <si>
    <t xml:space="preserve">2502102</t>
  </si>
  <si>
    <t xml:space="preserve">BOA VENTURA</t>
  </si>
  <si>
    <t xml:space="preserve">2502151</t>
  </si>
  <si>
    <t xml:space="preserve">BOA VISTA</t>
  </si>
  <si>
    <t xml:space="preserve">2502201</t>
  </si>
  <si>
    <t xml:space="preserve">2502300</t>
  </si>
  <si>
    <t xml:space="preserve">BOM SUCESSO</t>
  </si>
  <si>
    <t xml:space="preserve">2502409</t>
  </si>
  <si>
    <t xml:space="preserve">BONITO DE SANTA FÉ</t>
  </si>
  <si>
    <t xml:space="preserve">2502508</t>
  </si>
  <si>
    <t xml:space="preserve">BOQUEIRÃO</t>
  </si>
  <si>
    <t xml:space="preserve">2502607</t>
  </si>
  <si>
    <t xml:space="preserve">IGARACY</t>
  </si>
  <si>
    <t xml:space="preserve">2502805</t>
  </si>
  <si>
    <t xml:space="preserve">BREJO DO CRUZ</t>
  </si>
  <si>
    <t xml:space="preserve">2502904</t>
  </si>
  <si>
    <t xml:space="preserve">BREJO DOS SANTOS</t>
  </si>
  <si>
    <t xml:space="preserve">2503100</t>
  </si>
  <si>
    <t xml:space="preserve">CABACEIRAS</t>
  </si>
  <si>
    <t xml:space="preserve">2503308</t>
  </si>
  <si>
    <t xml:space="preserve">CACHOEIRA DOS ÍNDIOS</t>
  </si>
  <si>
    <t xml:space="preserve">2503407</t>
  </si>
  <si>
    <t xml:space="preserve">CACIMBA DE AREIA</t>
  </si>
  <si>
    <t xml:space="preserve">2503506</t>
  </si>
  <si>
    <t xml:space="preserve">CACIMBA DE DENTRO</t>
  </si>
  <si>
    <t xml:space="preserve">2503555</t>
  </si>
  <si>
    <t xml:space="preserve">CACIMBAS</t>
  </si>
  <si>
    <t xml:space="preserve">2503605</t>
  </si>
  <si>
    <t xml:space="preserve">CAIÇARA</t>
  </si>
  <si>
    <t xml:space="preserve">2503704</t>
  </si>
  <si>
    <t xml:space="preserve">CAJAZEIRAS</t>
  </si>
  <si>
    <t xml:space="preserve">2503753</t>
  </si>
  <si>
    <t xml:space="preserve">CAJAZEIRINHAS</t>
  </si>
  <si>
    <t xml:space="preserve">2503902</t>
  </si>
  <si>
    <t xml:space="preserve">CAMALAÚ</t>
  </si>
  <si>
    <t xml:space="preserve">2504009</t>
  </si>
  <si>
    <t xml:space="preserve">CAMPINA GRANDE</t>
  </si>
  <si>
    <t xml:space="preserve">2504074</t>
  </si>
  <si>
    <t xml:space="preserve">2504108</t>
  </si>
  <si>
    <t xml:space="preserve">CARRAPATEIRA</t>
  </si>
  <si>
    <t xml:space="preserve">2504157</t>
  </si>
  <si>
    <t xml:space="preserve">CASSERENGUE</t>
  </si>
  <si>
    <t xml:space="preserve">2504207</t>
  </si>
  <si>
    <t xml:space="preserve">CATINGUEIRA</t>
  </si>
  <si>
    <t xml:space="preserve">2504306</t>
  </si>
  <si>
    <t xml:space="preserve">CATOLÉ DO ROCHA</t>
  </si>
  <si>
    <t xml:space="preserve">2504355</t>
  </si>
  <si>
    <t xml:space="preserve">CATURITÉ</t>
  </si>
  <si>
    <t xml:space="preserve">2504405</t>
  </si>
  <si>
    <t xml:space="preserve">CONCEIÇÃO</t>
  </si>
  <si>
    <t xml:space="preserve">2504504</t>
  </si>
  <si>
    <t xml:space="preserve">CONDADO</t>
  </si>
  <si>
    <t xml:space="preserve">2504702</t>
  </si>
  <si>
    <t xml:space="preserve">CONGO</t>
  </si>
  <si>
    <t xml:space="preserve">2504801</t>
  </si>
  <si>
    <t xml:space="preserve">COREMAS</t>
  </si>
  <si>
    <t xml:space="preserve">2504850</t>
  </si>
  <si>
    <t xml:space="preserve">COXIXOLA</t>
  </si>
  <si>
    <t xml:space="preserve">2505006</t>
  </si>
  <si>
    <t xml:space="preserve">CUBATI</t>
  </si>
  <si>
    <t xml:space="preserve">2505105</t>
  </si>
  <si>
    <t xml:space="preserve">CUITÉ</t>
  </si>
  <si>
    <t xml:space="preserve">2505204</t>
  </si>
  <si>
    <t xml:space="preserve">CUITEGI</t>
  </si>
  <si>
    <t xml:space="preserve">2505303</t>
  </si>
  <si>
    <t xml:space="preserve">CURRAL VELHO</t>
  </si>
  <si>
    <t xml:space="preserve">2505352</t>
  </si>
  <si>
    <t xml:space="preserve">DAMIÃO</t>
  </si>
  <si>
    <t xml:space="preserve">2505402</t>
  </si>
  <si>
    <t xml:space="preserve">DESTERRO</t>
  </si>
  <si>
    <t xml:space="preserve">2505501</t>
  </si>
  <si>
    <t xml:space="preserve">VISTA SERRANA</t>
  </si>
  <si>
    <t xml:space="preserve">2505600</t>
  </si>
  <si>
    <t xml:space="preserve">DIAMANTE</t>
  </si>
  <si>
    <t xml:space="preserve">2505709</t>
  </si>
  <si>
    <t xml:space="preserve">DONA INÊS</t>
  </si>
  <si>
    <t xml:space="preserve">2505907</t>
  </si>
  <si>
    <t xml:space="preserve">EMAS</t>
  </si>
  <si>
    <t xml:space="preserve">2506004</t>
  </si>
  <si>
    <t xml:space="preserve">ESPERANÇA</t>
  </si>
  <si>
    <t xml:space="preserve">2506103</t>
  </si>
  <si>
    <t xml:space="preserve">FAGUNDES</t>
  </si>
  <si>
    <t xml:space="preserve">2506202</t>
  </si>
  <si>
    <t xml:space="preserve">FREI MARTINHO</t>
  </si>
  <si>
    <t xml:space="preserve">2506251</t>
  </si>
  <si>
    <t xml:space="preserve">GADO BRAVO</t>
  </si>
  <si>
    <t xml:space="preserve">2506301</t>
  </si>
  <si>
    <t xml:space="preserve">GUARABIRA</t>
  </si>
  <si>
    <t xml:space="preserve">2506400</t>
  </si>
  <si>
    <t xml:space="preserve">GURINHÉM</t>
  </si>
  <si>
    <t xml:space="preserve">2506509</t>
  </si>
  <si>
    <t xml:space="preserve">GURJÃO</t>
  </si>
  <si>
    <t xml:space="preserve">2506608</t>
  </si>
  <si>
    <t xml:space="preserve">IBIARA</t>
  </si>
  <si>
    <t xml:space="preserve">2506707</t>
  </si>
  <si>
    <t xml:space="preserve">IMACULADA</t>
  </si>
  <si>
    <t xml:space="preserve">2506806</t>
  </si>
  <si>
    <t xml:space="preserve">INGÁ</t>
  </si>
  <si>
    <t xml:space="preserve">2506905</t>
  </si>
  <si>
    <t xml:space="preserve">ITABAIANA</t>
  </si>
  <si>
    <t xml:space="preserve">2507002</t>
  </si>
  <si>
    <t xml:space="preserve">ITAPORANGA</t>
  </si>
  <si>
    <t xml:space="preserve">2507200</t>
  </si>
  <si>
    <t xml:space="preserve">ITATUBA</t>
  </si>
  <si>
    <t xml:space="preserve">2507408</t>
  </si>
  <si>
    <t xml:space="preserve">JERICÓ</t>
  </si>
  <si>
    <t xml:space="preserve">2507606</t>
  </si>
  <si>
    <t xml:space="preserve">JUAREZ TÁVORA</t>
  </si>
  <si>
    <t xml:space="preserve">2507705</t>
  </si>
  <si>
    <t xml:space="preserve">JUAZEIRINHO</t>
  </si>
  <si>
    <t xml:space="preserve">2507804</t>
  </si>
  <si>
    <t xml:space="preserve">JUNCO DO SERIDÓ</t>
  </si>
  <si>
    <t xml:space="preserve">2508000</t>
  </si>
  <si>
    <t xml:space="preserve">JURU</t>
  </si>
  <si>
    <t xml:space="preserve">2508109</t>
  </si>
  <si>
    <t xml:space="preserve">LAGOA</t>
  </si>
  <si>
    <t xml:space="preserve">2508307</t>
  </si>
  <si>
    <t xml:space="preserve">LAGOA SECA</t>
  </si>
  <si>
    <t xml:space="preserve">2508406</t>
  </si>
  <si>
    <t xml:space="preserve">LASTRO</t>
  </si>
  <si>
    <t xml:space="preserve">2508505</t>
  </si>
  <si>
    <t xml:space="preserve">LIVRAMENTO</t>
  </si>
  <si>
    <t xml:space="preserve">2508554</t>
  </si>
  <si>
    <t xml:space="preserve">LOGRADOURO</t>
  </si>
  <si>
    <t xml:space="preserve">2508703</t>
  </si>
  <si>
    <t xml:space="preserve">MÃE D'ÁGUA</t>
  </si>
  <si>
    <t xml:space="preserve">2508802</t>
  </si>
  <si>
    <t xml:space="preserve">MALTA</t>
  </si>
  <si>
    <t xml:space="preserve">2509008</t>
  </si>
  <si>
    <t xml:space="preserve">MANAÍRA</t>
  </si>
  <si>
    <t xml:space="preserve">2509156</t>
  </si>
  <si>
    <t xml:space="preserve">MARIZÓPOLIS</t>
  </si>
  <si>
    <t xml:space="preserve">2509206</t>
  </si>
  <si>
    <t xml:space="preserve">MASSARANDUBA</t>
  </si>
  <si>
    <t xml:space="preserve">2509339</t>
  </si>
  <si>
    <t xml:space="preserve">MATINHAS</t>
  </si>
  <si>
    <t xml:space="preserve">2509370</t>
  </si>
  <si>
    <t xml:space="preserve">MATO GROSSO</t>
  </si>
  <si>
    <t xml:space="preserve">2509396</t>
  </si>
  <si>
    <t xml:space="preserve">MATURÉIA</t>
  </si>
  <si>
    <t xml:space="preserve">2509404</t>
  </si>
  <si>
    <t xml:space="preserve">MOGEIRO</t>
  </si>
  <si>
    <t xml:space="preserve">2509503</t>
  </si>
  <si>
    <t xml:space="preserve">MONTADAS</t>
  </si>
  <si>
    <t xml:space="preserve">2509602</t>
  </si>
  <si>
    <t xml:space="preserve">MONTE HOREBE</t>
  </si>
  <si>
    <t xml:space="preserve">2509701</t>
  </si>
  <si>
    <t xml:space="preserve">MONTEIRO</t>
  </si>
  <si>
    <t xml:space="preserve">2509800</t>
  </si>
  <si>
    <t xml:space="preserve">2509909</t>
  </si>
  <si>
    <t xml:space="preserve">NATUBA</t>
  </si>
  <si>
    <t xml:space="preserve">2510006</t>
  </si>
  <si>
    <t xml:space="preserve">NAZAREZINHO</t>
  </si>
  <si>
    <t xml:space="preserve">2510105</t>
  </si>
  <si>
    <t xml:space="preserve">NOVA FLORESTA</t>
  </si>
  <si>
    <t xml:space="preserve">2510204</t>
  </si>
  <si>
    <t xml:space="preserve">2510303</t>
  </si>
  <si>
    <t xml:space="preserve">NOVA PALMEIRA</t>
  </si>
  <si>
    <t xml:space="preserve">2510402</t>
  </si>
  <si>
    <t xml:space="preserve">OLHO D'ÁGUA</t>
  </si>
  <si>
    <t xml:space="preserve">2510501</t>
  </si>
  <si>
    <t xml:space="preserve">OLIVEDOS</t>
  </si>
  <si>
    <t xml:space="preserve">2510600</t>
  </si>
  <si>
    <t xml:space="preserve">OURO VELHO</t>
  </si>
  <si>
    <t xml:space="preserve">2510659</t>
  </si>
  <si>
    <t xml:space="preserve">PARARI</t>
  </si>
  <si>
    <t xml:space="preserve">2510709</t>
  </si>
  <si>
    <t xml:space="preserve">2510808</t>
  </si>
  <si>
    <t xml:space="preserve">PATOS</t>
  </si>
  <si>
    <t xml:space="preserve">2510907</t>
  </si>
  <si>
    <t xml:space="preserve">PAULISTA</t>
  </si>
  <si>
    <t xml:space="preserve">2511004</t>
  </si>
  <si>
    <t xml:space="preserve">2511103</t>
  </si>
  <si>
    <t xml:space="preserve">PEDRA LAVRADA</t>
  </si>
  <si>
    <t xml:space="preserve">2511301</t>
  </si>
  <si>
    <t xml:space="preserve">PIANCÓ</t>
  </si>
  <si>
    <t xml:space="preserve">2511400</t>
  </si>
  <si>
    <t xml:space="preserve">PICUÍ</t>
  </si>
  <si>
    <t xml:space="preserve">2511509</t>
  </si>
  <si>
    <t xml:space="preserve">PILAR</t>
  </si>
  <si>
    <t xml:space="preserve">2511608</t>
  </si>
  <si>
    <t xml:space="preserve">2512002</t>
  </si>
  <si>
    <t xml:space="preserve">POCINHOS</t>
  </si>
  <si>
    <t xml:space="preserve">2512036</t>
  </si>
  <si>
    <t xml:space="preserve">POÇO DANTAS</t>
  </si>
  <si>
    <t xml:space="preserve">2512077</t>
  </si>
  <si>
    <t xml:space="preserve">POÇO DE JOSÉ DE MOURA</t>
  </si>
  <si>
    <t xml:space="preserve">2512101</t>
  </si>
  <si>
    <t xml:space="preserve">POMBAL</t>
  </si>
  <si>
    <t xml:space="preserve">2512200</t>
  </si>
  <si>
    <t xml:space="preserve">PRATA</t>
  </si>
  <si>
    <t xml:space="preserve">2512309</t>
  </si>
  <si>
    <t xml:space="preserve">PRINCESA ISABEL</t>
  </si>
  <si>
    <t xml:space="preserve">2512408</t>
  </si>
  <si>
    <t xml:space="preserve">PUXINANÃ</t>
  </si>
  <si>
    <t xml:space="preserve">2512507</t>
  </si>
  <si>
    <t xml:space="preserve">QUEIMADAS</t>
  </si>
  <si>
    <t xml:space="preserve">2512606</t>
  </si>
  <si>
    <t xml:space="preserve">QUIXABÁ</t>
  </si>
  <si>
    <t xml:space="preserve">2512705</t>
  </si>
  <si>
    <t xml:space="preserve">REMÍGIO</t>
  </si>
  <si>
    <t xml:space="preserve">2512747</t>
  </si>
  <si>
    <t xml:space="preserve">RIACHÃO</t>
  </si>
  <si>
    <t xml:space="preserve">2512754</t>
  </si>
  <si>
    <t xml:space="preserve">RIACHÃO DO BACAMARTE</t>
  </si>
  <si>
    <t xml:space="preserve">2512788</t>
  </si>
  <si>
    <t xml:space="preserve">RIACHO DE SANTO ANTÔNIO</t>
  </si>
  <si>
    <t xml:space="preserve">2512804</t>
  </si>
  <si>
    <t xml:space="preserve">RIACHO DOS CAVALOS</t>
  </si>
  <si>
    <t xml:space="preserve">2513000</t>
  </si>
  <si>
    <t xml:space="preserve">SALGADINHO</t>
  </si>
  <si>
    <t xml:space="preserve">2513109</t>
  </si>
  <si>
    <t xml:space="preserve">SALGADO DE SÃO FÉLIX</t>
  </si>
  <si>
    <t xml:space="preserve">2513158</t>
  </si>
  <si>
    <t xml:space="preserve">SANTA CECÍLIA</t>
  </si>
  <si>
    <t xml:space="preserve">2513208</t>
  </si>
  <si>
    <t xml:space="preserve">2513307</t>
  </si>
  <si>
    <t xml:space="preserve">SANTA HELENA</t>
  </si>
  <si>
    <t xml:space="preserve">2513356</t>
  </si>
  <si>
    <t xml:space="preserve">SANTA INÊS</t>
  </si>
  <si>
    <t xml:space="preserve">2513406</t>
  </si>
  <si>
    <t xml:space="preserve">SANTA LUZIA</t>
  </si>
  <si>
    <t xml:space="preserve">2513505</t>
  </si>
  <si>
    <t xml:space="preserve">SANTANA DE MANGUEIRA</t>
  </si>
  <si>
    <t xml:space="preserve">2513604</t>
  </si>
  <si>
    <t xml:space="preserve">SANTANA DOS GARROTES</t>
  </si>
  <si>
    <t xml:space="preserve">2513653</t>
  </si>
  <si>
    <t xml:space="preserve">JOCA CLAUDINO</t>
  </si>
  <si>
    <t xml:space="preserve">2513802</t>
  </si>
  <si>
    <t xml:space="preserve">SANTA TERESINHA</t>
  </si>
  <si>
    <t xml:space="preserve">2513851</t>
  </si>
  <si>
    <t xml:space="preserve">SANTO ANDRÉ</t>
  </si>
  <si>
    <t xml:space="preserve">2513901</t>
  </si>
  <si>
    <t xml:space="preserve">SÃO BENTO</t>
  </si>
  <si>
    <t xml:space="preserve">2513927</t>
  </si>
  <si>
    <t xml:space="preserve">SÃO BENTINHO</t>
  </si>
  <si>
    <t xml:space="preserve">2513943</t>
  </si>
  <si>
    <t xml:space="preserve">SÃO DOMINGOS DO CARIRI</t>
  </si>
  <si>
    <t xml:space="preserve">2513968</t>
  </si>
  <si>
    <t xml:space="preserve">SÃO DOMINGOS</t>
  </si>
  <si>
    <t xml:space="preserve">2513984</t>
  </si>
  <si>
    <t xml:space="preserve">SÃO FRANCISCO</t>
  </si>
  <si>
    <t xml:space="preserve">2514008</t>
  </si>
  <si>
    <t xml:space="preserve">SÃO JOÃO DO CARIRI</t>
  </si>
  <si>
    <t xml:space="preserve">2514107</t>
  </si>
  <si>
    <t xml:space="preserve">SÃO JOÃO DO TIGRE</t>
  </si>
  <si>
    <t xml:space="preserve">2514206</t>
  </si>
  <si>
    <t xml:space="preserve">SÃO JOSÉ DA LAGOA TAPADA</t>
  </si>
  <si>
    <t xml:space="preserve">2514305</t>
  </si>
  <si>
    <t xml:space="preserve">SÃO JOSÉ DE CAIANA</t>
  </si>
  <si>
    <t xml:space="preserve">2514404</t>
  </si>
  <si>
    <t xml:space="preserve">SÃO JOSÉ DE ESPINHARAS</t>
  </si>
  <si>
    <t xml:space="preserve">2514453</t>
  </si>
  <si>
    <t xml:space="preserve">SÃO JOSÉ DOS RAMOS</t>
  </si>
  <si>
    <t xml:space="preserve">2514503</t>
  </si>
  <si>
    <t xml:space="preserve">SÃO JOSÉ DE PIRANHAS</t>
  </si>
  <si>
    <t xml:space="preserve">2514552</t>
  </si>
  <si>
    <t xml:space="preserve">SÃO JOSÉ DE PRINCESA</t>
  </si>
  <si>
    <t xml:space="preserve">2514602</t>
  </si>
  <si>
    <t xml:space="preserve">SÃO JOSÉ DO BONFIM</t>
  </si>
  <si>
    <t xml:space="preserve">2514651</t>
  </si>
  <si>
    <t xml:space="preserve">SÃO JOSÉ DO BREJO DO CRUZ</t>
  </si>
  <si>
    <t xml:space="preserve">2514701</t>
  </si>
  <si>
    <t xml:space="preserve">SÃO JOSÉ DO SABUGI</t>
  </si>
  <si>
    <t xml:space="preserve">2514800</t>
  </si>
  <si>
    <t xml:space="preserve">SÃO JOSÉ DOS CORDEIROS</t>
  </si>
  <si>
    <t xml:space="preserve">2514909</t>
  </si>
  <si>
    <t xml:space="preserve">SÃO MAMEDE</t>
  </si>
  <si>
    <t xml:space="preserve">2515104</t>
  </si>
  <si>
    <t xml:space="preserve">SÃO SEBASTIÃO DE LAGOA DE ROÇA</t>
  </si>
  <si>
    <t xml:space="preserve">2515203</t>
  </si>
  <si>
    <t xml:space="preserve">SÃO SEBASTIÃO DO UMBUZEIRO</t>
  </si>
  <si>
    <t xml:space="preserve">2515401</t>
  </si>
  <si>
    <t xml:space="preserve">SÃO VICENTE DO SERIDÓ</t>
  </si>
  <si>
    <t xml:space="preserve">2515500</t>
  </si>
  <si>
    <t xml:space="preserve">SERRA BRANCA</t>
  </si>
  <si>
    <t xml:space="preserve">2515708</t>
  </si>
  <si>
    <t xml:space="preserve">SERRA GRANDE</t>
  </si>
  <si>
    <t xml:space="preserve">2515906</t>
  </si>
  <si>
    <t xml:space="preserve">SERRARIA</t>
  </si>
  <si>
    <t xml:space="preserve">2515930</t>
  </si>
  <si>
    <t xml:space="preserve">SERTÃOZINHO</t>
  </si>
  <si>
    <t xml:space="preserve">2516003</t>
  </si>
  <si>
    <t xml:space="preserve">SOLÂNEA</t>
  </si>
  <si>
    <t xml:space="preserve">2516102</t>
  </si>
  <si>
    <t xml:space="preserve">SOLEDADE</t>
  </si>
  <si>
    <t xml:space="preserve">2516151</t>
  </si>
  <si>
    <t xml:space="preserve">SOSSÊGO</t>
  </si>
  <si>
    <t xml:space="preserve">2516201</t>
  </si>
  <si>
    <t xml:space="preserve">SOUSA</t>
  </si>
  <si>
    <t xml:space="preserve">2516300</t>
  </si>
  <si>
    <t xml:space="preserve">SUMÉ</t>
  </si>
  <si>
    <t xml:space="preserve">2516409</t>
  </si>
  <si>
    <t xml:space="preserve">TACIMA</t>
  </si>
  <si>
    <t xml:space="preserve">2516508</t>
  </si>
  <si>
    <t xml:space="preserve">TAPEROÁ</t>
  </si>
  <si>
    <t xml:space="preserve">2516607</t>
  </si>
  <si>
    <t xml:space="preserve">TAVARES</t>
  </si>
  <si>
    <t xml:space="preserve">2516706</t>
  </si>
  <si>
    <t xml:space="preserve">TEIXEIRA</t>
  </si>
  <si>
    <t xml:space="preserve">2516755</t>
  </si>
  <si>
    <t xml:space="preserve">TENÓRIO</t>
  </si>
  <si>
    <t xml:space="preserve">2516805</t>
  </si>
  <si>
    <t xml:space="preserve">TRIUNFO</t>
  </si>
  <si>
    <t xml:space="preserve">2516904</t>
  </si>
  <si>
    <t xml:space="preserve">UIRAÚNA</t>
  </si>
  <si>
    <t xml:space="preserve">2517001</t>
  </si>
  <si>
    <t xml:space="preserve">UMBUZEIRO</t>
  </si>
  <si>
    <t xml:space="preserve">2517100</t>
  </si>
  <si>
    <t xml:space="preserve">2517209</t>
  </si>
  <si>
    <t xml:space="preserve">VIEIRÓPOLIS</t>
  </si>
  <si>
    <t xml:space="preserve">2517407</t>
  </si>
  <si>
    <t xml:space="preserve">ZABELÊ</t>
  </si>
  <si>
    <t xml:space="preserve">2600104</t>
  </si>
  <si>
    <t xml:space="preserve">AFOGADOS DA INGAZEIRA</t>
  </si>
  <si>
    <t xml:space="preserve">2600203</t>
  </si>
  <si>
    <t xml:space="preserve">AFRÂNIO</t>
  </si>
  <si>
    <t xml:space="preserve">2600302</t>
  </si>
  <si>
    <t xml:space="preserve">AGRESTINA</t>
  </si>
  <si>
    <t xml:space="preserve">2600500</t>
  </si>
  <si>
    <t xml:space="preserve">ÁGUAS BELAS</t>
  </si>
  <si>
    <t xml:space="preserve">2600609</t>
  </si>
  <si>
    <t xml:space="preserve">2600807</t>
  </si>
  <si>
    <t xml:space="preserve">ALTINHO</t>
  </si>
  <si>
    <t xml:space="preserve">2601102</t>
  </si>
  <si>
    <t xml:space="preserve">ARARIPINA</t>
  </si>
  <si>
    <t xml:space="preserve">2601201</t>
  </si>
  <si>
    <t xml:space="preserve">ARCOVERDE</t>
  </si>
  <si>
    <t xml:space="preserve">2601607</t>
  </si>
  <si>
    <t xml:space="preserve">BELÉM DO SÃO FRANCISCO</t>
  </si>
  <si>
    <t xml:space="preserve">2601706</t>
  </si>
  <si>
    <t xml:space="preserve">BELO JARDIM</t>
  </si>
  <si>
    <t xml:space="preserve">2601805</t>
  </si>
  <si>
    <t xml:space="preserve">BETÂNIA</t>
  </si>
  <si>
    <t xml:space="preserve">2601904</t>
  </si>
  <si>
    <t xml:space="preserve">BEZERROS</t>
  </si>
  <si>
    <t xml:space="preserve">2602001</t>
  </si>
  <si>
    <t xml:space="preserve">BODOCÓ</t>
  </si>
  <si>
    <t xml:space="preserve">2602100</t>
  </si>
  <si>
    <t xml:space="preserve">BOM CONSELHO</t>
  </si>
  <si>
    <t xml:space="preserve">2602506</t>
  </si>
  <si>
    <t xml:space="preserve">2602605</t>
  </si>
  <si>
    <t xml:space="preserve">BREJO DA MADRE DE DEUS</t>
  </si>
  <si>
    <t xml:space="preserve">2602803</t>
  </si>
  <si>
    <t xml:space="preserve">BUÍQUE</t>
  </si>
  <si>
    <t xml:space="preserve">2603009</t>
  </si>
  <si>
    <t xml:space="preserve">CABROBÓ</t>
  </si>
  <si>
    <t xml:space="preserve">2603108</t>
  </si>
  <si>
    <t xml:space="preserve">CACHOEIRINHA</t>
  </si>
  <si>
    <t xml:space="preserve">2603207</t>
  </si>
  <si>
    <t xml:space="preserve">CAETÉS</t>
  </si>
  <si>
    <t xml:space="preserve">2603405</t>
  </si>
  <si>
    <t xml:space="preserve">CALUMBI</t>
  </si>
  <si>
    <t xml:space="preserve">2603702</t>
  </si>
  <si>
    <t xml:space="preserve">CANHOTINHO</t>
  </si>
  <si>
    <t xml:space="preserve">2603801</t>
  </si>
  <si>
    <t xml:space="preserve">CAPOEIRAS</t>
  </si>
  <si>
    <t xml:space="preserve">2603900</t>
  </si>
  <si>
    <t xml:space="preserve">CARNAÍBA</t>
  </si>
  <si>
    <t xml:space="preserve">2603926</t>
  </si>
  <si>
    <t xml:space="preserve">CARNAUBEIRA DA PENHA</t>
  </si>
  <si>
    <t xml:space="preserve">2604106</t>
  </si>
  <si>
    <t xml:space="preserve">CARUARU</t>
  </si>
  <si>
    <t xml:space="preserve">2604155</t>
  </si>
  <si>
    <t xml:space="preserve">CASINHAS</t>
  </si>
  <si>
    <t xml:space="preserve">2604304</t>
  </si>
  <si>
    <t xml:space="preserve">2605103</t>
  </si>
  <si>
    <t xml:space="preserve">CUSTÓDIA</t>
  </si>
  <si>
    <t xml:space="preserve">2605152</t>
  </si>
  <si>
    <t xml:space="preserve">DORMENTES</t>
  </si>
  <si>
    <t xml:space="preserve">2605301</t>
  </si>
  <si>
    <t xml:space="preserve">EXU</t>
  </si>
  <si>
    <t xml:space="preserve">2605608</t>
  </si>
  <si>
    <t xml:space="preserve">FLORES</t>
  </si>
  <si>
    <t xml:space="preserve">2605707</t>
  </si>
  <si>
    <t xml:space="preserve">FLORESTA</t>
  </si>
  <si>
    <t xml:space="preserve">2606002</t>
  </si>
  <si>
    <t xml:space="preserve">GARANHUNS</t>
  </si>
  <si>
    <t xml:space="preserve">2606309</t>
  </si>
  <si>
    <t xml:space="preserve">GRANITO</t>
  </si>
  <si>
    <t xml:space="preserve">2606408</t>
  </si>
  <si>
    <t xml:space="preserve">GRAVATÁ</t>
  </si>
  <si>
    <t xml:space="preserve">2606606</t>
  </si>
  <si>
    <t xml:space="preserve">IBIMIRIM</t>
  </si>
  <si>
    <t xml:space="preserve">2606705</t>
  </si>
  <si>
    <t xml:space="preserve">IBIRAJUBA</t>
  </si>
  <si>
    <t xml:space="preserve">2606903</t>
  </si>
  <si>
    <t xml:space="preserve">IGUARACI</t>
  </si>
  <si>
    <t xml:space="preserve">2607109</t>
  </si>
  <si>
    <t xml:space="preserve">INGAZEIRA</t>
  </si>
  <si>
    <t xml:space="preserve">2607307</t>
  </si>
  <si>
    <t xml:space="preserve">IPUBI</t>
  </si>
  <si>
    <t xml:space="preserve">2607406</t>
  </si>
  <si>
    <t xml:space="preserve">ITACURUBA</t>
  </si>
  <si>
    <t xml:space="preserve">2607505</t>
  </si>
  <si>
    <t xml:space="preserve">ITAÍBA</t>
  </si>
  <si>
    <t xml:space="preserve">2607703</t>
  </si>
  <si>
    <t xml:space="preserve">ITAPETIM</t>
  </si>
  <si>
    <t xml:space="preserve">2608057</t>
  </si>
  <si>
    <t xml:space="preserve">JATOBÁ</t>
  </si>
  <si>
    <t xml:space="preserve">2608255</t>
  </si>
  <si>
    <t xml:space="preserve">JUCATI</t>
  </si>
  <si>
    <t xml:space="preserve">2608305</t>
  </si>
  <si>
    <t xml:space="preserve">JUPI</t>
  </si>
  <si>
    <t xml:space="preserve">2608404</t>
  </si>
  <si>
    <t xml:space="preserve">2608701</t>
  </si>
  <si>
    <t xml:space="preserve">LAGOA DOS GATOS</t>
  </si>
  <si>
    <t xml:space="preserve">2608750</t>
  </si>
  <si>
    <t xml:space="preserve">LAGOA GRANDE</t>
  </si>
  <si>
    <t xml:space="preserve">2608800</t>
  </si>
  <si>
    <t xml:space="preserve">LAJEDO</t>
  </si>
  <si>
    <t xml:space="preserve">2609303</t>
  </si>
  <si>
    <t xml:space="preserve">MIRANDIBA</t>
  </si>
  <si>
    <t xml:space="preserve">2609709</t>
  </si>
  <si>
    <t xml:space="preserve">OROBÓ</t>
  </si>
  <si>
    <t xml:space="preserve">2609808</t>
  </si>
  <si>
    <t xml:space="preserve">OROCÓ</t>
  </si>
  <si>
    <t xml:space="preserve">2609907</t>
  </si>
  <si>
    <t xml:space="preserve">OURICURI</t>
  </si>
  <si>
    <t xml:space="preserve">2610301</t>
  </si>
  <si>
    <t xml:space="preserve">PARANATAMA</t>
  </si>
  <si>
    <t xml:space="preserve">2610400</t>
  </si>
  <si>
    <t xml:space="preserve">PARNAMIRIM</t>
  </si>
  <si>
    <t xml:space="preserve">2610806</t>
  </si>
  <si>
    <t xml:space="preserve">PEDRA</t>
  </si>
  <si>
    <t xml:space="preserve">2610905</t>
  </si>
  <si>
    <t xml:space="preserve">PESQUEIRA</t>
  </si>
  <si>
    <t xml:space="preserve">2611002</t>
  </si>
  <si>
    <t xml:space="preserve">PETROLÂNDIA</t>
  </si>
  <si>
    <t xml:space="preserve">2611101</t>
  </si>
  <si>
    <t xml:space="preserve">PETROLINA</t>
  </si>
  <si>
    <t xml:space="preserve">2611200</t>
  </si>
  <si>
    <t xml:space="preserve">POÇÃO</t>
  </si>
  <si>
    <t xml:space="preserve">2611533</t>
  </si>
  <si>
    <t xml:space="preserve">QUIXABA</t>
  </si>
  <si>
    <t xml:space="preserve">2611705</t>
  </si>
  <si>
    <t xml:space="preserve">RIACHO DAS ALMAS</t>
  </si>
  <si>
    <t xml:space="preserve">2612000</t>
  </si>
  <si>
    <t xml:space="preserve">SAIRÉ</t>
  </si>
  <si>
    <t xml:space="preserve">2612208</t>
  </si>
  <si>
    <t xml:space="preserve">SALGUEIRO</t>
  </si>
  <si>
    <t xml:space="preserve">2612307</t>
  </si>
  <si>
    <t xml:space="preserve">SALOÁ</t>
  </si>
  <si>
    <t xml:space="preserve">2612455</t>
  </si>
  <si>
    <t xml:space="preserve">2612471</t>
  </si>
  <si>
    <t xml:space="preserve">SANTA CRUZ DA BAIXA VERDE</t>
  </si>
  <si>
    <t xml:space="preserve">2612505</t>
  </si>
  <si>
    <t xml:space="preserve">SANTA CRUZ DO CAPIBARIBE</t>
  </si>
  <si>
    <t xml:space="preserve">2612554</t>
  </si>
  <si>
    <t xml:space="preserve">SANTA FILOMENA</t>
  </si>
  <si>
    <t xml:space="preserve">2612604</t>
  </si>
  <si>
    <t xml:space="preserve">SANTA MARIA DA BOA VISTA</t>
  </si>
  <si>
    <t xml:space="preserve">2612703</t>
  </si>
  <si>
    <t xml:space="preserve">SANTA MARIA DO CAMBUCÁ</t>
  </si>
  <si>
    <t xml:space="preserve">2612802</t>
  </si>
  <si>
    <t xml:space="preserve">SANTA TEREZINHA</t>
  </si>
  <si>
    <t xml:space="preserve">2613008</t>
  </si>
  <si>
    <t xml:space="preserve">SÃO BENTO DO UNA</t>
  </si>
  <si>
    <t xml:space="preserve">2613107</t>
  </si>
  <si>
    <t xml:space="preserve">SÃO CAITANO</t>
  </si>
  <si>
    <t xml:space="preserve">2613206</t>
  </si>
  <si>
    <t xml:space="preserve">SÃO JOÃO</t>
  </si>
  <si>
    <t xml:space="preserve">2613503</t>
  </si>
  <si>
    <t xml:space="preserve">SÃO JOSÉ DO BELMONTE</t>
  </si>
  <si>
    <t xml:space="preserve">2613602</t>
  </si>
  <si>
    <t xml:space="preserve">SÃO JOSÉ DO EGITO</t>
  </si>
  <si>
    <t xml:space="preserve">2613909</t>
  </si>
  <si>
    <t xml:space="preserve">SERRA TALHADA</t>
  </si>
  <si>
    <t xml:space="preserve">2614006</t>
  </si>
  <si>
    <t xml:space="preserve">SERRITA</t>
  </si>
  <si>
    <t xml:space="preserve">2614105</t>
  </si>
  <si>
    <t xml:space="preserve">SERTÂNIA</t>
  </si>
  <si>
    <t xml:space="preserve">2614303</t>
  </si>
  <si>
    <t xml:space="preserve">MOREILÂNDIA</t>
  </si>
  <si>
    <t xml:space="preserve">2614402</t>
  </si>
  <si>
    <t xml:space="preserve">SOLIDÃO</t>
  </si>
  <si>
    <t xml:space="preserve">2614600</t>
  </si>
  <si>
    <t xml:space="preserve">TABIRA</t>
  </si>
  <si>
    <t xml:space="preserve">2614709</t>
  </si>
  <si>
    <t xml:space="preserve">TACAIMBÓ</t>
  </si>
  <si>
    <t xml:space="preserve">2614808</t>
  </si>
  <si>
    <t xml:space="preserve">TACARATU</t>
  </si>
  <si>
    <t xml:space="preserve">2615003</t>
  </si>
  <si>
    <t xml:space="preserve">TAQUARITINGA DO NORTE</t>
  </si>
  <si>
    <t xml:space="preserve">2615102</t>
  </si>
  <si>
    <t xml:space="preserve">TEREZINHA</t>
  </si>
  <si>
    <t xml:space="preserve">2615201</t>
  </si>
  <si>
    <t xml:space="preserve">TERRA NOVA</t>
  </si>
  <si>
    <t xml:space="preserve">2615607</t>
  </si>
  <si>
    <t xml:space="preserve">TRINDADE</t>
  </si>
  <si>
    <t xml:space="preserve">2615706</t>
  </si>
  <si>
    <t xml:space="preserve">2615805</t>
  </si>
  <si>
    <t xml:space="preserve">TUPANATINGA</t>
  </si>
  <si>
    <t xml:space="preserve">2615904</t>
  </si>
  <si>
    <t xml:space="preserve">TUPARETAMA</t>
  </si>
  <si>
    <t xml:space="preserve">2616001</t>
  </si>
  <si>
    <t xml:space="preserve">VENTUROSA</t>
  </si>
  <si>
    <t xml:space="preserve">2616100</t>
  </si>
  <si>
    <t xml:space="preserve">VERDEJANTE</t>
  </si>
  <si>
    <t xml:space="preserve">2700102</t>
  </si>
  <si>
    <t xml:space="preserve">2700706</t>
  </si>
  <si>
    <t xml:space="preserve">2700904</t>
  </si>
  <si>
    <t xml:space="preserve">BELO MONTE</t>
  </si>
  <si>
    <t xml:space="preserve">2701605</t>
  </si>
  <si>
    <t xml:space="preserve">CANAPI</t>
  </si>
  <si>
    <t xml:space="preserve">2701803</t>
  </si>
  <si>
    <t xml:space="preserve">CARNEIROS</t>
  </si>
  <si>
    <t xml:space="preserve">2702405</t>
  </si>
  <si>
    <t xml:space="preserve">DELMIRO GOUVEIA</t>
  </si>
  <si>
    <t xml:space="preserve">2702504</t>
  </si>
  <si>
    <t xml:space="preserve">DOIS RIACHOS</t>
  </si>
  <si>
    <t xml:space="preserve">2703106</t>
  </si>
  <si>
    <t xml:space="preserve">IGACI</t>
  </si>
  <si>
    <t xml:space="preserve">2703304</t>
  </si>
  <si>
    <t xml:space="preserve">INHAPI</t>
  </si>
  <si>
    <t xml:space="preserve">2703700</t>
  </si>
  <si>
    <t xml:space="preserve">JARAMATAIA</t>
  </si>
  <si>
    <t xml:space="preserve">2704401</t>
  </si>
  <si>
    <t xml:space="preserve">MAJOR ISIDORO</t>
  </si>
  <si>
    <t xml:space="preserve">2704609</t>
  </si>
  <si>
    <t xml:space="preserve">MARAVILHA</t>
  </si>
  <si>
    <t xml:space="preserve">2705002</t>
  </si>
  <si>
    <t xml:space="preserve">MATA GRANDE</t>
  </si>
  <si>
    <t xml:space="preserve">2705705</t>
  </si>
  <si>
    <t xml:space="preserve">OLHO D'ÁGUA DAS FLORES</t>
  </si>
  <si>
    <t xml:space="preserve">2705804</t>
  </si>
  <si>
    <t xml:space="preserve">OLHO D'ÁGUA DO CASADO</t>
  </si>
  <si>
    <t xml:space="preserve">2706000</t>
  </si>
  <si>
    <t xml:space="preserve">OLIVENÇA</t>
  </si>
  <si>
    <t xml:space="preserve">2706109</t>
  </si>
  <si>
    <t xml:space="preserve">2706208</t>
  </si>
  <si>
    <t xml:space="preserve">PALESTINA</t>
  </si>
  <si>
    <t xml:space="preserve">2706307</t>
  </si>
  <si>
    <t xml:space="preserve">PALMEIRA DOS ÍNDIOS</t>
  </si>
  <si>
    <t xml:space="preserve">2706406</t>
  </si>
  <si>
    <t xml:space="preserve">PÃO DE AÇÚCAR</t>
  </si>
  <si>
    <t xml:space="preserve">2706422</t>
  </si>
  <si>
    <t xml:space="preserve">PARICONHA</t>
  </si>
  <si>
    <t xml:space="preserve">2707107</t>
  </si>
  <si>
    <t xml:space="preserve">PIRANHAS</t>
  </si>
  <si>
    <t xml:space="preserve">2707206</t>
  </si>
  <si>
    <t xml:space="preserve">POÇO DAS TRINCHEIRAS</t>
  </si>
  <si>
    <t xml:space="preserve">2708006</t>
  </si>
  <si>
    <t xml:space="preserve">SANTANA DO IPANEMA</t>
  </si>
  <si>
    <t xml:space="preserve">2708402</t>
  </si>
  <si>
    <t xml:space="preserve">SÃO JOSÉ DA TAPERA</t>
  </si>
  <si>
    <t xml:space="preserve">2708956</t>
  </si>
  <si>
    <t xml:space="preserve">SENADOR RUI PALMEIRA</t>
  </si>
  <si>
    <t xml:space="preserve">2800209</t>
  </si>
  <si>
    <t xml:space="preserve">AQUIDABÃ</t>
  </si>
  <si>
    <t xml:space="preserve">2801207</t>
  </si>
  <si>
    <t xml:space="preserve">CANINDÉ DE SÃO FRANCISCO</t>
  </si>
  <si>
    <t xml:space="preserve">2802205</t>
  </si>
  <si>
    <t xml:space="preserve">FEIRA NOVA</t>
  </si>
  <si>
    <t xml:space="preserve">2802304</t>
  </si>
  <si>
    <t xml:space="preserve">FREI PAULO</t>
  </si>
  <si>
    <t xml:space="preserve">2802403</t>
  </si>
  <si>
    <t xml:space="preserve">GARARU</t>
  </si>
  <si>
    <t xml:space="preserve">2802601</t>
  </si>
  <si>
    <t xml:space="preserve">GRACHO CARDOSO</t>
  </si>
  <si>
    <t xml:space="preserve">2803104</t>
  </si>
  <si>
    <t xml:space="preserve">ITABI</t>
  </si>
  <si>
    <t xml:space="preserve">2803500</t>
  </si>
  <si>
    <t xml:space="preserve">LAGARTO</t>
  </si>
  <si>
    <t xml:space="preserve">2804201</t>
  </si>
  <si>
    <t xml:space="preserve">MONTE ALEGRE DE SERGIPE</t>
  </si>
  <si>
    <t xml:space="preserve">2804458</t>
  </si>
  <si>
    <t xml:space="preserve">NOSSA SENHORA APARECIDA</t>
  </si>
  <si>
    <t xml:space="preserve">2804508</t>
  </si>
  <si>
    <t xml:space="preserve">NOSSA SENHORA DA GLÓRIA</t>
  </si>
  <si>
    <t xml:space="preserve">2804706</t>
  </si>
  <si>
    <t xml:space="preserve">NOSSA SENHORA DE LOURDES</t>
  </si>
  <si>
    <t xml:space="preserve">2805000</t>
  </si>
  <si>
    <t xml:space="preserve">PEDRA MOLE</t>
  </si>
  <si>
    <t xml:space="preserve">2805208</t>
  </si>
  <si>
    <t xml:space="preserve">PINHÃO</t>
  </si>
  <si>
    <t xml:space="preserve">2805406</t>
  </si>
  <si>
    <t xml:space="preserve">POÇO REDONDO</t>
  </si>
  <si>
    <t xml:space="preserve">2805505</t>
  </si>
  <si>
    <t xml:space="preserve">POÇO VERDE</t>
  </si>
  <si>
    <t xml:space="preserve">2805604</t>
  </si>
  <si>
    <t xml:space="preserve">PORTO DA FOLHA</t>
  </si>
  <si>
    <t xml:space="preserve">2806008</t>
  </si>
  <si>
    <t xml:space="preserve">RIBEIRÓPOLIS</t>
  </si>
  <si>
    <t xml:space="preserve">2807006</t>
  </si>
  <si>
    <t xml:space="preserve">SÃO MIGUEL DO ALEIXO</t>
  </si>
  <si>
    <t xml:space="preserve">2807105</t>
  </si>
  <si>
    <t xml:space="preserve">SIMÃO DIAS</t>
  </si>
  <si>
    <t xml:space="preserve">2807402</t>
  </si>
  <si>
    <t xml:space="preserve">TOBIAS BARRETO</t>
  </si>
  <si>
    <t xml:space="preserve">2900108</t>
  </si>
  <si>
    <t xml:space="preserve">ABAÍRA</t>
  </si>
  <si>
    <t xml:space="preserve">2900355</t>
  </si>
  <si>
    <t xml:space="preserve">ADUSTINA</t>
  </si>
  <si>
    <t xml:space="preserve">2900405</t>
  </si>
  <si>
    <t xml:space="preserve">ÁGUA FRIA</t>
  </si>
  <si>
    <t xml:space="preserve">2901155</t>
  </si>
  <si>
    <t xml:space="preserve">AMÉRICA DOURADA</t>
  </si>
  <si>
    <t xml:space="preserve">2901205</t>
  </si>
  <si>
    <t xml:space="preserve">ANAGÉ</t>
  </si>
  <si>
    <t xml:space="preserve">2901304</t>
  </si>
  <si>
    <t xml:space="preserve">ANDARAÍ</t>
  </si>
  <si>
    <t xml:space="preserve">2901353</t>
  </si>
  <si>
    <t xml:space="preserve">ANDORINHA</t>
  </si>
  <si>
    <t xml:space="preserve">2901403</t>
  </si>
  <si>
    <t xml:space="preserve">ANGICAL</t>
  </si>
  <si>
    <t xml:space="preserve">2901502</t>
  </si>
  <si>
    <t xml:space="preserve">ANGUERA</t>
  </si>
  <si>
    <t xml:space="preserve">2901601</t>
  </si>
  <si>
    <t xml:space="preserve">ANTAS</t>
  </si>
  <si>
    <t xml:space="preserve">2901809</t>
  </si>
  <si>
    <t xml:space="preserve">ANTÔNIO GONÇALVES</t>
  </si>
  <si>
    <t xml:space="preserve">2902005</t>
  </si>
  <si>
    <t xml:space="preserve">ARACATU</t>
  </si>
  <si>
    <t xml:space="preserve">2902104</t>
  </si>
  <si>
    <t xml:space="preserve">ARACI</t>
  </si>
  <si>
    <t xml:space="preserve">2902609</t>
  </si>
  <si>
    <t xml:space="preserve">BAIXA GRANDE</t>
  </si>
  <si>
    <t xml:space="preserve">2902658</t>
  </si>
  <si>
    <t xml:space="preserve">BANZAÊ</t>
  </si>
  <si>
    <t xml:space="preserve">2902708</t>
  </si>
  <si>
    <t xml:space="preserve">BARRA</t>
  </si>
  <si>
    <t xml:space="preserve">2902807</t>
  </si>
  <si>
    <t xml:space="preserve">BARRA DA ESTIVA</t>
  </si>
  <si>
    <t xml:space="preserve">2902906</t>
  </si>
  <si>
    <t xml:space="preserve">BARRA DO CHOÇA</t>
  </si>
  <si>
    <t xml:space="preserve">2903003</t>
  </si>
  <si>
    <t xml:space="preserve">BARRA DO MENDES</t>
  </si>
  <si>
    <t xml:space="preserve">2903201</t>
  </si>
  <si>
    <t xml:space="preserve">BARREIRAS</t>
  </si>
  <si>
    <t xml:space="preserve">2903235</t>
  </si>
  <si>
    <t xml:space="preserve">BARRO ALTO</t>
  </si>
  <si>
    <t xml:space="preserve">2903276</t>
  </si>
  <si>
    <t xml:space="preserve">BARROCAS</t>
  </si>
  <si>
    <t xml:space="preserve">2903508</t>
  </si>
  <si>
    <t xml:space="preserve">BELO CAMPO</t>
  </si>
  <si>
    <t xml:space="preserve">2903805</t>
  </si>
  <si>
    <t xml:space="preserve">BOA VISTA DO TUPIM</t>
  </si>
  <si>
    <t xml:space="preserve">2903904</t>
  </si>
  <si>
    <t xml:space="preserve">BOM JESUS DA LAPA</t>
  </si>
  <si>
    <t xml:space="preserve">2903953</t>
  </si>
  <si>
    <t xml:space="preserve">BOM JESUS DA SERRA</t>
  </si>
  <si>
    <t xml:space="preserve">2904001</t>
  </si>
  <si>
    <t xml:space="preserve">BONINAL</t>
  </si>
  <si>
    <t xml:space="preserve">2904100</t>
  </si>
  <si>
    <t xml:space="preserve">BOQUIRA</t>
  </si>
  <si>
    <t xml:space="preserve">2904209</t>
  </si>
  <si>
    <t xml:space="preserve">BOTUPORÃ</t>
  </si>
  <si>
    <t xml:space="preserve">2904308</t>
  </si>
  <si>
    <t xml:space="preserve">BREJÕES</t>
  </si>
  <si>
    <t xml:space="preserve">2904407</t>
  </si>
  <si>
    <t xml:space="preserve">BREJOLÂNDIA</t>
  </si>
  <si>
    <t xml:space="preserve">2904506</t>
  </si>
  <si>
    <t xml:space="preserve">BROTAS DE MACAÚBAS</t>
  </si>
  <si>
    <t xml:space="preserve">2904605</t>
  </si>
  <si>
    <t xml:space="preserve">BRUMADO</t>
  </si>
  <si>
    <t xml:space="preserve">2904753</t>
  </si>
  <si>
    <t xml:space="preserve">BURITIRAMA</t>
  </si>
  <si>
    <t xml:space="preserve">2904852</t>
  </si>
  <si>
    <t xml:space="preserve">CABACEIRAS DO PARAGUAÇU</t>
  </si>
  <si>
    <t xml:space="preserve">2905008</t>
  </si>
  <si>
    <t xml:space="preserve">CACULÉ</t>
  </si>
  <si>
    <t xml:space="preserve">2905107</t>
  </si>
  <si>
    <t xml:space="preserve">CAÉM</t>
  </si>
  <si>
    <t xml:space="preserve">2905156</t>
  </si>
  <si>
    <t xml:space="preserve">CAETANOS</t>
  </si>
  <si>
    <t xml:space="preserve">2905206</t>
  </si>
  <si>
    <t xml:space="preserve">CAETITÉ</t>
  </si>
  <si>
    <t xml:space="preserve">2905305</t>
  </si>
  <si>
    <t xml:space="preserve">CAFARNAUM</t>
  </si>
  <si>
    <t xml:space="preserve">2905503</t>
  </si>
  <si>
    <t xml:space="preserve">CALDEIRÃO GRANDE</t>
  </si>
  <si>
    <t xml:space="preserve">2905909</t>
  </si>
  <si>
    <t xml:space="preserve">CAMPO ALEGRE DE LOURDES</t>
  </si>
  <si>
    <t xml:space="preserve">2906006</t>
  </si>
  <si>
    <t xml:space="preserve">CAMPO FORMOSO</t>
  </si>
  <si>
    <t xml:space="preserve">2906204</t>
  </si>
  <si>
    <t xml:space="preserve">CANARANA</t>
  </si>
  <si>
    <t xml:space="preserve">2906402</t>
  </si>
  <si>
    <t xml:space="preserve">CANDEAL</t>
  </si>
  <si>
    <t xml:space="preserve">2906600</t>
  </si>
  <si>
    <t xml:space="preserve">CANDIBA</t>
  </si>
  <si>
    <t xml:space="preserve">2906709</t>
  </si>
  <si>
    <t xml:space="preserve">CÂNDIDO SALES</t>
  </si>
  <si>
    <t xml:space="preserve">2906808</t>
  </si>
  <si>
    <t xml:space="preserve">CANSANÇÃO</t>
  </si>
  <si>
    <t xml:space="preserve">2906824</t>
  </si>
  <si>
    <t xml:space="preserve">CANUDOS</t>
  </si>
  <si>
    <t xml:space="preserve">2906857</t>
  </si>
  <si>
    <t xml:space="preserve">CAPELA DO ALTO ALEGRE</t>
  </si>
  <si>
    <t xml:space="preserve">2906873</t>
  </si>
  <si>
    <t xml:space="preserve">CAPIM GROSSO</t>
  </si>
  <si>
    <t xml:space="preserve">2906899</t>
  </si>
  <si>
    <t xml:space="preserve">CARAÍBAS</t>
  </si>
  <si>
    <t xml:space="preserve">2907103</t>
  </si>
  <si>
    <t xml:space="preserve">CARINHANHA</t>
  </si>
  <si>
    <t xml:space="preserve">2907202</t>
  </si>
  <si>
    <t xml:space="preserve">CASA NOVA</t>
  </si>
  <si>
    <t xml:space="preserve">2907301</t>
  </si>
  <si>
    <t xml:space="preserve">CASTRO ALVES</t>
  </si>
  <si>
    <t xml:space="preserve">2907558</t>
  </si>
  <si>
    <t xml:space="preserve">CATURAMA</t>
  </si>
  <si>
    <t xml:space="preserve">2907608</t>
  </si>
  <si>
    <t xml:space="preserve">CENTRAL</t>
  </si>
  <si>
    <t xml:space="preserve">2907806</t>
  </si>
  <si>
    <t xml:space="preserve">CÍCERO DANTAS</t>
  </si>
  <si>
    <t xml:space="preserve">2907905</t>
  </si>
  <si>
    <t xml:space="preserve">CIPÓ</t>
  </si>
  <si>
    <t xml:space="preserve">2908101</t>
  </si>
  <si>
    <t xml:space="preserve">COCOS</t>
  </si>
  <si>
    <t xml:space="preserve">2908408</t>
  </si>
  <si>
    <t xml:space="preserve">CONCEIÇÃO DO COITÉ</t>
  </si>
  <si>
    <t xml:space="preserve">2908705</t>
  </si>
  <si>
    <t xml:space="preserve">CONDEÚBA</t>
  </si>
  <si>
    <t xml:space="preserve">2908903</t>
  </si>
  <si>
    <t xml:space="preserve">CORAÇÃO DE MARIA</t>
  </si>
  <si>
    <t xml:space="preserve">2909000</t>
  </si>
  <si>
    <t xml:space="preserve">CORDEIROS</t>
  </si>
  <si>
    <t xml:space="preserve">2909109</t>
  </si>
  <si>
    <t xml:space="preserve">CORIBE</t>
  </si>
  <si>
    <t xml:space="preserve">2909208</t>
  </si>
  <si>
    <t xml:space="preserve">CORONEL JOÃO SÁ</t>
  </si>
  <si>
    <t xml:space="preserve">2909307</t>
  </si>
  <si>
    <t xml:space="preserve">CORRENTINA</t>
  </si>
  <si>
    <t xml:space="preserve">2909901</t>
  </si>
  <si>
    <t xml:space="preserve">CURAÇÁ</t>
  </si>
  <si>
    <t xml:space="preserve">2910107</t>
  </si>
  <si>
    <t xml:space="preserve">DOM BASÍLIO</t>
  </si>
  <si>
    <t xml:space="preserve">2910404</t>
  </si>
  <si>
    <t xml:space="preserve">ENCRUZILHADA</t>
  </si>
  <si>
    <t xml:space="preserve">2910701</t>
  </si>
  <si>
    <t xml:space="preserve">EUCLIDES DA CUNHA</t>
  </si>
  <si>
    <t xml:space="preserve">2910750</t>
  </si>
  <si>
    <t xml:space="preserve">FÁTIMA</t>
  </si>
  <si>
    <t xml:space="preserve">2910776</t>
  </si>
  <si>
    <t xml:space="preserve">FEIRA DA MATA</t>
  </si>
  <si>
    <t xml:space="preserve">2910800</t>
  </si>
  <si>
    <t xml:space="preserve">FEIRA DE SANTANA</t>
  </si>
  <si>
    <t xml:space="preserve">2910859</t>
  </si>
  <si>
    <t xml:space="preserve">FILADÉLFIA</t>
  </si>
  <si>
    <t xml:space="preserve">2911105</t>
  </si>
  <si>
    <t xml:space="preserve">FORMOSA DO RIO PRETO</t>
  </si>
  <si>
    <t xml:space="preserve">2911253</t>
  </si>
  <si>
    <t xml:space="preserve">GAVIÃO</t>
  </si>
  <si>
    <t xml:space="preserve">2911303</t>
  </si>
  <si>
    <t xml:space="preserve">GENTIO DO OURO</t>
  </si>
  <si>
    <t xml:space="preserve">2911402</t>
  </si>
  <si>
    <t xml:space="preserve">GLÓRIA</t>
  </si>
  <si>
    <t xml:space="preserve">2911659</t>
  </si>
  <si>
    <t xml:space="preserve">GUAJERU</t>
  </si>
  <si>
    <t xml:space="preserve">2911709</t>
  </si>
  <si>
    <t xml:space="preserve">GUANAMBI</t>
  </si>
  <si>
    <t xml:space="preserve">2911857</t>
  </si>
  <si>
    <t xml:space="preserve">HELIÓPOLIS</t>
  </si>
  <si>
    <t xml:space="preserve">2911907</t>
  </si>
  <si>
    <t xml:space="preserve">IAÇU</t>
  </si>
  <si>
    <t xml:space="preserve">2912004</t>
  </si>
  <si>
    <t xml:space="preserve">IBIASSUCÊ</t>
  </si>
  <si>
    <t xml:space="preserve">2912400</t>
  </si>
  <si>
    <t xml:space="preserve">IBIPEBA</t>
  </si>
  <si>
    <t xml:space="preserve">2912509</t>
  </si>
  <si>
    <t xml:space="preserve">IBIPITANGA</t>
  </si>
  <si>
    <t xml:space="preserve">2912608</t>
  </si>
  <si>
    <t xml:space="preserve">IBIQUERA</t>
  </si>
  <si>
    <t xml:space="preserve">2913002</t>
  </si>
  <si>
    <t xml:space="preserve">IBITIARA</t>
  </si>
  <si>
    <t xml:space="preserve">2913101</t>
  </si>
  <si>
    <t xml:space="preserve">IBITITÁ</t>
  </si>
  <si>
    <t xml:space="preserve">2913200</t>
  </si>
  <si>
    <t xml:space="preserve">IBOTIRAMA</t>
  </si>
  <si>
    <t xml:space="preserve">2913309</t>
  </si>
  <si>
    <t xml:space="preserve">ICHU</t>
  </si>
  <si>
    <t xml:space="preserve">2913408</t>
  </si>
  <si>
    <t xml:space="preserve">IGAPORÃ</t>
  </si>
  <si>
    <t xml:space="preserve">2914000</t>
  </si>
  <si>
    <t xml:space="preserve">IPIRÁ</t>
  </si>
  <si>
    <t xml:space="preserve">2914109</t>
  </si>
  <si>
    <t xml:space="preserve">IPUPIARA</t>
  </si>
  <si>
    <t xml:space="preserve">2914307</t>
  </si>
  <si>
    <t xml:space="preserve">IRAMAIA</t>
  </si>
  <si>
    <t xml:space="preserve">2914406</t>
  </si>
  <si>
    <t xml:space="preserve">IRAQUARA</t>
  </si>
  <si>
    <t xml:space="preserve">2914505</t>
  </si>
  <si>
    <t xml:space="preserve">IRARÁ</t>
  </si>
  <si>
    <t xml:space="preserve">2914604</t>
  </si>
  <si>
    <t xml:space="preserve">IRECÊ</t>
  </si>
  <si>
    <t xml:space="preserve">2914703</t>
  </si>
  <si>
    <t xml:space="preserve">ITABERABA</t>
  </si>
  <si>
    <t xml:space="preserve">2915007</t>
  </si>
  <si>
    <t xml:space="preserve">ITAETÉ</t>
  </si>
  <si>
    <t xml:space="preserve">2915353</t>
  </si>
  <si>
    <t xml:space="preserve">ITAGUAÇU DA BAHIA</t>
  </si>
  <si>
    <t xml:space="preserve">2916500</t>
  </si>
  <si>
    <t xml:space="preserve">ITAPICURU</t>
  </si>
  <si>
    <t xml:space="preserve">2916856</t>
  </si>
  <si>
    <t xml:space="preserve">ITATIM</t>
  </si>
  <si>
    <t xml:space="preserve">2916906</t>
  </si>
  <si>
    <t xml:space="preserve">ITIRUÇU</t>
  </si>
  <si>
    <t xml:space="preserve">2917003</t>
  </si>
  <si>
    <t xml:space="preserve">ITIÚBA</t>
  </si>
  <si>
    <t xml:space="preserve">2917334</t>
  </si>
  <si>
    <t xml:space="preserve">IUIÚ</t>
  </si>
  <si>
    <t xml:space="preserve">2917359</t>
  </si>
  <si>
    <t xml:space="preserve">JABORANDI</t>
  </si>
  <si>
    <t xml:space="preserve">2917409</t>
  </si>
  <si>
    <t xml:space="preserve">JACARACI</t>
  </si>
  <si>
    <t xml:space="preserve">2917508</t>
  </si>
  <si>
    <t xml:space="preserve">JACOBINA</t>
  </si>
  <si>
    <t xml:space="preserve">2917706</t>
  </si>
  <si>
    <t xml:space="preserve">JAGUARARI</t>
  </si>
  <si>
    <t xml:space="preserve">2918100</t>
  </si>
  <si>
    <t xml:space="preserve">JEREMOABO</t>
  </si>
  <si>
    <t xml:space="preserve">2918357</t>
  </si>
  <si>
    <t xml:space="preserve">JOÃO DOURADO</t>
  </si>
  <si>
    <t xml:space="preserve">2918407</t>
  </si>
  <si>
    <t xml:space="preserve">JUAZEIRO</t>
  </si>
  <si>
    <t xml:space="preserve">2918506</t>
  </si>
  <si>
    <t xml:space="preserve">JUSSARA</t>
  </si>
  <si>
    <t xml:space="preserve">2918753</t>
  </si>
  <si>
    <t xml:space="preserve">LAGOA REAL</t>
  </si>
  <si>
    <t xml:space="preserve">2919009</t>
  </si>
  <si>
    <t xml:space="preserve">LAJEDINHO</t>
  </si>
  <si>
    <t xml:space="preserve">2919108</t>
  </si>
  <si>
    <t xml:space="preserve">LAMARÃO</t>
  </si>
  <si>
    <t xml:space="preserve">2919157</t>
  </si>
  <si>
    <t xml:space="preserve">LAPÃO</t>
  </si>
  <si>
    <t xml:space="preserve">2919306</t>
  </si>
  <si>
    <t xml:space="preserve">LENÇÓIS</t>
  </si>
  <si>
    <t xml:space="preserve">2919405</t>
  </si>
  <si>
    <t xml:space="preserve">LICÍNIO DE ALMEIDA</t>
  </si>
  <si>
    <t xml:space="preserve">2919504</t>
  </si>
  <si>
    <t xml:space="preserve">LIVRAMENTO DE NOSSA SENHORA</t>
  </si>
  <si>
    <t xml:space="preserve">2919603</t>
  </si>
  <si>
    <t xml:space="preserve">MACAJUBA</t>
  </si>
  <si>
    <t xml:space="preserve">2919801</t>
  </si>
  <si>
    <t xml:space="preserve">MACAÚBAS</t>
  </si>
  <si>
    <t xml:space="preserve">2919900</t>
  </si>
  <si>
    <t xml:space="preserve">MACURURÉ</t>
  </si>
  <si>
    <t xml:space="preserve">2919959</t>
  </si>
  <si>
    <t xml:space="preserve">MAETINGA</t>
  </si>
  <si>
    <t xml:space="preserve">2920106</t>
  </si>
  <si>
    <t xml:space="preserve">MAIRI</t>
  </si>
  <si>
    <t xml:space="preserve">2920205</t>
  </si>
  <si>
    <t xml:space="preserve">MALHADA</t>
  </si>
  <si>
    <t xml:space="preserve">2920304</t>
  </si>
  <si>
    <t xml:space="preserve">MALHADA DE PEDRAS</t>
  </si>
  <si>
    <t xml:space="preserve">2920403</t>
  </si>
  <si>
    <t xml:space="preserve">MANOEL VITORINO</t>
  </si>
  <si>
    <t xml:space="preserve">2920452</t>
  </si>
  <si>
    <t xml:space="preserve">MANSIDÃO</t>
  </si>
  <si>
    <t xml:space="preserve">2920502</t>
  </si>
  <si>
    <t xml:space="preserve">MARACÁS</t>
  </si>
  <si>
    <t xml:space="preserve">2920809</t>
  </si>
  <si>
    <t xml:space="preserve">MARCIONÍLIO SOUZA</t>
  </si>
  <si>
    <t xml:space="preserve">2921054</t>
  </si>
  <si>
    <t xml:space="preserve">MATINA</t>
  </si>
  <si>
    <t xml:space="preserve">2921203</t>
  </si>
  <si>
    <t xml:space="preserve">MIGUEL CALMON</t>
  </si>
  <si>
    <t xml:space="preserve">2921302</t>
  </si>
  <si>
    <t xml:space="preserve">2921401</t>
  </si>
  <si>
    <t xml:space="preserve">MIRANGABA</t>
  </si>
  <si>
    <t xml:space="preserve">2921450</t>
  </si>
  <si>
    <t xml:space="preserve">MIRANTE</t>
  </si>
  <si>
    <t xml:space="preserve">2921500</t>
  </si>
  <si>
    <t xml:space="preserve">MONTE SANTO</t>
  </si>
  <si>
    <t xml:space="preserve">2921609</t>
  </si>
  <si>
    <t xml:space="preserve">MORPARÁ</t>
  </si>
  <si>
    <t xml:space="preserve">2921708</t>
  </si>
  <si>
    <t xml:space="preserve">MORRO DO CHAPÉU</t>
  </si>
  <si>
    <t xml:space="preserve">2921807</t>
  </si>
  <si>
    <t xml:space="preserve">MORTUGABA</t>
  </si>
  <si>
    <t xml:space="preserve">2922052</t>
  </si>
  <si>
    <t xml:space="preserve">MULUNGU DO MORRO</t>
  </si>
  <si>
    <t xml:space="preserve">2922102</t>
  </si>
  <si>
    <t xml:space="preserve">MUNDO NOVO</t>
  </si>
  <si>
    <t xml:space="preserve">2922250</t>
  </si>
  <si>
    <t xml:space="preserve">MUQUÉM DE SÃO FRANCISCO</t>
  </si>
  <si>
    <t xml:space="preserve">2922656</t>
  </si>
  <si>
    <t xml:space="preserve">NORDESTINA</t>
  </si>
  <si>
    <t xml:space="preserve">2922706</t>
  </si>
  <si>
    <t xml:space="preserve">NOVA CANAÃ</t>
  </si>
  <si>
    <t xml:space="preserve">2922730</t>
  </si>
  <si>
    <t xml:space="preserve">NOVA FÁTIMA</t>
  </si>
  <si>
    <t xml:space="preserve">2922805</t>
  </si>
  <si>
    <t xml:space="preserve">NOVA ITARANA</t>
  </si>
  <si>
    <t xml:space="preserve">2922854</t>
  </si>
  <si>
    <t xml:space="preserve">NOVA REDENÇÃO</t>
  </si>
  <si>
    <t xml:space="preserve">2922904</t>
  </si>
  <si>
    <t xml:space="preserve">NOVA SOURE</t>
  </si>
  <si>
    <t xml:space="preserve">2923035</t>
  </si>
  <si>
    <t xml:space="preserve">NOVO HORIZONTE</t>
  </si>
  <si>
    <t xml:space="preserve">2923050</t>
  </si>
  <si>
    <t xml:space="preserve">NOVO TRIUNFO</t>
  </si>
  <si>
    <t xml:space="preserve">2923100</t>
  </si>
  <si>
    <t xml:space="preserve">OLINDINA</t>
  </si>
  <si>
    <t xml:space="preserve">2923209</t>
  </si>
  <si>
    <t xml:space="preserve">OLIVEIRA DOS BREJINHOS</t>
  </si>
  <si>
    <t xml:space="preserve">2923357</t>
  </si>
  <si>
    <t xml:space="preserve">OUROLÂNDIA</t>
  </si>
  <si>
    <t xml:space="preserve">2923407</t>
  </si>
  <si>
    <t xml:space="preserve">PALMAS DE MONTE ALTO</t>
  </si>
  <si>
    <t xml:space="preserve">2923605</t>
  </si>
  <si>
    <t xml:space="preserve">PARAMIRIM</t>
  </si>
  <si>
    <t xml:space="preserve">2923704</t>
  </si>
  <si>
    <t xml:space="preserve">PARATINGA</t>
  </si>
  <si>
    <t xml:space="preserve">2923803</t>
  </si>
  <si>
    <t xml:space="preserve">PARIPIRANGA</t>
  </si>
  <si>
    <t xml:space="preserve">2924009</t>
  </si>
  <si>
    <t xml:space="preserve">PAULO AFONSO</t>
  </si>
  <si>
    <t xml:space="preserve">2924058</t>
  </si>
  <si>
    <t xml:space="preserve">PÉ DE SERRA</t>
  </si>
  <si>
    <t xml:space="preserve">2924207</t>
  </si>
  <si>
    <t xml:space="preserve">PEDRO ALEXANDRE</t>
  </si>
  <si>
    <t xml:space="preserve">2924306</t>
  </si>
  <si>
    <t xml:space="preserve">PIATÃ</t>
  </si>
  <si>
    <t xml:space="preserve">2924405</t>
  </si>
  <si>
    <t xml:space="preserve">PILÃO ARCADO</t>
  </si>
  <si>
    <t xml:space="preserve">2924504</t>
  </si>
  <si>
    <t xml:space="preserve">PINDAÍ</t>
  </si>
  <si>
    <t xml:space="preserve">2924603</t>
  </si>
  <si>
    <t xml:space="preserve">PINDOBAÇU</t>
  </si>
  <si>
    <t xml:space="preserve">2924652</t>
  </si>
  <si>
    <t xml:space="preserve">PINTADAS</t>
  </si>
  <si>
    <t xml:space="preserve">2924702</t>
  </si>
  <si>
    <t xml:space="preserve">PIRIPÁ</t>
  </si>
  <si>
    <t xml:space="preserve">2924801</t>
  </si>
  <si>
    <t xml:space="preserve">PIRITIBA</t>
  </si>
  <si>
    <t xml:space="preserve">2924900</t>
  </si>
  <si>
    <t xml:space="preserve">PLANALTINO</t>
  </si>
  <si>
    <t xml:space="preserve">2925006</t>
  </si>
  <si>
    <t xml:space="preserve">PLANALTO</t>
  </si>
  <si>
    <t xml:space="preserve">2925105</t>
  </si>
  <si>
    <t xml:space="preserve">POÇÕES</t>
  </si>
  <si>
    <t xml:space="preserve">2925253</t>
  </si>
  <si>
    <t xml:space="preserve">PONTO NOVO</t>
  </si>
  <si>
    <t xml:space="preserve">2925600</t>
  </si>
  <si>
    <t xml:space="preserve">PRESIDENTE DUTRA</t>
  </si>
  <si>
    <t xml:space="preserve">2925709</t>
  </si>
  <si>
    <t xml:space="preserve">PRESIDENTE JÂNIO QUADROS</t>
  </si>
  <si>
    <t xml:space="preserve">2925808</t>
  </si>
  <si>
    <t xml:space="preserve">2925907</t>
  </si>
  <si>
    <t xml:space="preserve">QUIJINGUE</t>
  </si>
  <si>
    <t xml:space="preserve">2925931</t>
  </si>
  <si>
    <t xml:space="preserve">QUIXABEIRA</t>
  </si>
  <si>
    <t xml:space="preserve">2925956</t>
  </si>
  <si>
    <t xml:space="preserve">RAFAEL JAMBEIRO</t>
  </si>
  <si>
    <t xml:space="preserve">2926004</t>
  </si>
  <si>
    <t xml:space="preserve">REMANSO</t>
  </si>
  <si>
    <t xml:space="preserve">2926103</t>
  </si>
  <si>
    <t xml:space="preserve">RETIROLÂNDIA</t>
  </si>
  <si>
    <t xml:space="preserve">2926202</t>
  </si>
  <si>
    <t xml:space="preserve">RIACHÃO DAS NEVES</t>
  </si>
  <si>
    <t xml:space="preserve">2926301</t>
  </si>
  <si>
    <t xml:space="preserve">RIACHÃO DO JACUÍPE</t>
  </si>
  <si>
    <t xml:space="preserve">2926400</t>
  </si>
  <si>
    <t xml:space="preserve">2926509</t>
  </si>
  <si>
    <t xml:space="preserve">RIBEIRA DO AMPARO</t>
  </si>
  <si>
    <t xml:space="preserve">2926608</t>
  </si>
  <si>
    <t xml:space="preserve">RIBEIRA DO POMBAL</t>
  </si>
  <si>
    <t xml:space="preserve">2926657</t>
  </si>
  <si>
    <t xml:space="preserve">RIBEIRÃO DO LARGO</t>
  </si>
  <si>
    <t xml:space="preserve">2926707</t>
  </si>
  <si>
    <t xml:space="preserve">RIO DE CONTAS</t>
  </si>
  <si>
    <t xml:space="preserve">2926806</t>
  </si>
  <si>
    <t xml:space="preserve">RIO DO ANTÔNIO</t>
  </si>
  <si>
    <t xml:space="preserve">2926905</t>
  </si>
  <si>
    <t xml:space="preserve">RIO DO PIRES</t>
  </si>
  <si>
    <t xml:space="preserve">2927200</t>
  </si>
  <si>
    <t xml:space="preserve">2927507</t>
  </si>
  <si>
    <t xml:space="preserve">SANTA BÁRBARA</t>
  </si>
  <si>
    <t xml:space="preserve">2927606</t>
  </si>
  <si>
    <t xml:space="preserve">SANTA BRÍGIDA</t>
  </si>
  <si>
    <t xml:space="preserve">2928000</t>
  </si>
  <si>
    <t xml:space="preserve">SANTALUZ</t>
  </si>
  <si>
    <t xml:space="preserve">2928109</t>
  </si>
  <si>
    <t xml:space="preserve">SANTA MARIA DA VITÓRIA</t>
  </si>
  <si>
    <t xml:space="preserve">2928307</t>
  </si>
  <si>
    <t xml:space="preserve">SANTANÓPOLIS</t>
  </si>
  <si>
    <t xml:space="preserve">2928406</t>
  </si>
  <si>
    <t xml:space="preserve">SANTA RITA DE CÁSSIA</t>
  </si>
  <si>
    <t xml:space="preserve">2928505</t>
  </si>
  <si>
    <t xml:space="preserve">2928901</t>
  </si>
  <si>
    <t xml:space="preserve">SÃO DESIDÉRIO</t>
  </si>
  <si>
    <t xml:space="preserve">2928950</t>
  </si>
  <si>
    <t xml:space="preserve">2929057</t>
  </si>
  <si>
    <t xml:space="preserve">SÃO FÉLIX DO CORIBE</t>
  </si>
  <si>
    <t xml:space="preserve">2929255</t>
  </si>
  <si>
    <t xml:space="preserve">SÃO GABRIEL</t>
  </si>
  <si>
    <t xml:space="preserve">2929370</t>
  </si>
  <si>
    <t xml:space="preserve">SÃO JOSÉ DO JACUÍPE</t>
  </si>
  <si>
    <t xml:space="preserve">2929701</t>
  </si>
  <si>
    <t xml:space="preserve">SÁTIRO DIAS</t>
  </si>
  <si>
    <t xml:space="preserve">2929800</t>
  </si>
  <si>
    <t xml:space="preserve">SAÚDE</t>
  </si>
  <si>
    <t xml:space="preserve">2929909</t>
  </si>
  <si>
    <t xml:space="preserve">SEABRA</t>
  </si>
  <si>
    <t xml:space="preserve">2930006</t>
  </si>
  <si>
    <t xml:space="preserve">SEBASTIÃO LARANJEIRAS</t>
  </si>
  <si>
    <t xml:space="preserve">2930105</t>
  </si>
  <si>
    <t xml:space="preserve">SENHOR DO BONFIM</t>
  </si>
  <si>
    <t xml:space="preserve">2930154</t>
  </si>
  <si>
    <t xml:space="preserve">SERRA DO RAMALHO</t>
  </si>
  <si>
    <t xml:space="preserve">2930204</t>
  </si>
  <si>
    <t xml:space="preserve">SENTO SÉ</t>
  </si>
  <si>
    <t xml:space="preserve">2930303</t>
  </si>
  <si>
    <t xml:space="preserve">SERRA DOURADA</t>
  </si>
  <si>
    <t xml:space="preserve">2930402</t>
  </si>
  <si>
    <t xml:space="preserve">SERRA PRETA</t>
  </si>
  <si>
    <t xml:space="preserve">2930501</t>
  </si>
  <si>
    <t xml:space="preserve">2930600</t>
  </si>
  <si>
    <t xml:space="preserve">SERROLÂNDIA</t>
  </si>
  <si>
    <t xml:space="preserve">2930758</t>
  </si>
  <si>
    <t xml:space="preserve">SÍTIO DO MATO</t>
  </si>
  <si>
    <t xml:space="preserve">2930766</t>
  </si>
  <si>
    <t xml:space="preserve">SÍTIO DO QUINTO</t>
  </si>
  <si>
    <t xml:space="preserve">2930774</t>
  </si>
  <si>
    <t xml:space="preserve">SOBRADINHO</t>
  </si>
  <si>
    <t xml:space="preserve">2930808</t>
  </si>
  <si>
    <t xml:space="preserve">SOUTO SOARES</t>
  </si>
  <si>
    <t xml:space="preserve">2930907</t>
  </si>
  <si>
    <t xml:space="preserve">TABOCAS DO BREJO VELHO</t>
  </si>
  <si>
    <t xml:space="preserve">2931004</t>
  </si>
  <si>
    <t xml:space="preserve">TANHAÇU</t>
  </si>
  <si>
    <t xml:space="preserve">2931053</t>
  </si>
  <si>
    <t xml:space="preserve">TANQUE NOVO</t>
  </si>
  <si>
    <t xml:space="preserve">2931103</t>
  </si>
  <si>
    <t xml:space="preserve">TANQUINHO</t>
  </si>
  <si>
    <t xml:space="preserve">2931301</t>
  </si>
  <si>
    <t xml:space="preserve">TAPIRAMUTÁ</t>
  </si>
  <si>
    <t xml:space="preserve">2931509</t>
  </si>
  <si>
    <t xml:space="preserve">TEOFILÂNDIA</t>
  </si>
  <si>
    <t xml:space="preserve">2931806</t>
  </si>
  <si>
    <t xml:space="preserve">TREMEDAL</t>
  </si>
  <si>
    <t xml:space="preserve">2931905</t>
  </si>
  <si>
    <t xml:space="preserve">TUCANO</t>
  </si>
  <si>
    <t xml:space="preserve">2932002</t>
  </si>
  <si>
    <t xml:space="preserve">UAUÁ</t>
  </si>
  <si>
    <t xml:space="preserve">2932408</t>
  </si>
  <si>
    <t xml:space="preserve">UIBAÍ</t>
  </si>
  <si>
    <t xml:space="preserve">2932457</t>
  </si>
  <si>
    <t xml:space="preserve">UMBURANAS</t>
  </si>
  <si>
    <t xml:space="preserve">2932606</t>
  </si>
  <si>
    <t xml:space="preserve">URANDI</t>
  </si>
  <si>
    <t xml:space="preserve">2932804</t>
  </si>
  <si>
    <t xml:space="preserve">UTINGA</t>
  </si>
  <si>
    <t xml:space="preserve">2933000</t>
  </si>
  <si>
    <t xml:space="preserve">VALENTE</t>
  </si>
  <si>
    <t xml:space="preserve">2933059</t>
  </si>
  <si>
    <t xml:space="preserve">VÁRZEA DA ROÇA</t>
  </si>
  <si>
    <t xml:space="preserve">2933109</t>
  </si>
  <si>
    <t xml:space="preserve">VÁRZEA DO POÇO</t>
  </si>
  <si>
    <t xml:space="preserve">2933158</t>
  </si>
  <si>
    <t xml:space="preserve">VÁRZEA NOVA</t>
  </si>
  <si>
    <t xml:space="preserve">2933307</t>
  </si>
  <si>
    <t xml:space="preserve">VITÓRIA DA CONQUISTA</t>
  </si>
  <si>
    <t xml:space="preserve">2933406</t>
  </si>
  <si>
    <t xml:space="preserve">WAGNER</t>
  </si>
  <si>
    <t xml:space="preserve">2933604</t>
  </si>
  <si>
    <t xml:space="preserve">XIQUE-XIQUE</t>
  </si>
  <si>
    <t xml:space="preserve">3101003</t>
  </si>
  <si>
    <t xml:space="preserve">ÁGUAS VERMELHAS</t>
  </si>
  <si>
    <t xml:space="preserve">3102704</t>
  </si>
  <si>
    <t xml:space="preserve">CACHOEIRA DE PAJEÚ</t>
  </si>
  <si>
    <t xml:space="preserve">3102852</t>
  </si>
  <si>
    <t xml:space="preserve">ANGELÂNDIA</t>
  </si>
  <si>
    <t xml:space="preserve">3103405</t>
  </si>
  <si>
    <t xml:space="preserve">ARAÇUAÍ</t>
  </si>
  <si>
    <t xml:space="preserve">3104452</t>
  </si>
  <si>
    <t xml:space="preserve">ARICANDUVA</t>
  </si>
  <si>
    <t xml:space="preserve">3106655</t>
  </si>
  <si>
    <t xml:space="preserve">BERIZAL</t>
  </si>
  <si>
    <t xml:space="preserve">3107307</t>
  </si>
  <si>
    <t xml:space="preserve">BOCAIÚVA</t>
  </si>
  <si>
    <t xml:space="preserve">3108255</t>
  </si>
  <si>
    <t xml:space="preserve">BONITO DE MINAS</t>
  </si>
  <si>
    <t xml:space="preserve">3108503</t>
  </si>
  <si>
    <t xml:space="preserve">BOTUMIRIM</t>
  </si>
  <si>
    <t xml:space="preserve">3108602</t>
  </si>
  <si>
    <t xml:space="preserve">BRASÍLIA DE MINAS</t>
  </si>
  <si>
    <t xml:space="preserve">3109402</t>
  </si>
  <si>
    <t xml:space="preserve">BURITIZEIRO</t>
  </si>
  <si>
    <t xml:space="preserve">3111150</t>
  </si>
  <si>
    <t xml:space="preserve">CAMPO AZUL</t>
  </si>
  <si>
    <t xml:space="preserve">3112703</t>
  </si>
  <si>
    <t xml:space="preserve">CAPITÃO ENÉAS</t>
  </si>
  <si>
    <t xml:space="preserve">3113008</t>
  </si>
  <si>
    <t xml:space="preserve">CARAÍ</t>
  </si>
  <si>
    <t xml:space="preserve">3115474</t>
  </si>
  <si>
    <t xml:space="preserve">CATUTI</t>
  </si>
  <si>
    <t xml:space="preserve">3116506</t>
  </si>
  <si>
    <t xml:space="preserve">CLARO DOS POÇÕES</t>
  </si>
  <si>
    <t xml:space="preserve">3117009</t>
  </si>
  <si>
    <t xml:space="preserve">COMERCINHO</t>
  </si>
  <si>
    <t xml:space="preserve">3117836</t>
  </si>
  <si>
    <t xml:space="preserve">CÔNEGO MARINHO</t>
  </si>
  <si>
    <t xml:space="preserve">3118809</t>
  </si>
  <si>
    <t xml:space="preserve">CORAÇÃO DE JESUS</t>
  </si>
  <si>
    <t xml:space="preserve">3119500</t>
  </si>
  <si>
    <t xml:space="preserve">CORONEL MURTA</t>
  </si>
  <si>
    <t xml:space="preserve">3120300</t>
  </si>
  <si>
    <t xml:space="preserve">CRISTÁLIA</t>
  </si>
  <si>
    <t xml:space="preserve">3120870</t>
  </si>
  <si>
    <t xml:space="preserve">CURRAL DE DENTRO</t>
  </si>
  <si>
    <t xml:space="preserve">3121605</t>
  </si>
  <si>
    <t xml:space="preserve">DIAMANTINA</t>
  </si>
  <si>
    <t xml:space="preserve">3122355</t>
  </si>
  <si>
    <t xml:space="preserve">DIVISA ALEGRE</t>
  </si>
  <si>
    <t xml:space="preserve">3122454</t>
  </si>
  <si>
    <t xml:space="preserve">DIVISÓPOLIS</t>
  </si>
  <si>
    <t xml:space="preserve">3123809</t>
  </si>
  <si>
    <t xml:space="preserve">ENGENHEIRO NAVARRO</t>
  </si>
  <si>
    <t xml:space="preserve">3124302</t>
  </si>
  <si>
    <t xml:space="preserve">ESPINOSA</t>
  </si>
  <si>
    <t xml:space="preserve">3126208</t>
  </si>
  <si>
    <t xml:space="preserve">FORMOSO</t>
  </si>
  <si>
    <t xml:space="preserve">3126604</t>
  </si>
  <si>
    <t xml:space="preserve">FRANCISCO DUMONT</t>
  </si>
  <si>
    <t xml:space="preserve">3126703</t>
  </si>
  <si>
    <t xml:space="preserve">FRANCISCO SÁ</t>
  </si>
  <si>
    <t xml:space="preserve">3127073</t>
  </si>
  <si>
    <t xml:space="preserve">FRUTA DE LEITE</t>
  </si>
  <si>
    <t xml:space="preserve">3127339</t>
  </si>
  <si>
    <t xml:space="preserve">GAMELEIRAS</t>
  </si>
  <si>
    <t xml:space="preserve">3127354</t>
  </si>
  <si>
    <t xml:space="preserve">GLAUCILÂNDIA</t>
  </si>
  <si>
    <t xml:space="preserve">3127800</t>
  </si>
  <si>
    <t xml:space="preserve">GRÃO MOGOL</t>
  </si>
  <si>
    <t xml:space="preserve">3128253</t>
  </si>
  <si>
    <t xml:space="preserve">GUARACIAMA</t>
  </si>
  <si>
    <t xml:space="preserve">3129608</t>
  </si>
  <si>
    <t xml:space="preserve">IBIAÍ</t>
  </si>
  <si>
    <t xml:space="preserve">3129657</t>
  </si>
  <si>
    <t xml:space="preserve">IBIRACATU</t>
  </si>
  <si>
    <t xml:space="preserve">3130051</t>
  </si>
  <si>
    <t xml:space="preserve">ICARAÍ DE MINAS</t>
  </si>
  <si>
    <t xml:space="preserve">3130655</t>
  </si>
  <si>
    <t xml:space="preserve">INDAIABIRA</t>
  </si>
  <si>
    <t xml:space="preserve">3132008</t>
  </si>
  <si>
    <t xml:space="preserve">ITACAMBIRA</t>
  </si>
  <si>
    <t xml:space="preserve">3132107</t>
  </si>
  <si>
    <t xml:space="preserve">ITACARAMBI</t>
  </si>
  <si>
    <t xml:space="preserve">3132503</t>
  </si>
  <si>
    <t xml:space="preserve">ITAMARANDIBA</t>
  </si>
  <si>
    <t xml:space="preserve">3135050</t>
  </si>
  <si>
    <t xml:space="preserve">JAÍBA</t>
  </si>
  <si>
    <t xml:space="preserve">3135100</t>
  </si>
  <si>
    <t xml:space="preserve">JANAÚBA</t>
  </si>
  <si>
    <t xml:space="preserve">3135357</t>
  </si>
  <si>
    <t xml:space="preserve">JAPONVAR</t>
  </si>
  <si>
    <t xml:space="preserve">3135605</t>
  </si>
  <si>
    <t xml:space="preserve">JEQUITAÍ</t>
  </si>
  <si>
    <t xml:space="preserve">3136009</t>
  </si>
  <si>
    <t xml:space="preserve">JOAÍMA</t>
  </si>
  <si>
    <t xml:space="preserve">3136520</t>
  </si>
  <si>
    <t xml:space="preserve">JOSÉ GONÇALVES DE MINAS</t>
  </si>
  <si>
    <t xml:space="preserve">3136579</t>
  </si>
  <si>
    <t xml:space="preserve">JOSENÓPOLIS</t>
  </si>
  <si>
    <t xml:space="preserve">3136801</t>
  </si>
  <si>
    <t xml:space="preserve">JURAMENTO</t>
  </si>
  <si>
    <t xml:space="preserve">3136959</t>
  </si>
  <si>
    <t xml:space="preserve">JUVENÍLIA</t>
  </si>
  <si>
    <t xml:space="preserve">3137007</t>
  </si>
  <si>
    <t xml:space="preserve">LADAINHA</t>
  </si>
  <si>
    <t xml:space="preserve">3137304</t>
  </si>
  <si>
    <t xml:space="preserve">LAGOA DOS PATOS</t>
  </si>
  <si>
    <t xml:space="preserve">3138104</t>
  </si>
  <si>
    <t xml:space="preserve">LASSANCE</t>
  </si>
  <si>
    <t xml:space="preserve">3138351</t>
  </si>
  <si>
    <t xml:space="preserve">LEME DO PRADO</t>
  </si>
  <si>
    <t xml:space="preserve">3138658</t>
  </si>
  <si>
    <t xml:space="preserve">LONTRA</t>
  </si>
  <si>
    <t xml:space="preserve">3138682</t>
  </si>
  <si>
    <t xml:space="preserve">LUISLÂNDIA</t>
  </si>
  <si>
    <t xml:space="preserve">3139250</t>
  </si>
  <si>
    <t xml:space="preserve">MAMONAS</t>
  </si>
  <si>
    <t xml:space="preserve">3139300</t>
  </si>
  <si>
    <t xml:space="preserve">MANGA</t>
  </si>
  <si>
    <t xml:space="preserve">3140852</t>
  </si>
  <si>
    <t xml:space="preserve">MATIAS CARDOSO</t>
  </si>
  <si>
    <t xml:space="preserve">3141009</t>
  </si>
  <si>
    <t xml:space="preserve">MATO VERDE</t>
  </si>
  <si>
    <t xml:space="preserve">3141405</t>
  </si>
  <si>
    <t xml:space="preserve">MEDINA</t>
  </si>
  <si>
    <t xml:space="preserve">3142007</t>
  </si>
  <si>
    <t xml:space="preserve">MIRABELA</t>
  </si>
  <si>
    <t xml:space="preserve">3142254</t>
  </si>
  <si>
    <t xml:space="preserve">MIRAVÂNIA</t>
  </si>
  <si>
    <t xml:space="preserve">3142700</t>
  </si>
  <si>
    <t xml:space="preserve">MONTALVÂNIA</t>
  </si>
  <si>
    <t xml:space="preserve">3142908</t>
  </si>
  <si>
    <t xml:space="preserve">MONTE AZUL</t>
  </si>
  <si>
    <t xml:space="preserve">3143302</t>
  </si>
  <si>
    <t xml:space="preserve">MONTES CLAROS</t>
  </si>
  <si>
    <t xml:space="preserve">3143450</t>
  </si>
  <si>
    <t xml:space="preserve">MONTEZUMA</t>
  </si>
  <si>
    <t xml:space="preserve">3144656</t>
  </si>
  <si>
    <t xml:space="preserve">NINHEIRA</t>
  </si>
  <si>
    <t xml:space="preserve">3145059</t>
  </si>
  <si>
    <t xml:space="preserve">NOVA PORTEIRINHA</t>
  </si>
  <si>
    <t xml:space="preserve">3145307</t>
  </si>
  <si>
    <t xml:space="preserve">NOVO CRUZEIRO</t>
  </si>
  <si>
    <t xml:space="preserve">3145372</t>
  </si>
  <si>
    <t xml:space="preserve">NOVORIZONTE</t>
  </si>
  <si>
    <t xml:space="preserve">3145455</t>
  </si>
  <si>
    <t xml:space="preserve">OLHOS-D'ÁGUA</t>
  </si>
  <si>
    <t xml:space="preserve">3146255</t>
  </si>
  <si>
    <t xml:space="preserve">PADRE CARVALHO</t>
  </si>
  <si>
    <t xml:space="preserve">3146552</t>
  </si>
  <si>
    <t xml:space="preserve">PAI PEDRO</t>
  </si>
  <si>
    <t xml:space="preserve">3147956</t>
  </si>
  <si>
    <t xml:space="preserve">PATIS</t>
  </si>
  <si>
    <t xml:space="preserve">3148707</t>
  </si>
  <si>
    <t xml:space="preserve">PEDRA AZUL</t>
  </si>
  <si>
    <t xml:space="preserve">3149150</t>
  </si>
  <si>
    <t xml:space="preserve">PEDRAS DE MARIA DA CRUZ</t>
  </si>
  <si>
    <t xml:space="preserve">3150570</t>
  </si>
  <si>
    <t xml:space="preserve">PINTÓPOLIS</t>
  </si>
  <si>
    <t xml:space="preserve">3152131</t>
  </si>
  <si>
    <t xml:space="preserve">PONTO CHIQUE</t>
  </si>
  <si>
    <t xml:space="preserve">3152204</t>
  </si>
  <si>
    <t xml:space="preserve">PORTEIRINHA</t>
  </si>
  <si>
    <t xml:space="preserve">3152402</t>
  </si>
  <si>
    <t xml:space="preserve">POTÉ</t>
  </si>
  <si>
    <t xml:space="preserve">3154507</t>
  </si>
  <si>
    <t xml:space="preserve">RIACHO DOS MACHADOS</t>
  </si>
  <si>
    <t xml:space="preserve">3155603</t>
  </si>
  <si>
    <t xml:space="preserve">RIO PARDO DE MINAS</t>
  </si>
  <si>
    <t xml:space="preserve">3157005</t>
  </si>
  <si>
    <t xml:space="preserve">SALINAS</t>
  </si>
  <si>
    <t xml:space="preserve">3157377</t>
  </si>
  <si>
    <t xml:space="preserve">SANTA CRUZ DE SALINAS</t>
  </si>
  <si>
    <t xml:space="preserve">3157609</t>
  </si>
  <si>
    <t xml:space="preserve">SANTA FÉ DE MINAS</t>
  </si>
  <si>
    <t xml:space="preserve">3160306</t>
  </si>
  <si>
    <t xml:space="preserve">SANTO ANTÔNIO DO JACINTO</t>
  </si>
  <si>
    <t xml:space="preserve">3160454</t>
  </si>
  <si>
    <t xml:space="preserve">SANTO ANTÔNIO DO RETIRO</t>
  </si>
  <si>
    <t xml:space="preserve">3161106</t>
  </si>
  <si>
    <t xml:space="preserve">3162252</t>
  </si>
  <si>
    <t xml:space="preserve">SÃO JOÃO DA LAGOA</t>
  </si>
  <si>
    <t xml:space="preserve">3162658</t>
  </si>
  <si>
    <t xml:space="preserve">SÃO JOÃO DO PACUÍ</t>
  </si>
  <si>
    <t xml:space="preserve">3162708</t>
  </si>
  <si>
    <t xml:space="preserve">SÃO JOÃO DO PARAÍSO</t>
  </si>
  <si>
    <t xml:space="preserve">3164209</t>
  </si>
  <si>
    <t xml:space="preserve">SÃO ROMÃO</t>
  </si>
  <si>
    <t xml:space="preserve">3165909</t>
  </si>
  <si>
    <t xml:space="preserve">SENADOR MODESTINO GONÇALVES</t>
  </si>
  <si>
    <t xml:space="preserve">3166956</t>
  </si>
  <si>
    <t xml:space="preserve">SERRANÓPOLIS DE MINAS</t>
  </si>
  <si>
    <t xml:space="preserve">3167103</t>
  </si>
  <si>
    <t xml:space="preserve">SERRO</t>
  </si>
  <si>
    <t xml:space="preserve">3168002</t>
  </si>
  <si>
    <t xml:space="preserve">TAIOBEIRAS</t>
  </si>
  <si>
    <t xml:space="preserve">3169703</t>
  </si>
  <si>
    <t xml:space="preserve">TURMALINA</t>
  </si>
  <si>
    <t xml:space="preserve">3170529</t>
  </si>
  <si>
    <t xml:space="preserve">URUCUIA</t>
  </si>
  <si>
    <t xml:space="preserve">3170651</t>
  </si>
  <si>
    <t xml:space="preserve">VARGEM GRANDE DO RIO PARDO</t>
  </si>
  <si>
    <t xml:space="preserve">3170800</t>
  </si>
  <si>
    <t xml:space="preserve">VÁRZEA DA PALMA</t>
  </si>
  <si>
    <t xml:space="preserve">3170909</t>
  </si>
  <si>
    <t xml:space="preserve">VARZELÂNDIA</t>
  </si>
  <si>
    <t xml:space="preserve">3171030</t>
  </si>
  <si>
    <t xml:space="preserve">VERDELÂNDIA</t>
  </si>
  <si>
    <t xml:space="preserve">3171071</t>
  </si>
  <si>
    <t xml:space="preserve">VEREDINHA</t>
  </si>
  <si>
    <t xml:space="preserve">3171600</t>
  </si>
  <si>
    <t xml:space="preserve">VIRGEM DA LAPA</t>
  </si>
  <si>
    <t xml:space="preserve">SAFRA 2016/2017 - POSIÇÃO EM 01/04/2018</t>
  </si>
  <si>
    <t xml:space="preserve">2102101</t>
  </si>
  <si>
    <t xml:space="preserve">BREJO</t>
  </si>
  <si>
    <t xml:space="preserve">2105401</t>
  </si>
  <si>
    <t xml:space="preserve">ITAPECURU MIRIM</t>
  </si>
  <si>
    <t xml:space="preserve">2106003</t>
  </si>
  <si>
    <t xml:space="preserve">LIMA CAMPOS</t>
  </si>
  <si>
    <t xml:space="preserve">2112233</t>
  </si>
  <si>
    <t xml:space="preserve">TRIZIDELA DO VALE</t>
  </si>
  <si>
    <t xml:space="preserve">2400505</t>
  </si>
  <si>
    <t xml:space="preserve">ALEXANDRIA</t>
  </si>
  <si>
    <t xml:space="preserve">2404101</t>
  </si>
  <si>
    <t xml:space="preserve">GALINHOS</t>
  </si>
  <si>
    <t xml:space="preserve">2404200</t>
  </si>
  <si>
    <t xml:space="preserve">GOIANINHA</t>
  </si>
  <si>
    <t xml:space="preserve">2601003</t>
  </si>
  <si>
    <t xml:space="preserve">ANGELIM</t>
  </si>
  <si>
    <t xml:space="preserve">2608008</t>
  </si>
  <si>
    <t xml:space="preserve">JATAÚBA</t>
  </si>
  <si>
    <t xml:space="preserve">2608602</t>
  </si>
  <si>
    <t xml:space="preserve">LAGOA DO OURO</t>
  </si>
  <si>
    <t xml:space="preserve">2614501</t>
  </si>
  <si>
    <t xml:space="preserve">SURUBIM</t>
  </si>
  <si>
    <t xml:space="preserve">2701209</t>
  </si>
  <si>
    <t xml:space="preserve">CACIMBINHAS</t>
  </si>
  <si>
    <t xml:space="preserve">2702900</t>
  </si>
  <si>
    <t xml:space="preserve">GIRAU DO PONCIANO</t>
  </si>
  <si>
    <t xml:space="preserve">2703403</t>
  </si>
  <si>
    <t xml:space="preserve">JACARÉ DOS HOMENS</t>
  </si>
  <si>
    <t xml:space="preserve">2801009</t>
  </si>
  <si>
    <t xml:space="preserve">CAMPO DO BRITO</t>
  </si>
  <si>
    <t xml:space="preserve">2801405</t>
  </si>
  <si>
    <t xml:space="preserve">CARIRA</t>
  </si>
  <si>
    <t xml:space="preserve">2803708</t>
  </si>
  <si>
    <t xml:space="preserve">MACAMBIRA</t>
  </si>
  <si>
    <t xml:space="preserve">2804607</t>
  </si>
  <si>
    <t xml:space="preserve">NOSSA SENHORA DAS DORES</t>
  </si>
  <si>
    <t xml:space="preserve">2900504</t>
  </si>
  <si>
    <t xml:space="preserve">ÉRICO CARDOSO</t>
  </si>
  <si>
    <t xml:space="preserve">2901700</t>
  </si>
  <si>
    <t xml:space="preserve">ANTÔNIO CARDOSO</t>
  </si>
  <si>
    <t xml:space="preserve">2903607</t>
  </si>
  <si>
    <t xml:space="preserve">BIRITINGA</t>
  </si>
  <si>
    <t xml:space="preserve">2906105</t>
  </si>
  <si>
    <t xml:space="preserve">CANÁPOLIS</t>
  </si>
  <si>
    <t xml:space="preserve">2913804</t>
  </si>
  <si>
    <t xml:space="preserve">IPECAETÁ</t>
  </si>
  <si>
    <t xml:space="preserve">2916708</t>
  </si>
  <si>
    <t xml:space="preserve">ITAQUARA</t>
  </si>
  <si>
    <t xml:space="preserve">2918001</t>
  </si>
  <si>
    <t xml:space="preserve">JEQUIÉ</t>
  </si>
  <si>
    <t xml:space="preserve">2918605</t>
  </si>
  <si>
    <t xml:space="preserve">JUSSIAPE</t>
  </si>
  <si>
    <t xml:space="preserve">2919058</t>
  </si>
  <si>
    <t xml:space="preserve">LAJEDO DO TABOCAL</t>
  </si>
  <si>
    <t xml:space="preserve">2921906</t>
  </si>
  <si>
    <t xml:space="preserve">MUCUGÊ</t>
  </si>
  <si>
    <t xml:space="preserve">2927903</t>
  </si>
  <si>
    <t xml:space="preserve">2928802</t>
  </si>
  <si>
    <t xml:space="preserve">SANTO ESTÊVÃO</t>
  </si>
  <si>
    <t xml:space="preserve">2932101</t>
  </si>
  <si>
    <t xml:space="preserve">UBAÍRA</t>
  </si>
  <si>
    <t xml:space="preserve">3116100</t>
  </si>
  <si>
    <t xml:space="preserve">CHAPADA DO NORTE</t>
  </si>
  <si>
    <t xml:space="preserve">3126752</t>
  </si>
  <si>
    <t xml:space="preserve">FRANCISCÓPOLIS</t>
  </si>
  <si>
    <t xml:space="preserve">3135803</t>
  </si>
  <si>
    <t xml:space="preserve">JEQUITINHONHA</t>
  </si>
  <si>
    <t xml:space="preserve">3139201</t>
  </si>
  <si>
    <t xml:space="preserve">MALACACHETA</t>
  </si>
  <si>
    <t xml:space="preserve">3162450</t>
  </si>
  <si>
    <t xml:space="preserve">SÃO JOÃO DAS MISSÕES</t>
  </si>
  <si>
    <t xml:space="preserve">3165552</t>
  </si>
  <si>
    <t xml:space="preserve">SETUBINHA</t>
  </si>
  <si>
    <t xml:space="preserve">SAFRA 2016/2017 - POSIÇÃO EM 01/02/2019</t>
  </si>
  <si>
    <t xml:space="preserve">Água Branca</t>
  </si>
  <si>
    <t xml:space="preserve">Batalha</t>
  </si>
  <si>
    <t xml:space="preserve">Belo Monte</t>
  </si>
  <si>
    <t xml:space="preserve">Cacimbinhas</t>
  </si>
  <si>
    <t xml:space="preserve">Canapi</t>
  </si>
  <si>
    <t xml:space="preserve">Carneiros</t>
  </si>
  <si>
    <t xml:space="preserve">Delmiro Gouveia</t>
  </si>
  <si>
    <t xml:space="preserve">Dois Riachos</t>
  </si>
  <si>
    <t xml:space="preserve">Estrela De Alagoas</t>
  </si>
  <si>
    <t xml:space="preserve">Girau do Ponciano</t>
  </si>
  <si>
    <t xml:space="preserve">Igaci</t>
  </si>
  <si>
    <t xml:space="preserve">Inhapi</t>
  </si>
  <si>
    <t xml:space="preserve">Jacaré dos Homens</t>
  </si>
  <si>
    <t xml:space="preserve">Jaramataia</t>
  </si>
  <si>
    <t xml:space="preserve">Major Isidoro</t>
  </si>
  <si>
    <t xml:space="preserve">Maravilha</t>
  </si>
  <si>
    <t xml:space="preserve">Mata Grande</t>
  </si>
  <si>
    <t xml:space="preserve">Monteirópolis</t>
  </si>
  <si>
    <t xml:space="preserve">Olho D'Água das Flores</t>
  </si>
  <si>
    <t xml:space="preserve">Olho D'Água do Casado</t>
  </si>
  <si>
    <t xml:space="preserve">Olivença</t>
  </si>
  <si>
    <t xml:space="preserve">Ouro Branco</t>
  </si>
  <si>
    <t xml:space="preserve">Palestina</t>
  </si>
  <si>
    <t xml:space="preserve">Palmeira dos Índios</t>
  </si>
  <si>
    <t xml:space="preserve">Pão de Açúcar</t>
  </si>
  <si>
    <t xml:space="preserve">Pariconha</t>
  </si>
  <si>
    <t xml:space="preserve">Piranhas</t>
  </si>
  <si>
    <t xml:space="preserve">Poço das Trincheiras</t>
  </si>
  <si>
    <t xml:space="preserve">Santana do Ipanema</t>
  </si>
  <si>
    <t xml:space="preserve">São José da Tapera</t>
  </si>
  <si>
    <t xml:space="preserve">Senador Rui Palmeira</t>
  </si>
  <si>
    <t xml:space="preserve">Traipu</t>
  </si>
  <si>
    <t xml:space="preserve">Abaíra</t>
  </si>
  <si>
    <t xml:space="preserve">Abaré</t>
  </si>
  <si>
    <t xml:space="preserve">América Dourada</t>
  </si>
  <si>
    <t xml:space="preserve">Anagé</t>
  </si>
  <si>
    <t xml:space="preserve">Andaraí</t>
  </si>
  <si>
    <t xml:space="preserve">Aracatu</t>
  </si>
  <si>
    <t xml:space="preserve">Barra</t>
  </si>
  <si>
    <t xml:space="preserve">Barra da Estiva</t>
  </si>
  <si>
    <t xml:space="preserve">Barra do Mendes</t>
  </si>
  <si>
    <t xml:space="preserve">Barreiras</t>
  </si>
  <si>
    <t xml:space="preserve">Barro Alto</t>
  </si>
  <si>
    <t xml:space="preserve">Belo Campo</t>
  </si>
  <si>
    <t xml:space="preserve">Boa Vista do Tupim</t>
  </si>
  <si>
    <t xml:space="preserve">Bom Jesus da Lapa</t>
  </si>
  <si>
    <t xml:space="preserve">Bom Jesus da Serra</t>
  </si>
  <si>
    <t xml:space="preserve">Boninal</t>
  </si>
  <si>
    <t xml:space="preserve">Boquira</t>
  </si>
  <si>
    <t xml:space="preserve">Botuporã</t>
  </si>
  <si>
    <t xml:space="preserve">Brotas de Macaúbas</t>
  </si>
  <si>
    <t xml:space="preserve">Brumado</t>
  </si>
  <si>
    <t xml:space="preserve">Buritirama</t>
  </si>
  <si>
    <t xml:space="preserve">Caculé</t>
  </si>
  <si>
    <t xml:space="preserve">Caetanos</t>
  </si>
  <si>
    <t xml:space="preserve">Caetité</t>
  </si>
  <si>
    <t xml:space="preserve">Cafarnaum</t>
  </si>
  <si>
    <t xml:space="preserve">Campo Alegre de Lourdes</t>
  </si>
  <si>
    <t xml:space="preserve">Campo Formoso</t>
  </si>
  <si>
    <t xml:space="preserve">Canápolis</t>
  </si>
  <si>
    <t xml:space="preserve">Cananara</t>
  </si>
  <si>
    <t xml:space="preserve">Candiba</t>
  </si>
  <si>
    <t xml:space="preserve">Cândido Sales</t>
  </si>
  <si>
    <t xml:space="preserve">Canudos</t>
  </si>
  <si>
    <t xml:space="preserve">Caraíbas</t>
  </si>
  <si>
    <t xml:space="preserve">Carinhanha</t>
  </si>
  <si>
    <t xml:space="preserve">Casa Nova</t>
  </si>
  <si>
    <t xml:space="preserve">Caturama</t>
  </si>
  <si>
    <t xml:space="preserve">Central</t>
  </si>
  <si>
    <t xml:space="preserve">Chorrochó</t>
  </si>
  <si>
    <t xml:space="preserve">Cocos</t>
  </si>
  <si>
    <t xml:space="preserve">Condeúba</t>
  </si>
  <si>
    <t xml:space="preserve">Cordeiros</t>
  </si>
  <si>
    <t xml:space="preserve">Coribe</t>
  </si>
  <si>
    <t xml:space="preserve">Correntina</t>
  </si>
  <si>
    <t xml:space="preserve">Cotegipe</t>
  </si>
  <si>
    <t xml:space="preserve">Curaçá</t>
  </si>
  <si>
    <t xml:space="preserve">Dom Basílio</t>
  </si>
  <si>
    <t xml:space="preserve">Encruzilhada</t>
  </si>
  <si>
    <t xml:space="preserve">Érico Cardoso</t>
  </si>
  <si>
    <t xml:space="preserve">Feira da Mata</t>
  </si>
  <si>
    <t xml:space="preserve">Formosa do Rio Preto</t>
  </si>
  <si>
    <t xml:space="preserve">Gentio do Ouro</t>
  </si>
  <si>
    <t xml:space="preserve">Guajeru</t>
  </si>
  <si>
    <t xml:space="preserve">Guanambi</t>
  </si>
  <si>
    <t xml:space="preserve">Iaçu</t>
  </si>
  <si>
    <t xml:space="preserve">Ibiassucê</t>
  </si>
  <si>
    <t xml:space="preserve">Ibipeba</t>
  </si>
  <si>
    <t xml:space="preserve">Ibipitanga</t>
  </si>
  <si>
    <t xml:space="preserve">Ibiquera</t>
  </si>
  <si>
    <t xml:space="preserve">Ibitiara</t>
  </si>
  <si>
    <t xml:space="preserve">Ibititá</t>
  </si>
  <si>
    <t xml:space="preserve">Ibotirama</t>
  </si>
  <si>
    <t xml:space="preserve">Igaporã</t>
  </si>
  <si>
    <t xml:space="preserve">Iramaia</t>
  </si>
  <si>
    <t xml:space="preserve">Iraquara</t>
  </si>
  <si>
    <t xml:space="preserve">Irecê</t>
  </si>
  <si>
    <t xml:space="preserve">Itaberaba</t>
  </si>
  <si>
    <t xml:space="preserve">Itaeté</t>
  </si>
  <si>
    <t xml:space="preserve">Itaguaçu da Bahia</t>
  </si>
  <si>
    <t xml:space="preserve">Itiruçu</t>
  </si>
  <si>
    <t xml:space="preserve">Ituaçu</t>
  </si>
  <si>
    <t xml:space="preserve">Iuiú</t>
  </si>
  <si>
    <t xml:space="preserve">Jaborandi</t>
  </si>
  <si>
    <t xml:space="preserve">Jacaraci</t>
  </si>
  <si>
    <t xml:space="preserve">Jaguarari</t>
  </si>
  <si>
    <t xml:space="preserve">João Dourado</t>
  </si>
  <si>
    <t xml:space="preserve">Juazeiro</t>
  </si>
  <si>
    <t xml:space="preserve">Jussara</t>
  </si>
  <si>
    <t xml:space="preserve">Jussiape</t>
  </si>
  <si>
    <t xml:space="preserve">Lagoa Real</t>
  </si>
  <si>
    <t xml:space="preserve">Lajedinho</t>
  </si>
  <si>
    <t xml:space="preserve">Lapão</t>
  </si>
  <si>
    <t xml:space="preserve">Lençóis</t>
  </si>
  <si>
    <t xml:space="preserve">Licínio de Almeida</t>
  </si>
  <si>
    <t xml:space="preserve">Livramento de Nossa Senhora</t>
  </si>
  <si>
    <t xml:space="preserve">Macajuba</t>
  </si>
  <si>
    <t xml:space="preserve">Macaúbas</t>
  </si>
  <si>
    <t xml:space="preserve">Macureré</t>
  </si>
  <si>
    <t xml:space="preserve">Maetinga</t>
  </si>
  <si>
    <t xml:space="preserve">Malhada</t>
  </si>
  <si>
    <t xml:space="preserve">Malhada de Pedras</t>
  </si>
  <si>
    <t xml:space="preserve">Manoel Vitorino</t>
  </si>
  <si>
    <t xml:space="preserve">Mansidão</t>
  </si>
  <si>
    <t xml:space="preserve">Maracás</t>
  </si>
  <si>
    <t xml:space="preserve">Marcionílio Souza</t>
  </si>
  <si>
    <t xml:space="preserve">Matina</t>
  </si>
  <si>
    <t xml:space="preserve">Mirangaba</t>
  </si>
  <si>
    <t xml:space="preserve">Mirante</t>
  </si>
  <si>
    <t xml:space="preserve">Morpará</t>
  </si>
  <si>
    <t xml:space="preserve">Morro do Chapéu</t>
  </si>
  <si>
    <t xml:space="preserve">Mortugaba</t>
  </si>
  <si>
    <t xml:space="preserve">Mucugê</t>
  </si>
  <si>
    <t xml:space="preserve">Mulumgu do Morro</t>
  </si>
  <si>
    <t xml:space="preserve">Muquém de São Francisco</t>
  </si>
  <si>
    <t xml:space="preserve">Nova Redenção</t>
  </si>
  <si>
    <t xml:space="preserve">Oliveira dos Brejinhos</t>
  </si>
  <si>
    <t xml:space="preserve">Ourolândia</t>
  </si>
  <si>
    <t xml:space="preserve">Palmas de Monte Alto</t>
  </si>
  <si>
    <t xml:space="preserve">Palmeiras</t>
  </si>
  <si>
    <t xml:space="preserve">Paramirim</t>
  </si>
  <si>
    <t xml:space="preserve">Paratinga</t>
  </si>
  <si>
    <t xml:space="preserve">Piatã</t>
  </si>
  <si>
    <t xml:space="preserve">Pilão Arcado</t>
  </si>
  <si>
    <t xml:space="preserve">Pindaí</t>
  </si>
  <si>
    <t xml:space="preserve">Piripá</t>
  </si>
  <si>
    <t xml:space="preserve">Planaltino</t>
  </si>
  <si>
    <t xml:space="preserve">Planalto</t>
  </si>
  <si>
    <t xml:space="preserve">Poções</t>
  </si>
  <si>
    <t xml:space="preserve">Presidente Dutra</t>
  </si>
  <si>
    <t xml:space="preserve">Presidente Jânio Quadros</t>
  </si>
  <si>
    <t xml:space="preserve">Remanso</t>
  </si>
  <si>
    <t xml:space="preserve">Riachão das Neves</t>
  </si>
  <si>
    <t xml:space="preserve">Riacho de Santana</t>
  </si>
  <si>
    <t xml:space="preserve">Ribeirão do Largo</t>
  </si>
  <si>
    <t xml:space="preserve">Rio de Contas</t>
  </si>
  <si>
    <t xml:space="preserve">Rio do Antônio</t>
  </si>
  <si>
    <t xml:space="preserve">Rio do Pires</t>
  </si>
  <si>
    <t xml:space="preserve">Ruy Barbosa</t>
  </si>
  <si>
    <t xml:space="preserve">Santa Maria da Vitória</t>
  </si>
  <si>
    <t xml:space="preserve">Santa Rita de Cássia</t>
  </si>
  <si>
    <t xml:space="preserve">Santana</t>
  </si>
  <si>
    <t xml:space="preserve">São Desidério</t>
  </si>
  <si>
    <t xml:space="preserve">São Félix do Coribe</t>
  </si>
  <si>
    <t xml:space="preserve">São Gabriel</t>
  </si>
  <si>
    <t xml:space="preserve">Seabra</t>
  </si>
  <si>
    <t xml:space="preserve">Sebastião Laranjeiras</t>
  </si>
  <si>
    <t xml:space="preserve">Sento Sé</t>
  </si>
  <si>
    <t xml:space="preserve">Serra do Ramalho</t>
  </si>
  <si>
    <t xml:space="preserve">Serra Dourada</t>
  </si>
  <si>
    <t xml:space="preserve">Sítio do Mato</t>
  </si>
  <si>
    <t xml:space="preserve">Sobradinho</t>
  </si>
  <si>
    <t xml:space="preserve">Souto Soares</t>
  </si>
  <si>
    <t xml:space="preserve">Tabocas do Brejo Velho</t>
  </si>
  <si>
    <t xml:space="preserve">Tanhaçu</t>
  </si>
  <si>
    <t xml:space="preserve">Tanque Novo</t>
  </si>
  <si>
    <t xml:space="preserve">Tremedal</t>
  </si>
  <si>
    <t xml:space="preserve">Uauá</t>
  </si>
  <si>
    <t xml:space="preserve">Uibaí</t>
  </si>
  <si>
    <t xml:space="preserve">Umburanas</t>
  </si>
  <si>
    <t xml:space="preserve">Urandi</t>
  </si>
  <si>
    <t xml:space="preserve">Utinga</t>
  </si>
  <si>
    <t xml:space="preserve">Várzea Nova</t>
  </si>
  <si>
    <t xml:space="preserve">Vitória da Conquista</t>
  </si>
  <si>
    <t xml:space="preserve">Wagner</t>
  </si>
  <si>
    <t xml:space="preserve">Wanderley</t>
  </si>
  <si>
    <t xml:space="preserve">Xique-Xique</t>
  </si>
  <si>
    <t xml:space="preserve">Adustina</t>
  </si>
  <si>
    <t xml:space="preserve">Água Fria</t>
  </si>
  <si>
    <t xml:space="preserve">Andorinha</t>
  </si>
  <si>
    <t xml:space="preserve">Anguera</t>
  </si>
  <si>
    <t xml:space="preserve">Antas</t>
  </si>
  <si>
    <t xml:space="preserve">Antônio Cardoso</t>
  </si>
  <si>
    <t xml:space="preserve">Antônio Gonçalves</t>
  </si>
  <si>
    <t xml:space="preserve">Araci</t>
  </si>
  <si>
    <t xml:space="preserve">Baixa Grande</t>
  </si>
  <si>
    <t xml:space="preserve">Banzaê</t>
  </si>
  <si>
    <t xml:space="preserve">Barrocas</t>
  </si>
  <si>
    <t xml:space="preserve">Biritinga</t>
  </si>
  <si>
    <t xml:space="preserve">Brejões</t>
  </si>
  <si>
    <t xml:space="preserve">Cabaceiras do Paraguaçu</t>
  </si>
  <si>
    <t xml:space="preserve">Caém</t>
  </si>
  <si>
    <t xml:space="preserve">Caldeirão Grande</t>
  </si>
  <si>
    <t xml:space="preserve">Candeal</t>
  </si>
  <si>
    <t xml:space="preserve">Cansanção</t>
  </si>
  <si>
    <t xml:space="preserve">Capela do Alto Alegre</t>
  </si>
  <si>
    <t xml:space="preserve">Capim Grosso</t>
  </si>
  <si>
    <t xml:space="preserve">Castro Alves</t>
  </si>
  <si>
    <t xml:space="preserve">Cícero Dantas</t>
  </si>
  <si>
    <t xml:space="preserve">Cipó</t>
  </si>
  <si>
    <t xml:space="preserve">Conceição do Coité</t>
  </si>
  <si>
    <t xml:space="preserve">Coração de Maria</t>
  </si>
  <si>
    <t xml:space="preserve">Coronel João Sá</t>
  </si>
  <si>
    <t xml:space="preserve">Cruz das Almas</t>
  </si>
  <si>
    <t xml:space="preserve">Euclides da Cunha</t>
  </si>
  <si>
    <t xml:space="preserve">Fátima</t>
  </si>
  <si>
    <t xml:space="preserve">Feira de Santana</t>
  </si>
  <si>
    <t xml:space="preserve">Filadélfia</t>
  </si>
  <si>
    <t xml:space="preserve">Gavião</t>
  </si>
  <si>
    <t xml:space="preserve">Glória</t>
  </si>
  <si>
    <t xml:space="preserve">Governador Mangabeira</t>
  </si>
  <si>
    <t xml:space="preserve">Heliópolis</t>
  </si>
  <si>
    <t xml:space="preserve">Ichu</t>
  </si>
  <si>
    <t xml:space="preserve">Ipicaetá</t>
  </si>
  <si>
    <t xml:space="preserve">Ipirá</t>
  </si>
  <si>
    <t xml:space="preserve">Irará</t>
  </si>
  <si>
    <t xml:space="preserve">Itapicuru</t>
  </si>
  <si>
    <t xml:space="preserve">Itaquara</t>
  </si>
  <si>
    <t xml:space="preserve">Itatim</t>
  </si>
  <si>
    <t xml:space="preserve">Itiúba</t>
  </si>
  <si>
    <t xml:space="preserve">Jacobina</t>
  </si>
  <si>
    <t xml:space="preserve">Jequié</t>
  </si>
  <si>
    <t xml:space="preserve">Jeremoabo</t>
  </si>
  <si>
    <t xml:space="preserve">Lamarão</t>
  </si>
  <si>
    <t xml:space="preserve">Mairi</t>
  </si>
  <si>
    <t xml:space="preserve">Miguel Calmon</t>
  </si>
  <si>
    <t xml:space="preserve">Milagres</t>
  </si>
  <si>
    <t xml:space="preserve">Monte Santo </t>
  </si>
  <si>
    <t xml:space="preserve">Mundo Novo</t>
  </si>
  <si>
    <t xml:space="preserve">Nordestina</t>
  </si>
  <si>
    <t xml:space="preserve">Nova Fátima</t>
  </si>
  <si>
    <t xml:space="preserve">Nova Itarana</t>
  </si>
  <si>
    <t xml:space="preserve">Nova Soure</t>
  </si>
  <si>
    <t xml:space="preserve">Novo Triunfo</t>
  </si>
  <si>
    <t xml:space="preserve">Olindina</t>
  </si>
  <si>
    <t xml:space="preserve">Paripiranga</t>
  </si>
  <si>
    <t xml:space="preserve">Paulo Afonso</t>
  </si>
  <si>
    <t xml:space="preserve">Pé de Serra</t>
  </si>
  <si>
    <t xml:space="preserve">Pedro Alexandre</t>
  </si>
  <si>
    <t xml:space="preserve">Pindobaçu</t>
  </si>
  <si>
    <t xml:space="preserve">Pintadas</t>
  </si>
  <si>
    <t xml:space="preserve">Piritiba</t>
  </si>
  <si>
    <t xml:space="preserve">Ponto Novo</t>
  </si>
  <si>
    <t xml:space="preserve">Quimadas</t>
  </si>
  <si>
    <t xml:space="preserve">Quijingue</t>
  </si>
  <si>
    <t xml:space="preserve">Quixabeira</t>
  </si>
  <si>
    <t xml:space="preserve">Rafael Jambeiro</t>
  </si>
  <si>
    <t xml:space="preserve">Retirolândia</t>
  </si>
  <si>
    <t xml:space="preserve">Riachão do Jacuípe</t>
  </si>
  <si>
    <t xml:space="preserve">Ribeira do Amparo</t>
  </si>
  <si>
    <t xml:space="preserve">Ribeira do Pombal</t>
  </si>
  <si>
    <t xml:space="preserve">Santa Bárbara</t>
  </si>
  <si>
    <t xml:space="preserve">Santa Brígida</t>
  </si>
  <si>
    <t xml:space="preserve">Santa Inês</t>
  </si>
  <si>
    <t xml:space="preserve">Santa Teresinha</t>
  </si>
  <si>
    <t xml:space="preserve">Santaluz</t>
  </si>
  <si>
    <t xml:space="preserve">Santanópolis</t>
  </si>
  <si>
    <t xml:space="preserve">Santo Estêvão</t>
  </si>
  <si>
    <t xml:space="preserve">São Domingos</t>
  </si>
  <si>
    <t xml:space="preserve">São José do Jacuípe</t>
  </si>
  <si>
    <t xml:space="preserve">Sapeaçu</t>
  </si>
  <si>
    <t xml:space="preserve">Sátiro Dias</t>
  </si>
  <si>
    <t xml:space="preserve">Saúde</t>
  </si>
  <si>
    <t xml:space="preserve">Senhor do Bonfim</t>
  </si>
  <si>
    <t xml:space="preserve">Serra Preta</t>
  </si>
  <si>
    <t xml:space="preserve">Serrinha</t>
  </si>
  <si>
    <t xml:space="preserve">Serrolândia</t>
  </si>
  <si>
    <t xml:space="preserve">Sítio do Quinto</t>
  </si>
  <si>
    <t xml:space="preserve">Tanquinho</t>
  </si>
  <si>
    <t xml:space="preserve">Tapiramutá</t>
  </si>
  <si>
    <t xml:space="preserve">Teofilândia</t>
  </si>
  <si>
    <t xml:space="preserve">Tucano</t>
  </si>
  <si>
    <t xml:space="preserve">Ubaíra</t>
  </si>
  <si>
    <t xml:space="preserve">Valente</t>
  </si>
  <si>
    <t xml:space="preserve">Várzea da Roça</t>
  </si>
  <si>
    <t xml:space="preserve">Várzea do Poço</t>
  </si>
  <si>
    <t xml:space="preserve">Abaiara</t>
  </si>
  <si>
    <t xml:space="preserve">Acopiara</t>
  </si>
  <si>
    <t xml:space="preserve">Aiuaba</t>
  </si>
  <si>
    <t xml:space="preserve">Alcântaras</t>
  </si>
  <si>
    <t xml:space="preserve">Altaneira</t>
  </si>
  <si>
    <t xml:space="preserve">Alto Santo</t>
  </si>
  <si>
    <t xml:space="preserve">Antonina do Norte</t>
  </si>
  <si>
    <t xml:space="preserve">Apuiarés</t>
  </si>
  <si>
    <t xml:space="preserve">Ararendá</t>
  </si>
  <si>
    <t xml:space="preserve">Araripe</t>
  </si>
  <si>
    <t xml:space="preserve">Arneiroz</t>
  </si>
  <si>
    <t xml:space="preserve">Assaré</t>
  </si>
  <si>
    <t xml:space="preserve">Aurora</t>
  </si>
  <si>
    <t xml:space="preserve">Baixio</t>
  </si>
  <si>
    <t xml:space="preserve">Barbalha</t>
  </si>
  <si>
    <t xml:space="preserve">Barro </t>
  </si>
  <si>
    <t xml:space="preserve">Bela Cruz</t>
  </si>
  <si>
    <t xml:space="preserve">Boa Viagem</t>
  </si>
  <si>
    <t xml:space="preserve">Brejo Santo</t>
  </si>
  <si>
    <t xml:space="preserve">Campos Sales</t>
  </si>
  <si>
    <t xml:space="preserve">Canindé</t>
  </si>
  <si>
    <t xml:space="preserve">Cariré</t>
  </si>
  <si>
    <t xml:space="preserve">Caririaçu</t>
  </si>
  <si>
    <t xml:space="preserve">Cariús</t>
  </si>
  <si>
    <t xml:space="preserve">Carnaubal</t>
  </si>
  <si>
    <t xml:space="preserve">Catarina</t>
  </si>
  <si>
    <t xml:space="preserve">Catunda</t>
  </si>
  <si>
    <t xml:space="preserve">Cedro</t>
  </si>
  <si>
    <t xml:space="preserve">Coreaú</t>
  </si>
  <si>
    <t xml:space="preserve">Crateús</t>
  </si>
  <si>
    <t xml:space="preserve">Crato</t>
  </si>
  <si>
    <t xml:space="preserve">Croatá</t>
  </si>
  <si>
    <t xml:space="preserve">Deputado irapuan Pinheiro</t>
  </si>
  <si>
    <t xml:space="preserve">Ererê</t>
  </si>
  <si>
    <t xml:space="preserve">Farias Brito</t>
  </si>
  <si>
    <t xml:space="preserve">Forquilha</t>
  </si>
  <si>
    <t xml:space="preserve">Frecheirinha</t>
  </si>
  <si>
    <t xml:space="preserve">General Sampaio</t>
  </si>
  <si>
    <t xml:space="preserve">Graça</t>
  </si>
  <si>
    <t xml:space="preserve">Granjeiro</t>
  </si>
  <si>
    <t xml:space="preserve">Groaíras</t>
  </si>
  <si>
    <t xml:space="preserve">Guaraciaba do Norte</t>
  </si>
  <si>
    <t xml:space="preserve">Hidrolândia</t>
  </si>
  <si>
    <t xml:space="preserve">Ibiapina</t>
  </si>
  <si>
    <t xml:space="preserve">Icó</t>
  </si>
  <si>
    <t xml:space="preserve">Iguatu</t>
  </si>
  <si>
    <t xml:space="preserve">Independência</t>
  </si>
  <si>
    <t xml:space="preserve">Ipaporanga</t>
  </si>
  <si>
    <t xml:space="preserve">Ipaumirim</t>
  </si>
  <si>
    <t xml:space="preserve">Ipu</t>
  </si>
  <si>
    <t xml:space="preserve">Iracema</t>
  </si>
  <si>
    <t xml:space="preserve">Irauçuba</t>
  </si>
  <si>
    <t xml:space="preserve">Itapagé</t>
  </si>
  <si>
    <t xml:space="preserve">Itatira</t>
  </si>
  <si>
    <t xml:space="preserve">Jaguaribe</t>
  </si>
  <si>
    <t xml:space="preserve">Jardim</t>
  </si>
  <si>
    <t xml:space="preserve">Jati</t>
  </si>
  <si>
    <t xml:space="preserve">Juazeiro do Norte</t>
  </si>
  <si>
    <t xml:space="preserve">Jucás</t>
  </si>
  <si>
    <t xml:space="preserve">Lavras da Mangabeira</t>
  </si>
  <si>
    <t xml:space="preserve">Marco</t>
  </si>
  <si>
    <t xml:space="preserve">Martinópole</t>
  </si>
  <si>
    <t xml:space="preserve">Massapê</t>
  </si>
  <si>
    <t xml:space="preserve">Mauriti</t>
  </si>
  <si>
    <t xml:space="preserve">Meruoca</t>
  </si>
  <si>
    <t xml:space="preserve">Miraíma </t>
  </si>
  <si>
    <t xml:space="preserve">Missão Velha</t>
  </si>
  <si>
    <t xml:space="preserve">Mombaça</t>
  </si>
  <si>
    <t xml:space="preserve">Monsenhor Tabosa</t>
  </si>
  <si>
    <t xml:space="preserve">Moraújo</t>
  </si>
  <si>
    <t xml:space="preserve">Morrinhos</t>
  </si>
  <si>
    <t xml:space="preserve">Mucambo</t>
  </si>
  <si>
    <t xml:space="preserve">Nova Olinda</t>
  </si>
  <si>
    <t xml:space="preserve">Nova Russas</t>
  </si>
  <si>
    <t xml:space="preserve">Novo Oriente</t>
  </si>
  <si>
    <t xml:space="preserve">Orós</t>
  </si>
  <si>
    <t xml:space="preserve">Pacujá</t>
  </si>
  <si>
    <t xml:space="preserve">Parambu</t>
  </si>
  <si>
    <t xml:space="preserve">Paramoti</t>
  </si>
  <si>
    <t xml:space="preserve">Pedra Branca</t>
  </si>
  <si>
    <t xml:space="preserve">Penaforte</t>
  </si>
  <si>
    <t xml:space="preserve">Pereiro</t>
  </si>
  <si>
    <t xml:space="preserve">Piquet Carneiro</t>
  </si>
  <si>
    <t xml:space="preserve">Pires Ferreira</t>
  </si>
  <si>
    <t xml:space="preserve">Porteiras</t>
  </si>
  <si>
    <t xml:space="preserve">Potengi</t>
  </si>
  <si>
    <t xml:space="preserve">Potiretama</t>
  </si>
  <si>
    <t xml:space="preserve">Quiterianópolis</t>
  </si>
  <si>
    <t xml:space="preserve">Quixelô</t>
  </si>
  <si>
    <t xml:space="preserve">Reriutaba</t>
  </si>
  <si>
    <t xml:space="preserve">Saboeiro</t>
  </si>
  <si>
    <t xml:space="preserve">Salitre</t>
  </si>
  <si>
    <t xml:space="preserve">Santa Quitéria</t>
  </si>
  <si>
    <t xml:space="preserve">Santana do Acaraú</t>
  </si>
  <si>
    <t xml:space="preserve">Santana do Cariri</t>
  </si>
  <si>
    <t xml:space="preserve">São Benedito</t>
  </si>
  <si>
    <t xml:space="preserve">Senador Sá</t>
  </si>
  <si>
    <t xml:space="preserve">Sobral</t>
  </si>
  <si>
    <t xml:space="preserve">Tabuleiro do Norte</t>
  </si>
  <si>
    <t xml:space="preserve">Tamboril</t>
  </si>
  <si>
    <t xml:space="preserve">Tarrafas</t>
  </si>
  <si>
    <t xml:space="preserve">Tauá</t>
  </si>
  <si>
    <t xml:space="preserve">Tejuçuoca</t>
  </si>
  <si>
    <t xml:space="preserve">Tianguá</t>
  </si>
  <si>
    <t xml:space="preserve">Ubajara</t>
  </si>
  <si>
    <t xml:space="preserve">Umari</t>
  </si>
  <si>
    <t xml:space="preserve">Uruburetama</t>
  </si>
  <si>
    <t xml:space="preserve">Uruoca</t>
  </si>
  <si>
    <t xml:space="preserve">Varjota</t>
  </si>
  <si>
    <t xml:space="preserve">Várzea Alegre</t>
  </si>
  <si>
    <t xml:space="preserve">Viçosa do Ceará</t>
  </si>
  <si>
    <t xml:space="preserve">Acarapé</t>
  </si>
  <si>
    <t xml:space="preserve">Acaraú</t>
  </si>
  <si>
    <t xml:space="preserve">Amontada</t>
  </si>
  <si>
    <t xml:space="preserve">Aquiraz</t>
  </si>
  <si>
    <t xml:space="preserve">Aracati</t>
  </si>
  <si>
    <t xml:space="preserve">Aracoiaba</t>
  </si>
  <si>
    <t xml:space="preserve">Aratuba</t>
  </si>
  <si>
    <t xml:space="preserve">Banabuiú</t>
  </si>
  <si>
    <t xml:space="preserve">Barreira</t>
  </si>
  <si>
    <t xml:space="preserve">Barroquinha</t>
  </si>
  <si>
    <t xml:space="preserve">Baturité</t>
  </si>
  <si>
    <t xml:space="preserve">Beberibe</t>
  </si>
  <si>
    <t xml:space="preserve">Camocim</t>
  </si>
  <si>
    <t xml:space="preserve">Capistrano</t>
  </si>
  <si>
    <t xml:space="preserve">Caridade</t>
  </si>
  <si>
    <t xml:space="preserve">Cascavel</t>
  </si>
  <si>
    <t xml:space="preserve">Caucaia</t>
  </si>
  <si>
    <t xml:space="preserve">Chaval</t>
  </si>
  <si>
    <t xml:space="preserve">Choró</t>
  </si>
  <si>
    <t xml:space="preserve">Chorozinho</t>
  </si>
  <si>
    <t xml:space="preserve">Cruz</t>
  </si>
  <si>
    <t xml:space="preserve">Fortim</t>
  </si>
  <si>
    <t xml:space="preserve">Granja</t>
  </si>
  <si>
    <t xml:space="preserve">Guaiúba</t>
  </si>
  <si>
    <t xml:space="preserve">Horizonte</t>
  </si>
  <si>
    <t xml:space="preserve">Ibaretama</t>
  </si>
  <si>
    <t xml:space="preserve">Ibicuitinga</t>
  </si>
  <si>
    <t xml:space="preserve">Icapuí</t>
  </si>
  <si>
    <t xml:space="preserve">Itaiçaba</t>
  </si>
  <si>
    <t xml:space="preserve">Itaitinga</t>
  </si>
  <si>
    <t xml:space="preserve">Itapipoca</t>
  </si>
  <si>
    <t xml:space="preserve">Itapiúna</t>
  </si>
  <si>
    <t xml:space="preserve">Itarema</t>
  </si>
  <si>
    <t xml:space="preserve">Jaguaretama</t>
  </si>
  <si>
    <t xml:space="preserve">Jaguaribara</t>
  </si>
  <si>
    <t xml:space="preserve">Jaguaruana</t>
  </si>
  <si>
    <t xml:space="preserve">Limoeiro do Norte</t>
  </si>
  <si>
    <t xml:space="preserve">Madalena</t>
  </si>
  <si>
    <t xml:space="preserve">Maracanaú</t>
  </si>
  <si>
    <t xml:space="preserve">Maranguape</t>
  </si>
  <si>
    <t xml:space="preserve">Milhã</t>
  </si>
  <si>
    <t xml:space="preserve">Morada Nova</t>
  </si>
  <si>
    <t xml:space="preserve">Mulungu</t>
  </si>
  <si>
    <t xml:space="preserve">Ocara</t>
  </si>
  <si>
    <t xml:space="preserve">Pacajus</t>
  </si>
  <si>
    <t xml:space="preserve">Pacatuba</t>
  </si>
  <si>
    <t xml:space="preserve">Pacoti</t>
  </si>
  <si>
    <t xml:space="preserve">Palhano</t>
  </si>
  <si>
    <t xml:space="preserve">Palmácia</t>
  </si>
  <si>
    <t xml:space="preserve">Paracuru</t>
  </si>
  <si>
    <t xml:space="preserve">Paraipaba</t>
  </si>
  <si>
    <t xml:space="preserve">Pentecoste</t>
  </si>
  <si>
    <t xml:space="preserve">Pindoretama</t>
  </si>
  <si>
    <t xml:space="preserve">Quixadá</t>
  </si>
  <si>
    <t xml:space="preserve">Quixeramobim</t>
  </si>
  <si>
    <t xml:space="preserve">Quixeré</t>
  </si>
  <si>
    <t xml:space="preserve">Redenção</t>
  </si>
  <si>
    <t xml:space="preserve">Russas</t>
  </si>
  <si>
    <t xml:space="preserve">São Gonçalo do Amarante</t>
  </si>
  <si>
    <t xml:space="preserve">São João do Jaguaribe</t>
  </si>
  <si>
    <t xml:space="preserve">São Luís do Curu</t>
  </si>
  <si>
    <t xml:space="preserve">Senador Pompeu</t>
  </si>
  <si>
    <t xml:space="preserve">Solonópole</t>
  </si>
  <si>
    <t xml:space="preserve">Trairi</t>
  </si>
  <si>
    <t xml:space="preserve">Tururu</t>
  </si>
  <si>
    <t xml:space="preserve">Umirim</t>
  </si>
  <si>
    <t xml:space="preserve">Alto Alegre do Maranhão</t>
  </si>
  <si>
    <t xml:space="preserve">Brejo</t>
  </si>
  <si>
    <t xml:space="preserve">Buriti</t>
  </si>
  <si>
    <t xml:space="preserve">Chapadinha</t>
  </si>
  <si>
    <t xml:space="preserve">Codó</t>
  </si>
  <si>
    <t xml:space="preserve">Coelho Neto</t>
  </si>
  <si>
    <t xml:space="preserve">Coroatá</t>
  </si>
  <si>
    <t xml:space="preserve">Duque Bacelar</t>
  </si>
  <si>
    <t xml:space="preserve">Gonçalves Dias</t>
  </si>
  <si>
    <t xml:space="preserve">Pastos Bons</t>
  </si>
  <si>
    <t xml:space="preserve">Pedreiras</t>
  </si>
  <si>
    <t xml:space="preserve">São João dos Patos</t>
  </si>
  <si>
    <t xml:space="preserve">Sucupira do Norte</t>
  </si>
  <si>
    <t xml:space="preserve">Timbiras</t>
  </si>
  <si>
    <t xml:space="preserve">Timon</t>
  </si>
  <si>
    <t xml:space="preserve">Trizidela do Vale</t>
  </si>
  <si>
    <t xml:space="preserve">Anapurus</t>
  </si>
  <si>
    <t xml:space="preserve">Bacabeira</t>
  </si>
  <si>
    <t xml:space="preserve">Nina Rodrigues</t>
  </si>
  <si>
    <t xml:space="preserve">Paulino Neves</t>
  </si>
  <si>
    <t xml:space="preserve">Santa Rita</t>
  </si>
  <si>
    <t xml:space="preserve">Tutóia</t>
  </si>
  <si>
    <t xml:space="preserve">Vargem Grande</t>
  </si>
  <si>
    <t xml:space="preserve">Águas Vermelhas</t>
  </si>
  <si>
    <t xml:space="preserve">Almenara</t>
  </si>
  <si>
    <t xml:space="preserve">Angelândia</t>
  </si>
  <si>
    <t xml:space="preserve">Araçuaí</t>
  </si>
  <si>
    <t xml:space="preserve">Aricanduva</t>
  </si>
  <si>
    <t xml:space="preserve">Berilo</t>
  </si>
  <si>
    <t xml:space="preserve">Berizal</t>
  </si>
  <si>
    <t xml:space="preserve">Bocaiúva</t>
  </si>
  <si>
    <t xml:space="preserve">Botumirim</t>
  </si>
  <si>
    <t xml:space="preserve">Brasília de Minas</t>
  </si>
  <si>
    <t xml:space="preserve">Buritizeiro</t>
  </si>
  <si>
    <t xml:space="preserve">Cachoeira de Pajeú</t>
  </si>
  <si>
    <t xml:space="preserve">Campo Azul</t>
  </si>
  <si>
    <t xml:space="preserve">Capitão Enéas</t>
  </si>
  <si>
    <t xml:space="preserve">Caraí</t>
  </si>
  <si>
    <t xml:space="preserve">Catuti</t>
  </si>
  <si>
    <t xml:space="preserve">Claro dos Poções</t>
  </si>
  <si>
    <t xml:space="preserve">Comercinho</t>
  </si>
  <si>
    <t xml:space="preserve">Cônego Marinho</t>
  </si>
  <si>
    <t xml:space="preserve">Coração de Jesus</t>
  </si>
  <si>
    <t xml:space="preserve">Coronel Murta</t>
  </si>
  <si>
    <t xml:space="preserve">Cristália</t>
  </si>
  <si>
    <t xml:space="preserve">Curral de Dentro</t>
  </si>
  <si>
    <t xml:space="preserve">Diamantina</t>
  </si>
  <si>
    <t xml:space="preserve">Divisa Alegre</t>
  </si>
  <si>
    <t xml:space="preserve">Divisópolis</t>
  </si>
  <si>
    <t xml:space="preserve">Engenheiro Navarro</t>
  </si>
  <si>
    <t xml:space="preserve">Espinosa</t>
  </si>
  <si>
    <t xml:space="preserve">Felisburgo</t>
  </si>
  <si>
    <t xml:space="preserve">Francisco Dumont</t>
  </si>
  <si>
    <t xml:space="preserve">Francisco Sá</t>
  </si>
  <si>
    <t xml:space="preserve">Franciscópolis</t>
  </si>
  <si>
    <t xml:space="preserve">Fruta de Leite</t>
  </si>
  <si>
    <t xml:space="preserve">Gameleiras</t>
  </si>
  <si>
    <t xml:space="preserve">Glaucilândia</t>
  </si>
  <si>
    <t xml:space="preserve">Grão Mogol</t>
  </si>
  <si>
    <t xml:space="preserve">Guaraciama</t>
  </si>
  <si>
    <t xml:space="preserve">Ibiaí</t>
  </si>
  <si>
    <t xml:space="preserve">Ibiracatu</t>
  </si>
  <si>
    <t xml:space="preserve">Icaraí de Minas</t>
  </si>
  <si>
    <t xml:space="preserve">Indaiabira</t>
  </si>
  <si>
    <t xml:space="preserve">Itacambira</t>
  </si>
  <si>
    <t xml:space="preserve">Itacarambi</t>
  </si>
  <si>
    <t xml:space="preserve">Itaipé</t>
  </si>
  <si>
    <t xml:space="preserve">Itamarandiba</t>
  </si>
  <si>
    <t xml:space="preserve">Jaíba</t>
  </si>
  <si>
    <t xml:space="preserve">Janaúba</t>
  </si>
  <si>
    <t xml:space="preserve">Japonvar</t>
  </si>
  <si>
    <t xml:space="preserve">Jequitaí</t>
  </si>
  <si>
    <t xml:space="preserve">Jequitinhonha</t>
  </si>
  <si>
    <t xml:space="preserve">Joaíma</t>
  </si>
  <si>
    <t xml:space="preserve">José Gonçalves de Minas</t>
  </si>
  <si>
    <t xml:space="preserve">Josenópolis</t>
  </si>
  <si>
    <t xml:space="preserve">Juramento</t>
  </si>
  <si>
    <t xml:space="preserve">Juvenília</t>
  </si>
  <si>
    <t xml:space="preserve">Ladainha</t>
  </si>
  <si>
    <t xml:space="preserve">Lagoa dos Patos</t>
  </si>
  <si>
    <t xml:space="preserve">Lassance</t>
  </si>
  <si>
    <t xml:space="preserve">Leme do Prado</t>
  </si>
  <si>
    <t xml:space="preserve">Lontra</t>
  </si>
  <si>
    <t xml:space="preserve">Luislândia</t>
  </si>
  <si>
    <t xml:space="preserve">Mamonas</t>
  </si>
  <si>
    <t xml:space="preserve">Manga</t>
  </si>
  <si>
    <t xml:space="preserve">Matias Cardoso</t>
  </si>
  <si>
    <t xml:space="preserve">Mato Verde</t>
  </si>
  <si>
    <t xml:space="preserve">Medina</t>
  </si>
  <si>
    <t xml:space="preserve">Mirabela</t>
  </si>
  <si>
    <t xml:space="preserve">Montalvânia</t>
  </si>
  <si>
    <t xml:space="preserve">Monte Azul</t>
  </si>
  <si>
    <t xml:space="preserve">Montes Claros</t>
  </si>
  <si>
    <t xml:space="preserve">Montezuma</t>
  </si>
  <si>
    <t xml:space="preserve">Ninheira</t>
  </si>
  <si>
    <t xml:space="preserve">Nova Porteirinha</t>
  </si>
  <si>
    <t xml:space="preserve">Novo Cruzeiro</t>
  </si>
  <si>
    <t xml:space="preserve">Novorizonte</t>
  </si>
  <si>
    <t xml:space="preserve">Olhos-d'Água</t>
  </si>
  <si>
    <t xml:space="preserve">Padre Carvalho</t>
  </si>
  <si>
    <t xml:space="preserve">Pai Pedro</t>
  </si>
  <si>
    <t xml:space="preserve">Patis</t>
  </si>
  <si>
    <t xml:space="preserve">Pedra Azul</t>
  </si>
  <si>
    <t xml:space="preserve">Pedras de Maria da Cruz</t>
  </si>
  <si>
    <t xml:space="preserve">Pintópolis</t>
  </si>
  <si>
    <t xml:space="preserve">Ponto Chique</t>
  </si>
  <si>
    <t xml:space="preserve">Porteirinha</t>
  </si>
  <si>
    <t xml:space="preserve">Poté</t>
  </si>
  <si>
    <t xml:space="preserve">Riacho dos Machados</t>
  </si>
  <si>
    <t xml:space="preserve">Rio Pardo de Minas</t>
  </si>
  <si>
    <t xml:space="preserve">Rubelita</t>
  </si>
  <si>
    <t xml:space="preserve">Salinas</t>
  </si>
  <si>
    <t xml:space="preserve">Santa Cruz de Salinas</t>
  </si>
  <si>
    <t xml:space="preserve">Santa Fé de Minas</t>
  </si>
  <si>
    <t xml:space="preserve">Santa Maria do Salto</t>
  </si>
  <si>
    <t xml:space="preserve">Santo Antônio do Retiro</t>
  </si>
  <si>
    <t xml:space="preserve">São Francisco</t>
  </si>
  <si>
    <t xml:space="preserve">São João da Lagoa</t>
  </si>
  <si>
    <t xml:space="preserve">São João da Ponte</t>
  </si>
  <si>
    <t xml:space="preserve">São João das Missões</t>
  </si>
  <si>
    <t xml:space="preserve">São João do Pacuí</t>
  </si>
  <si>
    <t xml:space="preserve">São João do Paraíso</t>
  </si>
  <si>
    <t xml:space="preserve">São Romão</t>
  </si>
  <si>
    <t xml:space="preserve">Serranópolis de Minas</t>
  </si>
  <si>
    <t xml:space="preserve">Serro</t>
  </si>
  <si>
    <t xml:space="preserve">Setubinha</t>
  </si>
  <si>
    <t xml:space="preserve">Taiobeiras</t>
  </si>
  <si>
    <t xml:space="preserve">Turmalina</t>
  </si>
  <si>
    <t xml:space="preserve">Ubaí</t>
  </si>
  <si>
    <t xml:space="preserve">Vargem Grande do Rio Pardo</t>
  </si>
  <si>
    <t xml:space="preserve">Várzea da Palma</t>
  </si>
  <si>
    <t xml:space="preserve">Varzelândia</t>
  </si>
  <si>
    <t xml:space="preserve">Verdelândia</t>
  </si>
  <si>
    <t xml:space="preserve">Veredinha</t>
  </si>
  <si>
    <t xml:space="preserve">Virgem da Lapa</t>
  </si>
  <si>
    <t xml:space="preserve">Aguiar</t>
  </si>
  <si>
    <t xml:space="preserve">Amparo</t>
  </si>
  <si>
    <t xml:space="preserve">Aparecida</t>
  </si>
  <si>
    <t xml:space="preserve">Areia de Baraúnas</t>
  </si>
  <si>
    <t xml:space="preserve">Assunção</t>
  </si>
  <si>
    <t xml:space="preserve">Belém do Brejo do Cruz</t>
  </si>
  <si>
    <t xml:space="preserve">Bernardino Batista</t>
  </si>
  <si>
    <t xml:space="preserve">Boa Ventura</t>
  </si>
  <si>
    <t xml:space="preserve">Bom Jesus</t>
  </si>
  <si>
    <t xml:space="preserve">Bom Sucesso</t>
  </si>
  <si>
    <t xml:space="preserve">Bonito de Santa Fé</t>
  </si>
  <si>
    <t xml:space="preserve">Igaracy</t>
  </si>
  <si>
    <t xml:space="preserve">Brejo do Cruz</t>
  </si>
  <si>
    <t xml:space="preserve">Brejo dos Santos</t>
  </si>
  <si>
    <t xml:space="preserve">Cachoeira dos Índios</t>
  </si>
  <si>
    <t xml:space="preserve">Cacimba de Areia</t>
  </si>
  <si>
    <t xml:space="preserve">Cacimbas</t>
  </si>
  <si>
    <t xml:space="preserve">Cajazeiras</t>
  </si>
  <si>
    <t xml:space="preserve">Cajazeirinhas</t>
  </si>
  <si>
    <t xml:space="preserve">Camalaú</t>
  </si>
  <si>
    <t xml:space="preserve">Caraúbas</t>
  </si>
  <si>
    <t xml:space="preserve">Carrapateira</t>
  </si>
  <si>
    <t xml:space="preserve">Catingueira</t>
  </si>
  <si>
    <t xml:space="preserve">Catolé do Rocha </t>
  </si>
  <si>
    <t xml:space="preserve">Conceição</t>
  </si>
  <si>
    <t xml:space="preserve">Condado</t>
  </si>
  <si>
    <t xml:space="preserve">Congo</t>
  </si>
  <si>
    <t xml:space="preserve">Coremas</t>
  </si>
  <si>
    <t xml:space="preserve">Coxixola</t>
  </si>
  <si>
    <t xml:space="preserve">Curral Velho</t>
  </si>
  <si>
    <t xml:space="preserve">Desterro</t>
  </si>
  <si>
    <t xml:space="preserve">Vista Serrana</t>
  </si>
  <si>
    <t xml:space="preserve">Diamante</t>
  </si>
  <si>
    <t xml:space="preserve">Emas</t>
  </si>
  <si>
    <t xml:space="preserve">Gurjão</t>
  </si>
  <si>
    <t xml:space="preserve">Ibiara</t>
  </si>
  <si>
    <t xml:space="preserve">Itaporanga</t>
  </si>
  <si>
    <t xml:space="preserve">Jericó</t>
  </si>
  <si>
    <t xml:space="preserve">Junco do Seridó</t>
  </si>
  <si>
    <t xml:space="preserve">Juru</t>
  </si>
  <si>
    <t xml:space="preserve">Lagoa</t>
  </si>
  <si>
    <t xml:space="preserve">Lastro</t>
  </si>
  <si>
    <t xml:space="preserve">Livramento</t>
  </si>
  <si>
    <t xml:space="preserve">Mãe D'Água</t>
  </si>
  <si>
    <t xml:space="preserve">Malta</t>
  </si>
  <si>
    <t xml:space="preserve">Manaíra</t>
  </si>
  <si>
    <t xml:space="preserve">Marizópolis</t>
  </si>
  <si>
    <t xml:space="preserve">Mato Grosso</t>
  </si>
  <si>
    <t xml:space="preserve">Maturéia</t>
  </si>
  <si>
    <t xml:space="preserve">Monte Horebe</t>
  </si>
  <si>
    <t xml:space="preserve">Monteiro</t>
  </si>
  <si>
    <t xml:space="preserve">Nazarezinho</t>
  </si>
  <si>
    <t xml:space="preserve">Olho d'Água</t>
  </si>
  <si>
    <t xml:space="preserve">Ouro Velho</t>
  </si>
  <si>
    <t xml:space="preserve">Parari</t>
  </si>
  <si>
    <t xml:space="preserve">Passagem</t>
  </si>
  <si>
    <t xml:space="preserve">Patos</t>
  </si>
  <si>
    <t xml:space="preserve">Paulista</t>
  </si>
  <si>
    <t xml:space="preserve">Piancó</t>
  </si>
  <si>
    <t xml:space="preserve">Poço Dantas</t>
  </si>
  <si>
    <t xml:space="preserve">Poço de José de Moura</t>
  </si>
  <si>
    <t xml:space="preserve">Pombal</t>
  </si>
  <si>
    <t xml:space="preserve">Prata</t>
  </si>
  <si>
    <t xml:space="preserve">Princesa Isabel</t>
  </si>
  <si>
    <t xml:space="preserve">Quixabá</t>
  </si>
  <si>
    <t xml:space="preserve">Riacho dos Cavalos</t>
  </si>
  <si>
    <t xml:space="preserve">Salgadinho</t>
  </si>
  <si>
    <t xml:space="preserve">Santa Cruz</t>
  </si>
  <si>
    <t xml:space="preserve">Santa Helena</t>
  </si>
  <si>
    <t xml:space="preserve">Santa Luzia</t>
  </si>
  <si>
    <t xml:space="preserve">Santana de Mangueira</t>
  </si>
  <si>
    <t xml:space="preserve">Santana dos Garrotes</t>
  </si>
  <si>
    <t xml:space="preserve">Santarém (Joca Claudino)</t>
  </si>
  <si>
    <t xml:space="preserve">Santo André</t>
  </si>
  <si>
    <t xml:space="preserve">São Bento</t>
  </si>
  <si>
    <t xml:space="preserve">São Bentinho</t>
  </si>
  <si>
    <t xml:space="preserve">São Domingos de Pombal</t>
  </si>
  <si>
    <t xml:space="preserve">São João do Cariri</t>
  </si>
  <si>
    <t xml:space="preserve">São João do Tigre</t>
  </si>
  <si>
    <t xml:space="preserve">São José da Lagoa Tapada</t>
  </si>
  <si>
    <t xml:space="preserve">São José de Caiana</t>
  </si>
  <si>
    <t xml:space="preserve">São José de Espinharas</t>
  </si>
  <si>
    <t xml:space="preserve">São José de Piranhas</t>
  </si>
  <si>
    <t xml:space="preserve">São José de Princesa</t>
  </si>
  <si>
    <t xml:space="preserve">São José do Bonfim</t>
  </si>
  <si>
    <t xml:space="preserve">São José do Brejo do Cruz</t>
  </si>
  <si>
    <t xml:space="preserve">São José do Sabugi</t>
  </si>
  <si>
    <t xml:space="preserve">São José dos Cordeiros</t>
  </si>
  <si>
    <t xml:space="preserve">São Mamede</t>
  </si>
  <si>
    <t xml:space="preserve">São Sebastião do Umbuzeiro</t>
  </si>
  <si>
    <t xml:space="preserve">Serra Branca</t>
  </si>
  <si>
    <t xml:space="preserve">Sousa</t>
  </si>
  <si>
    <t xml:space="preserve">Sumé</t>
  </si>
  <si>
    <t xml:space="preserve">Taperoá</t>
  </si>
  <si>
    <t xml:space="preserve">Tavares</t>
  </si>
  <si>
    <t xml:space="preserve">Triunfo</t>
  </si>
  <si>
    <t xml:space="preserve">Uiraúna</t>
  </si>
  <si>
    <t xml:space="preserve">Várzea</t>
  </si>
  <si>
    <t xml:space="preserve">Vieirópolis</t>
  </si>
  <si>
    <t xml:space="preserve">Zabelê</t>
  </si>
  <si>
    <t xml:space="preserve">Alagoa Grande</t>
  </si>
  <si>
    <t xml:space="preserve">Alagoa Nova</t>
  </si>
  <si>
    <t xml:space="preserve">Alagoinha</t>
  </si>
  <si>
    <t xml:space="preserve">Alcantil</t>
  </si>
  <si>
    <t xml:space="preserve">Algodão de Jandaíra</t>
  </si>
  <si>
    <t xml:space="preserve">Araçagi</t>
  </si>
  <si>
    <t xml:space="preserve">Arara</t>
  </si>
  <si>
    <t xml:space="preserve">Araruna</t>
  </si>
  <si>
    <t xml:space="preserve">Areia</t>
  </si>
  <si>
    <t xml:space="preserve">Areial</t>
  </si>
  <si>
    <t xml:space="preserve">Aroeiras</t>
  </si>
  <si>
    <t xml:space="preserve">Bananeiras</t>
  </si>
  <si>
    <t xml:space="preserve">Baraúna</t>
  </si>
  <si>
    <t xml:space="preserve">Barra de Santana</t>
  </si>
  <si>
    <t xml:space="preserve">Barra de Santa Rosa</t>
  </si>
  <si>
    <t xml:space="preserve">Barra de São Miguel</t>
  </si>
  <si>
    <t xml:space="preserve">Belém</t>
  </si>
  <si>
    <t xml:space="preserve">Boa Vista</t>
  </si>
  <si>
    <t xml:space="preserve">Boqueirão</t>
  </si>
  <si>
    <t xml:space="preserve">Cabaceiras</t>
  </si>
  <si>
    <t xml:space="preserve">Cacimba de Dentro</t>
  </si>
  <si>
    <t xml:space="preserve">Caiçara</t>
  </si>
  <si>
    <t xml:space="preserve">Campina Grande</t>
  </si>
  <si>
    <t xml:space="preserve">Casserengue</t>
  </si>
  <si>
    <t xml:space="preserve">Caturité</t>
  </si>
  <si>
    <t xml:space="preserve">Cubati</t>
  </si>
  <si>
    <t xml:space="preserve">Cuité</t>
  </si>
  <si>
    <t xml:space="preserve">Cuitegi</t>
  </si>
  <si>
    <t xml:space="preserve">Damião</t>
  </si>
  <si>
    <t xml:space="preserve">Dona Inês</t>
  </si>
  <si>
    <t xml:space="preserve">Esperança</t>
  </si>
  <si>
    <t xml:space="preserve">Fagundes</t>
  </si>
  <si>
    <t xml:space="preserve">Frei Martinho</t>
  </si>
  <si>
    <t xml:space="preserve">Gado Bravo</t>
  </si>
  <si>
    <t xml:space="preserve">Guarabira</t>
  </si>
  <si>
    <t xml:space="preserve">Gurinhém</t>
  </si>
  <si>
    <t xml:space="preserve">Ingá</t>
  </si>
  <si>
    <t xml:space="preserve">Itabaiana</t>
  </si>
  <si>
    <t xml:space="preserve">Itatuba</t>
  </si>
  <si>
    <t xml:space="preserve">Juarez Távora</t>
  </si>
  <si>
    <t xml:space="preserve">Juazeirinho</t>
  </si>
  <si>
    <t xml:space="preserve">Lagoa Seca</t>
  </si>
  <si>
    <t xml:space="preserve">Logradouro</t>
  </si>
  <si>
    <t xml:space="preserve">Massaranduba</t>
  </si>
  <si>
    <t xml:space="preserve">Matinhas</t>
  </si>
  <si>
    <t xml:space="preserve">Mogeiro</t>
  </si>
  <si>
    <t xml:space="preserve">Montadas</t>
  </si>
  <si>
    <t xml:space="preserve">Natuba</t>
  </si>
  <si>
    <t xml:space="preserve">Nova Floresta</t>
  </si>
  <si>
    <t xml:space="preserve">Nova Palmeira</t>
  </si>
  <si>
    <t xml:space="preserve">Olivedos</t>
  </si>
  <si>
    <t xml:space="preserve">Pedra Lavrada</t>
  </si>
  <si>
    <t xml:space="preserve">Picuí</t>
  </si>
  <si>
    <t xml:space="preserve">Pilar</t>
  </si>
  <si>
    <t xml:space="preserve">Pilões</t>
  </si>
  <si>
    <t xml:space="preserve">Pocinhos</t>
  </si>
  <si>
    <t xml:space="preserve">Puxinanã</t>
  </si>
  <si>
    <t xml:space="preserve">Queimadas</t>
  </si>
  <si>
    <t xml:space="preserve">Remígio</t>
  </si>
  <si>
    <t xml:space="preserve">Riachão</t>
  </si>
  <si>
    <t xml:space="preserve">Riachão do Bacamarte</t>
  </si>
  <si>
    <t xml:space="preserve">Riacho de Santo Antônio</t>
  </si>
  <si>
    <t xml:space="preserve">Salgado de São Félix</t>
  </si>
  <si>
    <t xml:space="preserve">Santa Cecília</t>
  </si>
  <si>
    <t xml:space="preserve">São Domingos do Cariri</t>
  </si>
  <si>
    <t xml:space="preserve">São José dos Ramos</t>
  </si>
  <si>
    <t xml:space="preserve">São Sebastião de Lagoa de Roça</t>
  </si>
  <si>
    <t xml:space="preserve">Seridó</t>
  </si>
  <si>
    <t xml:space="preserve">Serra Redonda</t>
  </si>
  <si>
    <t xml:space="preserve">Serraria</t>
  </si>
  <si>
    <t xml:space="preserve">Sertãozinho</t>
  </si>
  <si>
    <t xml:space="preserve">Solânia</t>
  </si>
  <si>
    <t xml:space="preserve">Soledade</t>
  </si>
  <si>
    <t xml:space="preserve">Sossêgo</t>
  </si>
  <si>
    <t xml:space="preserve">Campo de Santana (Tacima)</t>
  </si>
  <si>
    <t xml:space="preserve">Tenório</t>
  </si>
  <si>
    <t xml:space="preserve">Umbuzeiro</t>
  </si>
  <si>
    <t xml:space="preserve">Afogados da Ingazeira</t>
  </si>
  <si>
    <t xml:space="preserve">Afrânio</t>
  </si>
  <si>
    <t xml:space="preserve">Araripina</t>
  </si>
  <si>
    <t xml:space="preserve">Belém de São Francisco</t>
  </si>
  <si>
    <t xml:space="preserve">Betânia</t>
  </si>
  <si>
    <t xml:space="preserve">Bodocó</t>
  </si>
  <si>
    <t xml:space="preserve">Brejinho</t>
  </si>
  <si>
    <t xml:space="preserve">Cabrobó</t>
  </si>
  <si>
    <t xml:space="preserve">Calumbi</t>
  </si>
  <si>
    <t xml:space="preserve">Carnaíba</t>
  </si>
  <si>
    <t xml:space="preserve">Carnaubeira da Penha</t>
  </si>
  <si>
    <t xml:space="preserve">Custódia</t>
  </si>
  <si>
    <t xml:space="preserve">Dormentes</t>
  </si>
  <si>
    <t xml:space="preserve">Exu</t>
  </si>
  <si>
    <t xml:space="preserve">Flores</t>
  </si>
  <si>
    <t xml:space="preserve">Floresta</t>
  </si>
  <si>
    <t xml:space="preserve">Granito</t>
  </si>
  <si>
    <t xml:space="preserve">Ibimirim</t>
  </si>
  <si>
    <t xml:space="preserve">Iguaraci</t>
  </si>
  <si>
    <t xml:space="preserve">Ingazeira</t>
  </si>
  <si>
    <t xml:space="preserve">Ipubi</t>
  </si>
  <si>
    <t xml:space="preserve">Itacuruba</t>
  </si>
  <si>
    <t xml:space="preserve">Itapetim</t>
  </si>
  <si>
    <t xml:space="preserve">Jatobá</t>
  </si>
  <si>
    <t xml:space="preserve">Lagoa Grande</t>
  </si>
  <si>
    <t xml:space="preserve">Mirandiba</t>
  </si>
  <si>
    <t xml:space="preserve">Moreilândia</t>
  </si>
  <si>
    <t xml:space="preserve">Orocó</t>
  </si>
  <si>
    <t xml:space="preserve">Ouricuri</t>
  </si>
  <si>
    <t xml:space="preserve">Parnamirim</t>
  </si>
  <si>
    <t xml:space="preserve">Petrolândia</t>
  </si>
  <si>
    <t xml:space="preserve">Petrolina</t>
  </si>
  <si>
    <t xml:space="preserve">Quixaba</t>
  </si>
  <si>
    <t xml:space="preserve">Salgueiro</t>
  </si>
  <si>
    <t xml:space="preserve">Santa Cruz da Baixa Verde</t>
  </si>
  <si>
    <t xml:space="preserve">Santa Filomena</t>
  </si>
  <si>
    <t xml:space="preserve">Santa Maria da Boa Vista</t>
  </si>
  <si>
    <t xml:space="preserve">Santa Terezinha</t>
  </si>
  <si>
    <t xml:space="preserve">São José do Belmonte</t>
  </si>
  <si>
    <t xml:space="preserve">São José do Egito</t>
  </si>
  <si>
    <t xml:space="preserve">Serra Talhada</t>
  </si>
  <si>
    <t xml:space="preserve">Serrita </t>
  </si>
  <si>
    <t xml:space="preserve">Sertânia</t>
  </si>
  <si>
    <t xml:space="preserve">Solidão</t>
  </si>
  <si>
    <t xml:space="preserve">Tabira</t>
  </si>
  <si>
    <t xml:space="preserve">Tacaratu</t>
  </si>
  <si>
    <t xml:space="preserve">Terra Nova</t>
  </si>
  <si>
    <t xml:space="preserve">Trindade</t>
  </si>
  <si>
    <t xml:space="preserve">Tuparetama</t>
  </si>
  <si>
    <t xml:space="preserve">Verdejante</t>
  </si>
  <si>
    <t xml:space="preserve">Agrestina</t>
  </si>
  <si>
    <t xml:space="preserve">Águas Belas</t>
  </si>
  <si>
    <t xml:space="preserve">Altinho</t>
  </si>
  <si>
    <t xml:space="preserve">Angelim</t>
  </si>
  <si>
    <t xml:space="preserve">Arcoverde</t>
  </si>
  <si>
    <t xml:space="preserve">Belo Jardim</t>
  </si>
  <si>
    <t xml:space="preserve">Bezerros</t>
  </si>
  <si>
    <t xml:space="preserve">Bom Conselho</t>
  </si>
  <si>
    <t xml:space="preserve">Brejo da Madre de Deus</t>
  </si>
  <si>
    <t xml:space="preserve">Buíque</t>
  </si>
  <si>
    <t xml:space="preserve">Cachoeirinha</t>
  </si>
  <si>
    <t xml:space="preserve">Caetés</t>
  </si>
  <si>
    <t xml:space="preserve">Canhotinho</t>
  </si>
  <si>
    <t xml:space="preserve">Capoeiras</t>
  </si>
  <si>
    <t xml:space="preserve">Caruaru</t>
  </si>
  <si>
    <t xml:space="preserve">Casinhas</t>
  </si>
  <si>
    <t xml:space="preserve">Garanhuns</t>
  </si>
  <si>
    <t xml:space="preserve">Gravatá</t>
  </si>
  <si>
    <t xml:space="preserve">Iati</t>
  </si>
  <si>
    <t xml:space="preserve">Ibirajuba</t>
  </si>
  <si>
    <t xml:space="preserve">Itaíba</t>
  </si>
  <si>
    <t xml:space="preserve">Jataúba</t>
  </si>
  <si>
    <t xml:space="preserve">Jucati</t>
  </si>
  <si>
    <t xml:space="preserve">Jupi</t>
  </si>
  <si>
    <t xml:space="preserve">Jurema</t>
  </si>
  <si>
    <t xml:space="preserve">Lagoa do Ouro</t>
  </si>
  <si>
    <t xml:space="preserve">Lagoa dos Gatos</t>
  </si>
  <si>
    <t xml:space="preserve">Lajedo</t>
  </si>
  <si>
    <t xml:space="preserve">Manari</t>
  </si>
  <si>
    <t xml:space="preserve">Orobó</t>
  </si>
  <si>
    <t xml:space="preserve">Paranatama</t>
  </si>
  <si>
    <t xml:space="preserve">Pedra</t>
  </si>
  <si>
    <t xml:space="preserve">Pesqueira</t>
  </si>
  <si>
    <t xml:space="preserve">Poção</t>
  </si>
  <si>
    <t xml:space="preserve">Riacho das Almas</t>
  </si>
  <si>
    <t xml:space="preserve">Sairé</t>
  </si>
  <si>
    <t xml:space="preserve">Saloá</t>
  </si>
  <si>
    <t xml:space="preserve">Sanharó</t>
  </si>
  <si>
    <t xml:space="preserve">Santa Cruz do Capibaribe</t>
  </si>
  <si>
    <t xml:space="preserve">Santa Maria do Cambucá</t>
  </si>
  <si>
    <t xml:space="preserve">São Bento do Una</t>
  </si>
  <si>
    <t xml:space="preserve">São Caitano</t>
  </si>
  <si>
    <t xml:space="preserve">São João</t>
  </si>
  <si>
    <t xml:space="preserve">Surubim</t>
  </si>
  <si>
    <t xml:space="preserve">Tacaimbó</t>
  </si>
  <si>
    <t xml:space="preserve">Taquaritinga do Norte</t>
  </si>
  <si>
    <t xml:space="preserve">Terezinha</t>
  </si>
  <si>
    <t xml:space="preserve">Tupanatinga</t>
  </si>
  <si>
    <t xml:space="preserve">Venturosa</t>
  </si>
  <si>
    <t xml:space="preserve">Acauã</t>
  </si>
  <si>
    <t xml:space="preserve">Alvorada do Gurguéia</t>
  </si>
  <si>
    <t xml:space="preserve">Anísio de Abreu</t>
  </si>
  <si>
    <t xml:space="preserve">Antônio Almeida</t>
  </si>
  <si>
    <t xml:space="preserve">Baixa Grande do Ribeiro</t>
  </si>
  <si>
    <t xml:space="preserve">Bela Vista do Piauí</t>
  </si>
  <si>
    <t xml:space="preserve">Betânia do Piauí</t>
  </si>
  <si>
    <t xml:space="preserve">Bonfim do Piauí</t>
  </si>
  <si>
    <t xml:space="preserve">Brejo do Piauí</t>
  </si>
  <si>
    <t xml:space="preserve">Campinas do Piauí</t>
  </si>
  <si>
    <t xml:space="preserve">Campo Alegre do Fidalgo</t>
  </si>
  <si>
    <t xml:space="preserve">Canavieira</t>
  </si>
  <si>
    <t xml:space="preserve">Canto do Buriti</t>
  </si>
  <si>
    <t xml:space="preserve">Capitão Gervásio Oliveira</t>
  </si>
  <si>
    <t xml:space="preserve">Colônia do Gurguéia</t>
  </si>
  <si>
    <t xml:space="preserve">Conceição do Canindé</t>
  </si>
  <si>
    <t xml:space="preserve">Coronel José Dias</t>
  </si>
  <si>
    <t xml:space="preserve">Cristalândia do Piauí</t>
  </si>
  <si>
    <t xml:space="preserve">Cristino Castro</t>
  </si>
  <si>
    <t xml:space="preserve">Currais</t>
  </si>
  <si>
    <t xml:space="preserve">Dirceu Arcoverde</t>
  </si>
  <si>
    <t xml:space="preserve">Dom Inocêncio</t>
  </si>
  <si>
    <t xml:space="preserve">Fartura do Piauí</t>
  </si>
  <si>
    <t xml:space="preserve">Isaías Coelho</t>
  </si>
  <si>
    <t xml:space="preserve">Jacobina do Piauí</t>
  </si>
  <si>
    <t xml:space="preserve">João Costa</t>
  </si>
  <si>
    <t xml:space="preserve">Júlio Borges</t>
  </si>
  <si>
    <t xml:space="preserve">Lagoa do Barro do Piauí</t>
  </si>
  <si>
    <t xml:space="preserve">Nova Santa Rita</t>
  </si>
  <si>
    <t xml:space="preserve">Pajeú do Piauí</t>
  </si>
  <si>
    <t xml:space="preserve">Paulistana</t>
  </si>
  <si>
    <t xml:space="preserve">Pedro Laurentino</t>
  </si>
  <si>
    <t xml:space="preserve">Queimada Nova</t>
  </si>
  <si>
    <t xml:space="preserve">Ribeira do Piauí</t>
  </si>
  <si>
    <t xml:space="preserve">Rio Grande do Piauí</t>
  </si>
  <si>
    <t xml:space="preserve">Santa Luz</t>
  </si>
  <si>
    <t xml:space="preserve">São Braz do Piauí</t>
  </si>
  <si>
    <t xml:space="preserve">São Francisco de Assis do Piauí</t>
  </si>
  <si>
    <t xml:space="preserve">São João do Piauí</t>
  </si>
  <si>
    <t xml:space="preserve">São Lourenço do Piauí</t>
  </si>
  <si>
    <t xml:space="preserve">São Miguel do Fidalgo</t>
  </si>
  <si>
    <t xml:space="preserve">São Raimundo Nonato</t>
  </si>
  <si>
    <t xml:space="preserve">Sebastião Leal</t>
  </si>
  <si>
    <t xml:space="preserve">Simplício Mendes</t>
  </si>
  <si>
    <t xml:space="preserve">Socorro do Piauí</t>
  </si>
  <si>
    <t xml:space="preserve">Tamboril do Piauí</t>
  </si>
  <si>
    <t xml:space="preserve">Várzea Branca</t>
  </si>
  <si>
    <t xml:space="preserve">Alagoinha do Piauí</t>
  </si>
  <si>
    <t xml:space="preserve">Alegrete do Piauí</t>
  </si>
  <si>
    <t xml:space="preserve">Alto Longá</t>
  </si>
  <si>
    <t xml:space="preserve">Altos</t>
  </si>
  <si>
    <t xml:space="preserve">Amarante</t>
  </si>
  <si>
    <t xml:space="preserve">Angical do Piauí</t>
  </si>
  <si>
    <t xml:space="preserve">Aroazes</t>
  </si>
  <si>
    <t xml:space="preserve">Aroeiras do Itaim</t>
  </si>
  <si>
    <t xml:space="preserve">Arraial</t>
  </si>
  <si>
    <t xml:space="preserve">Assunção do Piauí</t>
  </si>
  <si>
    <t xml:space="preserve">Barra D'Alcântara</t>
  </si>
  <si>
    <t xml:space="preserve">Barro Duro</t>
  </si>
  <si>
    <t xml:space="preserve">Belém do Piauí</t>
  </si>
  <si>
    <t xml:space="preserve">Beneditinos</t>
  </si>
  <si>
    <t xml:space="preserve">Bocaina</t>
  </si>
  <si>
    <t xml:space="preserve">Brasileira</t>
  </si>
  <si>
    <t xml:space="preserve">Buriti dos Montes</t>
  </si>
  <si>
    <t xml:space="preserve">Cabeceiras do Piauí</t>
  </si>
  <si>
    <t xml:space="preserve">Cajazeiras do Piauí</t>
  </si>
  <si>
    <t xml:space="preserve">Cajueiro da Praia</t>
  </si>
  <si>
    <t xml:space="preserve">Caldeirão Grande do Piauí</t>
  </si>
  <si>
    <t xml:space="preserve">Campo Grande do Piauí</t>
  </si>
  <si>
    <t xml:space="preserve">Campo Maior</t>
  </si>
  <si>
    <t xml:space="preserve">Caridade do Piauí</t>
  </si>
  <si>
    <t xml:space="preserve">Castelo do Piauí</t>
  </si>
  <si>
    <t xml:space="preserve">Caxingó</t>
  </si>
  <si>
    <t xml:space="preserve">Cocal</t>
  </si>
  <si>
    <t xml:space="preserve">Cocal de Telha</t>
  </si>
  <si>
    <t xml:space="preserve">Coivaras</t>
  </si>
  <si>
    <t xml:space="preserve">Colônia do Piauí</t>
  </si>
  <si>
    <t xml:space="preserve">Curral Novo do Piauí</t>
  </si>
  <si>
    <t xml:space="preserve">Demerval Lobão</t>
  </si>
  <si>
    <t xml:space="preserve">Dom Expedito Lopes</t>
  </si>
  <si>
    <t xml:space="preserve">Domingos Mourão</t>
  </si>
  <si>
    <t xml:space="preserve">Esperantina</t>
  </si>
  <si>
    <t xml:space="preserve">Floresta do Piauí</t>
  </si>
  <si>
    <t xml:space="preserve">Floriano</t>
  </si>
  <si>
    <t xml:space="preserve">Francinópolis</t>
  </si>
  <si>
    <t xml:space="preserve">Francisco Ayres</t>
  </si>
  <si>
    <t xml:space="preserve">Francisco Macedo</t>
  </si>
  <si>
    <t xml:space="preserve">Francisco Santos</t>
  </si>
  <si>
    <t xml:space="preserve">Fronteiras</t>
  </si>
  <si>
    <t xml:space="preserve">Geminiano</t>
  </si>
  <si>
    <t xml:space="preserve">Hugo Napoleão</t>
  </si>
  <si>
    <t xml:space="preserve">Inhuma</t>
  </si>
  <si>
    <t xml:space="preserve">Ipiranga do Piauí</t>
  </si>
  <si>
    <t xml:space="preserve">Itainópolis</t>
  </si>
  <si>
    <t xml:space="preserve">Itaueira</t>
  </si>
  <si>
    <t xml:space="preserve">Jaicós</t>
  </si>
  <si>
    <t xml:space="preserve">Jatobá do Piauí</t>
  </si>
  <si>
    <t xml:space="preserve">Jerumenha</t>
  </si>
  <si>
    <t xml:space="preserve">Joca Marques</t>
  </si>
  <si>
    <t xml:space="preserve">José de Freitas</t>
  </si>
  <si>
    <t xml:space="preserve">Juazeiro do Piauí</t>
  </si>
  <si>
    <t xml:space="preserve">Lagoa de São Francisco</t>
  </si>
  <si>
    <t xml:space="preserve">Lagoa do Piauí</t>
  </si>
  <si>
    <t xml:space="preserve">Lagoa do Sítio</t>
  </si>
  <si>
    <t xml:space="preserve">Luís Correia</t>
  </si>
  <si>
    <t xml:space="preserve">Marcolândia</t>
  </si>
  <si>
    <t xml:space="preserve">Marcos Parente</t>
  </si>
  <si>
    <t xml:space="preserve">Massapê do Piauí</t>
  </si>
  <si>
    <t xml:space="preserve">Miguel Alves</t>
  </si>
  <si>
    <t xml:space="preserve">Milton Brandão</t>
  </si>
  <si>
    <t xml:space="preserve">Monsenhor Gil</t>
  </si>
  <si>
    <t xml:space="preserve">Monsenhor Hipólito</t>
  </si>
  <si>
    <t xml:space="preserve">Morro do Chapéu do Piauí</t>
  </si>
  <si>
    <t xml:space="preserve">Nazaré do Piauí</t>
  </si>
  <si>
    <t xml:space="preserve">Nossa Senhora de Nazaré</t>
  </si>
  <si>
    <t xml:space="preserve">Novo Santo Antônio</t>
  </si>
  <si>
    <t xml:space="preserve">Oeiras</t>
  </si>
  <si>
    <t xml:space="preserve">Olho D'Água do Piauí</t>
  </si>
  <si>
    <t xml:space="preserve">Padre Marcos</t>
  </si>
  <si>
    <t xml:space="preserve">Palmeirais</t>
  </si>
  <si>
    <t xml:space="preserve">Paquetá</t>
  </si>
  <si>
    <t xml:space="preserve">Patos do Piauí</t>
  </si>
  <si>
    <t xml:space="preserve">Pau D'Arco do Piauí</t>
  </si>
  <si>
    <t xml:space="preserve">Pedro II</t>
  </si>
  <si>
    <t xml:space="preserve">Picos</t>
  </si>
  <si>
    <t xml:space="preserve">Pimenteiras</t>
  </si>
  <si>
    <t xml:space="preserve">Pio IX</t>
  </si>
  <si>
    <t xml:space="preserve">Piracuruca</t>
  </si>
  <si>
    <t xml:space="preserve">Piripiri</t>
  </si>
  <si>
    <t xml:space="preserve">Prata do Piauí</t>
  </si>
  <si>
    <t xml:space="preserve">Santa Cruz do Piauí</t>
  </si>
  <si>
    <t xml:space="preserve">Santa Cruz dos Milagres</t>
  </si>
  <si>
    <t xml:space="preserve">Santa Rosa do Piauí</t>
  </si>
  <si>
    <t xml:space="preserve">Santana do Piauí</t>
  </si>
  <si>
    <t xml:space="preserve">Santo Antônio de Lisboa</t>
  </si>
  <si>
    <t xml:space="preserve">Santo Antônio dos Milagres</t>
  </si>
  <si>
    <t xml:space="preserve">Santo Inácio do Piauí</t>
  </si>
  <si>
    <t xml:space="preserve">São Félix do Piauí</t>
  </si>
  <si>
    <t xml:space="preserve">São Francisco do Piauí</t>
  </si>
  <si>
    <t xml:space="preserve">São Gonçalo do Piauí</t>
  </si>
  <si>
    <t xml:space="preserve">São João da Canabrava</t>
  </si>
  <si>
    <t xml:space="preserve">São João da Serra</t>
  </si>
  <si>
    <t xml:space="preserve">São João da Varjota</t>
  </si>
  <si>
    <t xml:space="preserve">São João do Arraial</t>
  </si>
  <si>
    <t xml:space="preserve">São José do Divino</t>
  </si>
  <si>
    <t xml:space="preserve">São José do Peixe</t>
  </si>
  <si>
    <t xml:space="preserve">São José do Piauí</t>
  </si>
  <si>
    <t xml:space="preserve">São Julião</t>
  </si>
  <si>
    <t xml:space="preserve">São Luis do Piauí</t>
  </si>
  <si>
    <t xml:space="preserve">São Miguel da Baixa Grande</t>
  </si>
  <si>
    <t xml:space="preserve">São Miguel do Tapuio</t>
  </si>
  <si>
    <t xml:space="preserve">São Pedro do Piauí</t>
  </si>
  <si>
    <t xml:space="preserve">Simões</t>
  </si>
  <si>
    <t xml:space="preserve">Sussuapara</t>
  </si>
  <si>
    <t xml:space="preserve">Tanque do Piauí</t>
  </si>
  <si>
    <t xml:space="preserve">Teresina</t>
  </si>
  <si>
    <t xml:space="preserve">União</t>
  </si>
  <si>
    <t xml:space="preserve">Valença do Piauí</t>
  </si>
  <si>
    <t xml:space="preserve">Várzea Grande</t>
  </si>
  <si>
    <t xml:space="preserve">Vera Mendes</t>
  </si>
  <si>
    <t xml:space="preserve">Vila Nova do Piauí</t>
  </si>
  <si>
    <t xml:space="preserve">Wall Ferraz</t>
  </si>
  <si>
    <t xml:space="preserve">Acari</t>
  </si>
  <si>
    <t xml:space="preserve">Açu</t>
  </si>
  <si>
    <t xml:space="preserve">Água Nova</t>
  </si>
  <si>
    <t xml:space="preserve">Alexandria</t>
  </si>
  <si>
    <t xml:space="preserve">Almino Afonso</t>
  </si>
  <si>
    <t xml:space="preserve">Alto do Rodrigues</t>
  </si>
  <si>
    <t xml:space="preserve">Antônio Martins</t>
  </si>
  <si>
    <t xml:space="preserve">Apodi</t>
  </si>
  <si>
    <t xml:space="preserve">Areia Branca</t>
  </si>
  <si>
    <t xml:space="preserve">Augusto Severo</t>
  </si>
  <si>
    <t xml:space="preserve">Bodó</t>
  </si>
  <si>
    <t xml:space="preserve">Caicó</t>
  </si>
  <si>
    <t xml:space="preserve">Carnaúba dos Dantas</t>
  </si>
  <si>
    <t xml:space="preserve">Carnaubais</t>
  </si>
  <si>
    <t xml:space="preserve">Cerro Corá</t>
  </si>
  <si>
    <t xml:space="preserve">Coronel João Pessoa</t>
  </si>
  <si>
    <t xml:space="preserve">Cruzeta</t>
  </si>
  <si>
    <t xml:space="preserve">Currais Novos</t>
  </si>
  <si>
    <t xml:space="preserve">Encanto</t>
  </si>
  <si>
    <t xml:space="preserve">Equador</t>
  </si>
  <si>
    <t xml:space="preserve">Felipe Guerra</t>
  </si>
  <si>
    <t xml:space="preserve">Florânia</t>
  </si>
  <si>
    <t xml:space="preserve">Frutuoso Gomes</t>
  </si>
  <si>
    <t xml:space="preserve">Governador Dix-Sept Rosado</t>
  </si>
  <si>
    <t xml:space="preserve">Grossos</t>
  </si>
  <si>
    <t xml:space="preserve">Ipanguaçu</t>
  </si>
  <si>
    <t xml:space="preserve">Ipueira</t>
  </si>
  <si>
    <t xml:space="preserve">Itajá</t>
  </si>
  <si>
    <t xml:space="preserve">Itaú</t>
  </si>
  <si>
    <t xml:space="preserve">Janduís</t>
  </si>
  <si>
    <t xml:space="preserve">Jardim de Piranhas</t>
  </si>
  <si>
    <t xml:space="preserve">Jardim do Seridó</t>
  </si>
  <si>
    <t xml:space="preserve">João Dias</t>
  </si>
  <si>
    <t xml:space="preserve">José da Penha</t>
  </si>
  <si>
    <t xml:space="preserve">Jucurutu</t>
  </si>
  <si>
    <t xml:space="preserve">Lagoa Nova</t>
  </si>
  <si>
    <t xml:space="preserve">Lucrécia</t>
  </si>
  <si>
    <t xml:space="preserve">Luís Gomes</t>
  </si>
  <si>
    <t xml:space="preserve">Major Sales</t>
  </si>
  <si>
    <t xml:space="preserve">Marcelino Vieira</t>
  </si>
  <si>
    <t xml:space="preserve">Martins</t>
  </si>
  <si>
    <t xml:space="preserve">Messias Targino</t>
  </si>
  <si>
    <t xml:space="preserve">Mossoró</t>
  </si>
  <si>
    <t xml:space="preserve">Olho-d'Água do Borges</t>
  </si>
  <si>
    <t xml:space="preserve">Paraná</t>
  </si>
  <si>
    <t xml:space="preserve">Paraú</t>
  </si>
  <si>
    <t xml:space="preserve">Parelhas</t>
  </si>
  <si>
    <t xml:space="preserve">Patu</t>
  </si>
  <si>
    <t xml:space="preserve">Pau dos Ferros</t>
  </si>
  <si>
    <t xml:space="preserve">Pendências</t>
  </si>
  <si>
    <t xml:space="preserve">Portalegre</t>
  </si>
  <si>
    <t xml:space="preserve">Porto do Mangue</t>
  </si>
  <si>
    <t xml:space="preserve">Rafael Fernandes</t>
  </si>
  <si>
    <t xml:space="preserve">Riacho da Cruz</t>
  </si>
  <si>
    <t xml:space="preserve">Rodolfo Fernandes</t>
  </si>
  <si>
    <t xml:space="preserve">Raffael Godeiro</t>
  </si>
  <si>
    <t xml:space="preserve">Santana do Matos</t>
  </si>
  <si>
    <t xml:space="preserve">Santana do Seridó</t>
  </si>
  <si>
    <t xml:space="preserve">São Francisco do Oeste</t>
  </si>
  <si>
    <t xml:space="preserve">São João do Sabugi</t>
  </si>
  <si>
    <t xml:space="preserve">São José do Seridó</t>
  </si>
  <si>
    <t xml:space="preserve">São Miguel</t>
  </si>
  <si>
    <t xml:space="preserve">São Rafael</t>
  </si>
  <si>
    <t xml:space="preserve">São Vicente</t>
  </si>
  <si>
    <t xml:space="preserve">Serra do Mel</t>
  </si>
  <si>
    <t xml:space="preserve">Serra Negra do Norte</t>
  </si>
  <si>
    <t xml:space="preserve">Serrinha dos Pintos</t>
  </si>
  <si>
    <t xml:space="preserve">Severiano Melo</t>
  </si>
  <si>
    <t xml:space="preserve">Taboleiro Grande</t>
  </si>
  <si>
    <t xml:space="preserve">Tenente Ananias</t>
  </si>
  <si>
    <t xml:space="preserve">Tenente Laurentino Cruz</t>
  </si>
  <si>
    <t xml:space="preserve">Tibau</t>
  </si>
  <si>
    <t xml:space="preserve">Timbaúba dos Batistas</t>
  </si>
  <si>
    <t xml:space="preserve">Triunfo Potiguar</t>
  </si>
  <si>
    <t xml:space="preserve">Umarizal</t>
  </si>
  <si>
    <t xml:space="preserve">Upanema</t>
  </si>
  <si>
    <t xml:space="preserve">Venha-Ver</t>
  </si>
  <si>
    <t xml:space="preserve">Afonso Bezerra</t>
  </si>
  <si>
    <t xml:space="preserve">Angicos</t>
  </si>
  <si>
    <t xml:space="preserve">Barcelona</t>
  </si>
  <si>
    <t xml:space="preserve">Bento Fernandes</t>
  </si>
  <si>
    <t xml:space="preserve">Caiçara do Norte</t>
  </si>
  <si>
    <t xml:space="preserve">Caiçara do Rio do Vento</t>
  </si>
  <si>
    <t xml:space="preserve">Campo Redondo</t>
  </si>
  <si>
    <t xml:space="preserve">Coronel Ezequiel</t>
  </si>
  <si>
    <t xml:space="preserve">Fernando Pedroza</t>
  </si>
  <si>
    <t xml:space="preserve">Galinhos</t>
  </si>
  <si>
    <t xml:space="preserve">Goianinha</t>
  </si>
  <si>
    <t xml:space="preserve">Guamaré</t>
  </si>
  <si>
    <t xml:space="preserve">Ielmo Marinho</t>
  </si>
  <si>
    <t xml:space="preserve">Jaçanã</t>
  </si>
  <si>
    <t xml:space="preserve">Jandaíra</t>
  </si>
  <si>
    <t xml:space="preserve">Januário Cicco (Boa Saúde)</t>
  </si>
  <si>
    <t xml:space="preserve">Japi</t>
  </si>
  <si>
    <t xml:space="preserve">Jardim de Angicos</t>
  </si>
  <si>
    <t xml:space="preserve">João Câmara</t>
  </si>
  <si>
    <t xml:space="preserve">Jundiá</t>
  </si>
  <si>
    <t xml:space="preserve">Lagoa D'Anta</t>
  </si>
  <si>
    <t xml:space="preserve">Lagoa de Velhos</t>
  </si>
  <si>
    <t xml:space="preserve">Lajes</t>
  </si>
  <si>
    <t xml:space="preserve">Lajes Pintadas</t>
  </si>
  <si>
    <t xml:space="preserve">Macaíba</t>
  </si>
  <si>
    <t xml:space="preserve">Macau</t>
  </si>
  <si>
    <t xml:space="preserve">Montanhas</t>
  </si>
  <si>
    <t xml:space="preserve">Monte Alegre</t>
  </si>
  <si>
    <t xml:space="preserve">Monte das Gameleiras</t>
  </si>
  <si>
    <t xml:space="preserve">Nova Cruz</t>
  </si>
  <si>
    <t xml:space="preserve">Parazinho</t>
  </si>
  <si>
    <t xml:space="preserve">Passa e Fica</t>
  </si>
  <si>
    <t xml:space="preserve">Pedra Grande</t>
  </si>
  <si>
    <t xml:space="preserve">Pedra Preta</t>
  </si>
  <si>
    <t xml:space="preserve">Pedro Avelino</t>
  </si>
  <si>
    <t xml:space="preserve">Poço Branco</t>
  </si>
  <si>
    <t xml:space="preserve">Presidente Juscelino (Serra Caiada)</t>
  </si>
  <si>
    <t xml:space="preserve">Pureza</t>
  </si>
  <si>
    <t xml:space="preserve">Riachuelo</t>
  </si>
  <si>
    <t xml:space="preserve">Santa Maria</t>
  </si>
  <si>
    <t xml:space="preserve">Santo Antônio</t>
  </si>
  <si>
    <t xml:space="preserve">São Bento do Norte</t>
  </si>
  <si>
    <t xml:space="preserve">São Bento do Trairi</t>
  </si>
  <si>
    <t xml:space="preserve">São José do Campestre</t>
  </si>
  <si>
    <t xml:space="preserve">São Miguel do Gostoso</t>
  </si>
  <si>
    <t xml:space="preserve">São Paulo do Potengi</t>
  </si>
  <si>
    <t xml:space="preserve">São Pedro</t>
  </si>
  <si>
    <t xml:space="preserve">São Tomé</t>
  </si>
  <si>
    <t xml:space="preserve">Senador Elói de Souza</t>
  </si>
  <si>
    <t xml:space="preserve">Serra de São Bento</t>
  </si>
  <si>
    <t xml:space="preserve">Sítio Novo</t>
  </si>
  <si>
    <t xml:space="preserve">Taipu</t>
  </si>
  <si>
    <t xml:space="preserve">Tangará</t>
  </si>
  <si>
    <t xml:space="preserve">Touros</t>
  </si>
  <si>
    <t xml:space="preserve">Vera Cruz</t>
  </si>
  <si>
    <t xml:space="preserve">Aquidabã</t>
  </si>
  <si>
    <t xml:space="preserve">Canindé de São Francisco</t>
  </si>
  <si>
    <t xml:space="preserve">Feira Nova</t>
  </si>
  <si>
    <t xml:space="preserve">Frei Paulo</t>
  </si>
  <si>
    <t xml:space="preserve">Gararu</t>
  </si>
  <si>
    <t xml:space="preserve">Gracho Cardoso</t>
  </si>
  <si>
    <t xml:space="preserve">Itabi</t>
  </si>
  <si>
    <t xml:space="preserve">Lagarto</t>
  </si>
  <si>
    <t xml:space="preserve">Macambira</t>
  </si>
  <si>
    <t xml:space="preserve">Monte Alegre de Sergipe</t>
  </si>
  <si>
    <t xml:space="preserve">Nossa Senhora Aparecida</t>
  </si>
  <si>
    <t xml:space="preserve">Nossa Senhora da Glória</t>
  </si>
  <si>
    <t xml:space="preserve">Nossa Senhora das Dores</t>
  </si>
  <si>
    <t xml:space="preserve">Nossa Senhora de Lourdes</t>
  </si>
  <si>
    <t xml:space="preserve">Pedra Mole</t>
  </si>
  <si>
    <t xml:space="preserve">Poço Redondo</t>
  </si>
  <si>
    <t xml:space="preserve">Poço Verde</t>
  </si>
  <si>
    <t xml:space="preserve">Porto da Folha</t>
  </si>
  <si>
    <t xml:space="preserve">Ribeirópolis</t>
  </si>
  <si>
    <t xml:space="preserve">São Miguel do Aleixo</t>
  </si>
  <si>
    <t xml:space="preserve">Simão Dias</t>
  </si>
  <si>
    <t xml:space="preserve">Tobias Barreto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</si>
</sst>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_-* #,##0.00_-;\-* #,##0.00_-;_-* \-??_-;_-@_-"/>
    <numFmt numFmtId="166" formatCode="MM/DD/YYYY\ HH:MM:SS"/>
    <numFmt numFmtId="167" formatCode="@"/>
    <numFmt numFmtId="168" formatCode="_-&quot;R$&quot;* #,##0.00_-;&quot;-R$&quot;* #,##0.00_-;_-&quot;R$&quot;* \-??_-;_-@_-"/>
    <numFmt numFmtId="169" formatCode="#,##0"/>
    <numFmt numFmtId="170" formatCode="_-&quot;R$ &quot;* #,##0.00_-;&quot;-R$ &quot;* #,##0.00_-;_-&quot;R$ &quot;* \-??_-;_-@_-"/>
    <numFmt numFmtId="171" formatCode="#,##0.00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FFFF"/>
      <name val="Calibri"/>
      <family val="2"/>
      <charset val="1"/>
    </font>
    <font>
      <sz val="11"/>
      <color rgb="FF9C6500"/>
      <name val="Calibri"/>
      <family val="2"/>
      <charset val="1"/>
    </font>
    <font>
      <sz val="10"/>
      <name val="Arial"/>
      <family val="2"/>
      <charset val="1"/>
    </font>
    <font>
      <sz val="11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8"/>
      <color rgb="FF000000"/>
      <name val="Arial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8FAADC"/>
        <bgColor rgb="FF9DC3E6"/>
      </patternFill>
    </fill>
    <fill>
      <patternFill patternType="solid">
        <fgColor rgb="FFF4B183"/>
        <bgColor rgb="FFFFD966"/>
      </patternFill>
    </fill>
    <fill>
      <patternFill patternType="solid">
        <fgColor rgb="FFC9C9C9"/>
        <bgColor rgb="FFD0CECE"/>
      </patternFill>
    </fill>
    <fill>
      <patternFill patternType="solid">
        <fgColor rgb="FFFFD966"/>
        <bgColor rgb="FFFFEB9C"/>
      </patternFill>
    </fill>
    <fill>
      <patternFill patternType="solid">
        <fgColor rgb="FF9DC3E6"/>
        <bgColor rgb="FF8FAADC"/>
      </patternFill>
    </fill>
    <fill>
      <patternFill patternType="solid">
        <fgColor rgb="FFA9D18E"/>
        <bgColor rgb="FFC0C0C0"/>
      </patternFill>
    </fill>
    <fill>
      <patternFill patternType="solid">
        <fgColor rgb="FFFFEB9C"/>
        <bgColor rgb="FFFFFFCC"/>
      </patternFill>
    </fill>
    <fill>
      <patternFill patternType="solid">
        <fgColor rgb="FFC0C0C0"/>
        <bgColor rgb="FFC9C9C9"/>
      </patternFill>
    </fill>
    <fill>
      <patternFill patternType="solid">
        <fgColor rgb="FFD0CECE"/>
        <bgColor rgb="FFC9C9C9"/>
      </patternFill>
    </fill>
    <fill>
      <patternFill patternType="solid">
        <fgColor rgb="FFDBDBDB"/>
        <bgColor rgb="FFD0CECE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 style="thin"/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5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7" borderId="0" applyFont="true" applyBorder="false" applyAlignment="true" applyProtection="false">
      <alignment horizontal="general" vertical="bottom" textRotation="0" wrapText="false" indent="0" shrinkToFit="false"/>
    </xf>
    <xf numFmtId="164" fontId="5" fillId="8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6" fontId="0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9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</cellStyleXfs>
  <cellXfs count="3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1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9" fillId="11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11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9" fillId="11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9" fillId="11" borderId="1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1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9" fillId="1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1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11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9" fontId="9" fillId="11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8" fontId="9" fillId="11" borderId="1" xfId="17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71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0" fillId="0" borderId="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1" xfId="29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1" xfId="29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true">
      <alignment horizontal="left" vertical="top" textRotation="0" wrapText="true" indent="0" shrinkToFit="false" readingOrder="1"/>
      <protection locked="false" hidden="false"/>
    </xf>
    <xf numFmtId="169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2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60% - Ênfase1 2" xfId="20"/>
    <cellStyle name="60% - Ênfase2 2" xfId="21"/>
    <cellStyle name="60% - Ênfase3 2" xfId="22"/>
    <cellStyle name="60% - Ênfase4 2" xfId="23"/>
    <cellStyle name="60% - Ênfase5 2" xfId="24"/>
    <cellStyle name="60% - Ênfase6 2" xfId="25"/>
    <cellStyle name="Neutro 2" xfId="26"/>
    <cellStyle name="Normal 2" xfId="27"/>
    <cellStyle name="Normal 3" xfId="28"/>
    <cellStyle name="Normal_Plan1" xfId="29"/>
    <cellStyle name="Vírgula 2" xfId="30"/>
    <cellStyle name="XLConnect.Boolean" xfId="31"/>
    <cellStyle name="XLConnect.DateTime" xfId="32"/>
    <cellStyle name="XLConnect.Header" xfId="33"/>
    <cellStyle name="XLConnect.Numeric" xfId="34"/>
    <cellStyle name="XLConnect.String" xfId="3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C6500"/>
      <rgbColor rgb="FF800080"/>
      <rgbColor rgb="FF008080"/>
      <rgbColor rgb="FFC0C0C0"/>
      <rgbColor rgb="FF808080"/>
      <rgbColor rgb="FF8FAADC"/>
      <rgbColor rgb="FF993366"/>
      <rgbColor rgb="FFFFFFCC"/>
      <rgbColor rgb="FFCCFFFF"/>
      <rgbColor rgb="FF660066"/>
      <rgbColor rgb="FFFF8080"/>
      <rgbColor rgb="FF0066CC"/>
      <rgbColor rgb="FFD0CEC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BDBDB"/>
      <rgbColor rgb="FFFFEB9C"/>
      <rgbColor rgb="FF9DC3E6"/>
      <rgbColor rgb="FFF4B183"/>
      <rgbColor rgb="FFC9C9C9"/>
      <rgbColor rgb="FFFFD966"/>
      <rgbColor rgb="FF3366FF"/>
      <rgbColor rgb="FF33CCCC"/>
      <rgbColor rgb="FF99CC00"/>
      <rgbColor rgb="FFFFCC00"/>
      <rgbColor rgb="FFFF9900"/>
      <rgbColor rgb="FFFF6600"/>
      <rgbColor rgb="FF666699"/>
      <rgbColor rgb="FFA9D18E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2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ColWidth="8.5390625" defaultRowHeight="15" zeroHeight="false" outlineLevelRow="0" outlineLevelCol="0"/>
  <cols>
    <col collapsed="false" customWidth="true" hidden="false" outlineLevel="0" max="1" min="1" style="1" width="14.14"/>
    <col collapsed="false" customWidth="true" hidden="false" outlineLevel="0" max="2" min="2" style="0" width="33"/>
    <col collapsed="false" customWidth="true" hidden="false" outlineLevel="0" max="3" min="3" style="0" width="29.14"/>
    <col collapsed="false" customWidth="true" hidden="false" outlineLevel="0" max="4" min="4" style="2" width="27.15"/>
    <col collapsed="false" customWidth="true" hidden="false" outlineLevel="0" max="8" min="8" style="0" width="19.57"/>
  </cols>
  <sheetData>
    <row r="1" customFormat="false" ht="15" hidden="false" customHeight="false" outlineLevel="0" collapsed="false">
      <c r="A1" s="3" t="s">
        <v>0</v>
      </c>
      <c r="B1" s="3"/>
      <c r="C1" s="3"/>
      <c r="D1" s="3"/>
    </row>
    <row r="2" customFormat="false" ht="15" hidden="false" customHeight="false" outlineLevel="0" collapsed="false">
      <c r="A2" s="3" t="s">
        <v>1</v>
      </c>
      <c r="B2" s="3"/>
      <c r="C2" s="3"/>
      <c r="D2" s="3"/>
    </row>
    <row r="3" customFormat="false" ht="15" hidden="false" customHeight="false" outlineLevel="0" collapsed="false">
      <c r="A3" s="4" t="s">
        <v>2</v>
      </c>
      <c r="B3" s="5" t="s">
        <v>3</v>
      </c>
      <c r="C3" s="6" t="s">
        <v>4</v>
      </c>
      <c r="D3" s="7" t="s">
        <v>5</v>
      </c>
    </row>
    <row r="4" customFormat="false" ht="15" hidden="false" customHeight="false" outlineLevel="0" collapsed="false">
      <c r="A4" s="8" t="s">
        <v>6</v>
      </c>
      <c r="B4" s="9" t="s">
        <v>7</v>
      </c>
      <c r="C4" s="9" t="n">
        <v>47</v>
      </c>
      <c r="D4" s="10" t="n">
        <v>0</v>
      </c>
    </row>
    <row r="5" customFormat="false" ht="15" hidden="false" customHeight="false" outlineLevel="0" collapsed="false">
      <c r="A5" s="8" t="s">
        <v>8</v>
      </c>
      <c r="B5" s="9" t="s">
        <v>9</v>
      </c>
      <c r="C5" s="9" t="n">
        <v>678</v>
      </c>
      <c r="D5" s="10" t="n">
        <v>0</v>
      </c>
    </row>
    <row r="6" customFormat="false" ht="15" hidden="false" customHeight="false" outlineLevel="0" collapsed="false">
      <c r="A6" s="8" t="s">
        <v>10</v>
      </c>
      <c r="B6" s="9" t="s">
        <v>11</v>
      </c>
      <c r="C6" s="9" t="n">
        <v>543</v>
      </c>
      <c r="D6" s="10" t="n">
        <v>0</v>
      </c>
    </row>
    <row r="7" customFormat="false" ht="15" hidden="false" customHeight="false" outlineLevel="0" collapsed="false">
      <c r="A7" s="8" t="s">
        <v>12</v>
      </c>
      <c r="B7" s="9" t="s">
        <v>13</v>
      </c>
      <c r="C7" s="9" t="n">
        <v>273</v>
      </c>
      <c r="D7" s="10" t="n">
        <v>0</v>
      </c>
    </row>
    <row r="8" customFormat="false" ht="15" hidden="false" customHeight="false" outlineLevel="0" collapsed="false">
      <c r="A8" s="8" t="s">
        <v>14</v>
      </c>
      <c r="B8" s="9" t="s">
        <v>15</v>
      </c>
      <c r="C8" s="9" t="n">
        <v>2329</v>
      </c>
      <c r="D8" s="10" t="n">
        <v>0</v>
      </c>
    </row>
    <row r="9" customFormat="false" ht="15" hidden="false" customHeight="false" outlineLevel="0" collapsed="false">
      <c r="A9" s="8" t="s">
        <v>16</v>
      </c>
      <c r="B9" s="9" t="s">
        <v>17</v>
      </c>
      <c r="C9" s="9" t="n">
        <v>158</v>
      </c>
      <c r="D9" s="10" t="n">
        <v>0</v>
      </c>
    </row>
    <row r="10" customFormat="false" ht="15" hidden="false" customHeight="false" outlineLevel="0" collapsed="false">
      <c r="A10" s="8" t="s">
        <v>18</v>
      </c>
      <c r="B10" s="9" t="s">
        <v>19</v>
      </c>
      <c r="C10" s="9" t="n">
        <v>77</v>
      </c>
      <c r="D10" s="10" t="n">
        <v>0</v>
      </c>
    </row>
    <row r="11" customFormat="false" ht="15" hidden="false" customHeight="false" outlineLevel="0" collapsed="false">
      <c r="A11" s="8" t="s">
        <v>20</v>
      </c>
      <c r="B11" s="9" t="s">
        <v>21</v>
      </c>
      <c r="C11" s="9" t="n">
        <v>13</v>
      </c>
      <c r="D11" s="10" t="n">
        <v>0</v>
      </c>
    </row>
    <row r="12" customFormat="false" ht="15" hidden="false" customHeight="false" outlineLevel="0" collapsed="false">
      <c r="A12" s="8" t="s">
        <v>22</v>
      </c>
      <c r="B12" s="9" t="s">
        <v>23</v>
      </c>
      <c r="C12" s="9" t="n">
        <v>52</v>
      </c>
      <c r="D12" s="10" t="n">
        <v>0</v>
      </c>
    </row>
    <row r="13" customFormat="false" ht="15" hidden="false" customHeight="false" outlineLevel="0" collapsed="false">
      <c r="A13" s="8" t="s">
        <v>24</v>
      </c>
      <c r="B13" s="9" t="s">
        <v>25</v>
      </c>
      <c r="C13" s="9" t="n">
        <v>858</v>
      </c>
      <c r="D13" s="10" t="n">
        <v>0</v>
      </c>
    </row>
    <row r="14" customFormat="false" ht="15" hidden="false" customHeight="false" outlineLevel="0" collapsed="false">
      <c r="A14" s="8" t="s">
        <v>26</v>
      </c>
      <c r="B14" s="9" t="s">
        <v>27</v>
      </c>
      <c r="C14" s="9" t="n">
        <v>445</v>
      </c>
      <c r="D14" s="10" t="n">
        <v>0</v>
      </c>
    </row>
    <row r="15" customFormat="false" ht="15" hidden="false" customHeight="false" outlineLevel="0" collapsed="false">
      <c r="A15" s="8" t="s">
        <v>28</v>
      </c>
      <c r="B15" s="9" t="s">
        <v>29</v>
      </c>
      <c r="C15" s="9" t="n">
        <v>406</v>
      </c>
      <c r="D15" s="10" t="n">
        <v>345100</v>
      </c>
    </row>
    <row r="16" customFormat="false" ht="15" hidden="false" customHeight="false" outlineLevel="0" collapsed="false">
      <c r="A16" s="8" t="s">
        <v>30</v>
      </c>
      <c r="B16" s="9" t="s">
        <v>31</v>
      </c>
      <c r="C16" s="9" t="n">
        <v>129</v>
      </c>
      <c r="D16" s="10" t="n">
        <v>0</v>
      </c>
    </row>
    <row r="17" customFormat="false" ht="15" hidden="false" customHeight="false" outlineLevel="0" collapsed="false">
      <c r="A17" s="8" t="s">
        <v>32</v>
      </c>
      <c r="B17" s="9" t="s">
        <v>33</v>
      </c>
      <c r="C17" s="9" t="n">
        <v>190</v>
      </c>
      <c r="D17" s="10" t="n">
        <v>0</v>
      </c>
    </row>
    <row r="18" customFormat="false" ht="15" hidden="false" customHeight="false" outlineLevel="0" collapsed="false">
      <c r="A18" s="8" t="s">
        <v>34</v>
      </c>
      <c r="B18" s="9" t="s">
        <v>35</v>
      </c>
      <c r="C18" s="9" t="n">
        <v>239</v>
      </c>
      <c r="D18" s="10" t="n">
        <v>0</v>
      </c>
    </row>
    <row r="19" customFormat="false" ht="15" hidden="false" customHeight="false" outlineLevel="0" collapsed="false">
      <c r="A19" s="8" t="s">
        <v>36</v>
      </c>
      <c r="B19" s="9" t="s">
        <v>37</v>
      </c>
      <c r="C19" s="9" t="n">
        <v>128</v>
      </c>
      <c r="D19" s="10" t="n">
        <v>0</v>
      </c>
    </row>
    <row r="20" customFormat="false" ht="15" hidden="false" customHeight="false" outlineLevel="0" collapsed="false">
      <c r="A20" s="8" t="s">
        <v>38</v>
      </c>
      <c r="B20" s="9" t="s">
        <v>39</v>
      </c>
      <c r="C20" s="9" t="n">
        <v>58</v>
      </c>
      <c r="D20" s="10" t="n">
        <v>0</v>
      </c>
    </row>
    <row r="21" customFormat="false" ht="15" hidden="false" customHeight="false" outlineLevel="0" collapsed="false">
      <c r="A21" s="8" t="s">
        <v>40</v>
      </c>
      <c r="B21" s="9" t="s">
        <v>41</v>
      </c>
      <c r="C21" s="9" t="n">
        <v>32</v>
      </c>
      <c r="D21" s="10" t="n">
        <v>0</v>
      </c>
    </row>
    <row r="22" customFormat="false" ht="15" hidden="false" customHeight="false" outlineLevel="0" collapsed="false">
      <c r="A22" s="8" t="s">
        <v>42</v>
      </c>
      <c r="B22" s="9" t="s">
        <v>43</v>
      </c>
      <c r="C22" s="9" t="n">
        <v>38</v>
      </c>
      <c r="D22" s="10" t="n">
        <v>0</v>
      </c>
    </row>
    <row r="23" customFormat="false" ht="15" hidden="false" customHeight="false" outlineLevel="0" collapsed="false">
      <c r="A23" s="8" t="s">
        <v>44</v>
      </c>
      <c r="B23" s="9" t="s">
        <v>45</v>
      </c>
      <c r="C23" s="9" t="n">
        <v>1535</v>
      </c>
      <c r="D23" s="10" t="n">
        <v>1304750</v>
      </c>
    </row>
    <row r="24" customFormat="false" ht="15" hidden="false" customHeight="false" outlineLevel="0" collapsed="false">
      <c r="A24" s="8" t="s">
        <v>46</v>
      </c>
      <c r="B24" s="9" t="s">
        <v>47</v>
      </c>
      <c r="C24" s="9" t="n">
        <v>531</v>
      </c>
      <c r="D24" s="10" t="n">
        <v>451350</v>
      </c>
    </row>
    <row r="25" customFormat="false" ht="15" hidden="false" customHeight="false" outlineLevel="0" collapsed="false">
      <c r="A25" s="8" t="s">
        <v>48</v>
      </c>
      <c r="B25" s="9" t="s">
        <v>49</v>
      </c>
      <c r="C25" s="9" t="n">
        <v>957</v>
      </c>
      <c r="D25" s="10" t="n">
        <v>813450</v>
      </c>
    </row>
    <row r="26" customFormat="false" ht="15" hidden="false" customHeight="false" outlineLevel="0" collapsed="false">
      <c r="A26" s="8" t="s">
        <v>50</v>
      </c>
      <c r="B26" s="9" t="s">
        <v>51</v>
      </c>
      <c r="C26" s="9" t="n">
        <v>275</v>
      </c>
      <c r="D26" s="10" t="n">
        <v>233750</v>
      </c>
    </row>
    <row r="27" customFormat="false" ht="15" hidden="false" customHeight="false" outlineLevel="0" collapsed="false">
      <c r="A27" s="8" t="s">
        <v>52</v>
      </c>
      <c r="B27" s="9" t="s">
        <v>53</v>
      </c>
      <c r="C27" s="9" t="n">
        <v>158</v>
      </c>
      <c r="D27" s="10" t="n">
        <v>134300</v>
      </c>
    </row>
    <row r="28" customFormat="false" ht="15" hidden="false" customHeight="false" outlineLevel="0" collapsed="false">
      <c r="A28" s="8" t="s">
        <v>54</v>
      </c>
      <c r="B28" s="9" t="s">
        <v>55</v>
      </c>
      <c r="C28" s="9" t="n">
        <v>1068</v>
      </c>
      <c r="D28" s="10" t="n">
        <v>907800</v>
      </c>
    </row>
    <row r="29" customFormat="false" ht="15" hidden="false" customHeight="false" outlineLevel="0" collapsed="false">
      <c r="A29" s="8" t="s">
        <v>56</v>
      </c>
      <c r="B29" s="9" t="s">
        <v>57</v>
      </c>
      <c r="C29" s="9" t="n">
        <v>209</v>
      </c>
      <c r="D29" s="10" t="n">
        <v>0</v>
      </c>
    </row>
    <row r="30" customFormat="false" ht="15" hidden="false" customHeight="false" outlineLevel="0" collapsed="false">
      <c r="A30" s="8" t="s">
        <v>58</v>
      </c>
      <c r="B30" s="9" t="s">
        <v>59</v>
      </c>
      <c r="C30" s="9" t="n">
        <v>1215</v>
      </c>
      <c r="D30" s="10" t="n">
        <v>1032750</v>
      </c>
    </row>
    <row r="31" customFormat="false" ht="15" hidden="false" customHeight="false" outlineLevel="0" collapsed="false">
      <c r="A31" s="8" t="s">
        <v>60</v>
      </c>
      <c r="B31" s="9" t="s">
        <v>61</v>
      </c>
      <c r="C31" s="9" t="n">
        <v>510</v>
      </c>
      <c r="D31" s="10" t="n">
        <v>0</v>
      </c>
    </row>
    <row r="32" customFormat="false" ht="15" hidden="false" customHeight="false" outlineLevel="0" collapsed="false">
      <c r="A32" s="8" t="s">
        <v>62</v>
      </c>
      <c r="B32" s="9" t="s">
        <v>63</v>
      </c>
      <c r="C32" s="9" t="n">
        <v>214</v>
      </c>
      <c r="D32" s="10" t="n">
        <v>181900</v>
      </c>
    </row>
    <row r="33" customFormat="false" ht="15" hidden="false" customHeight="false" outlineLevel="0" collapsed="false">
      <c r="A33" s="8" t="s">
        <v>64</v>
      </c>
      <c r="B33" s="9" t="s">
        <v>65</v>
      </c>
      <c r="C33" s="9" t="n">
        <v>627</v>
      </c>
      <c r="D33" s="10" t="n">
        <v>532950</v>
      </c>
    </row>
    <row r="34" customFormat="false" ht="15" hidden="false" customHeight="false" outlineLevel="0" collapsed="false">
      <c r="A34" s="8" t="s">
        <v>66</v>
      </c>
      <c r="B34" s="9" t="s">
        <v>67</v>
      </c>
      <c r="C34" s="9" t="n">
        <v>130</v>
      </c>
      <c r="D34" s="10" t="n">
        <v>110500</v>
      </c>
    </row>
    <row r="35" customFormat="false" ht="15" hidden="false" customHeight="false" outlineLevel="0" collapsed="false">
      <c r="A35" s="8" t="s">
        <v>68</v>
      </c>
      <c r="B35" s="9" t="s">
        <v>69</v>
      </c>
      <c r="C35" s="9" t="n">
        <v>1200</v>
      </c>
      <c r="D35" s="10" t="n">
        <v>0</v>
      </c>
    </row>
    <row r="36" customFormat="false" ht="15" hidden="false" customHeight="false" outlineLevel="0" collapsed="false">
      <c r="A36" s="8" t="s">
        <v>70</v>
      </c>
      <c r="B36" s="9" t="s">
        <v>71</v>
      </c>
      <c r="C36" s="9" t="n">
        <v>121</v>
      </c>
      <c r="D36" s="10" t="n">
        <v>102850</v>
      </c>
    </row>
    <row r="37" customFormat="false" ht="15" hidden="false" customHeight="false" outlineLevel="0" collapsed="false">
      <c r="A37" s="8" t="s">
        <v>72</v>
      </c>
      <c r="B37" s="9" t="s">
        <v>73</v>
      </c>
      <c r="C37" s="9" t="n">
        <v>505</v>
      </c>
      <c r="D37" s="10" t="n">
        <v>429250</v>
      </c>
    </row>
    <row r="38" customFormat="false" ht="15" hidden="false" customHeight="false" outlineLevel="0" collapsed="false">
      <c r="A38" s="8" t="s">
        <v>74</v>
      </c>
      <c r="B38" s="9" t="s">
        <v>75</v>
      </c>
      <c r="C38" s="9" t="n">
        <v>519</v>
      </c>
      <c r="D38" s="10" t="n">
        <v>441150</v>
      </c>
    </row>
    <row r="39" customFormat="false" ht="15" hidden="false" customHeight="false" outlineLevel="0" collapsed="false">
      <c r="A39" s="8" t="s">
        <v>76</v>
      </c>
      <c r="B39" s="9" t="s">
        <v>77</v>
      </c>
      <c r="C39" s="9" t="n">
        <v>357</v>
      </c>
      <c r="D39" s="10" t="n">
        <v>0</v>
      </c>
    </row>
    <row r="40" customFormat="false" ht="15" hidden="false" customHeight="false" outlineLevel="0" collapsed="false">
      <c r="A40" s="8" t="s">
        <v>78</v>
      </c>
      <c r="B40" s="9" t="s">
        <v>79</v>
      </c>
      <c r="C40" s="9" t="n">
        <v>806</v>
      </c>
      <c r="D40" s="10" t="n">
        <v>685100</v>
      </c>
    </row>
    <row r="41" customFormat="false" ht="15" hidden="false" customHeight="false" outlineLevel="0" collapsed="false">
      <c r="A41" s="8" t="s">
        <v>80</v>
      </c>
      <c r="B41" s="9" t="s">
        <v>81</v>
      </c>
      <c r="C41" s="9" t="n">
        <v>341</v>
      </c>
      <c r="D41" s="10" t="n">
        <v>289850</v>
      </c>
    </row>
    <row r="42" customFormat="false" ht="15" hidden="false" customHeight="false" outlineLevel="0" collapsed="false">
      <c r="A42" s="8" t="s">
        <v>82</v>
      </c>
      <c r="B42" s="9" t="s">
        <v>83</v>
      </c>
      <c r="C42" s="9" t="n">
        <v>342</v>
      </c>
      <c r="D42" s="10" t="n">
        <v>290700</v>
      </c>
    </row>
    <row r="43" customFormat="false" ht="15" hidden="false" customHeight="false" outlineLevel="0" collapsed="false">
      <c r="A43" s="8" t="s">
        <v>84</v>
      </c>
      <c r="B43" s="9" t="s">
        <v>85</v>
      </c>
      <c r="C43" s="9" t="n">
        <v>586</v>
      </c>
      <c r="D43" s="10" t="n">
        <v>498100</v>
      </c>
    </row>
    <row r="44" customFormat="false" ht="15" hidden="false" customHeight="false" outlineLevel="0" collapsed="false">
      <c r="A44" s="8" t="s">
        <v>86</v>
      </c>
      <c r="B44" s="9" t="s">
        <v>87</v>
      </c>
      <c r="C44" s="9" t="n">
        <v>948</v>
      </c>
      <c r="D44" s="10" t="n">
        <v>0</v>
      </c>
    </row>
    <row r="45" customFormat="false" ht="15" hidden="false" customHeight="false" outlineLevel="0" collapsed="false">
      <c r="A45" s="8" t="s">
        <v>88</v>
      </c>
      <c r="B45" s="9" t="s">
        <v>89</v>
      </c>
      <c r="C45" s="9" t="n">
        <v>150</v>
      </c>
      <c r="D45" s="10" t="n">
        <v>127500</v>
      </c>
    </row>
    <row r="46" customFormat="false" ht="15" hidden="false" customHeight="false" outlineLevel="0" collapsed="false">
      <c r="A46" s="8" t="s">
        <v>90</v>
      </c>
      <c r="B46" s="9" t="s">
        <v>91</v>
      </c>
      <c r="C46" s="9" t="n">
        <v>665</v>
      </c>
      <c r="D46" s="10" t="n">
        <v>565250</v>
      </c>
    </row>
    <row r="47" customFormat="false" ht="15" hidden="false" customHeight="false" outlineLevel="0" collapsed="false">
      <c r="A47" s="8" t="s">
        <v>92</v>
      </c>
      <c r="B47" s="9" t="s">
        <v>93</v>
      </c>
      <c r="C47" s="9" t="n">
        <v>513</v>
      </c>
      <c r="D47" s="10" t="n">
        <v>436050</v>
      </c>
    </row>
    <row r="48" customFormat="false" ht="15" hidden="false" customHeight="false" outlineLevel="0" collapsed="false">
      <c r="A48" s="8" t="s">
        <v>94</v>
      </c>
      <c r="B48" s="9" t="s">
        <v>95</v>
      </c>
      <c r="C48" s="9" t="n">
        <v>437</v>
      </c>
      <c r="D48" s="10" t="n">
        <v>0</v>
      </c>
    </row>
    <row r="49" customFormat="false" ht="15" hidden="false" customHeight="false" outlineLevel="0" collapsed="false">
      <c r="A49" s="8" t="s">
        <v>96</v>
      </c>
      <c r="B49" s="9" t="s">
        <v>97</v>
      </c>
      <c r="C49" s="9" t="n">
        <v>554</v>
      </c>
      <c r="D49" s="10" t="n">
        <v>470900</v>
      </c>
    </row>
    <row r="50" customFormat="false" ht="15" hidden="false" customHeight="false" outlineLevel="0" collapsed="false">
      <c r="A50" s="8" t="s">
        <v>98</v>
      </c>
      <c r="B50" s="9" t="s">
        <v>99</v>
      </c>
      <c r="C50" s="9" t="n">
        <v>934</v>
      </c>
      <c r="D50" s="10" t="n">
        <v>793900</v>
      </c>
    </row>
    <row r="51" customFormat="false" ht="15" hidden="false" customHeight="false" outlineLevel="0" collapsed="false">
      <c r="A51" s="8" t="s">
        <v>100</v>
      </c>
      <c r="B51" s="9" t="s">
        <v>101</v>
      </c>
      <c r="C51" s="9" t="n">
        <v>159</v>
      </c>
      <c r="D51" s="10" t="n">
        <v>0</v>
      </c>
    </row>
    <row r="52" customFormat="false" ht="15" hidden="false" customHeight="false" outlineLevel="0" collapsed="false">
      <c r="A52" s="8" t="s">
        <v>102</v>
      </c>
      <c r="B52" s="9" t="s">
        <v>103</v>
      </c>
      <c r="C52" s="9" t="n">
        <v>438</v>
      </c>
      <c r="D52" s="10" t="n">
        <v>0</v>
      </c>
    </row>
    <row r="53" customFormat="false" ht="15" hidden="false" customHeight="false" outlineLevel="0" collapsed="false">
      <c r="A53" s="8" t="s">
        <v>104</v>
      </c>
      <c r="B53" s="9" t="s">
        <v>105</v>
      </c>
      <c r="C53" s="9" t="n">
        <v>515</v>
      </c>
      <c r="D53" s="10" t="n">
        <v>437750</v>
      </c>
    </row>
    <row r="54" customFormat="false" ht="15" hidden="false" customHeight="false" outlineLevel="0" collapsed="false">
      <c r="A54" s="8" t="s">
        <v>106</v>
      </c>
      <c r="B54" s="9" t="s">
        <v>107</v>
      </c>
      <c r="C54" s="9" t="n">
        <v>1036</v>
      </c>
      <c r="D54" s="10" t="n">
        <v>880600</v>
      </c>
    </row>
    <row r="55" customFormat="false" ht="15" hidden="false" customHeight="false" outlineLevel="0" collapsed="false">
      <c r="A55" s="8" t="s">
        <v>108</v>
      </c>
      <c r="B55" s="9" t="s">
        <v>109</v>
      </c>
      <c r="C55" s="9" t="n">
        <v>198</v>
      </c>
      <c r="D55" s="10" t="n">
        <v>0</v>
      </c>
    </row>
    <row r="56" customFormat="false" ht="15" hidden="false" customHeight="false" outlineLevel="0" collapsed="false">
      <c r="A56" s="8" t="s">
        <v>110</v>
      </c>
      <c r="B56" s="9" t="s">
        <v>111</v>
      </c>
      <c r="C56" s="9" t="n">
        <v>196</v>
      </c>
      <c r="D56" s="10" t="n">
        <v>0</v>
      </c>
    </row>
    <row r="57" customFormat="false" ht="15" hidden="false" customHeight="false" outlineLevel="0" collapsed="false">
      <c r="A57" s="8" t="s">
        <v>112</v>
      </c>
      <c r="B57" s="9" t="s">
        <v>113</v>
      </c>
      <c r="C57" s="9" t="n">
        <v>648</v>
      </c>
      <c r="D57" s="10" t="n">
        <v>550800</v>
      </c>
    </row>
    <row r="58" customFormat="false" ht="15" hidden="false" customHeight="false" outlineLevel="0" collapsed="false">
      <c r="A58" s="8" t="s">
        <v>114</v>
      </c>
      <c r="B58" s="9" t="s">
        <v>115</v>
      </c>
      <c r="C58" s="9" t="n">
        <v>748</v>
      </c>
      <c r="D58" s="10" t="n">
        <v>635800</v>
      </c>
    </row>
    <row r="59" customFormat="false" ht="15" hidden="false" customHeight="false" outlineLevel="0" collapsed="false">
      <c r="A59" s="8" t="s">
        <v>116</v>
      </c>
      <c r="B59" s="9" t="s">
        <v>117</v>
      </c>
      <c r="C59" s="9" t="n">
        <v>208</v>
      </c>
      <c r="D59" s="10" t="n">
        <v>0</v>
      </c>
    </row>
    <row r="60" customFormat="false" ht="15" hidden="false" customHeight="false" outlineLevel="0" collapsed="false">
      <c r="A60" s="8" t="s">
        <v>118</v>
      </c>
      <c r="B60" s="9" t="s">
        <v>119</v>
      </c>
      <c r="C60" s="9" t="n">
        <v>432</v>
      </c>
      <c r="D60" s="10" t="n">
        <v>367200</v>
      </c>
    </row>
    <row r="61" customFormat="false" ht="15" hidden="false" customHeight="false" outlineLevel="0" collapsed="false">
      <c r="A61" s="8" t="s">
        <v>120</v>
      </c>
      <c r="B61" s="9" t="s">
        <v>121</v>
      </c>
      <c r="C61" s="9" t="n">
        <v>148</v>
      </c>
      <c r="D61" s="10" t="n">
        <v>0</v>
      </c>
    </row>
    <row r="62" customFormat="false" ht="15" hidden="false" customHeight="false" outlineLevel="0" collapsed="false">
      <c r="A62" s="8" t="s">
        <v>122</v>
      </c>
      <c r="B62" s="9" t="s">
        <v>123</v>
      </c>
      <c r="C62" s="9" t="n">
        <v>787</v>
      </c>
      <c r="D62" s="10" t="n">
        <v>0</v>
      </c>
    </row>
    <row r="63" customFormat="false" ht="15" hidden="false" customHeight="false" outlineLevel="0" collapsed="false">
      <c r="A63" s="8" t="s">
        <v>124</v>
      </c>
      <c r="B63" s="9" t="s">
        <v>125</v>
      </c>
      <c r="C63" s="9" t="n">
        <v>666</v>
      </c>
      <c r="D63" s="10" t="n">
        <v>566100</v>
      </c>
    </row>
    <row r="64" customFormat="false" ht="15" hidden="false" customHeight="false" outlineLevel="0" collapsed="false">
      <c r="A64" s="8" t="s">
        <v>126</v>
      </c>
      <c r="B64" s="9" t="s">
        <v>127</v>
      </c>
      <c r="C64" s="9" t="n">
        <v>900</v>
      </c>
      <c r="D64" s="10" t="n">
        <v>765000</v>
      </c>
    </row>
    <row r="65" customFormat="false" ht="15" hidden="false" customHeight="false" outlineLevel="0" collapsed="false">
      <c r="A65" s="8" t="s">
        <v>128</v>
      </c>
      <c r="B65" s="9" t="s">
        <v>129</v>
      </c>
      <c r="C65" s="9" t="n">
        <v>899</v>
      </c>
      <c r="D65" s="10" t="n">
        <v>764150</v>
      </c>
    </row>
    <row r="66" customFormat="false" ht="15" hidden="false" customHeight="false" outlineLevel="0" collapsed="false">
      <c r="A66" s="8" t="s">
        <v>130</v>
      </c>
      <c r="B66" s="9" t="s">
        <v>131</v>
      </c>
      <c r="C66" s="9" t="n">
        <v>594</v>
      </c>
      <c r="D66" s="10" t="n">
        <v>504900</v>
      </c>
    </row>
    <row r="67" customFormat="false" ht="15" hidden="false" customHeight="false" outlineLevel="0" collapsed="false">
      <c r="A67" s="8" t="s">
        <v>132</v>
      </c>
      <c r="B67" s="9" t="s">
        <v>133</v>
      </c>
      <c r="C67" s="9" t="n">
        <v>2030</v>
      </c>
      <c r="D67" s="10" t="n">
        <v>1725500</v>
      </c>
    </row>
    <row r="68" customFormat="false" ht="15" hidden="false" customHeight="false" outlineLevel="0" collapsed="false">
      <c r="A68" s="8" t="s">
        <v>134</v>
      </c>
      <c r="B68" s="9" t="s">
        <v>135</v>
      </c>
      <c r="C68" s="9" t="n">
        <v>245</v>
      </c>
      <c r="D68" s="10" t="n">
        <v>0</v>
      </c>
    </row>
    <row r="69" customFormat="false" ht="15" hidden="false" customHeight="false" outlineLevel="0" collapsed="false">
      <c r="A69" s="8" t="s">
        <v>136</v>
      </c>
      <c r="B69" s="9" t="s">
        <v>137</v>
      </c>
      <c r="C69" s="9" t="n">
        <v>785</v>
      </c>
      <c r="D69" s="10" t="n">
        <v>667250</v>
      </c>
    </row>
    <row r="70" customFormat="false" ht="15" hidden="false" customHeight="false" outlineLevel="0" collapsed="false">
      <c r="A70" s="8" t="s">
        <v>138</v>
      </c>
      <c r="B70" s="9" t="s">
        <v>139</v>
      </c>
      <c r="C70" s="9" t="n">
        <v>979</v>
      </c>
      <c r="D70" s="10" t="n">
        <v>0</v>
      </c>
    </row>
    <row r="71" customFormat="false" ht="15" hidden="false" customHeight="false" outlineLevel="0" collapsed="false">
      <c r="A71" s="8" t="s">
        <v>140</v>
      </c>
      <c r="B71" s="9" t="s">
        <v>141</v>
      </c>
      <c r="C71" s="9" t="n">
        <v>53</v>
      </c>
      <c r="D71" s="10" t="n">
        <v>45050</v>
      </c>
    </row>
    <row r="72" customFormat="false" ht="15" hidden="false" customHeight="false" outlineLevel="0" collapsed="false">
      <c r="A72" s="8" t="s">
        <v>142</v>
      </c>
      <c r="B72" s="9" t="s">
        <v>143</v>
      </c>
      <c r="C72" s="9" t="n">
        <v>599</v>
      </c>
      <c r="D72" s="10" t="n">
        <v>509150</v>
      </c>
    </row>
    <row r="73" customFormat="false" ht="15" hidden="false" customHeight="false" outlineLevel="0" collapsed="false">
      <c r="A73" s="8" t="s">
        <v>144</v>
      </c>
      <c r="B73" s="9" t="s">
        <v>145</v>
      </c>
      <c r="C73" s="9" t="n">
        <v>868</v>
      </c>
      <c r="D73" s="10" t="n">
        <v>737800</v>
      </c>
    </row>
    <row r="74" customFormat="false" ht="15" hidden="false" customHeight="false" outlineLevel="0" collapsed="false">
      <c r="A74" s="8" t="s">
        <v>146</v>
      </c>
      <c r="B74" s="9" t="s">
        <v>147</v>
      </c>
      <c r="C74" s="9" t="n">
        <v>93</v>
      </c>
      <c r="D74" s="10" t="n">
        <v>0</v>
      </c>
    </row>
    <row r="75" customFormat="false" ht="15" hidden="false" customHeight="false" outlineLevel="0" collapsed="false">
      <c r="A75" s="8" t="s">
        <v>148</v>
      </c>
      <c r="B75" s="9" t="s">
        <v>149</v>
      </c>
      <c r="C75" s="9" t="n">
        <v>1743</v>
      </c>
      <c r="D75" s="10" t="n">
        <v>1481550</v>
      </c>
    </row>
    <row r="76" customFormat="false" ht="15" hidden="false" customHeight="false" outlineLevel="0" collapsed="false">
      <c r="A76" s="8" t="s">
        <v>150</v>
      </c>
      <c r="B76" s="9" t="s">
        <v>151</v>
      </c>
      <c r="C76" s="9" t="n">
        <v>283</v>
      </c>
      <c r="D76" s="10" t="n">
        <v>240550</v>
      </c>
    </row>
    <row r="77" customFormat="false" ht="15" hidden="false" customHeight="false" outlineLevel="0" collapsed="false">
      <c r="A77" s="8" t="s">
        <v>152</v>
      </c>
      <c r="B77" s="9" t="s">
        <v>153</v>
      </c>
      <c r="C77" s="9" t="n">
        <v>184</v>
      </c>
      <c r="D77" s="10" t="n">
        <v>156400</v>
      </c>
    </row>
    <row r="78" customFormat="false" ht="15" hidden="false" customHeight="false" outlineLevel="0" collapsed="false">
      <c r="A78" s="8" t="s">
        <v>154</v>
      </c>
      <c r="B78" s="9" t="s">
        <v>155</v>
      </c>
      <c r="C78" s="9" t="n">
        <v>241</v>
      </c>
      <c r="D78" s="10" t="n">
        <v>204850</v>
      </c>
    </row>
    <row r="79" customFormat="false" ht="15" hidden="false" customHeight="false" outlineLevel="0" collapsed="false">
      <c r="A79" s="8" t="s">
        <v>156</v>
      </c>
      <c r="B79" s="9" t="s">
        <v>157</v>
      </c>
      <c r="C79" s="9" t="n">
        <v>657</v>
      </c>
      <c r="D79" s="10" t="n">
        <v>558450</v>
      </c>
    </row>
    <row r="80" customFormat="false" ht="15" hidden="false" customHeight="false" outlineLevel="0" collapsed="false">
      <c r="A80" s="8" t="s">
        <v>158</v>
      </c>
      <c r="B80" s="9" t="s">
        <v>159</v>
      </c>
      <c r="C80" s="9" t="n">
        <v>565</v>
      </c>
      <c r="D80" s="10" t="n">
        <v>480250</v>
      </c>
    </row>
    <row r="81" customFormat="false" ht="15" hidden="false" customHeight="false" outlineLevel="0" collapsed="false">
      <c r="A81" s="8" t="s">
        <v>160</v>
      </c>
      <c r="B81" s="9" t="s">
        <v>161</v>
      </c>
      <c r="C81" s="9" t="n">
        <v>800</v>
      </c>
      <c r="D81" s="10" t="n">
        <v>680000</v>
      </c>
    </row>
    <row r="82" customFormat="false" ht="15" hidden="false" customHeight="false" outlineLevel="0" collapsed="false">
      <c r="A82" s="8" t="s">
        <v>162</v>
      </c>
      <c r="B82" s="9" t="s">
        <v>163</v>
      </c>
      <c r="C82" s="9" t="n">
        <v>308</v>
      </c>
      <c r="D82" s="10" t="n">
        <v>261800</v>
      </c>
    </row>
    <row r="83" customFormat="false" ht="15" hidden="false" customHeight="false" outlineLevel="0" collapsed="false">
      <c r="A83" s="8" t="s">
        <v>164</v>
      </c>
      <c r="B83" s="9" t="s">
        <v>165</v>
      </c>
      <c r="C83" s="9" t="n">
        <v>82</v>
      </c>
      <c r="D83" s="10" t="n">
        <v>0</v>
      </c>
    </row>
    <row r="84" customFormat="false" ht="15" hidden="false" customHeight="false" outlineLevel="0" collapsed="false">
      <c r="A84" s="8" t="s">
        <v>166</v>
      </c>
      <c r="B84" s="9" t="s">
        <v>167</v>
      </c>
      <c r="C84" s="9" t="n">
        <v>172</v>
      </c>
      <c r="D84" s="10" t="n">
        <v>0</v>
      </c>
    </row>
    <row r="85" customFormat="false" ht="15" hidden="false" customHeight="false" outlineLevel="0" collapsed="false">
      <c r="A85" s="8" t="s">
        <v>168</v>
      </c>
      <c r="B85" s="9" t="s">
        <v>169</v>
      </c>
      <c r="C85" s="9" t="n">
        <v>436</v>
      </c>
      <c r="D85" s="10" t="n">
        <v>0</v>
      </c>
    </row>
    <row r="86" customFormat="false" ht="15" hidden="false" customHeight="false" outlineLevel="0" collapsed="false">
      <c r="A86" s="8" t="s">
        <v>170</v>
      </c>
      <c r="B86" s="9" t="s">
        <v>171</v>
      </c>
      <c r="C86" s="9" t="n">
        <v>462</v>
      </c>
      <c r="D86" s="10" t="n">
        <v>392700</v>
      </c>
    </row>
    <row r="87" customFormat="false" ht="15" hidden="false" customHeight="false" outlineLevel="0" collapsed="false">
      <c r="A87" s="8" t="s">
        <v>172</v>
      </c>
      <c r="B87" s="9" t="s">
        <v>173</v>
      </c>
      <c r="C87" s="9" t="n">
        <v>155</v>
      </c>
      <c r="D87" s="10" t="n">
        <v>0</v>
      </c>
    </row>
    <row r="88" customFormat="false" ht="15" hidden="false" customHeight="false" outlineLevel="0" collapsed="false">
      <c r="A88" s="8" t="s">
        <v>174</v>
      </c>
      <c r="B88" s="9" t="s">
        <v>175</v>
      </c>
      <c r="C88" s="9" t="n">
        <v>755</v>
      </c>
      <c r="D88" s="10" t="n">
        <v>641750</v>
      </c>
    </row>
    <row r="89" customFormat="false" ht="15" hidden="false" customHeight="false" outlineLevel="0" collapsed="false">
      <c r="A89" s="8" t="s">
        <v>176</v>
      </c>
      <c r="B89" s="9" t="s">
        <v>177</v>
      </c>
      <c r="C89" s="9" t="n">
        <v>18</v>
      </c>
      <c r="D89" s="10" t="n">
        <v>0</v>
      </c>
    </row>
    <row r="90" customFormat="false" ht="15" hidden="false" customHeight="false" outlineLevel="0" collapsed="false">
      <c r="A90" s="8" t="s">
        <v>178</v>
      </c>
      <c r="B90" s="9" t="s">
        <v>179</v>
      </c>
      <c r="C90" s="9" t="n">
        <v>1039</v>
      </c>
      <c r="D90" s="10" t="n">
        <v>883150</v>
      </c>
    </row>
    <row r="91" customFormat="false" ht="15" hidden="false" customHeight="false" outlineLevel="0" collapsed="false">
      <c r="A91" s="8" t="s">
        <v>180</v>
      </c>
      <c r="B91" s="9" t="s">
        <v>181</v>
      </c>
      <c r="C91" s="9" t="n">
        <v>603</v>
      </c>
      <c r="D91" s="10" t="n">
        <v>512550</v>
      </c>
    </row>
    <row r="92" customFormat="false" ht="15" hidden="false" customHeight="false" outlineLevel="0" collapsed="false">
      <c r="A92" s="8" t="s">
        <v>182</v>
      </c>
      <c r="B92" s="9" t="s">
        <v>183</v>
      </c>
      <c r="C92" s="9" t="n">
        <v>292</v>
      </c>
      <c r="D92" s="10" t="n">
        <v>248200</v>
      </c>
    </row>
    <row r="93" customFormat="false" ht="15" hidden="false" customHeight="false" outlineLevel="0" collapsed="false">
      <c r="A93" s="8" t="s">
        <v>184</v>
      </c>
      <c r="B93" s="9" t="s">
        <v>185</v>
      </c>
      <c r="C93" s="9" t="n">
        <v>1731</v>
      </c>
      <c r="D93" s="10" t="n">
        <v>1471350</v>
      </c>
    </row>
    <row r="94" customFormat="false" ht="15" hidden="false" customHeight="false" outlineLevel="0" collapsed="false">
      <c r="A94" s="8" t="s">
        <v>186</v>
      </c>
      <c r="B94" s="9" t="s">
        <v>187</v>
      </c>
      <c r="C94" s="9" t="n">
        <v>265</v>
      </c>
      <c r="D94" s="10" t="n">
        <v>225250</v>
      </c>
    </row>
    <row r="95" customFormat="false" ht="15" hidden="false" customHeight="false" outlineLevel="0" collapsed="false">
      <c r="A95" s="8" t="s">
        <v>188</v>
      </c>
      <c r="B95" s="9" t="s">
        <v>189</v>
      </c>
      <c r="C95" s="9" t="n">
        <v>1192</v>
      </c>
      <c r="D95" s="10" t="n">
        <v>0</v>
      </c>
    </row>
    <row r="96" customFormat="false" ht="15" hidden="false" customHeight="false" outlineLevel="0" collapsed="false">
      <c r="A96" s="8" t="s">
        <v>190</v>
      </c>
      <c r="B96" s="9" t="s">
        <v>191</v>
      </c>
      <c r="C96" s="9" t="n">
        <v>841</v>
      </c>
      <c r="D96" s="10" t="n">
        <v>714850</v>
      </c>
    </row>
    <row r="97" customFormat="false" ht="15" hidden="false" customHeight="false" outlineLevel="0" collapsed="false">
      <c r="A97" s="8" t="s">
        <v>192</v>
      </c>
      <c r="B97" s="9" t="s">
        <v>193</v>
      </c>
      <c r="C97" s="9" t="n">
        <v>545</v>
      </c>
      <c r="D97" s="10" t="n">
        <v>0</v>
      </c>
    </row>
    <row r="98" customFormat="false" ht="15" hidden="false" customHeight="false" outlineLevel="0" collapsed="false">
      <c r="A98" s="8" t="s">
        <v>194</v>
      </c>
      <c r="B98" s="9" t="s">
        <v>195</v>
      </c>
      <c r="C98" s="9" t="n">
        <v>429</v>
      </c>
      <c r="D98" s="10" t="n">
        <v>364650</v>
      </c>
    </row>
    <row r="99" customFormat="false" ht="15" hidden="false" customHeight="false" outlineLevel="0" collapsed="false">
      <c r="A99" s="8" t="s">
        <v>196</v>
      </c>
      <c r="B99" s="9" t="s">
        <v>197</v>
      </c>
      <c r="C99" s="9" t="n">
        <v>834</v>
      </c>
      <c r="D99" s="10" t="n">
        <v>708900</v>
      </c>
    </row>
    <row r="100" customFormat="false" ht="15" hidden="false" customHeight="false" outlineLevel="0" collapsed="false">
      <c r="A100" s="8" t="s">
        <v>198</v>
      </c>
      <c r="B100" s="9" t="s">
        <v>199</v>
      </c>
      <c r="C100" s="9" t="n">
        <v>467</v>
      </c>
      <c r="D100" s="10" t="n">
        <v>0</v>
      </c>
    </row>
    <row r="101" customFormat="false" ht="15" hidden="false" customHeight="false" outlineLevel="0" collapsed="false">
      <c r="A101" s="8" t="s">
        <v>200</v>
      </c>
      <c r="B101" s="9" t="s">
        <v>201</v>
      </c>
      <c r="C101" s="9" t="n">
        <v>379</v>
      </c>
      <c r="D101" s="10" t="n">
        <v>322150</v>
      </c>
    </row>
    <row r="102" customFormat="false" ht="15" hidden="false" customHeight="false" outlineLevel="0" collapsed="false">
      <c r="A102" s="8" t="s">
        <v>202</v>
      </c>
      <c r="B102" s="9" t="s">
        <v>203</v>
      </c>
      <c r="C102" s="9" t="n">
        <v>410</v>
      </c>
      <c r="D102" s="10" t="n">
        <v>348500</v>
      </c>
    </row>
    <row r="103" customFormat="false" ht="15" hidden="false" customHeight="false" outlineLevel="0" collapsed="false">
      <c r="A103" s="8" t="s">
        <v>204</v>
      </c>
      <c r="B103" s="9" t="s">
        <v>205</v>
      </c>
      <c r="C103" s="9" t="n">
        <v>902</v>
      </c>
      <c r="D103" s="10" t="n">
        <v>766700</v>
      </c>
    </row>
    <row r="104" customFormat="false" ht="15" hidden="false" customHeight="false" outlineLevel="0" collapsed="false">
      <c r="A104" s="8" t="s">
        <v>206</v>
      </c>
      <c r="B104" s="9" t="s">
        <v>207</v>
      </c>
      <c r="C104" s="9" t="n">
        <v>1045</v>
      </c>
      <c r="D104" s="10" t="n">
        <v>888250</v>
      </c>
    </row>
    <row r="105" customFormat="false" ht="15" hidden="false" customHeight="false" outlineLevel="0" collapsed="false">
      <c r="A105" s="8" t="s">
        <v>208</v>
      </c>
      <c r="B105" s="9" t="s">
        <v>209</v>
      </c>
      <c r="C105" s="9" t="n">
        <v>472</v>
      </c>
      <c r="D105" s="10" t="n">
        <v>401200</v>
      </c>
    </row>
    <row r="106" customFormat="false" ht="15" hidden="false" customHeight="false" outlineLevel="0" collapsed="false">
      <c r="A106" s="8" t="s">
        <v>210</v>
      </c>
      <c r="B106" s="9" t="s">
        <v>211</v>
      </c>
      <c r="C106" s="9" t="n">
        <v>648</v>
      </c>
      <c r="D106" s="10" t="n">
        <v>0</v>
      </c>
    </row>
    <row r="107" customFormat="false" ht="15" hidden="false" customHeight="false" outlineLevel="0" collapsed="false">
      <c r="A107" s="8" t="s">
        <v>212</v>
      </c>
      <c r="B107" s="9" t="s">
        <v>213</v>
      </c>
      <c r="C107" s="9" t="n">
        <v>225</v>
      </c>
      <c r="D107" s="10" t="n">
        <v>191250</v>
      </c>
    </row>
    <row r="108" customFormat="false" ht="15" hidden="false" customHeight="false" outlineLevel="0" collapsed="false">
      <c r="A108" s="8" t="s">
        <v>214</v>
      </c>
      <c r="B108" s="9" t="s">
        <v>215</v>
      </c>
      <c r="C108" s="9" t="n">
        <v>903</v>
      </c>
      <c r="D108" s="10" t="n">
        <v>767550</v>
      </c>
    </row>
    <row r="109" customFormat="false" ht="15" hidden="false" customHeight="false" outlineLevel="0" collapsed="false">
      <c r="A109" s="8" t="s">
        <v>216</v>
      </c>
      <c r="B109" s="9" t="s">
        <v>217</v>
      </c>
      <c r="C109" s="9" t="n">
        <v>1111</v>
      </c>
      <c r="D109" s="10" t="n">
        <v>944350</v>
      </c>
    </row>
    <row r="110" customFormat="false" ht="15" hidden="false" customHeight="false" outlineLevel="0" collapsed="false">
      <c r="A110" s="8" t="s">
        <v>218</v>
      </c>
      <c r="B110" s="9" t="s">
        <v>219</v>
      </c>
      <c r="C110" s="9" t="n">
        <v>1064</v>
      </c>
      <c r="D110" s="10" t="n">
        <v>904400</v>
      </c>
    </row>
    <row r="111" customFormat="false" ht="15" hidden="false" customHeight="false" outlineLevel="0" collapsed="false">
      <c r="A111" s="8" t="s">
        <v>220</v>
      </c>
      <c r="B111" s="9" t="s">
        <v>221</v>
      </c>
      <c r="C111" s="9" t="n">
        <v>1442</v>
      </c>
      <c r="D111" s="10" t="n">
        <v>1225700</v>
      </c>
    </row>
    <row r="112" customFormat="false" ht="15" hidden="false" customHeight="false" outlineLevel="0" collapsed="false">
      <c r="A112" s="8" t="s">
        <v>222</v>
      </c>
      <c r="B112" s="9" t="s">
        <v>223</v>
      </c>
      <c r="C112" s="9" t="n">
        <v>518</v>
      </c>
      <c r="D112" s="10" t="n">
        <v>440300</v>
      </c>
    </row>
    <row r="113" customFormat="false" ht="15" hidden="false" customHeight="false" outlineLevel="0" collapsed="false">
      <c r="A113" s="8" t="s">
        <v>224</v>
      </c>
      <c r="B113" s="9" t="s">
        <v>225</v>
      </c>
      <c r="C113" s="9" t="n">
        <v>631</v>
      </c>
      <c r="D113" s="10" t="n">
        <v>536350</v>
      </c>
    </row>
    <row r="114" customFormat="false" ht="15" hidden="false" customHeight="false" outlineLevel="0" collapsed="false">
      <c r="A114" s="8" t="s">
        <v>226</v>
      </c>
      <c r="B114" s="9" t="s">
        <v>227</v>
      </c>
      <c r="C114" s="9" t="n">
        <v>1669</v>
      </c>
      <c r="D114" s="10" t="n">
        <v>1418650</v>
      </c>
    </row>
    <row r="115" customFormat="false" ht="15" hidden="false" customHeight="false" outlineLevel="0" collapsed="false">
      <c r="A115" s="8" t="s">
        <v>228</v>
      </c>
      <c r="B115" s="9" t="s">
        <v>229</v>
      </c>
      <c r="C115" s="9" t="n">
        <v>93</v>
      </c>
      <c r="D115" s="10" t="n">
        <v>79050</v>
      </c>
    </row>
    <row r="116" customFormat="false" ht="15" hidden="false" customHeight="false" outlineLevel="0" collapsed="false">
      <c r="A116" s="8" t="s">
        <v>230</v>
      </c>
      <c r="B116" s="9" t="s">
        <v>231</v>
      </c>
      <c r="C116" s="9" t="n">
        <v>317</v>
      </c>
      <c r="D116" s="10" t="n">
        <v>269450</v>
      </c>
    </row>
    <row r="117" customFormat="false" ht="15" hidden="false" customHeight="false" outlineLevel="0" collapsed="false">
      <c r="A117" s="8" t="s">
        <v>232</v>
      </c>
      <c r="B117" s="9" t="s">
        <v>233</v>
      </c>
      <c r="C117" s="9" t="n">
        <v>517</v>
      </c>
      <c r="D117" s="10" t="n">
        <v>439450</v>
      </c>
    </row>
    <row r="118" customFormat="false" ht="15" hidden="false" customHeight="false" outlineLevel="0" collapsed="false">
      <c r="A118" s="8" t="s">
        <v>234</v>
      </c>
      <c r="B118" s="9" t="s">
        <v>235</v>
      </c>
      <c r="C118" s="9" t="n">
        <v>391</v>
      </c>
      <c r="D118" s="10" t="n">
        <v>0</v>
      </c>
    </row>
    <row r="119" customFormat="false" ht="15" hidden="false" customHeight="false" outlineLevel="0" collapsed="false">
      <c r="A119" s="8" t="s">
        <v>236</v>
      </c>
      <c r="B119" s="9" t="s">
        <v>237</v>
      </c>
      <c r="C119" s="9" t="n">
        <v>159</v>
      </c>
      <c r="D119" s="10" t="n">
        <v>0</v>
      </c>
    </row>
    <row r="120" customFormat="false" ht="15" hidden="false" customHeight="false" outlineLevel="0" collapsed="false">
      <c r="A120" s="8" t="s">
        <v>238</v>
      </c>
      <c r="B120" s="9" t="s">
        <v>239</v>
      </c>
      <c r="C120" s="9" t="n">
        <v>779</v>
      </c>
      <c r="D120" s="10" t="n">
        <v>662150</v>
      </c>
    </row>
    <row r="121" customFormat="false" ht="15" hidden="false" customHeight="false" outlineLevel="0" collapsed="false">
      <c r="A121" s="8" t="s">
        <v>240</v>
      </c>
      <c r="B121" s="9" t="s">
        <v>241</v>
      </c>
      <c r="C121" s="9" t="n">
        <v>633</v>
      </c>
      <c r="D121" s="10" t="n">
        <v>538050</v>
      </c>
    </row>
    <row r="122" customFormat="false" ht="15" hidden="false" customHeight="false" outlineLevel="0" collapsed="false">
      <c r="A122" s="8" t="s">
        <v>242</v>
      </c>
      <c r="B122" s="9" t="s">
        <v>243</v>
      </c>
      <c r="C122" s="9" t="n">
        <v>318</v>
      </c>
      <c r="D122" s="10" t="n">
        <v>0</v>
      </c>
    </row>
    <row r="123" customFormat="false" ht="15" hidden="false" customHeight="false" outlineLevel="0" collapsed="false">
      <c r="A123" s="8" t="s">
        <v>244</v>
      </c>
      <c r="B123" s="9" t="s">
        <v>245</v>
      </c>
      <c r="C123" s="9" t="n">
        <v>832</v>
      </c>
      <c r="D123" s="10" t="n">
        <v>707200</v>
      </c>
    </row>
    <row r="124" customFormat="false" ht="15" hidden="false" customHeight="false" outlineLevel="0" collapsed="false">
      <c r="A124" s="8" t="s">
        <v>246</v>
      </c>
      <c r="B124" s="9" t="s">
        <v>247</v>
      </c>
      <c r="C124" s="9" t="n">
        <v>8</v>
      </c>
      <c r="D124" s="10" t="n">
        <v>6800</v>
      </c>
    </row>
    <row r="125" customFormat="false" ht="15" hidden="false" customHeight="false" outlineLevel="0" collapsed="false">
      <c r="A125" s="8" t="s">
        <v>248</v>
      </c>
      <c r="B125" s="9" t="s">
        <v>249</v>
      </c>
      <c r="C125" s="9" t="n">
        <v>884</v>
      </c>
      <c r="D125" s="10" t="n">
        <v>751400</v>
      </c>
    </row>
    <row r="126" customFormat="false" ht="15" hidden="false" customHeight="false" outlineLevel="0" collapsed="false">
      <c r="A126" s="8" t="s">
        <v>250</v>
      </c>
      <c r="B126" s="9" t="s">
        <v>251</v>
      </c>
      <c r="C126" s="9" t="n">
        <v>203</v>
      </c>
      <c r="D126" s="10" t="n">
        <v>172550</v>
      </c>
    </row>
    <row r="127" customFormat="false" ht="15" hidden="false" customHeight="false" outlineLevel="0" collapsed="false">
      <c r="A127" s="8" t="s">
        <v>252</v>
      </c>
      <c r="B127" s="9" t="s">
        <v>253</v>
      </c>
      <c r="C127" s="9" t="n">
        <v>74</v>
      </c>
      <c r="D127" s="10" t="n">
        <v>62900</v>
      </c>
    </row>
    <row r="128" customFormat="false" ht="15" hidden="false" customHeight="false" outlineLevel="0" collapsed="false">
      <c r="A128" s="8" t="s">
        <v>254</v>
      </c>
      <c r="B128" s="9" t="s">
        <v>255</v>
      </c>
      <c r="C128" s="9" t="n">
        <v>874</v>
      </c>
      <c r="D128" s="10" t="n">
        <v>742900</v>
      </c>
    </row>
    <row r="129" customFormat="false" ht="15" hidden="false" customHeight="false" outlineLevel="0" collapsed="false">
      <c r="A129" s="8" t="s">
        <v>256</v>
      </c>
      <c r="B129" s="9" t="s">
        <v>257</v>
      </c>
      <c r="C129" s="9" t="n">
        <v>74</v>
      </c>
      <c r="D129" s="10" t="n">
        <v>62900</v>
      </c>
    </row>
    <row r="130" customFormat="false" ht="15" hidden="false" customHeight="false" outlineLevel="0" collapsed="false">
      <c r="A130" s="8" t="s">
        <v>258</v>
      </c>
      <c r="B130" s="9" t="s">
        <v>259</v>
      </c>
      <c r="C130" s="9" t="n">
        <v>632</v>
      </c>
      <c r="D130" s="10" t="n">
        <v>537200</v>
      </c>
    </row>
    <row r="131" customFormat="false" ht="15" hidden="false" customHeight="false" outlineLevel="0" collapsed="false">
      <c r="A131" s="8" t="s">
        <v>260</v>
      </c>
      <c r="B131" s="9" t="s">
        <v>261</v>
      </c>
      <c r="C131" s="9" t="n">
        <v>589</v>
      </c>
      <c r="D131" s="10" t="n">
        <v>0</v>
      </c>
    </row>
    <row r="132" customFormat="false" ht="15" hidden="false" customHeight="false" outlineLevel="0" collapsed="false">
      <c r="A132" s="8" t="s">
        <v>262</v>
      </c>
      <c r="B132" s="9" t="s">
        <v>263</v>
      </c>
      <c r="C132" s="9" t="n">
        <v>214</v>
      </c>
      <c r="D132" s="10" t="n">
        <v>181900</v>
      </c>
    </row>
    <row r="133" customFormat="false" ht="15" hidden="false" customHeight="false" outlineLevel="0" collapsed="false">
      <c r="A133" s="8" t="s">
        <v>264</v>
      </c>
      <c r="B133" s="9" t="s">
        <v>265</v>
      </c>
      <c r="C133" s="9" t="n">
        <v>308</v>
      </c>
      <c r="D133" s="10" t="n">
        <v>0</v>
      </c>
    </row>
    <row r="134" customFormat="false" ht="15" hidden="false" customHeight="false" outlineLevel="0" collapsed="false">
      <c r="A134" s="8" t="s">
        <v>266</v>
      </c>
      <c r="B134" s="9" t="s">
        <v>267</v>
      </c>
      <c r="C134" s="9" t="n">
        <v>117</v>
      </c>
      <c r="D134" s="10" t="n">
        <v>99450</v>
      </c>
    </row>
    <row r="135" customFormat="false" ht="15" hidden="false" customHeight="false" outlineLevel="0" collapsed="false">
      <c r="A135" s="8" t="s">
        <v>268</v>
      </c>
      <c r="B135" s="9" t="s">
        <v>269</v>
      </c>
      <c r="C135" s="9" t="n">
        <v>1120</v>
      </c>
      <c r="D135" s="10" t="n">
        <v>952000</v>
      </c>
    </row>
    <row r="136" customFormat="false" ht="15" hidden="false" customHeight="false" outlineLevel="0" collapsed="false">
      <c r="A136" s="8" t="s">
        <v>270</v>
      </c>
      <c r="B136" s="9" t="s">
        <v>271</v>
      </c>
      <c r="C136" s="9" t="n">
        <v>239</v>
      </c>
      <c r="D136" s="10" t="n">
        <v>0</v>
      </c>
    </row>
    <row r="137" customFormat="false" ht="15" hidden="false" customHeight="false" outlineLevel="0" collapsed="false">
      <c r="A137" s="8" t="s">
        <v>272</v>
      </c>
      <c r="B137" s="9" t="s">
        <v>273</v>
      </c>
      <c r="C137" s="9" t="n">
        <v>556</v>
      </c>
      <c r="D137" s="10" t="n">
        <v>472600</v>
      </c>
    </row>
    <row r="138" customFormat="false" ht="15" hidden="false" customHeight="false" outlineLevel="0" collapsed="false">
      <c r="A138" s="8" t="s">
        <v>274</v>
      </c>
      <c r="B138" s="9" t="s">
        <v>275</v>
      </c>
      <c r="C138" s="9" t="n">
        <v>211</v>
      </c>
      <c r="D138" s="10" t="n">
        <v>179350</v>
      </c>
    </row>
    <row r="139" customFormat="false" ht="15" hidden="false" customHeight="false" outlineLevel="0" collapsed="false">
      <c r="A139" s="8" t="s">
        <v>276</v>
      </c>
      <c r="B139" s="9" t="s">
        <v>277</v>
      </c>
      <c r="C139" s="9" t="n">
        <v>243</v>
      </c>
      <c r="D139" s="10" t="n">
        <v>206550</v>
      </c>
    </row>
    <row r="140" customFormat="false" ht="15" hidden="false" customHeight="false" outlineLevel="0" collapsed="false">
      <c r="A140" s="8" t="s">
        <v>278</v>
      </c>
      <c r="B140" s="9" t="s">
        <v>279</v>
      </c>
      <c r="C140" s="9" t="n">
        <v>1021</v>
      </c>
      <c r="D140" s="10" t="n">
        <v>0</v>
      </c>
    </row>
    <row r="141" customFormat="false" ht="15" hidden="false" customHeight="false" outlineLevel="0" collapsed="false">
      <c r="A141" s="8" t="s">
        <v>280</v>
      </c>
      <c r="B141" s="9" t="s">
        <v>281</v>
      </c>
      <c r="C141" s="9" t="n">
        <v>229</v>
      </c>
      <c r="D141" s="10" t="n">
        <v>0</v>
      </c>
    </row>
    <row r="142" customFormat="false" ht="15" hidden="false" customHeight="false" outlineLevel="0" collapsed="false">
      <c r="A142" s="8" t="s">
        <v>282</v>
      </c>
      <c r="B142" s="9" t="s">
        <v>283</v>
      </c>
      <c r="C142" s="9" t="n">
        <v>75</v>
      </c>
      <c r="D142" s="10" t="n">
        <v>0</v>
      </c>
    </row>
    <row r="143" customFormat="false" ht="15" hidden="false" customHeight="false" outlineLevel="0" collapsed="false">
      <c r="A143" s="8" t="s">
        <v>284</v>
      </c>
      <c r="B143" s="9" t="s">
        <v>285</v>
      </c>
      <c r="C143" s="9" t="n">
        <v>412</v>
      </c>
      <c r="D143" s="10" t="n">
        <v>350200</v>
      </c>
    </row>
    <row r="144" customFormat="false" ht="15" hidden="false" customHeight="false" outlineLevel="0" collapsed="false">
      <c r="A144" s="8" t="s">
        <v>286</v>
      </c>
      <c r="B144" s="9" t="s">
        <v>287</v>
      </c>
      <c r="C144" s="9" t="n">
        <v>322</v>
      </c>
      <c r="D144" s="10" t="n">
        <v>0</v>
      </c>
    </row>
    <row r="145" customFormat="false" ht="15" hidden="false" customHeight="false" outlineLevel="0" collapsed="false">
      <c r="A145" s="8" t="s">
        <v>288</v>
      </c>
      <c r="B145" s="9" t="s">
        <v>289</v>
      </c>
      <c r="C145" s="9" t="n">
        <v>270</v>
      </c>
      <c r="D145" s="10" t="n">
        <v>0</v>
      </c>
    </row>
    <row r="146" customFormat="false" ht="15" hidden="false" customHeight="false" outlineLevel="0" collapsed="false">
      <c r="A146" s="8" t="s">
        <v>290</v>
      </c>
      <c r="B146" s="9" t="s">
        <v>291</v>
      </c>
      <c r="C146" s="9" t="n">
        <v>169</v>
      </c>
      <c r="D146" s="10" t="n">
        <v>0</v>
      </c>
    </row>
    <row r="147" customFormat="false" ht="15" hidden="false" customHeight="false" outlineLevel="0" collapsed="false">
      <c r="A147" s="8" t="s">
        <v>292</v>
      </c>
      <c r="B147" s="9" t="s">
        <v>293</v>
      </c>
      <c r="C147" s="9" t="n">
        <v>607</v>
      </c>
      <c r="D147" s="10" t="n">
        <v>0</v>
      </c>
    </row>
    <row r="148" customFormat="false" ht="15" hidden="false" customHeight="false" outlineLevel="0" collapsed="false">
      <c r="A148" s="8" t="s">
        <v>294</v>
      </c>
      <c r="B148" s="9" t="s">
        <v>295</v>
      </c>
      <c r="C148" s="9" t="n">
        <v>514</v>
      </c>
      <c r="D148" s="10" t="n">
        <v>436900</v>
      </c>
    </row>
    <row r="149" customFormat="false" ht="15" hidden="false" customHeight="false" outlineLevel="0" collapsed="false">
      <c r="A149" s="8" t="s">
        <v>296</v>
      </c>
      <c r="B149" s="9" t="s">
        <v>297</v>
      </c>
      <c r="C149" s="9" t="n">
        <v>2900</v>
      </c>
      <c r="D149" s="10" t="n">
        <v>2465000</v>
      </c>
    </row>
    <row r="150" customFormat="false" ht="15" hidden="false" customHeight="false" outlineLevel="0" collapsed="false">
      <c r="A150" s="8" t="s">
        <v>298</v>
      </c>
      <c r="B150" s="9" t="s">
        <v>299</v>
      </c>
      <c r="C150" s="9" t="n">
        <v>143</v>
      </c>
      <c r="D150" s="10" t="n">
        <v>0</v>
      </c>
    </row>
    <row r="151" customFormat="false" ht="15" hidden="false" customHeight="false" outlineLevel="0" collapsed="false">
      <c r="A151" s="8" t="s">
        <v>300</v>
      </c>
      <c r="B151" s="9" t="s">
        <v>301</v>
      </c>
      <c r="C151" s="9" t="n">
        <v>579</v>
      </c>
      <c r="D151" s="10" t="n">
        <v>0</v>
      </c>
    </row>
    <row r="152" customFormat="false" ht="15" hidden="false" customHeight="false" outlineLevel="0" collapsed="false">
      <c r="A152" s="8" t="s">
        <v>302</v>
      </c>
      <c r="B152" s="9" t="s">
        <v>303</v>
      </c>
      <c r="C152" s="9" t="n">
        <v>483</v>
      </c>
      <c r="D152" s="10" t="n">
        <v>410550</v>
      </c>
    </row>
    <row r="153" customFormat="false" ht="15" hidden="false" customHeight="false" outlineLevel="0" collapsed="false">
      <c r="A153" s="8" t="s">
        <v>304</v>
      </c>
      <c r="B153" s="9" t="s">
        <v>305</v>
      </c>
      <c r="C153" s="9" t="n">
        <v>457</v>
      </c>
      <c r="D153" s="10" t="n">
        <v>388450</v>
      </c>
    </row>
    <row r="154" customFormat="false" ht="15" hidden="false" customHeight="false" outlineLevel="0" collapsed="false">
      <c r="A154" s="8" t="s">
        <v>306</v>
      </c>
      <c r="B154" s="9" t="s">
        <v>307</v>
      </c>
      <c r="C154" s="9" t="n">
        <v>565</v>
      </c>
      <c r="D154" s="10" t="n">
        <v>480250</v>
      </c>
    </row>
    <row r="155" customFormat="false" ht="15" hidden="false" customHeight="false" outlineLevel="0" collapsed="false">
      <c r="A155" s="8" t="s">
        <v>308</v>
      </c>
      <c r="B155" s="9" t="s">
        <v>309</v>
      </c>
      <c r="C155" s="9" t="n">
        <v>737</v>
      </c>
      <c r="D155" s="10" t="n">
        <v>626450</v>
      </c>
    </row>
    <row r="156" customFormat="false" ht="15" hidden="false" customHeight="false" outlineLevel="0" collapsed="false">
      <c r="A156" s="8" t="s">
        <v>310</v>
      </c>
      <c r="B156" s="9" t="s">
        <v>311</v>
      </c>
      <c r="C156" s="9" t="n">
        <v>159</v>
      </c>
      <c r="D156" s="10" t="n">
        <v>135150</v>
      </c>
    </row>
    <row r="157" customFormat="false" ht="15" hidden="false" customHeight="false" outlineLevel="0" collapsed="false">
      <c r="A157" s="8" t="s">
        <v>312</v>
      </c>
      <c r="B157" s="9" t="s">
        <v>313</v>
      </c>
      <c r="C157" s="9" t="n">
        <v>453</v>
      </c>
      <c r="D157" s="10" t="n">
        <v>385050</v>
      </c>
    </row>
    <row r="158" customFormat="false" ht="15" hidden="false" customHeight="false" outlineLevel="0" collapsed="false">
      <c r="A158" s="8" t="s">
        <v>314</v>
      </c>
      <c r="B158" s="9" t="s">
        <v>315</v>
      </c>
      <c r="C158" s="9" t="n">
        <v>430</v>
      </c>
      <c r="D158" s="10" t="n">
        <v>365500</v>
      </c>
    </row>
    <row r="159" customFormat="false" ht="15" hidden="false" customHeight="false" outlineLevel="0" collapsed="false">
      <c r="A159" s="8" t="s">
        <v>316</v>
      </c>
      <c r="B159" s="9" t="s">
        <v>317</v>
      </c>
      <c r="C159" s="9" t="n">
        <v>2158</v>
      </c>
      <c r="D159" s="10" t="n">
        <v>1834300</v>
      </c>
    </row>
    <row r="160" customFormat="false" ht="15" hidden="false" customHeight="false" outlineLevel="0" collapsed="false">
      <c r="A160" s="8" t="s">
        <v>318</v>
      </c>
      <c r="B160" s="9" t="s">
        <v>319</v>
      </c>
      <c r="C160" s="9" t="n">
        <v>437</v>
      </c>
      <c r="D160" s="10" t="n">
        <v>0</v>
      </c>
    </row>
    <row r="161" customFormat="false" ht="15" hidden="false" customHeight="false" outlineLevel="0" collapsed="false">
      <c r="A161" s="8" t="s">
        <v>320</v>
      </c>
      <c r="B161" s="9" t="s">
        <v>321</v>
      </c>
      <c r="C161" s="9" t="n">
        <v>2507</v>
      </c>
      <c r="D161" s="10" t="n">
        <v>2130950</v>
      </c>
    </row>
    <row r="162" customFormat="false" ht="15" hidden="false" customHeight="false" outlineLevel="0" collapsed="false">
      <c r="A162" s="8" t="s">
        <v>322</v>
      </c>
      <c r="B162" s="9" t="s">
        <v>323</v>
      </c>
      <c r="C162" s="9" t="n">
        <v>318</v>
      </c>
      <c r="D162" s="10" t="n">
        <v>270300</v>
      </c>
    </row>
    <row r="163" customFormat="false" ht="15" hidden="false" customHeight="false" outlineLevel="0" collapsed="false">
      <c r="A163" s="8" t="s">
        <v>324</v>
      </c>
      <c r="B163" s="9" t="s">
        <v>325</v>
      </c>
      <c r="C163" s="9" t="n">
        <v>794</v>
      </c>
      <c r="D163" s="10" t="n">
        <v>674900</v>
      </c>
    </row>
    <row r="164" customFormat="false" ht="15" hidden="false" customHeight="false" outlineLevel="0" collapsed="false">
      <c r="A164" s="8" t="s">
        <v>326</v>
      </c>
      <c r="B164" s="9" t="s">
        <v>327</v>
      </c>
      <c r="C164" s="9" t="n">
        <v>2349</v>
      </c>
      <c r="D164" s="10" t="n">
        <v>1996650</v>
      </c>
    </row>
    <row r="165" customFormat="false" ht="15" hidden="false" customHeight="false" outlineLevel="0" collapsed="false">
      <c r="A165" s="8" t="s">
        <v>328</v>
      </c>
      <c r="B165" s="9" t="s">
        <v>329</v>
      </c>
      <c r="C165" s="9" t="n">
        <v>1910</v>
      </c>
      <c r="D165" s="10" t="n">
        <v>1623500</v>
      </c>
    </row>
    <row r="166" customFormat="false" ht="15" hidden="false" customHeight="false" outlineLevel="0" collapsed="false">
      <c r="A166" s="8" t="s">
        <v>330</v>
      </c>
      <c r="B166" s="9" t="s">
        <v>331</v>
      </c>
      <c r="C166" s="9" t="n">
        <v>2010</v>
      </c>
      <c r="D166" s="10" t="n">
        <v>1708500</v>
      </c>
    </row>
    <row r="167" customFormat="false" ht="15" hidden="false" customHeight="false" outlineLevel="0" collapsed="false">
      <c r="A167" s="8" t="s">
        <v>332</v>
      </c>
      <c r="B167" s="9" t="s">
        <v>333</v>
      </c>
      <c r="C167" s="9" t="n">
        <v>316</v>
      </c>
      <c r="D167" s="10" t="n">
        <v>268600</v>
      </c>
    </row>
    <row r="168" customFormat="false" ht="15" hidden="false" customHeight="false" outlineLevel="0" collapsed="false">
      <c r="A168" s="8" t="s">
        <v>334</v>
      </c>
      <c r="B168" s="9" t="s">
        <v>335</v>
      </c>
      <c r="C168" s="9" t="n">
        <v>823</v>
      </c>
      <c r="D168" s="10" t="n">
        <v>0</v>
      </c>
    </row>
    <row r="169" customFormat="false" ht="15" hidden="false" customHeight="false" outlineLevel="0" collapsed="false">
      <c r="A169" s="8" t="s">
        <v>336</v>
      </c>
      <c r="B169" s="9" t="s">
        <v>337</v>
      </c>
      <c r="C169" s="9" t="n">
        <v>55</v>
      </c>
      <c r="D169" s="10" t="n">
        <v>0</v>
      </c>
    </row>
    <row r="170" customFormat="false" ht="15" hidden="false" customHeight="false" outlineLevel="0" collapsed="false">
      <c r="A170" s="8" t="s">
        <v>338</v>
      </c>
      <c r="B170" s="9" t="s">
        <v>339</v>
      </c>
      <c r="C170" s="9" t="n">
        <v>98</v>
      </c>
      <c r="D170" s="10" t="n">
        <v>83300</v>
      </c>
    </row>
    <row r="171" customFormat="false" ht="15" hidden="false" customHeight="false" outlineLevel="0" collapsed="false">
      <c r="A171" s="8" t="s">
        <v>340</v>
      </c>
      <c r="B171" s="9" t="s">
        <v>341</v>
      </c>
      <c r="C171" s="9" t="n">
        <v>1066</v>
      </c>
      <c r="D171" s="10" t="n">
        <v>906100</v>
      </c>
    </row>
    <row r="172" customFormat="false" ht="15" hidden="false" customHeight="false" outlineLevel="0" collapsed="false">
      <c r="A172" s="8" t="s">
        <v>342</v>
      </c>
      <c r="B172" s="9" t="s">
        <v>343</v>
      </c>
      <c r="C172" s="9" t="n">
        <v>161</v>
      </c>
      <c r="D172" s="10" t="n">
        <v>136850</v>
      </c>
    </row>
    <row r="173" customFormat="false" ht="15" hidden="false" customHeight="false" outlineLevel="0" collapsed="false">
      <c r="A173" s="8" t="s">
        <v>344</v>
      </c>
      <c r="B173" s="9" t="s">
        <v>345</v>
      </c>
      <c r="C173" s="9" t="n">
        <v>268</v>
      </c>
      <c r="D173" s="10" t="n">
        <v>0</v>
      </c>
    </row>
    <row r="174" customFormat="false" ht="15" hidden="false" customHeight="false" outlineLevel="0" collapsed="false">
      <c r="A174" s="8" t="s">
        <v>346</v>
      </c>
      <c r="B174" s="9" t="s">
        <v>347</v>
      </c>
      <c r="C174" s="9" t="n">
        <v>430</v>
      </c>
      <c r="D174" s="10" t="n">
        <v>365500</v>
      </c>
    </row>
    <row r="175" customFormat="false" ht="15" hidden="false" customHeight="false" outlineLevel="0" collapsed="false">
      <c r="A175" s="8" t="s">
        <v>348</v>
      </c>
      <c r="B175" s="9" t="s">
        <v>349</v>
      </c>
      <c r="C175" s="9" t="n">
        <v>700</v>
      </c>
      <c r="D175" s="10" t="n">
        <v>595000</v>
      </c>
    </row>
    <row r="176" customFormat="false" ht="15" hidden="false" customHeight="false" outlineLevel="0" collapsed="false">
      <c r="A176" s="8" t="s">
        <v>350</v>
      </c>
      <c r="B176" s="9" t="s">
        <v>351</v>
      </c>
      <c r="C176" s="9" t="n">
        <v>236</v>
      </c>
      <c r="D176" s="10" t="n">
        <v>200600</v>
      </c>
    </row>
    <row r="177" customFormat="false" ht="15" hidden="false" customHeight="false" outlineLevel="0" collapsed="false">
      <c r="A177" s="8" t="s">
        <v>352</v>
      </c>
      <c r="B177" s="9" t="s">
        <v>353</v>
      </c>
      <c r="C177" s="9" t="n">
        <v>193</v>
      </c>
      <c r="D177" s="10" t="n">
        <v>0</v>
      </c>
    </row>
    <row r="178" customFormat="false" ht="15" hidden="false" customHeight="false" outlineLevel="0" collapsed="false">
      <c r="A178" s="8" t="s">
        <v>354</v>
      </c>
      <c r="B178" s="9" t="s">
        <v>355</v>
      </c>
      <c r="C178" s="9" t="n">
        <v>763</v>
      </c>
      <c r="D178" s="10" t="n">
        <v>648550</v>
      </c>
    </row>
    <row r="179" customFormat="false" ht="15" hidden="false" customHeight="false" outlineLevel="0" collapsed="false">
      <c r="A179" s="8" t="s">
        <v>356</v>
      </c>
      <c r="B179" s="9" t="s">
        <v>357</v>
      </c>
      <c r="C179" s="9" t="n">
        <v>548</v>
      </c>
      <c r="D179" s="10" t="n">
        <v>465800</v>
      </c>
    </row>
    <row r="180" customFormat="false" ht="15" hidden="false" customHeight="false" outlineLevel="0" collapsed="false">
      <c r="A180" s="8" t="s">
        <v>358</v>
      </c>
      <c r="B180" s="9" t="s">
        <v>359</v>
      </c>
      <c r="C180" s="9" t="n">
        <v>891</v>
      </c>
      <c r="D180" s="10" t="n">
        <v>0</v>
      </c>
    </row>
    <row r="181" customFormat="false" ht="15" hidden="false" customHeight="false" outlineLevel="0" collapsed="false">
      <c r="A181" s="8" t="s">
        <v>360</v>
      </c>
      <c r="B181" s="9" t="s">
        <v>361</v>
      </c>
      <c r="C181" s="9" t="n">
        <v>137</v>
      </c>
      <c r="D181" s="10" t="n">
        <v>116450</v>
      </c>
    </row>
    <row r="182" customFormat="false" ht="15" hidden="false" customHeight="false" outlineLevel="0" collapsed="false">
      <c r="A182" s="8" t="s">
        <v>362</v>
      </c>
      <c r="B182" s="9" t="s">
        <v>363</v>
      </c>
      <c r="C182" s="9" t="n">
        <v>426</v>
      </c>
      <c r="D182" s="10" t="n">
        <v>362100</v>
      </c>
    </row>
    <row r="183" customFormat="false" ht="15" hidden="false" customHeight="false" outlineLevel="0" collapsed="false">
      <c r="A183" s="8" t="s">
        <v>364</v>
      </c>
      <c r="B183" s="9" t="s">
        <v>365</v>
      </c>
      <c r="C183" s="9" t="n">
        <v>757</v>
      </c>
      <c r="D183" s="10" t="n">
        <v>643450</v>
      </c>
    </row>
    <row r="184" customFormat="false" ht="15" hidden="false" customHeight="false" outlineLevel="0" collapsed="false">
      <c r="A184" s="8" t="s">
        <v>366</v>
      </c>
      <c r="B184" s="9" t="s">
        <v>367</v>
      </c>
      <c r="C184" s="9" t="n">
        <v>192</v>
      </c>
      <c r="D184" s="10" t="n">
        <v>163200</v>
      </c>
    </row>
    <row r="185" customFormat="false" ht="15" hidden="false" customHeight="false" outlineLevel="0" collapsed="false">
      <c r="A185" s="8" t="s">
        <v>368</v>
      </c>
      <c r="B185" s="9" t="s">
        <v>369</v>
      </c>
      <c r="C185" s="9" t="n">
        <v>910</v>
      </c>
      <c r="D185" s="10" t="n">
        <v>773500</v>
      </c>
    </row>
    <row r="186" customFormat="false" ht="15" hidden="false" customHeight="false" outlineLevel="0" collapsed="false">
      <c r="A186" s="8" t="s">
        <v>370</v>
      </c>
      <c r="B186" s="9" t="s">
        <v>371</v>
      </c>
      <c r="C186" s="9" t="n">
        <v>928</v>
      </c>
      <c r="D186" s="10" t="n">
        <v>788800</v>
      </c>
    </row>
    <row r="187" customFormat="false" ht="15" hidden="false" customHeight="false" outlineLevel="0" collapsed="false">
      <c r="A187" s="8" t="s">
        <v>372</v>
      </c>
      <c r="B187" s="9" t="s">
        <v>373</v>
      </c>
      <c r="C187" s="9" t="n">
        <v>81</v>
      </c>
      <c r="D187" s="10" t="n">
        <v>68850</v>
      </c>
    </row>
    <row r="188" customFormat="false" ht="15" hidden="false" customHeight="false" outlineLevel="0" collapsed="false">
      <c r="A188" s="8" t="s">
        <v>374</v>
      </c>
      <c r="B188" s="9" t="s">
        <v>375</v>
      </c>
      <c r="C188" s="9" t="n">
        <v>589</v>
      </c>
      <c r="D188" s="10" t="n">
        <v>500650</v>
      </c>
    </row>
    <row r="189" customFormat="false" ht="15" hidden="false" customHeight="false" outlineLevel="0" collapsed="false">
      <c r="A189" s="8" t="s">
        <v>376</v>
      </c>
      <c r="B189" s="9" t="s">
        <v>377</v>
      </c>
      <c r="C189" s="9" t="n">
        <v>276</v>
      </c>
      <c r="D189" s="10" t="n">
        <v>234600</v>
      </c>
    </row>
    <row r="190" customFormat="false" ht="15" hidden="false" customHeight="false" outlineLevel="0" collapsed="false">
      <c r="A190" s="8" t="s">
        <v>378</v>
      </c>
      <c r="B190" s="9" t="s">
        <v>379</v>
      </c>
      <c r="C190" s="9" t="n">
        <v>553</v>
      </c>
      <c r="D190" s="10" t="n">
        <v>470050</v>
      </c>
    </row>
    <row r="191" customFormat="false" ht="15" hidden="false" customHeight="false" outlineLevel="0" collapsed="false">
      <c r="A191" s="8" t="s">
        <v>380</v>
      </c>
      <c r="B191" s="9" t="s">
        <v>381</v>
      </c>
      <c r="C191" s="9" t="n">
        <v>99</v>
      </c>
      <c r="D191" s="10" t="n">
        <v>0</v>
      </c>
    </row>
    <row r="192" customFormat="false" ht="15" hidden="false" customHeight="false" outlineLevel="0" collapsed="false">
      <c r="A192" s="8" t="s">
        <v>382</v>
      </c>
      <c r="B192" s="9" t="s">
        <v>383</v>
      </c>
      <c r="C192" s="9" t="n">
        <v>1538</v>
      </c>
      <c r="D192" s="10" t="n">
        <v>1307300</v>
      </c>
    </row>
    <row r="193" customFormat="false" ht="15" hidden="false" customHeight="false" outlineLevel="0" collapsed="false">
      <c r="A193" s="8" t="s">
        <v>384</v>
      </c>
      <c r="B193" s="9" t="s">
        <v>385</v>
      </c>
      <c r="C193" s="9" t="n">
        <v>357</v>
      </c>
      <c r="D193" s="10" t="n">
        <v>303450</v>
      </c>
    </row>
    <row r="194" customFormat="false" ht="15" hidden="false" customHeight="false" outlineLevel="0" collapsed="false">
      <c r="A194" s="8" t="s">
        <v>386</v>
      </c>
      <c r="B194" s="9" t="s">
        <v>387</v>
      </c>
      <c r="C194" s="9" t="n">
        <v>789</v>
      </c>
      <c r="D194" s="10" t="n">
        <v>670650</v>
      </c>
    </row>
    <row r="195" customFormat="false" ht="15" hidden="false" customHeight="false" outlineLevel="0" collapsed="false">
      <c r="A195" s="8" t="s">
        <v>388</v>
      </c>
      <c r="B195" s="9" t="s">
        <v>389</v>
      </c>
      <c r="C195" s="9" t="n">
        <v>787</v>
      </c>
      <c r="D195" s="10" t="n">
        <v>668950</v>
      </c>
    </row>
    <row r="196" customFormat="false" ht="15" hidden="false" customHeight="false" outlineLevel="0" collapsed="false">
      <c r="A196" s="8" t="s">
        <v>390</v>
      </c>
      <c r="B196" s="9" t="s">
        <v>391</v>
      </c>
      <c r="C196" s="9" t="n">
        <v>362</v>
      </c>
      <c r="D196" s="10" t="n">
        <v>307700</v>
      </c>
    </row>
    <row r="197" customFormat="false" ht="15" hidden="false" customHeight="false" outlineLevel="0" collapsed="false">
      <c r="A197" s="8" t="s">
        <v>392</v>
      </c>
      <c r="B197" s="9" t="s">
        <v>393</v>
      </c>
      <c r="C197" s="9" t="n">
        <v>884</v>
      </c>
      <c r="D197" s="10" t="n">
        <v>751400</v>
      </c>
    </row>
    <row r="198" customFormat="false" ht="15" hidden="false" customHeight="false" outlineLevel="0" collapsed="false">
      <c r="A198" s="8" t="s">
        <v>394</v>
      </c>
      <c r="B198" s="9" t="s">
        <v>395</v>
      </c>
      <c r="C198" s="9" t="n">
        <v>389</v>
      </c>
      <c r="D198" s="10" t="n">
        <v>330650</v>
      </c>
    </row>
    <row r="199" customFormat="false" ht="15" hidden="false" customHeight="false" outlineLevel="0" collapsed="false">
      <c r="A199" s="8" t="s">
        <v>396</v>
      </c>
      <c r="B199" s="9" t="s">
        <v>397</v>
      </c>
      <c r="C199" s="9" t="n">
        <v>195</v>
      </c>
      <c r="D199" s="10" t="n">
        <v>165750</v>
      </c>
    </row>
    <row r="200" customFormat="false" ht="15" hidden="false" customHeight="false" outlineLevel="0" collapsed="false">
      <c r="A200" s="8" t="s">
        <v>398</v>
      </c>
      <c r="B200" s="9" t="s">
        <v>399</v>
      </c>
      <c r="C200" s="9" t="n">
        <v>328</v>
      </c>
      <c r="D200" s="10" t="n">
        <v>278800</v>
      </c>
    </row>
    <row r="201" customFormat="false" ht="15" hidden="false" customHeight="false" outlineLevel="0" collapsed="false">
      <c r="A201" s="8" t="s">
        <v>400</v>
      </c>
      <c r="B201" s="9" t="s">
        <v>401</v>
      </c>
      <c r="C201" s="9" t="n">
        <v>2456</v>
      </c>
      <c r="D201" s="10" t="n">
        <v>2087600</v>
      </c>
    </row>
    <row r="202" customFormat="false" ht="15" hidden="false" customHeight="false" outlineLevel="0" collapsed="false">
      <c r="A202" s="8" t="s">
        <v>402</v>
      </c>
      <c r="B202" s="9" t="s">
        <v>403</v>
      </c>
      <c r="C202" s="9" t="n">
        <v>682</v>
      </c>
      <c r="D202" s="10" t="n">
        <v>579700</v>
      </c>
    </row>
    <row r="203" customFormat="false" ht="15" hidden="false" customHeight="false" outlineLevel="0" collapsed="false">
      <c r="A203" s="8" t="s">
        <v>404</v>
      </c>
      <c r="B203" s="9" t="s">
        <v>405</v>
      </c>
      <c r="C203" s="9" t="n">
        <v>2868</v>
      </c>
      <c r="D203" s="10" t="n">
        <v>2437800</v>
      </c>
    </row>
    <row r="204" customFormat="false" ht="15" hidden="false" customHeight="false" outlineLevel="0" collapsed="false">
      <c r="A204" s="8" t="s">
        <v>406</v>
      </c>
      <c r="B204" s="9" t="s">
        <v>407</v>
      </c>
      <c r="C204" s="9" t="n">
        <v>64</v>
      </c>
      <c r="D204" s="10" t="n">
        <v>54400</v>
      </c>
    </row>
    <row r="205" customFormat="false" ht="15" hidden="false" customHeight="false" outlineLevel="0" collapsed="false">
      <c r="A205" s="8" t="s">
        <v>408</v>
      </c>
      <c r="B205" s="9" t="s">
        <v>409</v>
      </c>
      <c r="C205" s="9" t="n">
        <v>599</v>
      </c>
      <c r="D205" s="10" t="n">
        <v>0</v>
      </c>
    </row>
    <row r="206" customFormat="false" ht="15" hidden="false" customHeight="false" outlineLevel="0" collapsed="false">
      <c r="A206" s="8" t="s">
        <v>410</v>
      </c>
      <c r="B206" s="9" t="s">
        <v>411</v>
      </c>
      <c r="C206" s="9" t="n">
        <v>1203</v>
      </c>
      <c r="D206" s="10" t="n">
        <v>1022550</v>
      </c>
    </row>
    <row r="207" customFormat="false" ht="15" hidden="false" customHeight="false" outlineLevel="0" collapsed="false">
      <c r="A207" s="8" t="s">
        <v>412</v>
      </c>
      <c r="B207" s="9" t="s">
        <v>413</v>
      </c>
      <c r="C207" s="9" t="n">
        <v>913</v>
      </c>
      <c r="D207" s="10" t="n">
        <v>776050</v>
      </c>
    </row>
    <row r="208" customFormat="false" ht="15" hidden="false" customHeight="false" outlineLevel="0" collapsed="false">
      <c r="A208" s="8" t="s">
        <v>414</v>
      </c>
      <c r="B208" s="9" t="s">
        <v>415</v>
      </c>
      <c r="C208" s="9" t="n">
        <v>424</v>
      </c>
      <c r="D208" s="10" t="n">
        <v>0</v>
      </c>
    </row>
    <row r="209" customFormat="false" ht="15" hidden="false" customHeight="false" outlineLevel="0" collapsed="false">
      <c r="A209" s="8" t="s">
        <v>416</v>
      </c>
      <c r="B209" s="9" t="s">
        <v>417</v>
      </c>
      <c r="C209" s="9" t="n">
        <v>510</v>
      </c>
      <c r="D209" s="10" t="n">
        <v>433500</v>
      </c>
    </row>
    <row r="210" customFormat="false" ht="15" hidden="false" customHeight="false" outlineLevel="0" collapsed="false">
      <c r="A210" s="8" t="s">
        <v>418</v>
      </c>
      <c r="B210" s="9" t="s">
        <v>419</v>
      </c>
      <c r="C210" s="9" t="n">
        <v>457</v>
      </c>
      <c r="D210" s="10" t="n">
        <v>388450</v>
      </c>
    </row>
    <row r="211" customFormat="false" ht="15" hidden="false" customHeight="false" outlineLevel="0" collapsed="false">
      <c r="A211" s="8" t="s">
        <v>420</v>
      </c>
      <c r="B211" s="9" t="s">
        <v>421</v>
      </c>
      <c r="C211" s="9" t="n">
        <v>372</v>
      </c>
      <c r="D211" s="10" t="n">
        <v>316200</v>
      </c>
    </row>
    <row r="212" customFormat="false" ht="15" hidden="false" customHeight="false" outlineLevel="0" collapsed="false">
      <c r="A212" s="8" t="s">
        <v>422</v>
      </c>
      <c r="B212" s="9" t="s">
        <v>423</v>
      </c>
      <c r="C212" s="9" t="n">
        <v>234</v>
      </c>
      <c r="D212" s="10" t="n">
        <v>198900</v>
      </c>
    </row>
    <row r="213" customFormat="false" ht="15" hidden="false" customHeight="false" outlineLevel="0" collapsed="false">
      <c r="A213" s="8" t="s">
        <v>424</v>
      </c>
      <c r="B213" s="9" t="s">
        <v>425</v>
      </c>
      <c r="C213" s="9" t="n">
        <v>491</v>
      </c>
      <c r="D213" s="10" t="n">
        <v>0</v>
      </c>
    </row>
    <row r="214" customFormat="false" ht="15" hidden="false" customHeight="false" outlineLevel="0" collapsed="false">
      <c r="A214" s="8" t="s">
        <v>426</v>
      </c>
      <c r="B214" s="9" t="s">
        <v>427</v>
      </c>
      <c r="C214" s="9" t="n">
        <v>41</v>
      </c>
      <c r="D214" s="10" t="n">
        <v>34850</v>
      </c>
    </row>
    <row r="215" customFormat="false" ht="15" hidden="false" customHeight="false" outlineLevel="0" collapsed="false">
      <c r="A215" s="8" t="s">
        <v>428</v>
      </c>
      <c r="B215" s="9" t="s">
        <v>429</v>
      </c>
      <c r="C215" s="9" t="n">
        <v>978</v>
      </c>
      <c r="D215" s="10" t="n">
        <v>831300</v>
      </c>
    </row>
    <row r="216" customFormat="false" ht="15" hidden="false" customHeight="false" outlineLevel="0" collapsed="false">
      <c r="A216" s="8" t="s">
        <v>430</v>
      </c>
      <c r="B216" s="9" t="s">
        <v>431</v>
      </c>
      <c r="C216" s="9" t="n">
        <v>870</v>
      </c>
      <c r="D216" s="10" t="n">
        <v>739500</v>
      </c>
    </row>
    <row r="217" customFormat="false" ht="15" hidden="false" customHeight="false" outlineLevel="0" collapsed="false">
      <c r="A217" s="8" t="s">
        <v>432</v>
      </c>
      <c r="B217" s="9" t="s">
        <v>433</v>
      </c>
      <c r="C217" s="9" t="n">
        <v>520</v>
      </c>
      <c r="D217" s="10" t="n">
        <v>0</v>
      </c>
    </row>
    <row r="218" customFormat="false" ht="15" hidden="false" customHeight="false" outlineLevel="0" collapsed="false">
      <c r="A218" s="8" t="s">
        <v>434</v>
      </c>
      <c r="B218" s="9" t="s">
        <v>435</v>
      </c>
      <c r="C218" s="9" t="n">
        <v>568</v>
      </c>
      <c r="D218" s="10" t="n">
        <v>482800</v>
      </c>
    </row>
    <row r="219" customFormat="false" ht="15" hidden="false" customHeight="false" outlineLevel="0" collapsed="false">
      <c r="A219" s="8" t="s">
        <v>436</v>
      </c>
      <c r="B219" s="9" t="s">
        <v>437</v>
      </c>
      <c r="C219" s="9" t="n">
        <v>634</v>
      </c>
      <c r="D219" s="10" t="n">
        <v>538900</v>
      </c>
    </row>
    <row r="220" customFormat="false" ht="15" hidden="false" customHeight="false" outlineLevel="0" collapsed="false">
      <c r="A220" s="8" t="s">
        <v>438</v>
      </c>
      <c r="B220" s="9" t="s">
        <v>439</v>
      </c>
      <c r="C220" s="9" t="n">
        <v>493</v>
      </c>
      <c r="D220" s="10" t="n">
        <v>419050</v>
      </c>
    </row>
    <row r="221" customFormat="false" ht="15" hidden="false" customHeight="false" outlineLevel="0" collapsed="false">
      <c r="A221" s="8" t="s">
        <v>440</v>
      </c>
      <c r="B221" s="9" t="s">
        <v>441</v>
      </c>
      <c r="C221" s="9" t="n">
        <v>600</v>
      </c>
      <c r="D221" s="10" t="n">
        <v>510000</v>
      </c>
    </row>
    <row r="222" customFormat="false" ht="15" hidden="false" customHeight="false" outlineLevel="0" collapsed="false">
      <c r="A222" s="8" t="s">
        <v>442</v>
      </c>
      <c r="B222" s="9" t="s">
        <v>443</v>
      </c>
      <c r="C222" s="9" t="n">
        <v>355</v>
      </c>
      <c r="D222" s="10" t="n">
        <v>0</v>
      </c>
    </row>
    <row r="223" customFormat="false" ht="15" hidden="false" customHeight="false" outlineLevel="0" collapsed="false">
      <c r="A223" s="8" t="s">
        <v>444</v>
      </c>
      <c r="B223" s="9" t="s">
        <v>445</v>
      </c>
      <c r="C223" s="9" t="n">
        <v>1038</v>
      </c>
      <c r="D223" s="10" t="n">
        <v>882300</v>
      </c>
    </row>
    <row r="224" customFormat="false" ht="15" hidden="false" customHeight="false" outlineLevel="0" collapsed="false">
      <c r="A224" s="8" t="s">
        <v>446</v>
      </c>
      <c r="B224" s="9" t="s">
        <v>447</v>
      </c>
      <c r="C224" s="9" t="n">
        <v>4133</v>
      </c>
      <c r="D224" s="10" t="n">
        <v>3513050</v>
      </c>
    </row>
    <row r="225" customFormat="false" ht="15" hidden="false" customHeight="false" outlineLevel="0" collapsed="false">
      <c r="A225" s="8" t="s">
        <v>448</v>
      </c>
      <c r="B225" s="9" t="s">
        <v>449</v>
      </c>
      <c r="C225" s="9" t="n">
        <v>1619</v>
      </c>
      <c r="D225" s="10" t="n">
        <v>1376150</v>
      </c>
    </row>
    <row r="226" customFormat="false" ht="15" hidden="false" customHeight="false" outlineLevel="0" collapsed="false">
      <c r="A226" s="8" t="s">
        <v>450</v>
      </c>
      <c r="B226" s="9" t="s">
        <v>451</v>
      </c>
      <c r="C226" s="9" t="n">
        <v>296</v>
      </c>
      <c r="D226" s="10" t="n">
        <v>251600</v>
      </c>
    </row>
    <row r="227" customFormat="false" ht="15" hidden="false" customHeight="false" outlineLevel="0" collapsed="false">
      <c r="A227" s="8" t="s">
        <v>452</v>
      </c>
      <c r="B227" s="9" t="s">
        <v>453</v>
      </c>
      <c r="C227" s="9" t="n">
        <v>470</v>
      </c>
      <c r="D227" s="10" t="n">
        <v>399500</v>
      </c>
    </row>
    <row r="228" customFormat="false" ht="15" hidden="false" customHeight="false" outlineLevel="0" collapsed="false">
      <c r="A228" s="8" t="s">
        <v>454</v>
      </c>
      <c r="B228" s="9" t="s">
        <v>455</v>
      </c>
      <c r="C228" s="9" t="n">
        <v>1264</v>
      </c>
      <c r="D228" s="10" t="n">
        <v>1074400</v>
      </c>
    </row>
    <row r="229" customFormat="false" ht="15" hidden="false" customHeight="false" outlineLevel="0" collapsed="false">
      <c r="A229" s="8" t="s">
        <v>456</v>
      </c>
      <c r="B229" s="9" t="s">
        <v>457</v>
      </c>
      <c r="C229" s="9" t="n">
        <v>2083</v>
      </c>
      <c r="D229" s="10" t="n">
        <v>1770550</v>
      </c>
    </row>
    <row r="230" customFormat="false" ht="15" hidden="false" customHeight="false" outlineLevel="0" collapsed="false">
      <c r="A230" s="8" t="s">
        <v>458</v>
      </c>
      <c r="B230" s="9" t="s">
        <v>459</v>
      </c>
      <c r="C230" s="9" t="n">
        <v>465</v>
      </c>
      <c r="D230" s="10" t="n">
        <v>395250</v>
      </c>
    </row>
    <row r="231" customFormat="false" ht="15" hidden="false" customHeight="false" outlineLevel="0" collapsed="false">
      <c r="A231" s="8" t="s">
        <v>460</v>
      </c>
      <c r="B231" s="9" t="s">
        <v>461</v>
      </c>
      <c r="C231" s="9" t="n">
        <v>1356</v>
      </c>
      <c r="D231" s="10" t="n">
        <v>1152600</v>
      </c>
    </row>
    <row r="232" customFormat="false" ht="15" hidden="false" customHeight="false" outlineLevel="0" collapsed="false">
      <c r="A232" s="8" t="s">
        <v>462</v>
      </c>
      <c r="B232" s="9" t="s">
        <v>463</v>
      </c>
      <c r="C232" s="9" t="n">
        <v>105</v>
      </c>
      <c r="D232" s="10" t="n">
        <v>89250</v>
      </c>
    </row>
    <row r="233" customFormat="false" ht="15" hidden="false" customHeight="false" outlineLevel="0" collapsed="false">
      <c r="A233" s="8" t="s">
        <v>464</v>
      </c>
      <c r="B233" s="9" t="s">
        <v>465</v>
      </c>
      <c r="C233" s="9" t="n">
        <v>1926</v>
      </c>
      <c r="D233" s="10" t="n">
        <v>1637100</v>
      </c>
    </row>
    <row r="234" customFormat="false" ht="15" hidden="false" customHeight="false" outlineLevel="0" collapsed="false">
      <c r="A234" s="8" t="s">
        <v>466</v>
      </c>
      <c r="B234" s="9" t="s">
        <v>467</v>
      </c>
      <c r="C234" s="9" t="n">
        <v>1349</v>
      </c>
      <c r="D234" s="10" t="n">
        <v>1146650</v>
      </c>
    </row>
    <row r="235" customFormat="false" ht="15" hidden="false" customHeight="false" outlineLevel="0" collapsed="false">
      <c r="A235" s="8" t="s">
        <v>468</v>
      </c>
      <c r="B235" s="9" t="s">
        <v>469</v>
      </c>
      <c r="C235" s="9" t="n">
        <v>872</v>
      </c>
      <c r="D235" s="10" t="n">
        <v>0</v>
      </c>
    </row>
    <row r="236" customFormat="false" ht="15" hidden="false" customHeight="false" outlineLevel="0" collapsed="false">
      <c r="A236" s="8" t="s">
        <v>470</v>
      </c>
      <c r="B236" s="9" t="s">
        <v>471</v>
      </c>
      <c r="C236" s="9" t="n">
        <v>978</v>
      </c>
      <c r="D236" s="10" t="n">
        <v>831300</v>
      </c>
    </row>
    <row r="237" customFormat="false" ht="15" hidden="false" customHeight="false" outlineLevel="0" collapsed="false">
      <c r="A237" s="8" t="s">
        <v>472</v>
      </c>
      <c r="B237" s="9" t="s">
        <v>473</v>
      </c>
      <c r="C237" s="9" t="n">
        <v>823</v>
      </c>
      <c r="D237" s="10" t="n">
        <v>699550</v>
      </c>
    </row>
    <row r="238" customFormat="false" ht="15" hidden="false" customHeight="false" outlineLevel="0" collapsed="false">
      <c r="A238" s="8" t="s">
        <v>474</v>
      </c>
      <c r="B238" s="9" t="s">
        <v>475</v>
      </c>
      <c r="C238" s="9" t="n">
        <v>459</v>
      </c>
      <c r="D238" s="10" t="n">
        <v>390150</v>
      </c>
    </row>
    <row r="239" customFormat="false" ht="15" hidden="false" customHeight="false" outlineLevel="0" collapsed="false">
      <c r="A239" s="8" t="s">
        <v>476</v>
      </c>
      <c r="B239" s="9" t="s">
        <v>477</v>
      </c>
      <c r="C239" s="9" t="n">
        <v>1614</v>
      </c>
      <c r="D239" s="10" t="n">
        <v>1371900</v>
      </c>
    </row>
    <row r="240" customFormat="false" ht="15" hidden="false" customHeight="false" outlineLevel="0" collapsed="false">
      <c r="A240" s="8" t="s">
        <v>478</v>
      </c>
      <c r="B240" s="9" t="s">
        <v>479</v>
      </c>
      <c r="C240" s="9" t="n">
        <v>1889</v>
      </c>
      <c r="D240" s="10" t="n">
        <v>1605650</v>
      </c>
    </row>
    <row r="241" customFormat="false" ht="15" hidden="false" customHeight="false" outlineLevel="0" collapsed="false">
      <c r="A241" s="8" t="s">
        <v>480</v>
      </c>
      <c r="B241" s="9" t="s">
        <v>481</v>
      </c>
      <c r="C241" s="9" t="n">
        <v>585</v>
      </c>
      <c r="D241" s="10" t="n">
        <v>497250</v>
      </c>
    </row>
    <row r="242" customFormat="false" ht="15" hidden="false" customHeight="false" outlineLevel="0" collapsed="false">
      <c r="A242" s="8" t="s">
        <v>482</v>
      </c>
      <c r="B242" s="9" t="s">
        <v>483</v>
      </c>
      <c r="C242" s="9" t="n">
        <v>820</v>
      </c>
      <c r="D242" s="10" t="n">
        <v>697000</v>
      </c>
    </row>
    <row r="243" customFormat="false" ht="15" hidden="false" customHeight="false" outlineLevel="0" collapsed="false">
      <c r="A243" s="8" t="s">
        <v>484</v>
      </c>
      <c r="B243" s="9" t="s">
        <v>485</v>
      </c>
      <c r="C243" s="9" t="n">
        <v>405</v>
      </c>
      <c r="D243" s="10" t="n">
        <v>344250</v>
      </c>
    </row>
    <row r="244" customFormat="false" ht="15" hidden="false" customHeight="false" outlineLevel="0" collapsed="false">
      <c r="A244" s="8" t="s">
        <v>486</v>
      </c>
      <c r="B244" s="9" t="s">
        <v>487</v>
      </c>
      <c r="C244" s="9" t="n">
        <v>262</v>
      </c>
      <c r="D244" s="10" t="n">
        <v>0</v>
      </c>
    </row>
    <row r="245" customFormat="false" ht="15" hidden="false" customHeight="false" outlineLevel="0" collapsed="false">
      <c r="A245" s="8" t="s">
        <v>488</v>
      </c>
      <c r="B245" s="9" t="s">
        <v>489</v>
      </c>
      <c r="C245" s="9" t="n">
        <v>927</v>
      </c>
      <c r="D245" s="10" t="n">
        <v>787950</v>
      </c>
    </row>
    <row r="246" customFormat="false" ht="15" hidden="false" customHeight="false" outlineLevel="0" collapsed="false">
      <c r="A246" s="8" t="s">
        <v>490</v>
      </c>
      <c r="B246" s="9" t="s">
        <v>491</v>
      </c>
      <c r="C246" s="9" t="n">
        <v>287</v>
      </c>
      <c r="D246" s="10" t="n">
        <v>0</v>
      </c>
    </row>
    <row r="247" customFormat="false" ht="15" hidden="false" customHeight="false" outlineLevel="0" collapsed="false">
      <c r="A247" s="8" t="s">
        <v>492</v>
      </c>
      <c r="B247" s="9" t="s">
        <v>493</v>
      </c>
      <c r="C247" s="9" t="n">
        <v>2052</v>
      </c>
      <c r="D247" s="10" t="n">
        <v>1744200</v>
      </c>
    </row>
    <row r="248" customFormat="false" ht="15" hidden="false" customHeight="false" outlineLevel="0" collapsed="false">
      <c r="A248" s="8" t="s">
        <v>494</v>
      </c>
      <c r="B248" s="9" t="s">
        <v>495</v>
      </c>
      <c r="C248" s="9" t="n">
        <v>1340</v>
      </c>
      <c r="D248" s="10" t="n">
        <v>1139000</v>
      </c>
    </row>
    <row r="249" customFormat="false" ht="15" hidden="false" customHeight="false" outlineLevel="0" collapsed="false">
      <c r="A249" s="8" t="s">
        <v>496</v>
      </c>
      <c r="B249" s="9" t="s">
        <v>497</v>
      </c>
      <c r="C249" s="9" t="n">
        <v>263</v>
      </c>
      <c r="D249" s="10" t="n">
        <v>223550</v>
      </c>
    </row>
    <row r="250" customFormat="false" ht="15" hidden="false" customHeight="false" outlineLevel="0" collapsed="false">
      <c r="A250" s="8" t="s">
        <v>498</v>
      </c>
      <c r="B250" s="9" t="s">
        <v>499</v>
      </c>
      <c r="C250" s="9" t="n">
        <v>5771</v>
      </c>
      <c r="D250" s="10" t="n">
        <v>4905350</v>
      </c>
    </row>
    <row r="251" customFormat="false" ht="15" hidden="false" customHeight="false" outlineLevel="0" collapsed="false">
      <c r="A251" s="8" t="s">
        <v>500</v>
      </c>
      <c r="B251" s="9" t="s">
        <v>501</v>
      </c>
      <c r="C251" s="9" t="n">
        <v>1449</v>
      </c>
      <c r="D251" s="10" t="n">
        <v>1231650</v>
      </c>
    </row>
    <row r="252" customFormat="false" ht="15" hidden="false" customHeight="false" outlineLevel="0" collapsed="false">
      <c r="A252" s="8" t="s">
        <v>502</v>
      </c>
      <c r="B252" s="9" t="s">
        <v>503</v>
      </c>
      <c r="C252" s="9" t="n">
        <v>474</v>
      </c>
      <c r="D252" s="10" t="n">
        <v>402900</v>
      </c>
    </row>
    <row r="253" customFormat="false" ht="15" hidden="false" customHeight="false" outlineLevel="0" collapsed="false">
      <c r="A253" s="8" t="s">
        <v>504</v>
      </c>
      <c r="B253" s="9" t="s">
        <v>505</v>
      </c>
      <c r="C253" s="9" t="n">
        <v>1456</v>
      </c>
      <c r="D253" s="10" t="n">
        <v>1237600</v>
      </c>
    </row>
    <row r="254" customFormat="false" ht="15" hidden="false" customHeight="false" outlineLevel="0" collapsed="false">
      <c r="A254" s="8" t="s">
        <v>506</v>
      </c>
      <c r="B254" s="9" t="s">
        <v>507</v>
      </c>
      <c r="C254" s="9" t="n">
        <v>5830</v>
      </c>
      <c r="D254" s="10" t="n">
        <v>0</v>
      </c>
    </row>
    <row r="255" customFormat="false" ht="15" hidden="false" customHeight="false" outlineLevel="0" collapsed="false">
      <c r="A255" s="8" t="s">
        <v>508</v>
      </c>
      <c r="B255" s="9" t="s">
        <v>509</v>
      </c>
      <c r="C255" s="9" t="n">
        <v>2190</v>
      </c>
      <c r="D255" s="10" t="n">
        <v>1861500</v>
      </c>
    </row>
    <row r="256" customFormat="false" ht="15" hidden="false" customHeight="false" outlineLevel="0" collapsed="false">
      <c r="A256" s="8" t="s">
        <v>510</v>
      </c>
      <c r="B256" s="9" t="s">
        <v>511</v>
      </c>
      <c r="C256" s="9" t="n">
        <v>2453</v>
      </c>
      <c r="D256" s="10" t="n">
        <v>2085050</v>
      </c>
    </row>
    <row r="257" customFormat="false" ht="15" hidden="false" customHeight="false" outlineLevel="0" collapsed="false">
      <c r="A257" s="8" t="s">
        <v>512</v>
      </c>
      <c r="B257" s="9" t="s">
        <v>513</v>
      </c>
      <c r="C257" s="9" t="n">
        <v>1162</v>
      </c>
      <c r="D257" s="10" t="n">
        <v>0</v>
      </c>
    </row>
    <row r="258" customFormat="false" ht="15" hidden="false" customHeight="false" outlineLevel="0" collapsed="false">
      <c r="A258" s="8" t="s">
        <v>514</v>
      </c>
      <c r="B258" s="9" t="s">
        <v>515</v>
      </c>
      <c r="C258" s="9" t="n">
        <v>745</v>
      </c>
      <c r="D258" s="10" t="n">
        <v>633250</v>
      </c>
    </row>
    <row r="259" customFormat="false" ht="15" hidden="false" customHeight="false" outlineLevel="0" collapsed="false">
      <c r="A259" s="8" t="s">
        <v>516</v>
      </c>
      <c r="B259" s="9" t="s">
        <v>517</v>
      </c>
      <c r="C259" s="9" t="n">
        <v>2257</v>
      </c>
      <c r="D259" s="10" t="n">
        <v>1918450</v>
      </c>
    </row>
    <row r="260" customFormat="false" ht="15" hidden="false" customHeight="false" outlineLevel="0" collapsed="false">
      <c r="A260" s="8" t="s">
        <v>518</v>
      </c>
      <c r="B260" s="9" t="s">
        <v>519</v>
      </c>
      <c r="C260" s="9" t="n">
        <v>1091</v>
      </c>
      <c r="D260" s="10" t="n">
        <v>927350</v>
      </c>
    </row>
    <row r="261" customFormat="false" ht="15" hidden="false" customHeight="false" outlineLevel="0" collapsed="false">
      <c r="A261" s="8" t="s">
        <v>520</v>
      </c>
      <c r="B261" s="9" t="s">
        <v>521</v>
      </c>
      <c r="C261" s="9" t="n">
        <v>1083</v>
      </c>
      <c r="D261" s="10" t="n">
        <v>920550</v>
      </c>
    </row>
    <row r="262" customFormat="false" ht="15" hidden="false" customHeight="false" outlineLevel="0" collapsed="false">
      <c r="A262" s="8" t="s">
        <v>522</v>
      </c>
      <c r="B262" s="9" t="s">
        <v>523</v>
      </c>
      <c r="C262" s="9" t="n">
        <v>784</v>
      </c>
      <c r="D262" s="10" t="n">
        <v>666400</v>
      </c>
    </row>
    <row r="263" customFormat="false" ht="15" hidden="false" customHeight="false" outlineLevel="0" collapsed="false">
      <c r="A263" s="8" t="s">
        <v>524</v>
      </c>
      <c r="B263" s="9" t="s">
        <v>525</v>
      </c>
      <c r="C263" s="9" t="n">
        <v>641</v>
      </c>
      <c r="D263" s="10" t="n">
        <v>544850</v>
      </c>
    </row>
    <row r="264" customFormat="false" ht="15" hidden="false" customHeight="false" outlineLevel="0" collapsed="false">
      <c r="A264" s="8" t="s">
        <v>526</v>
      </c>
      <c r="B264" s="9" t="s">
        <v>527</v>
      </c>
      <c r="C264" s="9" t="n">
        <v>2202</v>
      </c>
      <c r="D264" s="10" t="n">
        <v>1871700</v>
      </c>
    </row>
    <row r="265" customFormat="false" ht="15" hidden="false" customHeight="false" outlineLevel="0" collapsed="false">
      <c r="A265" s="8" t="s">
        <v>528</v>
      </c>
      <c r="B265" s="9" t="s">
        <v>529</v>
      </c>
      <c r="C265" s="9" t="n">
        <v>1795</v>
      </c>
      <c r="D265" s="10" t="n">
        <v>1525750</v>
      </c>
    </row>
    <row r="266" customFormat="false" ht="15" hidden="false" customHeight="false" outlineLevel="0" collapsed="false">
      <c r="A266" s="8" t="s">
        <v>530</v>
      </c>
      <c r="B266" s="9" t="s">
        <v>531</v>
      </c>
      <c r="C266" s="9" t="n">
        <v>197</v>
      </c>
      <c r="D266" s="10" t="n">
        <v>0</v>
      </c>
    </row>
    <row r="267" customFormat="false" ht="15" hidden="false" customHeight="false" outlineLevel="0" collapsed="false">
      <c r="A267" s="8" t="s">
        <v>532</v>
      </c>
      <c r="B267" s="9" t="s">
        <v>533</v>
      </c>
      <c r="C267" s="9" t="n">
        <v>1498</v>
      </c>
      <c r="D267" s="10" t="n">
        <v>1273300</v>
      </c>
    </row>
    <row r="268" customFormat="false" ht="15" hidden="false" customHeight="false" outlineLevel="0" collapsed="false">
      <c r="A268" s="8" t="s">
        <v>534</v>
      </c>
      <c r="B268" s="9" t="s">
        <v>535</v>
      </c>
      <c r="C268" s="9" t="n">
        <v>442</v>
      </c>
      <c r="D268" s="10" t="n">
        <v>375700</v>
      </c>
    </row>
    <row r="269" customFormat="false" ht="15" hidden="false" customHeight="false" outlineLevel="0" collapsed="false">
      <c r="A269" s="8" t="s">
        <v>536</v>
      </c>
      <c r="B269" s="9" t="s">
        <v>537</v>
      </c>
      <c r="C269" s="9" t="n">
        <v>1100</v>
      </c>
      <c r="D269" s="10" t="n">
        <v>0</v>
      </c>
    </row>
    <row r="270" customFormat="false" ht="15" hidden="false" customHeight="false" outlineLevel="0" collapsed="false">
      <c r="A270" s="8" t="s">
        <v>538</v>
      </c>
      <c r="B270" s="9" t="s">
        <v>539</v>
      </c>
      <c r="C270" s="9" t="n">
        <v>3970</v>
      </c>
      <c r="D270" s="10" t="n">
        <v>3374500</v>
      </c>
    </row>
    <row r="271" customFormat="false" ht="15" hidden="false" customHeight="false" outlineLevel="0" collapsed="false">
      <c r="A271" s="8" t="s">
        <v>540</v>
      </c>
      <c r="B271" s="9" t="s">
        <v>541</v>
      </c>
      <c r="C271" s="9" t="n">
        <v>1340</v>
      </c>
      <c r="D271" s="10" t="n">
        <v>1139000</v>
      </c>
    </row>
    <row r="272" customFormat="false" ht="15" hidden="false" customHeight="false" outlineLevel="0" collapsed="false">
      <c r="A272" s="8" t="s">
        <v>542</v>
      </c>
      <c r="B272" s="9" t="s">
        <v>543</v>
      </c>
      <c r="C272" s="9" t="n">
        <v>858</v>
      </c>
      <c r="D272" s="10" t="n">
        <v>729300</v>
      </c>
    </row>
    <row r="273" customFormat="false" ht="15" hidden="false" customHeight="false" outlineLevel="0" collapsed="false">
      <c r="A273" s="8" t="s">
        <v>544</v>
      </c>
      <c r="B273" s="9" t="s">
        <v>545</v>
      </c>
      <c r="C273" s="9" t="n">
        <v>269</v>
      </c>
      <c r="D273" s="10" t="n">
        <v>0</v>
      </c>
    </row>
    <row r="274" customFormat="false" ht="15" hidden="false" customHeight="false" outlineLevel="0" collapsed="false">
      <c r="A274" s="8" t="s">
        <v>546</v>
      </c>
      <c r="B274" s="9" t="s">
        <v>547</v>
      </c>
      <c r="C274" s="9" t="n">
        <v>882</v>
      </c>
      <c r="D274" s="10" t="n">
        <v>749700</v>
      </c>
    </row>
    <row r="275" customFormat="false" ht="15" hidden="false" customHeight="false" outlineLevel="0" collapsed="false">
      <c r="A275" s="8" t="s">
        <v>548</v>
      </c>
      <c r="B275" s="9" t="s">
        <v>549</v>
      </c>
      <c r="C275" s="9" t="n">
        <v>458</v>
      </c>
      <c r="D275" s="10" t="n">
        <v>389300</v>
      </c>
    </row>
    <row r="276" customFormat="false" ht="15" hidden="false" customHeight="false" outlineLevel="0" collapsed="false">
      <c r="A276" s="8" t="s">
        <v>550</v>
      </c>
      <c r="B276" s="9" t="s">
        <v>551</v>
      </c>
      <c r="C276" s="9" t="n">
        <v>1394</v>
      </c>
      <c r="D276" s="10" t="n">
        <v>1184900</v>
      </c>
    </row>
    <row r="277" customFormat="false" ht="15" hidden="false" customHeight="false" outlineLevel="0" collapsed="false">
      <c r="A277" s="8" t="s">
        <v>552</v>
      </c>
      <c r="B277" s="9" t="s">
        <v>553</v>
      </c>
      <c r="C277" s="9" t="n">
        <v>652</v>
      </c>
      <c r="D277" s="10" t="n">
        <v>0</v>
      </c>
    </row>
    <row r="278" customFormat="false" ht="15" hidden="false" customHeight="false" outlineLevel="0" collapsed="false">
      <c r="A278" s="8" t="s">
        <v>554</v>
      </c>
      <c r="B278" s="9" t="s">
        <v>555</v>
      </c>
      <c r="C278" s="9" t="n">
        <v>575</v>
      </c>
      <c r="D278" s="10" t="n">
        <v>488750</v>
      </c>
    </row>
    <row r="279" customFormat="false" ht="15" hidden="false" customHeight="false" outlineLevel="0" collapsed="false">
      <c r="A279" s="8" t="s">
        <v>556</v>
      </c>
      <c r="B279" s="9" t="s">
        <v>557</v>
      </c>
      <c r="C279" s="9" t="n">
        <v>625</v>
      </c>
      <c r="D279" s="10" t="n">
        <v>0</v>
      </c>
    </row>
    <row r="280" customFormat="false" ht="15" hidden="false" customHeight="false" outlineLevel="0" collapsed="false">
      <c r="A280" s="8" t="s">
        <v>558</v>
      </c>
      <c r="B280" s="9" t="s">
        <v>559</v>
      </c>
      <c r="C280" s="9" t="n">
        <v>461</v>
      </c>
      <c r="D280" s="10" t="n">
        <v>391850</v>
      </c>
    </row>
    <row r="281" customFormat="false" ht="15" hidden="false" customHeight="false" outlineLevel="0" collapsed="false">
      <c r="A281" s="8" t="s">
        <v>560</v>
      </c>
      <c r="B281" s="9" t="s">
        <v>561</v>
      </c>
      <c r="C281" s="9" t="n">
        <v>869</v>
      </c>
      <c r="D281" s="10" t="n">
        <v>738650</v>
      </c>
    </row>
    <row r="282" customFormat="false" ht="15" hidden="false" customHeight="false" outlineLevel="0" collapsed="false">
      <c r="A282" s="8" t="s">
        <v>562</v>
      </c>
      <c r="B282" s="9" t="s">
        <v>563</v>
      </c>
      <c r="C282" s="9" t="n">
        <v>1120</v>
      </c>
      <c r="D282" s="10" t="n">
        <v>0</v>
      </c>
    </row>
    <row r="283" customFormat="false" ht="15" hidden="false" customHeight="false" outlineLevel="0" collapsed="false">
      <c r="A283" s="8" t="s">
        <v>564</v>
      </c>
      <c r="B283" s="9" t="s">
        <v>565</v>
      </c>
      <c r="C283" s="9" t="n">
        <v>359</v>
      </c>
      <c r="D283" s="10" t="n">
        <v>305150</v>
      </c>
    </row>
    <row r="284" customFormat="false" ht="15" hidden="false" customHeight="false" outlineLevel="0" collapsed="false">
      <c r="A284" s="8" t="s">
        <v>566</v>
      </c>
      <c r="B284" s="9" t="s">
        <v>567</v>
      </c>
      <c r="C284" s="9" t="n">
        <v>518</v>
      </c>
      <c r="D284" s="10" t="n">
        <v>0</v>
      </c>
    </row>
    <row r="285" customFormat="false" ht="15" hidden="false" customHeight="false" outlineLevel="0" collapsed="false">
      <c r="A285" s="8" t="s">
        <v>568</v>
      </c>
      <c r="B285" s="9" t="s">
        <v>569</v>
      </c>
      <c r="C285" s="9" t="n">
        <v>785</v>
      </c>
      <c r="D285" s="10" t="n">
        <v>0</v>
      </c>
    </row>
    <row r="286" customFormat="false" ht="15" hidden="false" customHeight="false" outlineLevel="0" collapsed="false">
      <c r="A286" s="8" t="s">
        <v>570</v>
      </c>
      <c r="B286" s="9" t="s">
        <v>571</v>
      </c>
      <c r="C286" s="9" t="n">
        <v>2773</v>
      </c>
      <c r="D286" s="10" t="n">
        <v>0</v>
      </c>
    </row>
    <row r="287" customFormat="false" ht="15" hidden="false" customHeight="false" outlineLevel="0" collapsed="false">
      <c r="A287" s="8" t="s">
        <v>572</v>
      </c>
      <c r="B287" s="9" t="s">
        <v>573</v>
      </c>
      <c r="C287" s="9" t="n">
        <v>1479</v>
      </c>
      <c r="D287" s="10" t="n">
        <v>0</v>
      </c>
    </row>
    <row r="288" customFormat="false" ht="15" hidden="false" customHeight="false" outlineLevel="0" collapsed="false">
      <c r="A288" s="8" t="s">
        <v>574</v>
      </c>
      <c r="B288" s="9" t="s">
        <v>575</v>
      </c>
      <c r="C288" s="9" t="n">
        <v>184</v>
      </c>
      <c r="D288" s="10" t="n">
        <v>156400</v>
      </c>
    </row>
    <row r="289" customFormat="false" ht="15" hidden="false" customHeight="false" outlineLevel="0" collapsed="false">
      <c r="A289" s="8" t="s">
        <v>576</v>
      </c>
      <c r="B289" s="9" t="s">
        <v>577</v>
      </c>
      <c r="C289" s="9" t="n">
        <v>1920</v>
      </c>
      <c r="D289" s="10" t="n">
        <v>1632000</v>
      </c>
    </row>
    <row r="290" customFormat="false" ht="15" hidden="false" customHeight="false" outlineLevel="0" collapsed="false">
      <c r="A290" s="8" t="s">
        <v>578</v>
      </c>
      <c r="B290" s="9" t="s">
        <v>579</v>
      </c>
      <c r="C290" s="9" t="n">
        <v>1087</v>
      </c>
      <c r="D290" s="10" t="n">
        <v>0</v>
      </c>
    </row>
    <row r="291" customFormat="false" ht="15" hidden="false" customHeight="false" outlineLevel="0" collapsed="false">
      <c r="A291" s="8" t="s">
        <v>580</v>
      </c>
      <c r="B291" s="9" t="s">
        <v>581</v>
      </c>
      <c r="C291" s="9" t="n">
        <v>997</v>
      </c>
      <c r="D291" s="10" t="n">
        <v>847450</v>
      </c>
    </row>
    <row r="292" customFormat="false" ht="15" hidden="false" customHeight="false" outlineLevel="0" collapsed="false">
      <c r="A292" s="8" t="s">
        <v>582</v>
      </c>
      <c r="B292" s="9" t="s">
        <v>583</v>
      </c>
      <c r="C292" s="9" t="n">
        <v>619</v>
      </c>
      <c r="D292" s="10" t="n">
        <v>526150</v>
      </c>
    </row>
    <row r="293" customFormat="false" ht="15" hidden="false" customHeight="false" outlineLevel="0" collapsed="false">
      <c r="A293" s="8" t="s">
        <v>584</v>
      </c>
      <c r="B293" s="9" t="s">
        <v>585</v>
      </c>
      <c r="C293" s="9" t="n">
        <v>5261</v>
      </c>
      <c r="D293" s="10" t="n">
        <v>4471850</v>
      </c>
    </row>
    <row r="294" customFormat="false" ht="15" hidden="false" customHeight="false" outlineLevel="0" collapsed="false">
      <c r="A294" s="8" t="s">
        <v>586</v>
      </c>
      <c r="B294" s="9" t="s">
        <v>587</v>
      </c>
      <c r="C294" s="9" t="n">
        <v>2408</v>
      </c>
      <c r="D294" s="10" t="n">
        <v>2046800</v>
      </c>
    </row>
    <row r="295" customFormat="false" ht="15" hidden="false" customHeight="false" outlineLevel="0" collapsed="false">
      <c r="A295" s="8" t="s">
        <v>588</v>
      </c>
      <c r="B295" s="9" t="s">
        <v>589</v>
      </c>
      <c r="C295" s="9" t="n">
        <v>2658</v>
      </c>
      <c r="D295" s="10" t="n">
        <v>2259300</v>
      </c>
    </row>
    <row r="296" customFormat="false" ht="15" hidden="false" customHeight="false" outlineLevel="0" collapsed="false">
      <c r="A296" s="8" t="s">
        <v>590</v>
      </c>
      <c r="B296" s="9" t="s">
        <v>591</v>
      </c>
      <c r="C296" s="9" t="n">
        <v>808</v>
      </c>
      <c r="D296" s="10" t="n">
        <v>0</v>
      </c>
    </row>
    <row r="297" customFormat="false" ht="15" hidden="false" customHeight="false" outlineLevel="0" collapsed="false">
      <c r="A297" s="8" t="s">
        <v>592</v>
      </c>
      <c r="B297" s="9" t="s">
        <v>593</v>
      </c>
      <c r="C297" s="9" t="n">
        <v>588</v>
      </c>
      <c r="D297" s="10" t="n">
        <v>499800</v>
      </c>
    </row>
    <row r="298" customFormat="false" ht="15" hidden="false" customHeight="false" outlineLevel="0" collapsed="false">
      <c r="A298" s="8" t="s">
        <v>594</v>
      </c>
      <c r="B298" s="9" t="s">
        <v>595</v>
      </c>
      <c r="C298" s="9" t="n">
        <v>2720</v>
      </c>
      <c r="D298" s="10" t="n">
        <v>2312000</v>
      </c>
    </row>
    <row r="299" customFormat="false" ht="15" hidden="false" customHeight="false" outlineLevel="0" collapsed="false">
      <c r="A299" s="8" t="s">
        <v>596</v>
      </c>
      <c r="B299" s="9" t="s">
        <v>597</v>
      </c>
      <c r="C299" s="9" t="n">
        <v>2774</v>
      </c>
      <c r="D299" s="10" t="n">
        <v>0</v>
      </c>
    </row>
    <row r="300" customFormat="false" ht="15" hidden="false" customHeight="false" outlineLevel="0" collapsed="false">
      <c r="A300" s="8" t="s">
        <v>598</v>
      </c>
      <c r="B300" s="9" t="s">
        <v>599</v>
      </c>
      <c r="C300" s="9" t="n">
        <v>571</v>
      </c>
      <c r="D300" s="10" t="n">
        <v>485350</v>
      </c>
    </row>
    <row r="301" customFormat="false" ht="15" hidden="false" customHeight="false" outlineLevel="0" collapsed="false">
      <c r="A301" s="8" t="s">
        <v>600</v>
      </c>
      <c r="B301" s="9" t="s">
        <v>601</v>
      </c>
      <c r="C301" s="9" t="n">
        <v>1465</v>
      </c>
      <c r="D301" s="10" t="n">
        <v>0</v>
      </c>
    </row>
    <row r="302" customFormat="false" ht="15" hidden="false" customHeight="false" outlineLevel="0" collapsed="false">
      <c r="A302" s="8" t="s">
        <v>602</v>
      </c>
      <c r="B302" s="9" t="s">
        <v>603</v>
      </c>
      <c r="C302" s="9" t="n">
        <v>453</v>
      </c>
      <c r="D302" s="10" t="n">
        <v>385050</v>
      </c>
    </row>
    <row r="303" customFormat="false" ht="15" hidden="false" customHeight="false" outlineLevel="0" collapsed="false">
      <c r="A303" s="8" t="s">
        <v>604</v>
      </c>
      <c r="B303" s="9" t="s">
        <v>605</v>
      </c>
      <c r="C303" s="9" t="n">
        <v>173</v>
      </c>
      <c r="D303" s="10" t="n">
        <v>147050</v>
      </c>
    </row>
    <row r="304" customFormat="false" ht="15" hidden="false" customHeight="false" outlineLevel="0" collapsed="false">
      <c r="A304" s="8" t="s">
        <v>606</v>
      </c>
      <c r="B304" s="9" t="s">
        <v>607</v>
      </c>
      <c r="C304" s="9" t="n">
        <v>1452</v>
      </c>
      <c r="D304" s="10" t="n">
        <v>0</v>
      </c>
    </row>
    <row r="305" customFormat="false" ht="15" hidden="false" customHeight="false" outlineLevel="0" collapsed="false">
      <c r="A305" s="8" t="s">
        <v>608</v>
      </c>
      <c r="B305" s="9" t="s">
        <v>609</v>
      </c>
      <c r="C305" s="9" t="n">
        <v>3313</v>
      </c>
      <c r="D305" s="10" t="n">
        <v>0</v>
      </c>
    </row>
    <row r="306" customFormat="false" ht="15" hidden="false" customHeight="false" outlineLevel="0" collapsed="false">
      <c r="A306" s="8" t="s">
        <v>610</v>
      </c>
      <c r="B306" s="9" t="s">
        <v>611</v>
      </c>
      <c r="C306" s="9" t="n">
        <v>1787</v>
      </c>
      <c r="D306" s="10" t="n">
        <v>1518950</v>
      </c>
    </row>
    <row r="307" customFormat="false" ht="15" hidden="false" customHeight="false" outlineLevel="0" collapsed="false">
      <c r="A307" s="8" t="s">
        <v>612</v>
      </c>
      <c r="B307" s="9" t="s">
        <v>613</v>
      </c>
      <c r="C307" s="9" t="n">
        <v>633</v>
      </c>
      <c r="D307" s="10" t="n">
        <v>538050</v>
      </c>
    </row>
    <row r="308" customFormat="false" ht="15" hidden="false" customHeight="false" outlineLevel="0" collapsed="false">
      <c r="A308" s="8" t="s">
        <v>614</v>
      </c>
      <c r="B308" s="9" t="s">
        <v>615</v>
      </c>
      <c r="C308" s="9" t="n">
        <v>2142</v>
      </c>
      <c r="D308" s="10" t="n">
        <v>1820700</v>
      </c>
    </row>
    <row r="309" customFormat="false" ht="15" hidden="false" customHeight="false" outlineLevel="0" collapsed="false">
      <c r="A309" s="8" t="s">
        <v>616</v>
      </c>
      <c r="B309" s="9" t="s">
        <v>617</v>
      </c>
      <c r="C309" s="9" t="n">
        <v>1585</v>
      </c>
      <c r="D309" s="10" t="n">
        <v>1347250</v>
      </c>
    </row>
    <row r="310" customFormat="false" ht="15" hidden="false" customHeight="false" outlineLevel="0" collapsed="false">
      <c r="A310" s="8" t="s">
        <v>618</v>
      </c>
      <c r="B310" s="9" t="s">
        <v>619</v>
      </c>
      <c r="C310" s="9" t="n">
        <v>501</v>
      </c>
      <c r="D310" s="10" t="n">
        <v>425850</v>
      </c>
    </row>
    <row r="311" customFormat="false" ht="15" hidden="false" customHeight="false" outlineLevel="0" collapsed="false">
      <c r="A311" s="8" t="s">
        <v>620</v>
      </c>
      <c r="B311" s="9" t="s">
        <v>621</v>
      </c>
      <c r="C311" s="9" t="n">
        <v>1901</v>
      </c>
      <c r="D311" s="10" t="n">
        <v>1615850</v>
      </c>
    </row>
    <row r="312" customFormat="false" ht="15" hidden="false" customHeight="false" outlineLevel="0" collapsed="false">
      <c r="A312" s="8" t="s">
        <v>622</v>
      </c>
      <c r="B312" s="9" t="s">
        <v>623</v>
      </c>
      <c r="C312" s="9" t="n">
        <v>1108</v>
      </c>
      <c r="D312" s="10" t="n">
        <v>941800</v>
      </c>
    </row>
    <row r="313" customFormat="false" ht="15" hidden="false" customHeight="false" outlineLevel="0" collapsed="false">
      <c r="A313" s="8" t="s">
        <v>624</v>
      </c>
      <c r="B313" s="9" t="s">
        <v>625</v>
      </c>
      <c r="C313" s="9" t="n">
        <v>930</v>
      </c>
      <c r="D313" s="10" t="n">
        <v>790500</v>
      </c>
    </row>
    <row r="314" customFormat="false" ht="15" hidden="false" customHeight="false" outlineLevel="0" collapsed="false">
      <c r="A314" s="8" t="s">
        <v>626</v>
      </c>
      <c r="B314" s="9" t="s">
        <v>627</v>
      </c>
      <c r="C314" s="9" t="n">
        <v>449</v>
      </c>
      <c r="D314" s="10" t="n">
        <v>381650</v>
      </c>
    </row>
    <row r="315" customFormat="false" ht="15" hidden="false" customHeight="false" outlineLevel="0" collapsed="false">
      <c r="A315" s="8" t="s">
        <v>628</v>
      </c>
      <c r="B315" s="9" t="s">
        <v>629</v>
      </c>
      <c r="C315" s="9" t="n">
        <v>490</v>
      </c>
      <c r="D315" s="10" t="n">
        <v>416500</v>
      </c>
    </row>
    <row r="316" customFormat="false" ht="15" hidden="false" customHeight="false" outlineLevel="0" collapsed="false">
      <c r="A316" s="8" t="s">
        <v>630</v>
      </c>
      <c r="B316" s="9" t="s">
        <v>631</v>
      </c>
      <c r="C316" s="9" t="n">
        <v>1258</v>
      </c>
      <c r="D316" s="10" t="n">
        <v>1069300</v>
      </c>
    </row>
    <row r="317" customFormat="false" ht="15" hidden="false" customHeight="false" outlineLevel="0" collapsed="false">
      <c r="A317" s="8" t="s">
        <v>632</v>
      </c>
      <c r="B317" s="9" t="s">
        <v>633</v>
      </c>
      <c r="C317" s="9" t="n">
        <v>2390</v>
      </c>
      <c r="D317" s="10" t="n">
        <v>2031500</v>
      </c>
    </row>
    <row r="318" customFormat="false" ht="15" hidden="false" customHeight="false" outlineLevel="0" collapsed="false">
      <c r="A318" s="8" t="s">
        <v>634</v>
      </c>
      <c r="B318" s="9" t="s">
        <v>635</v>
      </c>
      <c r="C318" s="9" t="n">
        <v>1653</v>
      </c>
      <c r="D318" s="10" t="n">
        <v>1405050</v>
      </c>
    </row>
    <row r="319" customFormat="false" ht="15" hidden="false" customHeight="false" outlineLevel="0" collapsed="false">
      <c r="A319" s="8" t="s">
        <v>636</v>
      </c>
      <c r="B319" s="9" t="s">
        <v>637</v>
      </c>
      <c r="C319" s="9" t="n">
        <v>2059</v>
      </c>
      <c r="D319" s="10" t="n">
        <v>1750150</v>
      </c>
    </row>
    <row r="320" customFormat="false" ht="15" hidden="false" customHeight="false" outlineLevel="0" collapsed="false">
      <c r="A320" s="8" t="s">
        <v>638</v>
      </c>
      <c r="B320" s="9" t="s">
        <v>639</v>
      </c>
      <c r="C320" s="9" t="n">
        <v>162</v>
      </c>
      <c r="D320" s="10" t="n">
        <v>137700</v>
      </c>
    </row>
    <row r="321" customFormat="false" ht="15" hidden="false" customHeight="false" outlineLevel="0" collapsed="false">
      <c r="A321" s="8" t="s">
        <v>640</v>
      </c>
      <c r="B321" s="9" t="s">
        <v>641</v>
      </c>
      <c r="C321" s="9" t="n">
        <v>2951</v>
      </c>
      <c r="D321" s="10" t="n">
        <v>0</v>
      </c>
    </row>
    <row r="322" customFormat="false" ht="15" hidden="false" customHeight="false" outlineLevel="0" collapsed="false">
      <c r="A322" s="8" t="s">
        <v>642</v>
      </c>
      <c r="B322" s="9" t="s">
        <v>643</v>
      </c>
      <c r="C322" s="9" t="n">
        <v>504</v>
      </c>
      <c r="D322" s="10" t="n">
        <v>0</v>
      </c>
    </row>
    <row r="323" customFormat="false" ht="15" hidden="false" customHeight="false" outlineLevel="0" collapsed="false">
      <c r="A323" s="8" t="s">
        <v>644</v>
      </c>
      <c r="B323" s="9" t="s">
        <v>645</v>
      </c>
      <c r="C323" s="9" t="n">
        <v>290</v>
      </c>
      <c r="D323" s="10" t="n">
        <v>0</v>
      </c>
    </row>
    <row r="324" customFormat="false" ht="15" hidden="false" customHeight="false" outlineLevel="0" collapsed="false">
      <c r="A324" s="8" t="s">
        <v>646</v>
      </c>
      <c r="B324" s="9" t="s">
        <v>647</v>
      </c>
      <c r="C324" s="9" t="n">
        <v>1058</v>
      </c>
      <c r="D324" s="10" t="n">
        <v>899300</v>
      </c>
    </row>
    <row r="325" customFormat="false" ht="15" hidden="false" customHeight="false" outlineLevel="0" collapsed="false">
      <c r="A325" s="8" t="s">
        <v>648</v>
      </c>
      <c r="B325" s="9" t="s">
        <v>649</v>
      </c>
      <c r="C325" s="9" t="n">
        <v>3803</v>
      </c>
      <c r="D325" s="10" t="n">
        <v>3232550</v>
      </c>
    </row>
    <row r="326" customFormat="false" ht="15" hidden="false" customHeight="false" outlineLevel="0" collapsed="false">
      <c r="A326" s="8" t="s">
        <v>650</v>
      </c>
      <c r="B326" s="9" t="s">
        <v>651</v>
      </c>
      <c r="C326" s="9" t="n">
        <v>267</v>
      </c>
      <c r="D326" s="10" t="n">
        <v>0</v>
      </c>
    </row>
    <row r="327" customFormat="false" ht="15" hidden="false" customHeight="false" outlineLevel="0" collapsed="false">
      <c r="A327" s="8" t="s">
        <v>652</v>
      </c>
      <c r="B327" s="9" t="s">
        <v>653</v>
      </c>
      <c r="C327" s="9" t="n">
        <v>1103</v>
      </c>
      <c r="D327" s="10" t="n">
        <v>937550</v>
      </c>
    </row>
    <row r="328" customFormat="false" ht="15" hidden="false" customHeight="false" outlineLevel="0" collapsed="false">
      <c r="A328" s="8" t="s">
        <v>654</v>
      </c>
      <c r="B328" s="9" t="s">
        <v>655</v>
      </c>
      <c r="C328" s="9" t="n">
        <v>1466</v>
      </c>
      <c r="D328" s="10" t="n">
        <v>1246100</v>
      </c>
    </row>
    <row r="329" customFormat="false" ht="15" hidden="false" customHeight="false" outlineLevel="0" collapsed="false">
      <c r="A329" s="8" t="s">
        <v>656</v>
      </c>
      <c r="B329" s="9" t="s">
        <v>657</v>
      </c>
      <c r="C329" s="9" t="n">
        <v>780</v>
      </c>
      <c r="D329" s="10" t="n">
        <v>0</v>
      </c>
    </row>
    <row r="330" customFormat="false" ht="15" hidden="false" customHeight="false" outlineLevel="0" collapsed="false">
      <c r="A330" s="8" t="s">
        <v>658</v>
      </c>
      <c r="B330" s="9" t="s">
        <v>659</v>
      </c>
      <c r="C330" s="9" t="n">
        <v>1770</v>
      </c>
      <c r="D330" s="10" t="n">
        <v>1504500</v>
      </c>
    </row>
    <row r="331" customFormat="false" ht="15" hidden="false" customHeight="false" outlineLevel="0" collapsed="false">
      <c r="A331" s="8" t="s">
        <v>660</v>
      </c>
      <c r="B331" s="9" t="s">
        <v>661</v>
      </c>
      <c r="C331" s="9" t="n">
        <v>4611</v>
      </c>
      <c r="D331" s="10" t="n">
        <v>3919350</v>
      </c>
    </row>
    <row r="332" customFormat="false" ht="15" hidden="false" customHeight="false" outlineLevel="0" collapsed="false">
      <c r="A332" s="8" t="s">
        <v>662</v>
      </c>
      <c r="B332" s="9" t="s">
        <v>663</v>
      </c>
      <c r="C332" s="9" t="n">
        <v>1830</v>
      </c>
      <c r="D332" s="10" t="n">
        <v>1555500</v>
      </c>
    </row>
    <row r="333" customFormat="false" ht="15" hidden="false" customHeight="false" outlineLevel="0" collapsed="false">
      <c r="A333" s="8" t="s">
        <v>664</v>
      </c>
      <c r="B333" s="9" t="s">
        <v>665</v>
      </c>
      <c r="C333" s="9" t="n">
        <v>4113</v>
      </c>
      <c r="D333" s="10" t="n">
        <v>3496050</v>
      </c>
    </row>
    <row r="334" customFormat="false" ht="15" hidden="false" customHeight="false" outlineLevel="0" collapsed="false">
      <c r="A334" s="8" t="s">
        <v>666</v>
      </c>
      <c r="B334" s="9" t="s">
        <v>667</v>
      </c>
      <c r="C334" s="9" t="n">
        <v>636</v>
      </c>
      <c r="D334" s="10" t="n">
        <v>0</v>
      </c>
    </row>
    <row r="335" customFormat="false" ht="15" hidden="false" customHeight="false" outlineLevel="0" collapsed="false">
      <c r="A335" s="8" t="s">
        <v>668</v>
      </c>
      <c r="B335" s="9" t="s">
        <v>669</v>
      </c>
      <c r="C335" s="9" t="n">
        <v>1312</v>
      </c>
      <c r="D335" s="10" t="n">
        <v>0</v>
      </c>
    </row>
    <row r="336" customFormat="false" ht="15" hidden="false" customHeight="false" outlineLevel="0" collapsed="false">
      <c r="A336" s="8" t="s">
        <v>670</v>
      </c>
      <c r="B336" s="9" t="s">
        <v>671</v>
      </c>
      <c r="C336" s="9" t="n">
        <v>737</v>
      </c>
      <c r="D336" s="10" t="n">
        <v>626450</v>
      </c>
    </row>
    <row r="337" customFormat="false" ht="15" hidden="false" customHeight="false" outlineLevel="0" collapsed="false">
      <c r="A337" s="8" t="s">
        <v>672</v>
      </c>
      <c r="B337" s="9" t="s">
        <v>673</v>
      </c>
      <c r="C337" s="9" t="n">
        <v>671</v>
      </c>
      <c r="D337" s="10" t="n">
        <v>570350</v>
      </c>
    </row>
    <row r="338" customFormat="false" ht="15" hidden="false" customHeight="false" outlineLevel="0" collapsed="false">
      <c r="A338" s="8" t="s">
        <v>674</v>
      </c>
      <c r="B338" s="9" t="s">
        <v>675</v>
      </c>
      <c r="C338" s="9" t="n">
        <v>564</v>
      </c>
      <c r="D338" s="10" t="n">
        <v>479400</v>
      </c>
    </row>
    <row r="339" customFormat="false" ht="15" hidden="false" customHeight="false" outlineLevel="0" collapsed="false">
      <c r="A339" s="8" t="s">
        <v>676</v>
      </c>
      <c r="B339" s="9" t="s">
        <v>677</v>
      </c>
      <c r="C339" s="9" t="n">
        <v>1096</v>
      </c>
      <c r="D339" s="10" t="n">
        <v>0</v>
      </c>
    </row>
    <row r="340" customFormat="false" ht="15" hidden="false" customHeight="false" outlineLevel="0" collapsed="false">
      <c r="A340" s="8" t="s">
        <v>678</v>
      </c>
      <c r="B340" s="9" t="s">
        <v>679</v>
      </c>
      <c r="C340" s="9" t="n">
        <v>3452</v>
      </c>
      <c r="D340" s="10" t="n">
        <v>0</v>
      </c>
    </row>
    <row r="341" customFormat="false" ht="15" hidden="false" customHeight="false" outlineLevel="0" collapsed="false">
      <c r="A341" s="8" t="s">
        <v>680</v>
      </c>
      <c r="B341" s="9" t="s">
        <v>681</v>
      </c>
      <c r="C341" s="9" t="n">
        <v>1814</v>
      </c>
      <c r="D341" s="10" t="n">
        <v>1541900</v>
      </c>
    </row>
    <row r="342" customFormat="false" ht="15" hidden="false" customHeight="false" outlineLevel="0" collapsed="false">
      <c r="A342" s="8" t="s">
        <v>682</v>
      </c>
      <c r="B342" s="9" t="s">
        <v>683</v>
      </c>
      <c r="C342" s="9" t="n">
        <v>920</v>
      </c>
      <c r="D342" s="10" t="n">
        <v>782000</v>
      </c>
    </row>
    <row r="343" customFormat="false" ht="15" hidden="false" customHeight="false" outlineLevel="0" collapsed="false">
      <c r="A343" s="8" t="s">
        <v>684</v>
      </c>
      <c r="B343" s="9" t="s">
        <v>685</v>
      </c>
      <c r="C343" s="9" t="n">
        <v>464</v>
      </c>
      <c r="D343" s="10" t="n">
        <v>394400</v>
      </c>
    </row>
    <row r="344" customFormat="false" ht="15" hidden="false" customHeight="false" outlineLevel="0" collapsed="false">
      <c r="A344" s="8" t="s">
        <v>686</v>
      </c>
      <c r="B344" s="9" t="s">
        <v>687</v>
      </c>
      <c r="C344" s="9" t="n">
        <v>193</v>
      </c>
      <c r="D344" s="10" t="n">
        <v>164050</v>
      </c>
    </row>
    <row r="345" customFormat="false" ht="15" hidden="false" customHeight="false" outlineLevel="0" collapsed="false">
      <c r="A345" s="8" t="s">
        <v>688</v>
      </c>
      <c r="B345" s="9" t="s">
        <v>689</v>
      </c>
      <c r="C345" s="9" t="n">
        <v>156</v>
      </c>
      <c r="D345" s="10" t="n">
        <v>0</v>
      </c>
    </row>
    <row r="346" customFormat="false" ht="15" hidden="false" customHeight="false" outlineLevel="0" collapsed="false">
      <c r="A346" s="8" t="s">
        <v>690</v>
      </c>
      <c r="B346" s="9" t="s">
        <v>691</v>
      </c>
      <c r="C346" s="9" t="n">
        <v>312</v>
      </c>
      <c r="D346" s="10" t="n">
        <v>265200</v>
      </c>
    </row>
    <row r="347" customFormat="false" ht="15" hidden="false" customHeight="false" outlineLevel="0" collapsed="false">
      <c r="A347" s="8" t="s">
        <v>692</v>
      </c>
      <c r="B347" s="9" t="s">
        <v>693</v>
      </c>
      <c r="C347" s="9" t="n">
        <v>603</v>
      </c>
      <c r="D347" s="10" t="n">
        <v>512550</v>
      </c>
    </row>
    <row r="348" customFormat="false" ht="15" hidden="false" customHeight="false" outlineLevel="0" collapsed="false">
      <c r="A348" s="8" t="s">
        <v>694</v>
      </c>
      <c r="B348" s="9" t="s">
        <v>695</v>
      </c>
      <c r="C348" s="9" t="n">
        <v>361</v>
      </c>
      <c r="D348" s="10" t="n">
        <v>0</v>
      </c>
    </row>
    <row r="349" customFormat="false" ht="15" hidden="false" customHeight="false" outlineLevel="0" collapsed="false">
      <c r="A349" s="8" t="s">
        <v>696</v>
      </c>
      <c r="B349" s="9" t="s">
        <v>697</v>
      </c>
      <c r="C349" s="9" t="n">
        <v>562</v>
      </c>
      <c r="D349" s="10" t="n">
        <v>0</v>
      </c>
    </row>
    <row r="350" customFormat="false" ht="15" hidden="false" customHeight="false" outlineLevel="0" collapsed="false">
      <c r="A350" s="8" t="s">
        <v>698</v>
      </c>
      <c r="B350" s="9" t="s">
        <v>699</v>
      </c>
      <c r="C350" s="9" t="n">
        <v>252</v>
      </c>
      <c r="D350" s="10" t="n">
        <v>0</v>
      </c>
    </row>
    <row r="351" customFormat="false" ht="15" hidden="false" customHeight="false" outlineLevel="0" collapsed="false">
      <c r="A351" s="8" t="s">
        <v>700</v>
      </c>
      <c r="B351" s="9" t="s">
        <v>701</v>
      </c>
      <c r="C351" s="9" t="n">
        <v>2590</v>
      </c>
      <c r="D351" s="10" t="n">
        <v>0</v>
      </c>
    </row>
    <row r="352" customFormat="false" ht="15" hidden="false" customHeight="false" outlineLevel="0" collapsed="false">
      <c r="A352" s="8" t="s">
        <v>702</v>
      </c>
      <c r="B352" s="9" t="s">
        <v>703</v>
      </c>
      <c r="C352" s="9" t="n">
        <v>1311</v>
      </c>
      <c r="D352" s="10" t="n">
        <v>0</v>
      </c>
    </row>
    <row r="353" customFormat="false" ht="15" hidden="false" customHeight="false" outlineLevel="0" collapsed="false">
      <c r="A353" s="8" t="s">
        <v>704</v>
      </c>
      <c r="B353" s="9" t="s">
        <v>705</v>
      </c>
      <c r="C353" s="9" t="n">
        <v>3637</v>
      </c>
      <c r="D353" s="10" t="n">
        <v>3091450</v>
      </c>
    </row>
    <row r="354" customFormat="false" ht="15" hidden="false" customHeight="false" outlineLevel="0" collapsed="false">
      <c r="A354" s="8" t="s">
        <v>706</v>
      </c>
      <c r="B354" s="9" t="s">
        <v>707</v>
      </c>
      <c r="C354" s="9" t="n">
        <v>556</v>
      </c>
      <c r="D354" s="10" t="n">
        <v>472600</v>
      </c>
    </row>
    <row r="355" customFormat="false" ht="15" hidden="false" customHeight="false" outlineLevel="0" collapsed="false">
      <c r="A355" s="8" t="s">
        <v>708</v>
      </c>
      <c r="B355" s="9" t="s">
        <v>709</v>
      </c>
      <c r="C355" s="9" t="n">
        <v>1552</v>
      </c>
      <c r="D355" s="10" t="n">
        <v>1319200</v>
      </c>
    </row>
    <row r="356" customFormat="false" ht="15" hidden="false" customHeight="false" outlineLevel="0" collapsed="false">
      <c r="A356" s="8" t="s">
        <v>710</v>
      </c>
      <c r="B356" s="9" t="s">
        <v>711</v>
      </c>
      <c r="C356" s="9" t="n">
        <v>1503</v>
      </c>
      <c r="D356" s="10" t="n">
        <v>1277550</v>
      </c>
    </row>
    <row r="357" customFormat="false" ht="15" hidden="false" customHeight="false" outlineLevel="0" collapsed="false">
      <c r="A357" s="8" t="s">
        <v>712</v>
      </c>
      <c r="B357" s="9" t="s">
        <v>713</v>
      </c>
      <c r="C357" s="9" t="n">
        <v>111</v>
      </c>
      <c r="D357" s="10" t="n">
        <v>94350</v>
      </c>
    </row>
    <row r="358" customFormat="false" ht="15" hidden="false" customHeight="false" outlineLevel="0" collapsed="false">
      <c r="A358" s="8" t="s">
        <v>714</v>
      </c>
      <c r="B358" s="9" t="s">
        <v>715</v>
      </c>
      <c r="C358" s="9" t="n">
        <v>1748</v>
      </c>
      <c r="D358" s="10" t="n">
        <v>1485800</v>
      </c>
    </row>
    <row r="359" customFormat="false" ht="15" hidden="false" customHeight="false" outlineLevel="0" collapsed="false">
      <c r="A359" s="8" t="s">
        <v>716</v>
      </c>
      <c r="B359" s="9" t="s">
        <v>717</v>
      </c>
      <c r="C359" s="9" t="n">
        <v>860</v>
      </c>
      <c r="D359" s="10" t="n">
        <v>731000</v>
      </c>
    </row>
    <row r="360" customFormat="false" ht="15" hidden="false" customHeight="false" outlineLevel="0" collapsed="false">
      <c r="A360" s="8" t="s">
        <v>718</v>
      </c>
      <c r="B360" s="9" t="s">
        <v>719</v>
      </c>
      <c r="C360" s="9" t="n">
        <v>763</v>
      </c>
      <c r="D360" s="10" t="n">
        <v>648550</v>
      </c>
    </row>
    <row r="361" customFormat="false" ht="15" hidden="false" customHeight="false" outlineLevel="0" collapsed="false">
      <c r="A361" s="8" t="s">
        <v>720</v>
      </c>
      <c r="B361" s="9" t="s">
        <v>721</v>
      </c>
      <c r="C361" s="9" t="n">
        <v>1004</v>
      </c>
      <c r="D361" s="10" t="n">
        <v>853400</v>
      </c>
    </row>
    <row r="362" customFormat="false" ht="15" hidden="false" customHeight="false" outlineLevel="0" collapsed="false">
      <c r="A362" s="8" t="s">
        <v>722</v>
      </c>
      <c r="B362" s="9" t="s">
        <v>723</v>
      </c>
      <c r="C362" s="9" t="n">
        <v>733</v>
      </c>
      <c r="D362" s="10" t="n">
        <v>623050</v>
      </c>
    </row>
    <row r="363" customFormat="false" ht="15" hidden="false" customHeight="false" outlineLevel="0" collapsed="false">
      <c r="A363" s="8" t="s">
        <v>724</v>
      </c>
      <c r="B363" s="9" t="s">
        <v>725</v>
      </c>
      <c r="C363" s="9" t="n">
        <v>995</v>
      </c>
      <c r="D363" s="10" t="n">
        <v>845750</v>
      </c>
    </row>
    <row r="364" customFormat="false" ht="15" hidden="false" customHeight="false" outlineLevel="0" collapsed="false">
      <c r="A364" s="8" t="s">
        <v>726</v>
      </c>
      <c r="B364" s="9" t="s">
        <v>727</v>
      </c>
      <c r="C364" s="9" t="n">
        <v>2503</v>
      </c>
      <c r="D364" s="10" t="n">
        <v>0</v>
      </c>
    </row>
    <row r="365" customFormat="false" ht="15" hidden="false" customHeight="false" outlineLevel="0" collapsed="false">
      <c r="A365" s="8" t="s">
        <v>728</v>
      </c>
      <c r="B365" s="9" t="s">
        <v>729</v>
      </c>
      <c r="C365" s="9" t="n">
        <v>3133</v>
      </c>
      <c r="D365" s="10" t="n">
        <v>2663050</v>
      </c>
    </row>
    <row r="366" customFormat="false" ht="15" hidden="false" customHeight="false" outlineLevel="0" collapsed="false">
      <c r="A366" s="8" t="s">
        <v>730</v>
      </c>
      <c r="B366" s="9" t="s">
        <v>731</v>
      </c>
      <c r="C366" s="9" t="n">
        <v>1718</v>
      </c>
      <c r="D366" s="10" t="n">
        <v>1460300</v>
      </c>
    </row>
    <row r="367" customFormat="false" ht="15" hidden="false" customHeight="false" outlineLevel="0" collapsed="false">
      <c r="A367" s="8" t="s">
        <v>732</v>
      </c>
      <c r="B367" s="9" t="s">
        <v>733</v>
      </c>
      <c r="C367" s="9" t="n">
        <v>4744</v>
      </c>
      <c r="D367" s="10" t="n">
        <v>4032400</v>
      </c>
    </row>
    <row r="368" customFormat="false" ht="15" hidden="false" customHeight="false" outlineLevel="0" collapsed="false">
      <c r="A368" s="8" t="s">
        <v>734</v>
      </c>
      <c r="B368" s="9" t="s">
        <v>735</v>
      </c>
      <c r="C368" s="9" t="n">
        <v>1566</v>
      </c>
      <c r="D368" s="10" t="n">
        <v>1331100</v>
      </c>
    </row>
    <row r="369" customFormat="false" ht="15" hidden="false" customHeight="false" outlineLevel="0" collapsed="false">
      <c r="A369" s="8" t="s">
        <v>736</v>
      </c>
      <c r="B369" s="9" t="s">
        <v>737</v>
      </c>
      <c r="C369" s="9" t="n">
        <v>1023</v>
      </c>
      <c r="D369" s="10" t="n">
        <v>0</v>
      </c>
    </row>
    <row r="370" customFormat="false" ht="15" hidden="false" customHeight="false" outlineLevel="0" collapsed="false">
      <c r="A370" s="8" t="s">
        <v>738</v>
      </c>
      <c r="B370" s="9" t="s">
        <v>739</v>
      </c>
      <c r="C370" s="9" t="n">
        <v>1170</v>
      </c>
      <c r="D370" s="10" t="n">
        <v>0</v>
      </c>
    </row>
    <row r="371" customFormat="false" ht="15" hidden="false" customHeight="false" outlineLevel="0" collapsed="false">
      <c r="A371" s="8" t="s">
        <v>740</v>
      </c>
      <c r="B371" s="9" t="s">
        <v>741</v>
      </c>
      <c r="C371" s="9" t="n">
        <v>2108</v>
      </c>
      <c r="D371" s="10" t="n">
        <v>1791800</v>
      </c>
    </row>
    <row r="372" customFormat="false" ht="15" hidden="false" customHeight="false" outlineLevel="0" collapsed="false">
      <c r="A372" s="8" t="s">
        <v>742</v>
      </c>
      <c r="B372" s="9" t="s">
        <v>743</v>
      </c>
      <c r="C372" s="9" t="n">
        <v>965</v>
      </c>
      <c r="D372" s="10" t="n">
        <v>820250</v>
      </c>
    </row>
    <row r="373" customFormat="false" ht="15" hidden="false" customHeight="false" outlineLevel="0" collapsed="false">
      <c r="A373" s="8" t="s">
        <v>744</v>
      </c>
      <c r="B373" s="9" t="s">
        <v>745</v>
      </c>
      <c r="C373" s="9" t="n">
        <v>2598</v>
      </c>
      <c r="D373" s="10" t="n">
        <v>2208300</v>
      </c>
    </row>
    <row r="374" customFormat="false" ht="15" hidden="false" customHeight="false" outlineLevel="0" collapsed="false">
      <c r="A374" s="8" t="s">
        <v>746</v>
      </c>
      <c r="B374" s="9" t="s">
        <v>747</v>
      </c>
      <c r="C374" s="9" t="n">
        <v>2912</v>
      </c>
      <c r="D374" s="10" t="n">
        <v>0</v>
      </c>
    </row>
    <row r="375" customFormat="false" ht="15" hidden="false" customHeight="false" outlineLevel="0" collapsed="false">
      <c r="A375" s="8" t="s">
        <v>748</v>
      </c>
      <c r="B375" s="9" t="s">
        <v>749</v>
      </c>
      <c r="C375" s="9" t="n">
        <v>982</v>
      </c>
      <c r="D375" s="10" t="n">
        <v>834700</v>
      </c>
    </row>
    <row r="376" customFormat="false" ht="15" hidden="false" customHeight="false" outlineLevel="0" collapsed="false">
      <c r="A376" s="8" t="s">
        <v>750</v>
      </c>
      <c r="B376" s="9" t="s">
        <v>751</v>
      </c>
      <c r="C376" s="9" t="n">
        <v>2981</v>
      </c>
      <c r="D376" s="10" t="n">
        <v>2533850</v>
      </c>
    </row>
    <row r="377" customFormat="false" ht="15" hidden="false" customHeight="false" outlineLevel="0" collapsed="false">
      <c r="A377" s="8" t="s">
        <v>752</v>
      </c>
      <c r="B377" s="9" t="s">
        <v>753</v>
      </c>
      <c r="C377" s="9" t="n">
        <v>1091</v>
      </c>
      <c r="D377" s="10" t="n">
        <v>927350</v>
      </c>
    </row>
    <row r="378" customFormat="false" ht="15" hidden="false" customHeight="false" outlineLevel="0" collapsed="false">
      <c r="A378" s="8" t="s">
        <v>754</v>
      </c>
      <c r="B378" s="9" t="s">
        <v>755</v>
      </c>
      <c r="C378" s="9" t="n">
        <v>683</v>
      </c>
      <c r="D378" s="10" t="n">
        <v>0</v>
      </c>
    </row>
    <row r="379" customFormat="false" ht="15" hidden="false" customHeight="false" outlineLevel="0" collapsed="false">
      <c r="A379" s="8" t="s">
        <v>756</v>
      </c>
      <c r="B379" s="9" t="s">
        <v>757</v>
      </c>
      <c r="C379" s="9" t="n">
        <v>700</v>
      </c>
      <c r="D379" s="10" t="n">
        <v>595000</v>
      </c>
    </row>
    <row r="380" customFormat="false" ht="15" hidden="false" customHeight="false" outlineLevel="0" collapsed="false">
      <c r="A380" s="8" t="s">
        <v>758</v>
      </c>
      <c r="B380" s="9" t="s">
        <v>759</v>
      </c>
      <c r="C380" s="9" t="n">
        <v>556</v>
      </c>
      <c r="D380" s="10" t="n">
        <v>0</v>
      </c>
    </row>
    <row r="381" customFormat="false" ht="15" hidden="false" customHeight="false" outlineLevel="0" collapsed="false">
      <c r="A381" s="8" t="s">
        <v>760</v>
      </c>
      <c r="B381" s="9" t="s">
        <v>761</v>
      </c>
      <c r="C381" s="9" t="n">
        <v>2198</v>
      </c>
      <c r="D381" s="10" t="n">
        <v>1868300</v>
      </c>
    </row>
    <row r="382" customFormat="false" ht="15" hidden="false" customHeight="false" outlineLevel="0" collapsed="false">
      <c r="A382" s="8" t="s">
        <v>762</v>
      </c>
      <c r="B382" s="9" t="s">
        <v>763</v>
      </c>
      <c r="C382" s="9" t="n">
        <v>335</v>
      </c>
      <c r="D382" s="10" t="n">
        <v>0</v>
      </c>
    </row>
    <row r="383" customFormat="false" ht="15" hidden="false" customHeight="false" outlineLevel="0" collapsed="false">
      <c r="A383" s="8" t="s">
        <v>764</v>
      </c>
      <c r="B383" s="9" t="s">
        <v>765</v>
      </c>
      <c r="C383" s="9" t="n">
        <v>2502</v>
      </c>
      <c r="D383" s="10" t="n">
        <v>2126700</v>
      </c>
    </row>
    <row r="384" customFormat="false" ht="15" hidden="false" customHeight="false" outlineLevel="0" collapsed="false">
      <c r="A384" s="8" t="s">
        <v>766</v>
      </c>
      <c r="B384" s="9" t="s">
        <v>767</v>
      </c>
      <c r="C384" s="9" t="n">
        <v>1368</v>
      </c>
      <c r="D384" s="10" t="n">
        <v>1162800</v>
      </c>
    </row>
    <row r="385" customFormat="false" ht="15" hidden="false" customHeight="false" outlineLevel="0" collapsed="false">
      <c r="A385" s="8" t="s">
        <v>768</v>
      </c>
      <c r="B385" s="9" t="s">
        <v>769</v>
      </c>
      <c r="C385" s="9" t="n">
        <v>1735</v>
      </c>
      <c r="D385" s="10" t="n">
        <v>1474750</v>
      </c>
    </row>
    <row r="386" customFormat="false" ht="15" hidden="false" customHeight="false" outlineLevel="0" collapsed="false">
      <c r="A386" s="8" t="s">
        <v>770</v>
      </c>
      <c r="B386" s="9" t="s">
        <v>771</v>
      </c>
      <c r="C386" s="9" t="n">
        <v>1697</v>
      </c>
      <c r="D386" s="10" t="n">
        <v>0</v>
      </c>
    </row>
    <row r="387" customFormat="false" ht="15" hidden="false" customHeight="false" outlineLevel="0" collapsed="false">
      <c r="A387" s="8" t="s">
        <v>772</v>
      </c>
      <c r="B387" s="9" t="s">
        <v>773</v>
      </c>
      <c r="C387" s="9" t="n">
        <v>1197</v>
      </c>
      <c r="D387" s="10" t="n">
        <v>1017450</v>
      </c>
    </row>
    <row r="388" customFormat="false" ht="15" hidden="false" customHeight="false" outlineLevel="0" collapsed="false">
      <c r="A388" s="8" t="s">
        <v>774</v>
      </c>
      <c r="B388" s="9" t="s">
        <v>775</v>
      </c>
      <c r="C388" s="9" t="n">
        <v>4509</v>
      </c>
      <c r="D388" s="10" t="n">
        <v>3832650</v>
      </c>
    </row>
    <row r="389" customFormat="false" ht="15" hidden="false" customHeight="false" outlineLevel="0" collapsed="false">
      <c r="A389" s="8" t="s">
        <v>776</v>
      </c>
      <c r="B389" s="9" t="s">
        <v>777</v>
      </c>
      <c r="C389" s="9" t="n">
        <v>1451</v>
      </c>
      <c r="D389" s="10" t="n">
        <v>0</v>
      </c>
    </row>
    <row r="390" customFormat="false" ht="15" hidden="false" customHeight="false" outlineLevel="0" collapsed="false">
      <c r="A390" s="8" t="s">
        <v>778</v>
      </c>
      <c r="B390" s="9" t="s">
        <v>779</v>
      </c>
      <c r="C390" s="9" t="n">
        <v>1323</v>
      </c>
      <c r="D390" s="10" t="n">
        <v>1124550</v>
      </c>
    </row>
    <row r="391" customFormat="false" ht="15" hidden="false" customHeight="false" outlineLevel="0" collapsed="false">
      <c r="A391" s="8" t="s">
        <v>780</v>
      </c>
      <c r="B391" s="9" t="s">
        <v>781</v>
      </c>
      <c r="C391" s="9" t="n">
        <v>1624</v>
      </c>
      <c r="D391" s="10" t="n">
        <v>0</v>
      </c>
    </row>
    <row r="392" customFormat="false" ht="15" hidden="false" customHeight="false" outlineLevel="0" collapsed="false">
      <c r="A392" s="8" t="s">
        <v>782</v>
      </c>
      <c r="B392" s="9" t="s">
        <v>783</v>
      </c>
      <c r="C392" s="9" t="n">
        <v>765</v>
      </c>
      <c r="D392" s="10" t="n">
        <v>0</v>
      </c>
    </row>
    <row r="393" customFormat="false" ht="15" hidden="false" customHeight="false" outlineLevel="0" collapsed="false">
      <c r="A393" s="8" t="s">
        <v>784</v>
      </c>
      <c r="B393" s="9" t="s">
        <v>785</v>
      </c>
      <c r="C393" s="9" t="n">
        <v>566</v>
      </c>
      <c r="D393" s="10" t="n">
        <v>0</v>
      </c>
    </row>
    <row r="394" customFormat="false" ht="15" hidden="false" customHeight="false" outlineLevel="0" collapsed="false">
      <c r="A394" s="8" t="s">
        <v>786</v>
      </c>
      <c r="B394" s="9" t="s">
        <v>787</v>
      </c>
      <c r="C394" s="9" t="n">
        <v>439</v>
      </c>
      <c r="D394" s="10" t="n">
        <v>373150</v>
      </c>
    </row>
    <row r="395" customFormat="false" ht="15" hidden="false" customHeight="false" outlineLevel="0" collapsed="false">
      <c r="A395" s="8" t="s">
        <v>788</v>
      </c>
      <c r="B395" s="9" t="s">
        <v>789</v>
      </c>
      <c r="C395" s="9" t="n">
        <v>1274</v>
      </c>
      <c r="D395" s="10" t="n">
        <v>0</v>
      </c>
    </row>
    <row r="396" customFormat="false" ht="15" hidden="false" customHeight="false" outlineLevel="0" collapsed="false">
      <c r="A396" s="8" t="s">
        <v>790</v>
      </c>
      <c r="B396" s="9" t="s">
        <v>791</v>
      </c>
      <c r="C396" s="9" t="n">
        <v>290</v>
      </c>
      <c r="D396" s="10" t="n">
        <v>0</v>
      </c>
    </row>
    <row r="397" customFormat="false" ht="15" hidden="false" customHeight="false" outlineLevel="0" collapsed="false">
      <c r="A397" s="8" t="s">
        <v>792</v>
      </c>
      <c r="B397" s="9" t="s">
        <v>793</v>
      </c>
      <c r="C397" s="9" t="n">
        <v>759</v>
      </c>
      <c r="D397" s="10" t="n">
        <v>0</v>
      </c>
    </row>
    <row r="398" customFormat="false" ht="15" hidden="false" customHeight="false" outlineLevel="0" collapsed="false">
      <c r="A398" s="8" t="s">
        <v>794</v>
      </c>
      <c r="B398" s="9" t="s">
        <v>795</v>
      </c>
      <c r="C398" s="9" t="n">
        <v>419</v>
      </c>
      <c r="D398" s="10" t="n">
        <v>356150</v>
      </c>
    </row>
    <row r="399" customFormat="false" ht="15" hidden="false" customHeight="false" outlineLevel="0" collapsed="false">
      <c r="A399" s="8" t="s">
        <v>796</v>
      </c>
      <c r="B399" s="9" t="s">
        <v>797</v>
      </c>
      <c r="C399" s="9" t="n">
        <v>2020</v>
      </c>
      <c r="D399" s="10" t="n">
        <v>1717000</v>
      </c>
    </row>
    <row r="400" customFormat="false" ht="15" hidden="false" customHeight="false" outlineLevel="0" collapsed="false">
      <c r="A400" s="8" t="s">
        <v>798</v>
      </c>
      <c r="B400" s="9" t="s">
        <v>799</v>
      </c>
      <c r="C400" s="9" t="n">
        <v>2789</v>
      </c>
      <c r="D400" s="10" t="n">
        <v>0</v>
      </c>
    </row>
    <row r="401" customFormat="false" ht="15" hidden="false" customHeight="false" outlineLevel="0" collapsed="false">
      <c r="A401" s="8" t="s">
        <v>800</v>
      </c>
      <c r="B401" s="9" t="s">
        <v>801</v>
      </c>
      <c r="C401" s="9" t="n">
        <v>122</v>
      </c>
      <c r="D401" s="10" t="n">
        <v>103700</v>
      </c>
    </row>
    <row r="402" customFormat="false" ht="15" hidden="false" customHeight="false" outlineLevel="0" collapsed="false">
      <c r="A402" s="8" t="s">
        <v>802</v>
      </c>
      <c r="B402" s="9" t="s">
        <v>803</v>
      </c>
      <c r="C402" s="9" t="n">
        <v>642</v>
      </c>
      <c r="D402" s="10" t="n">
        <v>545700</v>
      </c>
    </row>
    <row r="403" customFormat="false" ht="15" hidden="false" customHeight="false" outlineLevel="0" collapsed="false">
      <c r="A403" s="8" t="s">
        <v>804</v>
      </c>
      <c r="B403" s="9" t="s">
        <v>805</v>
      </c>
      <c r="C403" s="9" t="n">
        <v>327</v>
      </c>
      <c r="D403" s="10" t="n">
        <v>277950</v>
      </c>
    </row>
    <row r="404" customFormat="false" ht="15" hidden="false" customHeight="false" outlineLevel="0" collapsed="false">
      <c r="A404" s="8" t="s">
        <v>806</v>
      </c>
      <c r="B404" s="9" t="s">
        <v>807</v>
      </c>
      <c r="C404" s="9" t="n">
        <v>128</v>
      </c>
      <c r="D404" s="10" t="n">
        <v>108800</v>
      </c>
    </row>
    <row r="405" customFormat="false" ht="15" hidden="false" customHeight="false" outlineLevel="0" collapsed="false">
      <c r="A405" s="8" t="s">
        <v>808</v>
      </c>
      <c r="B405" s="9" t="s">
        <v>809</v>
      </c>
      <c r="C405" s="9" t="n">
        <v>253</v>
      </c>
      <c r="D405" s="10" t="n">
        <v>215050</v>
      </c>
    </row>
    <row r="406" customFormat="false" ht="15" hidden="false" customHeight="false" outlineLevel="0" collapsed="false">
      <c r="A406" s="8" t="s">
        <v>810</v>
      </c>
      <c r="B406" s="9" t="s">
        <v>811</v>
      </c>
      <c r="C406" s="9" t="n">
        <v>60</v>
      </c>
      <c r="D406" s="10" t="n">
        <v>51000</v>
      </c>
    </row>
    <row r="407" customFormat="false" ht="15" hidden="false" customHeight="false" outlineLevel="0" collapsed="false">
      <c r="A407" s="8" t="s">
        <v>812</v>
      </c>
      <c r="B407" s="9" t="s">
        <v>813</v>
      </c>
      <c r="C407" s="9" t="n">
        <v>286</v>
      </c>
      <c r="D407" s="10" t="n">
        <v>243100</v>
      </c>
    </row>
    <row r="408" customFormat="false" ht="15" hidden="false" customHeight="false" outlineLevel="0" collapsed="false">
      <c r="A408" s="8" t="s">
        <v>814</v>
      </c>
      <c r="B408" s="9" t="s">
        <v>815</v>
      </c>
      <c r="C408" s="9" t="n">
        <v>376</v>
      </c>
      <c r="D408" s="10" t="n">
        <v>319600</v>
      </c>
    </row>
    <row r="409" customFormat="false" ht="15" hidden="false" customHeight="false" outlineLevel="0" collapsed="false">
      <c r="A409" s="8" t="s">
        <v>816</v>
      </c>
      <c r="B409" s="9" t="s">
        <v>817</v>
      </c>
      <c r="C409" s="9" t="n">
        <v>1397</v>
      </c>
      <c r="D409" s="10" t="n">
        <v>1187450</v>
      </c>
    </row>
    <row r="410" customFormat="false" ht="15" hidden="false" customHeight="false" outlineLevel="0" collapsed="false">
      <c r="A410" s="8" t="s">
        <v>818</v>
      </c>
      <c r="B410" s="9" t="s">
        <v>819</v>
      </c>
      <c r="C410" s="9" t="n">
        <v>90</v>
      </c>
      <c r="D410" s="10" t="n">
        <v>76500</v>
      </c>
    </row>
    <row r="411" customFormat="false" ht="15" hidden="false" customHeight="false" outlineLevel="0" collapsed="false">
      <c r="A411" s="8" t="s">
        <v>820</v>
      </c>
      <c r="B411" s="9" t="s">
        <v>821</v>
      </c>
      <c r="C411" s="9" t="n">
        <v>411</v>
      </c>
      <c r="D411" s="10" t="n">
        <v>349350</v>
      </c>
    </row>
    <row r="412" customFormat="false" ht="15" hidden="false" customHeight="false" outlineLevel="0" collapsed="false">
      <c r="A412" s="8" t="s">
        <v>822</v>
      </c>
      <c r="B412" s="9" t="s">
        <v>823</v>
      </c>
      <c r="C412" s="9" t="n">
        <v>632</v>
      </c>
      <c r="D412" s="10" t="n">
        <v>537200</v>
      </c>
    </row>
    <row r="413" customFormat="false" ht="15" hidden="false" customHeight="false" outlineLevel="0" collapsed="false">
      <c r="A413" s="8" t="s">
        <v>824</v>
      </c>
      <c r="B413" s="9" t="s">
        <v>825</v>
      </c>
      <c r="C413" s="9" t="n">
        <v>247</v>
      </c>
      <c r="D413" s="10" t="n">
        <v>209950</v>
      </c>
    </row>
    <row r="414" customFormat="false" ht="15" hidden="false" customHeight="false" outlineLevel="0" collapsed="false">
      <c r="A414" s="8" t="s">
        <v>826</v>
      </c>
      <c r="B414" s="9" t="s">
        <v>827</v>
      </c>
      <c r="C414" s="9" t="n">
        <v>397</v>
      </c>
      <c r="D414" s="10" t="n">
        <v>337450</v>
      </c>
    </row>
    <row r="415" customFormat="false" ht="15" hidden="false" customHeight="false" outlineLevel="0" collapsed="false">
      <c r="A415" s="8" t="s">
        <v>828</v>
      </c>
      <c r="B415" s="9" t="s">
        <v>829</v>
      </c>
      <c r="C415" s="9" t="n">
        <v>347</v>
      </c>
      <c r="D415" s="10" t="n">
        <v>294950</v>
      </c>
    </row>
    <row r="416" customFormat="false" ht="15" hidden="false" customHeight="false" outlineLevel="0" collapsed="false">
      <c r="A416" s="8" t="s">
        <v>830</v>
      </c>
      <c r="B416" s="9" t="s">
        <v>105</v>
      </c>
      <c r="C416" s="9" t="n">
        <v>316</v>
      </c>
      <c r="D416" s="10" t="n">
        <v>268600</v>
      </c>
    </row>
    <row r="417" customFormat="false" ht="15" hidden="false" customHeight="false" outlineLevel="0" collapsed="false">
      <c r="A417" s="8" t="s">
        <v>831</v>
      </c>
      <c r="B417" s="9" t="s">
        <v>832</v>
      </c>
      <c r="C417" s="9" t="n">
        <v>299</v>
      </c>
      <c r="D417" s="10" t="n">
        <v>254150</v>
      </c>
    </row>
    <row r="418" customFormat="false" ht="15" hidden="false" customHeight="false" outlineLevel="0" collapsed="false">
      <c r="A418" s="8" t="s">
        <v>833</v>
      </c>
      <c r="B418" s="9" t="s">
        <v>834</v>
      </c>
      <c r="C418" s="9" t="n">
        <v>38</v>
      </c>
      <c r="D418" s="10" t="n">
        <v>32300</v>
      </c>
    </row>
    <row r="419" customFormat="false" ht="15" hidden="false" customHeight="false" outlineLevel="0" collapsed="false">
      <c r="A419" s="8" t="s">
        <v>835</v>
      </c>
      <c r="B419" s="9" t="s">
        <v>836</v>
      </c>
      <c r="C419" s="9" t="n">
        <v>143</v>
      </c>
      <c r="D419" s="10" t="n">
        <v>121550</v>
      </c>
    </row>
    <row r="420" customFormat="false" ht="15" hidden="false" customHeight="false" outlineLevel="0" collapsed="false">
      <c r="A420" s="8" t="s">
        <v>837</v>
      </c>
      <c r="B420" s="9" t="s">
        <v>838</v>
      </c>
      <c r="C420" s="9" t="n">
        <v>175</v>
      </c>
      <c r="D420" s="10" t="n">
        <v>148750</v>
      </c>
    </row>
    <row r="421" customFormat="false" ht="15" hidden="false" customHeight="false" outlineLevel="0" collapsed="false">
      <c r="A421" s="8" t="s">
        <v>839</v>
      </c>
      <c r="B421" s="9" t="s">
        <v>840</v>
      </c>
      <c r="C421" s="9" t="n">
        <v>681</v>
      </c>
      <c r="D421" s="10" t="n">
        <v>578850</v>
      </c>
    </row>
    <row r="422" customFormat="false" ht="15" hidden="false" customHeight="false" outlineLevel="0" collapsed="false">
      <c r="A422" s="8" t="s">
        <v>841</v>
      </c>
      <c r="B422" s="9" t="s">
        <v>842</v>
      </c>
      <c r="C422" s="9" t="n">
        <v>1208</v>
      </c>
      <c r="D422" s="10" t="n">
        <v>1026800</v>
      </c>
    </row>
    <row r="423" customFormat="false" ht="15" hidden="false" customHeight="false" outlineLevel="0" collapsed="false">
      <c r="A423" s="8" t="s">
        <v>843</v>
      </c>
      <c r="B423" s="9" t="s">
        <v>844</v>
      </c>
      <c r="C423" s="9" t="n">
        <v>213</v>
      </c>
      <c r="D423" s="10" t="n">
        <v>181050</v>
      </c>
    </row>
    <row r="424" customFormat="false" ht="15" hidden="false" customHeight="false" outlineLevel="0" collapsed="false">
      <c r="A424" s="8" t="s">
        <v>845</v>
      </c>
      <c r="B424" s="9" t="s">
        <v>846</v>
      </c>
      <c r="C424" s="9" t="n">
        <v>524</v>
      </c>
      <c r="D424" s="10" t="n">
        <v>445400</v>
      </c>
    </row>
    <row r="425" customFormat="false" ht="15" hidden="false" customHeight="false" outlineLevel="0" collapsed="false">
      <c r="A425" s="8" t="s">
        <v>847</v>
      </c>
      <c r="B425" s="9" t="s">
        <v>848</v>
      </c>
      <c r="C425" s="9" t="n">
        <v>333</v>
      </c>
      <c r="D425" s="10" t="n">
        <v>283050</v>
      </c>
    </row>
    <row r="426" customFormat="false" ht="15" hidden="false" customHeight="false" outlineLevel="0" collapsed="false">
      <c r="A426" s="8" t="s">
        <v>849</v>
      </c>
      <c r="B426" s="9" t="s">
        <v>850</v>
      </c>
      <c r="C426" s="9" t="n">
        <v>466</v>
      </c>
      <c r="D426" s="10" t="n">
        <v>396100</v>
      </c>
    </row>
    <row r="427" customFormat="false" ht="15" hidden="false" customHeight="false" outlineLevel="0" collapsed="false">
      <c r="A427" s="8" t="s">
        <v>851</v>
      </c>
      <c r="B427" s="9" t="s">
        <v>852</v>
      </c>
      <c r="C427" s="9" t="n">
        <v>264</v>
      </c>
      <c r="D427" s="10" t="n">
        <v>224400</v>
      </c>
    </row>
    <row r="428" customFormat="false" ht="15" hidden="false" customHeight="false" outlineLevel="0" collapsed="false">
      <c r="A428" s="8" t="s">
        <v>853</v>
      </c>
      <c r="B428" s="9" t="s">
        <v>854</v>
      </c>
      <c r="C428" s="9" t="n">
        <v>37</v>
      </c>
      <c r="D428" s="10" t="n">
        <v>31450</v>
      </c>
    </row>
    <row r="429" customFormat="false" ht="15" hidden="false" customHeight="false" outlineLevel="0" collapsed="false">
      <c r="A429" s="8" t="s">
        <v>855</v>
      </c>
      <c r="B429" s="9" t="s">
        <v>856</v>
      </c>
      <c r="C429" s="9" t="n">
        <v>418</v>
      </c>
      <c r="D429" s="10" t="n">
        <v>355300</v>
      </c>
    </row>
    <row r="430" customFormat="false" ht="15" hidden="false" customHeight="false" outlineLevel="0" collapsed="false">
      <c r="A430" s="8" t="s">
        <v>857</v>
      </c>
      <c r="B430" s="9" t="s">
        <v>858</v>
      </c>
      <c r="C430" s="9" t="n">
        <v>453</v>
      </c>
      <c r="D430" s="10" t="n">
        <v>385050</v>
      </c>
    </row>
    <row r="431" customFormat="false" ht="15" hidden="false" customHeight="false" outlineLevel="0" collapsed="false">
      <c r="A431" s="8" t="s">
        <v>859</v>
      </c>
      <c r="B431" s="9" t="s">
        <v>860</v>
      </c>
      <c r="C431" s="9" t="n">
        <v>252</v>
      </c>
      <c r="D431" s="10" t="n">
        <v>214200</v>
      </c>
    </row>
    <row r="432" customFormat="false" ht="15" hidden="false" customHeight="false" outlineLevel="0" collapsed="false">
      <c r="A432" s="8" t="s">
        <v>861</v>
      </c>
      <c r="B432" s="9" t="s">
        <v>862</v>
      </c>
      <c r="C432" s="9" t="n">
        <v>173</v>
      </c>
      <c r="D432" s="10" t="n">
        <v>147050</v>
      </c>
    </row>
    <row r="433" customFormat="false" ht="15" hidden="false" customHeight="false" outlineLevel="0" collapsed="false">
      <c r="A433" s="8" t="s">
        <v>863</v>
      </c>
      <c r="B433" s="9" t="s">
        <v>864</v>
      </c>
      <c r="C433" s="9" t="n">
        <v>242</v>
      </c>
      <c r="D433" s="10" t="n">
        <v>205700</v>
      </c>
    </row>
    <row r="434" customFormat="false" ht="15" hidden="false" customHeight="false" outlineLevel="0" collapsed="false">
      <c r="A434" s="8" t="s">
        <v>865</v>
      </c>
      <c r="B434" s="9" t="s">
        <v>866</v>
      </c>
      <c r="C434" s="9" t="n">
        <v>192</v>
      </c>
      <c r="D434" s="10" t="n">
        <v>163200</v>
      </c>
    </row>
    <row r="435" customFormat="false" ht="15" hidden="false" customHeight="false" outlineLevel="0" collapsed="false">
      <c r="A435" s="8" t="s">
        <v>867</v>
      </c>
      <c r="B435" s="9" t="s">
        <v>868</v>
      </c>
      <c r="C435" s="9" t="n">
        <v>120</v>
      </c>
      <c r="D435" s="10" t="n">
        <v>102000</v>
      </c>
    </row>
    <row r="436" customFormat="false" ht="15" hidden="false" customHeight="false" outlineLevel="0" collapsed="false">
      <c r="A436" s="8" t="s">
        <v>869</v>
      </c>
      <c r="B436" s="9" t="s">
        <v>870</v>
      </c>
      <c r="C436" s="9" t="n">
        <v>613</v>
      </c>
      <c r="D436" s="10" t="n">
        <v>521050</v>
      </c>
    </row>
    <row r="437" customFormat="false" ht="15" hidden="false" customHeight="false" outlineLevel="0" collapsed="false">
      <c r="A437" s="8" t="s">
        <v>871</v>
      </c>
      <c r="B437" s="9" t="s">
        <v>872</v>
      </c>
      <c r="C437" s="9" t="n">
        <v>137</v>
      </c>
      <c r="D437" s="10" t="n">
        <v>116450</v>
      </c>
    </row>
    <row r="438" customFormat="false" ht="15" hidden="false" customHeight="false" outlineLevel="0" collapsed="false">
      <c r="A438" s="8" t="s">
        <v>873</v>
      </c>
      <c r="B438" s="9" t="s">
        <v>874</v>
      </c>
      <c r="C438" s="9" t="n">
        <v>237</v>
      </c>
      <c r="D438" s="10" t="n">
        <v>201450</v>
      </c>
    </row>
    <row r="439" customFormat="false" ht="15" hidden="false" customHeight="false" outlineLevel="0" collapsed="false">
      <c r="A439" s="8" t="s">
        <v>875</v>
      </c>
      <c r="B439" s="9" t="s">
        <v>876</v>
      </c>
      <c r="C439" s="9" t="n">
        <v>405</v>
      </c>
      <c r="D439" s="10" t="n">
        <v>344250</v>
      </c>
    </row>
    <row r="440" customFormat="false" ht="15" hidden="false" customHeight="false" outlineLevel="0" collapsed="false">
      <c r="A440" s="8" t="s">
        <v>877</v>
      </c>
      <c r="B440" s="9" t="s">
        <v>878</v>
      </c>
      <c r="C440" s="9" t="n">
        <v>300</v>
      </c>
      <c r="D440" s="10" t="n">
        <v>255000</v>
      </c>
    </row>
    <row r="441" customFormat="false" ht="15" hidden="false" customHeight="false" outlineLevel="0" collapsed="false">
      <c r="A441" s="8" t="s">
        <v>879</v>
      </c>
      <c r="B441" s="9" t="s">
        <v>880</v>
      </c>
      <c r="C441" s="9" t="n">
        <v>100</v>
      </c>
      <c r="D441" s="10" t="n">
        <v>85000</v>
      </c>
    </row>
    <row r="442" customFormat="false" ht="15" hidden="false" customHeight="false" outlineLevel="0" collapsed="false">
      <c r="A442" s="8" t="s">
        <v>881</v>
      </c>
      <c r="B442" s="9" t="s">
        <v>882</v>
      </c>
      <c r="C442" s="9" t="n">
        <v>239</v>
      </c>
      <c r="D442" s="10" t="n">
        <v>203150</v>
      </c>
    </row>
    <row r="443" customFormat="false" ht="15" hidden="false" customHeight="false" outlineLevel="0" collapsed="false">
      <c r="A443" s="8" t="s">
        <v>883</v>
      </c>
      <c r="B443" s="9" t="s">
        <v>884</v>
      </c>
      <c r="C443" s="9" t="n">
        <v>324</v>
      </c>
      <c r="D443" s="10" t="n">
        <v>275400</v>
      </c>
    </row>
    <row r="444" customFormat="false" ht="15" hidden="false" customHeight="false" outlineLevel="0" collapsed="false">
      <c r="A444" s="8" t="s">
        <v>885</v>
      </c>
      <c r="B444" s="9" t="s">
        <v>886</v>
      </c>
      <c r="C444" s="9" t="n">
        <v>88</v>
      </c>
      <c r="D444" s="10" t="n">
        <v>74800</v>
      </c>
    </row>
    <row r="445" customFormat="false" ht="15" hidden="false" customHeight="false" outlineLevel="0" collapsed="false">
      <c r="A445" s="8" t="s">
        <v>887</v>
      </c>
      <c r="B445" s="9" t="s">
        <v>888</v>
      </c>
      <c r="C445" s="9" t="n">
        <v>58</v>
      </c>
      <c r="D445" s="10" t="n">
        <v>49300</v>
      </c>
    </row>
    <row r="446" customFormat="false" ht="15" hidden="false" customHeight="false" outlineLevel="0" collapsed="false">
      <c r="A446" s="8" t="s">
        <v>889</v>
      </c>
      <c r="B446" s="9" t="s">
        <v>890</v>
      </c>
      <c r="C446" s="9" t="n">
        <v>149</v>
      </c>
      <c r="D446" s="10" t="n">
        <v>126650</v>
      </c>
    </row>
    <row r="447" customFormat="false" ht="15" hidden="false" customHeight="false" outlineLevel="0" collapsed="false">
      <c r="A447" s="8" t="s">
        <v>891</v>
      </c>
      <c r="B447" s="9" t="s">
        <v>892</v>
      </c>
      <c r="C447" s="9" t="n">
        <v>256</v>
      </c>
      <c r="D447" s="10" t="n">
        <v>217600</v>
      </c>
    </row>
    <row r="448" customFormat="false" ht="15" hidden="false" customHeight="false" outlineLevel="0" collapsed="false">
      <c r="A448" s="8" t="s">
        <v>893</v>
      </c>
      <c r="B448" s="9" t="s">
        <v>894</v>
      </c>
      <c r="C448" s="9" t="n">
        <v>184</v>
      </c>
      <c r="D448" s="10" t="n">
        <v>156400</v>
      </c>
    </row>
    <row r="449" customFormat="false" ht="15" hidden="false" customHeight="false" outlineLevel="0" collapsed="false">
      <c r="A449" s="8" t="s">
        <v>895</v>
      </c>
      <c r="B449" s="9" t="s">
        <v>896</v>
      </c>
      <c r="C449" s="9" t="n">
        <v>288</v>
      </c>
      <c r="D449" s="10" t="n">
        <v>244800</v>
      </c>
    </row>
    <row r="450" customFormat="false" ht="15" hidden="false" customHeight="false" outlineLevel="0" collapsed="false">
      <c r="A450" s="8" t="s">
        <v>897</v>
      </c>
      <c r="B450" s="9" t="s">
        <v>898</v>
      </c>
      <c r="C450" s="9" t="n">
        <v>235</v>
      </c>
      <c r="D450" s="10" t="n">
        <v>199750</v>
      </c>
    </row>
    <row r="451" customFormat="false" ht="15" hidden="false" customHeight="false" outlineLevel="0" collapsed="false">
      <c r="A451" s="8" t="s">
        <v>899</v>
      </c>
      <c r="B451" s="9" t="s">
        <v>900</v>
      </c>
      <c r="C451" s="9" t="n">
        <v>519</v>
      </c>
      <c r="D451" s="10" t="n">
        <v>441150</v>
      </c>
    </row>
    <row r="452" customFormat="false" ht="15" hidden="false" customHeight="false" outlineLevel="0" collapsed="false">
      <c r="A452" s="8" t="s">
        <v>901</v>
      </c>
      <c r="B452" s="9" t="s">
        <v>902</v>
      </c>
      <c r="C452" s="9" t="n">
        <v>271</v>
      </c>
      <c r="D452" s="10" t="n">
        <v>230350</v>
      </c>
    </row>
    <row r="453" customFormat="false" ht="15" hidden="false" customHeight="false" outlineLevel="0" collapsed="false">
      <c r="A453" s="8" t="s">
        <v>903</v>
      </c>
      <c r="B453" s="9" t="s">
        <v>904</v>
      </c>
      <c r="C453" s="9" t="n">
        <v>142</v>
      </c>
      <c r="D453" s="10" t="n">
        <v>120700</v>
      </c>
    </row>
    <row r="454" customFormat="false" ht="15" hidden="false" customHeight="false" outlineLevel="0" collapsed="false">
      <c r="A454" s="8" t="s">
        <v>905</v>
      </c>
      <c r="B454" s="9" t="s">
        <v>906</v>
      </c>
      <c r="C454" s="9" t="n">
        <v>259</v>
      </c>
      <c r="D454" s="10" t="n">
        <v>220150</v>
      </c>
    </row>
    <row r="455" customFormat="false" ht="15" hidden="false" customHeight="false" outlineLevel="0" collapsed="false">
      <c r="A455" s="8" t="s">
        <v>907</v>
      </c>
      <c r="B455" s="9" t="s">
        <v>908</v>
      </c>
      <c r="C455" s="9" t="n">
        <v>803</v>
      </c>
      <c r="D455" s="10" t="n">
        <v>682550</v>
      </c>
    </row>
    <row r="456" customFormat="false" ht="15" hidden="false" customHeight="false" outlineLevel="0" collapsed="false">
      <c r="A456" s="8" t="s">
        <v>909</v>
      </c>
      <c r="B456" s="9" t="s">
        <v>910</v>
      </c>
      <c r="C456" s="9" t="n">
        <v>235</v>
      </c>
      <c r="D456" s="10" t="n">
        <v>199750</v>
      </c>
    </row>
    <row r="457" customFormat="false" ht="15" hidden="false" customHeight="false" outlineLevel="0" collapsed="false">
      <c r="A457" s="8" t="s">
        <v>911</v>
      </c>
      <c r="B457" s="9" t="s">
        <v>912</v>
      </c>
      <c r="C457" s="9" t="n">
        <v>194</v>
      </c>
      <c r="D457" s="10" t="n">
        <v>164900</v>
      </c>
    </row>
    <row r="458" customFormat="false" ht="15" hidden="false" customHeight="false" outlineLevel="0" collapsed="false">
      <c r="A458" s="8" t="s">
        <v>913</v>
      </c>
      <c r="B458" s="9" t="s">
        <v>914</v>
      </c>
      <c r="C458" s="9" t="n">
        <v>267</v>
      </c>
      <c r="D458" s="10" t="n">
        <v>226950</v>
      </c>
    </row>
    <row r="459" customFormat="false" ht="15" hidden="false" customHeight="false" outlineLevel="0" collapsed="false">
      <c r="A459" s="8" t="s">
        <v>915</v>
      </c>
      <c r="B459" s="9" t="s">
        <v>916</v>
      </c>
      <c r="C459" s="9" t="n">
        <v>423</v>
      </c>
      <c r="D459" s="10" t="n">
        <v>359550</v>
      </c>
    </row>
    <row r="460" customFormat="false" ht="15" hidden="false" customHeight="false" outlineLevel="0" collapsed="false">
      <c r="A460" s="8" t="s">
        <v>917</v>
      </c>
      <c r="B460" s="9" t="s">
        <v>918</v>
      </c>
      <c r="C460" s="9" t="n">
        <v>371</v>
      </c>
      <c r="D460" s="10" t="n">
        <v>0</v>
      </c>
    </row>
    <row r="461" customFormat="false" ht="15" hidden="false" customHeight="false" outlineLevel="0" collapsed="false">
      <c r="A461" s="8" t="s">
        <v>919</v>
      </c>
      <c r="B461" s="9" t="s">
        <v>920</v>
      </c>
      <c r="C461" s="9" t="n">
        <v>474</v>
      </c>
      <c r="D461" s="10" t="n">
        <v>0</v>
      </c>
    </row>
    <row r="462" customFormat="false" ht="15" hidden="false" customHeight="false" outlineLevel="0" collapsed="false">
      <c r="A462" s="8" t="s">
        <v>921</v>
      </c>
      <c r="B462" s="9" t="s">
        <v>922</v>
      </c>
      <c r="C462" s="9" t="n">
        <v>288</v>
      </c>
      <c r="D462" s="10" t="n">
        <v>244800</v>
      </c>
    </row>
    <row r="463" customFormat="false" ht="15" hidden="false" customHeight="false" outlineLevel="0" collapsed="false">
      <c r="A463" s="8" t="s">
        <v>923</v>
      </c>
      <c r="B463" s="9" t="s">
        <v>924</v>
      </c>
      <c r="C463" s="9" t="n">
        <v>701</v>
      </c>
      <c r="D463" s="10" t="n">
        <v>595850</v>
      </c>
    </row>
    <row r="464" customFormat="false" ht="15" hidden="false" customHeight="false" outlineLevel="0" collapsed="false">
      <c r="A464" s="8" t="s">
        <v>925</v>
      </c>
      <c r="B464" s="9" t="s">
        <v>926</v>
      </c>
      <c r="C464" s="9" t="n">
        <v>302</v>
      </c>
      <c r="D464" s="10" t="n">
        <v>0</v>
      </c>
    </row>
    <row r="465" customFormat="false" ht="15" hidden="false" customHeight="false" outlineLevel="0" collapsed="false">
      <c r="A465" s="8" t="s">
        <v>927</v>
      </c>
      <c r="B465" s="9" t="s">
        <v>928</v>
      </c>
      <c r="C465" s="9" t="n">
        <v>204</v>
      </c>
      <c r="D465" s="10" t="n">
        <v>173400</v>
      </c>
    </row>
    <row r="466" customFormat="false" ht="15" hidden="false" customHeight="false" outlineLevel="0" collapsed="false">
      <c r="A466" s="8" t="s">
        <v>929</v>
      </c>
      <c r="B466" s="9" t="s">
        <v>930</v>
      </c>
      <c r="C466" s="9" t="n">
        <v>400</v>
      </c>
      <c r="D466" s="10" t="n">
        <v>340000</v>
      </c>
    </row>
    <row r="467" customFormat="false" ht="15" hidden="false" customHeight="false" outlineLevel="0" collapsed="false">
      <c r="A467" s="8" t="s">
        <v>931</v>
      </c>
      <c r="B467" s="9" t="s">
        <v>932</v>
      </c>
      <c r="C467" s="9" t="n">
        <v>211</v>
      </c>
      <c r="D467" s="10" t="n">
        <v>179350</v>
      </c>
    </row>
    <row r="468" customFormat="false" ht="15" hidden="false" customHeight="false" outlineLevel="0" collapsed="false">
      <c r="A468" s="8" t="s">
        <v>933</v>
      </c>
      <c r="B468" s="9" t="s">
        <v>934</v>
      </c>
      <c r="C468" s="9" t="n">
        <v>560</v>
      </c>
      <c r="D468" s="10" t="n">
        <v>476000</v>
      </c>
    </row>
    <row r="469" customFormat="false" ht="15" hidden="false" customHeight="false" outlineLevel="0" collapsed="false">
      <c r="A469" s="8" t="s">
        <v>935</v>
      </c>
      <c r="B469" s="9" t="s">
        <v>936</v>
      </c>
      <c r="C469" s="9" t="n">
        <v>701</v>
      </c>
      <c r="D469" s="10" t="n">
        <v>595850</v>
      </c>
    </row>
    <row r="470" customFormat="false" ht="15" hidden="false" customHeight="false" outlineLevel="0" collapsed="false">
      <c r="A470" s="8" t="s">
        <v>937</v>
      </c>
      <c r="B470" s="9" t="s">
        <v>938</v>
      </c>
      <c r="C470" s="9" t="n">
        <v>82</v>
      </c>
      <c r="D470" s="10" t="n">
        <v>69700</v>
      </c>
    </row>
    <row r="471" customFormat="false" ht="15" hidden="false" customHeight="false" outlineLevel="0" collapsed="false">
      <c r="A471" s="8" t="s">
        <v>939</v>
      </c>
      <c r="B471" s="9" t="s">
        <v>940</v>
      </c>
      <c r="C471" s="9" t="n">
        <v>239</v>
      </c>
      <c r="D471" s="10" t="n">
        <v>203150</v>
      </c>
    </row>
    <row r="472" customFormat="false" ht="15" hidden="false" customHeight="false" outlineLevel="0" collapsed="false">
      <c r="A472" s="8" t="s">
        <v>941</v>
      </c>
      <c r="B472" s="9" t="s">
        <v>942</v>
      </c>
      <c r="C472" s="9" t="n">
        <v>208</v>
      </c>
      <c r="D472" s="10" t="n">
        <v>176800</v>
      </c>
    </row>
    <row r="473" customFormat="false" ht="15" hidden="false" customHeight="false" outlineLevel="0" collapsed="false">
      <c r="A473" s="8" t="s">
        <v>943</v>
      </c>
      <c r="B473" s="9" t="s">
        <v>944</v>
      </c>
      <c r="C473" s="9" t="n">
        <v>158</v>
      </c>
      <c r="D473" s="10" t="n">
        <v>134300</v>
      </c>
    </row>
    <row r="474" customFormat="false" ht="15" hidden="false" customHeight="false" outlineLevel="0" collapsed="false">
      <c r="A474" s="8" t="s">
        <v>945</v>
      </c>
      <c r="B474" s="9" t="s">
        <v>946</v>
      </c>
      <c r="C474" s="9" t="n">
        <v>146</v>
      </c>
      <c r="D474" s="10" t="n">
        <v>124100</v>
      </c>
    </row>
    <row r="475" customFormat="false" ht="15" hidden="false" customHeight="false" outlineLevel="0" collapsed="false">
      <c r="A475" s="8" t="s">
        <v>947</v>
      </c>
      <c r="B475" s="9" t="s">
        <v>948</v>
      </c>
      <c r="C475" s="9" t="n">
        <v>128</v>
      </c>
      <c r="D475" s="10" t="n">
        <v>108800</v>
      </c>
    </row>
    <row r="476" customFormat="false" ht="15" hidden="false" customHeight="false" outlineLevel="0" collapsed="false">
      <c r="A476" s="8" t="s">
        <v>949</v>
      </c>
      <c r="B476" s="9" t="s">
        <v>950</v>
      </c>
      <c r="C476" s="9" t="n">
        <v>238</v>
      </c>
      <c r="D476" s="10" t="n">
        <v>202300</v>
      </c>
    </row>
    <row r="477" customFormat="false" ht="15" hidden="false" customHeight="false" outlineLevel="0" collapsed="false">
      <c r="A477" s="8" t="s">
        <v>951</v>
      </c>
      <c r="B477" s="9" t="s">
        <v>952</v>
      </c>
      <c r="C477" s="9" t="n">
        <v>389</v>
      </c>
      <c r="D477" s="10" t="n">
        <v>330650</v>
      </c>
    </row>
    <row r="478" customFormat="false" ht="15" hidden="false" customHeight="false" outlineLevel="0" collapsed="false">
      <c r="A478" s="8" t="s">
        <v>953</v>
      </c>
      <c r="B478" s="9" t="s">
        <v>954</v>
      </c>
      <c r="C478" s="9" t="n">
        <v>2156</v>
      </c>
      <c r="D478" s="10" t="n">
        <v>1832600</v>
      </c>
    </row>
    <row r="479" customFormat="false" ht="15" hidden="false" customHeight="false" outlineLevel="0" collapsed="false">
      <c r="A479" s="8" t="s">
        <v>955</v>
      </c>
      <c r="B479" s="9" t="s">
        <v>956</v>
      </c>
      <c r="C479" s="9" t="n">
        <v>507</v>
      </c>
      <c r="D479" s="10" t="n">
        <v>430950</v>
      </c>
    </row>
    <row r="480" customFormat="false" ht="15" hidden="false" customHeight="false" outlineLevel="0" collapsed="false">
      <c r="A480" s="8" t="s">
        <v>957</v>
      </c>
      <c r="B480" s="9" t="s">
        <v>958</v>
      </c>
      <c r="C480" s="9" t="n">
        <v>129</v>
      </c>
      <c r="D480" s="10" t="n">
        <v>109650</v>
      </c>
    </row>
    <row r="481" customFormat="false" ht="15" hidden="false" customHeight="false" outlineLevel="0" collapsed="false">
      <c r="A481" s="8" t="s">
        <v>959</v>
      </c>
      <c r="B481" s="9" t="s">
        <v>960</v>
      </c>
      <c r="C481" s="9" t="n">
        <v>168</v>
      </c>
      <c r="D481" s="10" t="n">
        <v>142800</v>
      </c>
    </row>
    <row r="482" customFormat="false" ht="15" hidden="false" customHeight="false" outlineLevel="0" collapsed="false">
      <c r="A482" s="8" t="s">
        <v>961</v>
      </c>
      <c r="B482" s="9" t="s">
        <v>962</v>
      </c>
      <c r="C482" s="9" t="n">
        <v>220</v>
      </c>
      <c r="D482" s="10" t="n">
        <v>187000</v>
      </c>
    </row>
    <row r="483" customFormat="false" ht="15" hidden="false" customHeight="false" outlineLevel="0" collapsed="false">
      <c r="A483" s="8" t="s">
        <v>963</v>
      </c>
      <c r="B483" s="9" t="s">
        <v>964</v>
      </c>
      <c r="C483" s="9" t="n">
        <v>47</v>
      </c>
      <c r="D483" s="10" t="n">
        <v>39950</v>
      </c>
    </row>
    <row r="484" customFormat="false" ht="15" hidden="false" customHeight="false" outlineLevel="0" collapsed="false">
      <c r="A484" s="8" t="s">
        <v>965</v>
      </c>
      <c r="B484" s="9" t="s">
        <v>966</v>
      </c>
      <c r="C484" s="9" t="n">
        <v>178</v>
      </c>
      <c r="D484" s="10" t="n">
        <v>151300</v>
      </c>
    </row>
    <row r="485" customFormat="false" ht="15" hidden="false" customHeight="false" outlineLevel="0" collapsed="false">
      <c r="A485" s="8" t="s">
        <v>967</v>
      </c>
      <c r="B485" s="9" t="s">
        <v>968</v>
      </c>
      <c r="C485" s="9" t="n">
        <v>490</v>
      </c>
      <c r="D485" s="10" t="n">
        <v>416500</v>
      </c>
    </row>
    <row r="486" customFormat="false" ht="15" hidden="false" customHeight="false" outlineLevel="0" collapsed="false">
      <c r="A486" s="8" t="s">
        <v>969</v>
      </c>
      <c r="B486" s="9" t="s">
        <v>970</v>
      </c>
      <c r="C486" s="9" t="n">
        <v>475</v>
      </c>
      <c r="D486" s="10" t="n">
        <v>403750</v>
      </c>
    </row>
    <row r="487" customFormat="false" ht="15" hidden="false" customHeight="false" outlineLevel="0" collapsed="false">
      <c r="A487" s="8" t="s">
        <v>971</v>
      </c>
      <c r="B487" s="9" t="s">
        <v>972</v>
      </c>
      <c r="C487" s="9" t="n">
        <v>117</v>
      </c>
      <c r="D487" s="10" t="n">
        <v>99450</v>
      </c>
    </row>
    <row r="488" customFormat="false" ht="15" hidden="false" customHeight="false" outlineLevel="0" collapsed="false">
      <c r="A488" s="8" t="s">
        <v>973</v>
      </c>
      <c r="B488" s="9" t="s">
        <v>974</v>
      </c>
      <c r="C488" s="9" t="n">
        <v>290</v>
      </c>
      <c r="D488" s="10" t="n">
        <v>246500</v>
      </c>
    </row>
    <row r="489" customFormat="false" ht="15" hidden="false" customHeight="false" outlineLevel="0" collapsed="false">
      <c r="A489" s="8" t="s">
        <v>975</v>
      </c>
      <c r="B489" s="9" t="s">
        <v>976</v>
      </c>
      <c r="C489" s="9" t="n">
        <v>322</v>
      </c>
      <c r="D489" s="10" t="n">
        <v>273700</v>
      </c>
    </row>
    <row r="490" customFormat="false" ht="15" hidden="false" customHeight="false" outlineLevel="0" collapsed="false">
      <c r="A490" s="8" t="s">
        <v>977</v>
      </c>
      <c r="B490" s="9" t="s">
        <v>978</v>
      </c>
      <c r="C490" s="9" t="n">
        <v>179</v>
      </c>
      <c r="D490" s="10" t="n">
        <v>152150</v>
      </c>
    </row>
    <row r="491" customFormat="false" ht="15" hidden="false" customHeight="false" outlineLevel="0" collapsed="false">
      <c r="A491" s="8" t="s">
        <v>979</v>
      </c>
      <c r="B491" s="9" t="s">
        <v>980</v>
      </c>
      <c r="C491" s="9" t="n">
        <v>262</v>
      </c>
      <c r="D491" s="10" t="n">
        <v>222700</v>
      </c>
    </row>
    <row r="492" customFormat="false" ht="15" hidden="false" customHeight="false" outlineLevel="0" collapsed="false">
      <c r="A492" s="8" t="s">
        <v>981</v>
      </c>
      <c r="B492" s="9" t="s">
        <v>982</v>
      </c>
      <c r="C492" s="9" t="n">
        <v>357</v>
      </c>
      <c r="D492" s="10" t="n">
        <v>303450</v>
      </c>
    </row>
    <row r="493" customFormat="false" ht="15" hidden="false" customHeight="false" outlineLevel="0" collapsed="false">
      <c r="A493" s="8" t="s">
        <v>983</v>
      </c>
      <c r="B493" s="9" t="s">
        <v>984</v>
      </c>
      <c r="C493" s="9" t="n">
        <v>375</v>
      </c>
      <c r="D493" s="10" t="n">
        <v>318750</v>
      </c>
    </row>
    <row r="494" customFormat="false" ht="15" hidden="false" customHeight="false" outlineLevel="0" collapsed="false">
      <c r="A494" s="8" t="s">
        <v>985</v>
      </c>
      <c r="B494" s="9" t="s">
        <v>986</v>
      </c>
      <c r="C494" s="9" t="n">
        <v>51</v>
      </c>
      <c r="D494" s="10" t="n">
        <v>43350</v>
      </c>
    </row>
    <row r="495" customFormat="false" ht="15" hidden="false" customHeight="false" outlineLevel="0" collapsed="false">
      <c r="A495" s="8" t="s">
        <v>987</v>
      </c>
      <c r="B495" s="9" t="s">
        <v>988</v>
      </c>
      <c r="C495" s="9" t="n">
        <v>69</v>
      </c>
      <c r="D495" s="10" t="n">
        <v>58650</v>
      </c>
    </row>
    <row r="496" customFormat="false" ht="15" hidden="false" customHeight="false" outlineLevel="0" collapsed="false">
      <c r="A496" s="8" t="s">
        <v>989</v>
      </c>
      <c r="B496" s="9" t="s">
        <v>990</v>
      </c>
      <c r="C496" s="9" t="n">
        <v>174</v>
      </c>
      <c r="D496" s="10" t="n">
        <v>147900</v>
      </c>
    </row>
    <row r="497" customFormat="false" ht="15" hidden="false" customHeight="false" outlineLevel="0" collapsed="false">
      <c r="A497" s="8" t="s">
        <v>991</v>
      </c>
      <c r="B497" s="9" t="s">
        <v>992</v>
      </c>
      <c r="C497" s="9" t="n">
        <v>72</v>
      </c>
      <c r="D497" s="10" t="n">
        <v>61200</v>
      </c>
    </row>
    <row r="498" customFormat="false" ht="15" hidden="false" customHeight="false" outlineLevel="0" collapsed="false">
      <c r="A498" s="8" t="s">
        <v>993</v>
      </c>
      <c r="B498" s="9" t="s">
        <v>994</v>
      </c>
      <c r="C498" s="9" t="n">
        <v>225</v>
      </c>
      <c r="D498" s="10" t="n">
        <v>191250</v>
      </c>
    </row>
    <row r="499" customFormat="false" ht="15" hidden="false" customHeight="false" outlineLevel="0" collapsed="false">
      <c r="A499" s="8" t="s">
        <v>995</v>
      </c>
      <c r="B499" s="9" t="s">
        <v>996</v>
      </c>
      <c r="C499" s="9" t="n">
        <v>242</v>
      </c>
      <c r="D499" s="10" t="n">
        <v>205700</v>
      </c>
    </row>
    <row r="500" customFormat="false" ht="15" hidden="false" customHeight="false" outlineLevel="0" collapsed="false">
      <c r="A500" s="8" t="s">
        <v>997</v>
      </c>
      <c r="B500" s="9" t="s">
        <v>998</v>
      </c>
      <c r="C500" s="9" t="n">
        <v>367</v>
      </c>
      <c r="D500" s="10" t="n">
        <v>311950</v>
      </c>
    </row>
    <row r="501" customFormat="false" ht="15" hidden="false" customHeight="false" outlineLevel="0" collapsed="false">
      <c r="A501" s="8" t="s">
        <v>999</v>
      </c>
      <c r="B501" s="9" t="s">
        <v>1000</v>
      </c>
      <c r="C501" s="9" t="n">
        <v>206</v>
      </c>
      <c r="D501" s="10" t="n">
        <v>175100</v>
      </c>
    </row>
    <row r="502" customFormat="false" ht="15" hidden="false" customHeight="false" outlineLevel="0" collapsed="false">
      <c r="A502" s="8" t="s">
        <v>1001</v>
      </c>
      <c r="B502" s="9" t="s">
        <v>1002</v>
      </c>
      <c r="C502" s="9" t="n">
        <v>125</v>
      </c>
      <c r="D502" s="10" t="n">
        <v>106250</v>
      </c>
    </row>
    <row r="503" customFormat="false" ht="15" hidden="false" customHeight="false" outlineLevel="0" collapsed="false">
      <c r="A503" s="8" t="s">
        <v>1003</v>
      </c>
      <c r="B503" s="9" t="s">
        <v>1004</v>
      </c>
      <c r="C503" s="9" t="n">
        <v>204</v>
      </c>
      <c r="D503" s="10" t="n">
        <v>173400</v>
      </c>
    </row>
    <row r="504" customFormat="false" ht="15" hidden="false" customHeight="false" outlineLevel="0" collapsed="false">
      <c r="A504" s="8" t="s">
        <v>1005</v>
      </c>
      <c r="B504" s="9" t="s">
        <v>1006</v>
      </c>
      <c r="C504" s="9" t="n">
        <v>70</v>
      </c>
      <c r="D504" s="10" t="n">
        <v>59500</v>
      </c>
    </row>
    <row r="505" customFormat="false" ht="15" hidden="false" customHeight="false" outlineLevel="0" collapsed="false">
      <c r="A505" s="8" t="s">
        <v>1007</v>
      </c>
      <c r="B505" s="9" t="s">
        <v>1008</v>
      </c>
      <c r="C505" s="9" t="n">
        <v>201</v>
      </c>
      <c r="D505" s="10" t="n">
        <v>170850</v>
      </c>
    </row>
    <row r="506" customFormat="false" ht="15" hidden="false" customHeight="false" outlineLevel="0" collapsed="false">
      <c r="A506" s="8" t="s">
        <v>1009</v>
      </c>
      <c r="B506" s="9" t="s">
        <v>1010</v>
      </c>
      <c r="C506" s="9" t="n">
        <v>244</v>
      </c>
      <c r="D506" s="10" t="n">
        <v>207400</v>
      </c>
    </row>
    <row r="507" customFormat="false" ht="15" hidden="false" customHeight="false" outlineLevel="0" collapsed="false">
      <c r="A507" s="8" t="s">
        <v>1011</v>
      </c>
      <c r="B507" s="9" t="s">
        <v>1012</v>
      </c>
      <c r="C507" s="9" t="n">
        <v>161</v>
      </c>
      <c r="D507" s="10" t="n">
        <v>136850</v>
      </c>
    </row>
    <row r="508" customFormat="false" ht="15" hidden="false" customHeight="false" outlineLevel="0" collapsed="false">
      <c r="A508" s="8" t="s">
        <v>1013</v>
      </c>
      <c r="B508" s="9" t="s">
        <v>1014</v>
      </c>
      <c r="C508" s="9" t="n">
        <v>72</v>
      </c>
      <c r="D508" s="10" t="n">
        <v>61200</v>
      </c>
    </row>
    <row r="509" customFormat="false" ht="15" hidden="false" customHeight="false" outlineLevel="0" collapsed="false">
      <c r="A509" s="8" t="s">
        <v>1015</v>
      </c>
      <c r="B509" s="9" t="s">
        <v>1016</v>
      </c>
      <c r="C509" s="9" t="n">
        <v>300</v>
      </c>
      <c r="D509" s="10" t="n">
        <v>255000</v>
      </c>
    </row>
    <row r="510" customFormat="false" ht="15" hidden="false" customHeight="false" outlineLevel="0" collapsed="false">
      <c r="A510" s="8" t="s">
        <v>1017</v>
      </c>
      <c r="B510" s="9" t="s">
        <v>1018</v>
      </c>
      <c r="C510" s="9" t="n">
        <v>1093</v>
      </c>
      <c r="D510" s="10" t="n">
        <v>929050</v>
      </c>
    </row>
    <row r="511" customFormat="false" ht="15" hidden="false" customHeight="false" outlineLevel="0" collapsed="false">
      <c r="A511" s="8" t="s">
        <v>1019</v>
      </c>
      <c r="B511" s="9" t="s">
        <v>1020</v>
      </c>
      <c r="C511" s="9" t="n">
        <v>876</v>
      </c>
      <c r="D511" s="10" t="n">
        <v>744600</v>
      </c>
    </row>
    <row r="512" customFormat="false" ht="15" hidden="false" customHeight="false" outlineLevel="0" collapsed="false">
      <c r="A512" s="8" t="s">
        <v>1021</v>
      </c>
      <c r="B512" s="9" t="s">
        <v>1022</v>
      </c>
      <c r="C512" s="9" t="n">
        <v>178</v>
      </c>
      <c r="D512" s="10" t="n">
        <v>151300</v>
      </c>
    </row>
    <row r="513" customFormat="false" ht="15" hidden="false" customHeight="false" outlineLevel="0" collapsed="false">
      <c r="A513" s="8" t="s">
        <v>1023</v>
      </c>
      <c r="B513" s="9" t="s">
        <v>1024</v>
      </c>
      <c r="C513" s="9" t="n">
        <v>494</v>
      </c>
      <c r="D513" s="10" t="n">
        <v>419900</v>
      </c>
    </row>
    <row r="514" customFormat="false" ht="15" hidden="false" customHeight="false" outlineLevel="0" collapsed="false">
      <c r="A514" s="8" t="s">
        <v>1025</v>
      </c>
      <c r="B514" s="9" t="s">
        <v>1026</v>
      </c>
      <c r="C514" s="9" t="n">
        <v>182</v>
      </c>
      <c r="D514" s="10" t="n">
        <v>154700</v>
      </c>
    </row>
    <row r="515" customFormat="false" ht="15" hidden="false" customHeight="false" outlineLevel="0" collapsed="false">
      <c r="A515" s="8" t="s">
        <v>1027</v>
      </c>
      <c r="B515" s="9" t="s">
        <v>1028</v>
      </c>
      <c r="C515" s="9" t="n">
        <v>339</v>
      </c>
      <c r="D515" s="10" t="n">
        <v>288150</v>
      </c>
    </row>
    <row r="516" customFormat="false" ht="15" hidden="false" customHeight="false" outlineLevel="0" collapsed="false">
      <c r="A516" s="8" t="s">
        <v>1029</v>
      </c>
      <c r="B516" s="9" t="s">
        <v>1030</v>
      </c>
      <c r="C516" s="9" t="n">
        <v>55</v>
      </c>
      <c r="D516" s="10" t="n">
        <v>46750</v>
      </c>
    </row>
    <row r="517" customFormat="false" ht="15" hidden="false" customHeight="false" outlineLevel="0" collapsed="false">
      <c r="A517" s="8" t="s">
        <v>1031</v>
      </c>
      <c r="B517" s="9" t="s">
        <v>1032</v>
      </c>
      <c r="C517" s="9" t="n">
        <v>143</v>
      </c>
      <c r="D517" s="10" t="n">
        <v>121550</v>
      </c>
    </row>
    <row r="518" customFormat="false" ht="15" hidden="false" customHeight="false" outlineLevel="0" collapsed="false">
      <c r="A518" s="8" t="s">
        <v>1033</v>
      </c>
      <c r="B518" s="9" t="s">
        <v>1034</v>
      </c>
      <c r="C518" s="9" t="n">
        <v>119</v>
      </c>
      <c r="D518" s="10" t="n">
        <v>101150</v>
      </c>
    </row>
    <row r="519" customFormat="false" ht="15" hidden="false" customHeight="false" outlineLevel="0" collapsed="false">
      <c r="A519" s="8" t="s">
        <v>1035</v>
      </c>
      <c r="B519" s="9" t="s">
        <v>1036</v>
      </c>
      <c r="C519" s="9" t="n">
        <v>509</v>
      </c>
      <c r="D519" s="10" t="n">
        <v>432650</v>
      </c>
    </row>
    <row r="520" customFormat="false" ht="15" hidden="false" customHeight="false" outlineLevel="0" collapsed="false">
      <c r="A520" s="8" t="s">
        <v>1037</v>
      </c>
      <c r="B520" s="9" t="s">
        <v>1038</v>
      </c>
      <c r="C520" s="9" t="n">
        <v>38</v>
      </c>
      <c r="D520" s="10" t="n">
        <v>32300</v>
      </c>
    </row>
    <row r="521" customFormat="false" ht="15" hidden="false" customHeight="false" outlineLevel="0" collapsed="false">
      <c r="A521" s="8" t="s">
        <v>1039</v>
      </c>
      <c r="B521" s="9" t="s">
        <v>1040</v>
      </c>
      <c r="C521" s="9" t="n">
        <v>737</v>
      </c>
      <c r="D521" s="10" t="n">
        <v>626450</v>
      </c>
    </row>
    <row r="522" customFormat="false" ht="15" hidden="false" customHeight="false" outlineLevel="0" collapsed="false">
      <c r="A522" s="8" t="s">
        <v>1041</v>
      </c>
      <c r="B522" s="9" t="s">
        <v>1042</v>
      </c>
      <c r="C522" s="9" t="n">
        <v>977</v>
      </c>
      <c r="D522" s="10" t="n">
        <v>830450</v>
      </c>
    </row>
    <row r="523" customFormat="false" ht="15" hidden="false" customHeight="false" outlineLevel="0" collapsed="false">
      <c r="A523" s="8" t="s">
        <v>1043</v>
      </c>
      <c r="B523" s="9" t="s">
        <v>1044</v>
      </c>
      <c r="C523" s="9" t="n">
        <v>809</v>
      </c>
      <c r="D523" s="10" t="n">
        <v>687650</v>
      </c>
    </row>
    <row r="524" customFormat="false" ht="15" hidden="false" customHeight="false" outlineLevel="0" collapsed="false">
      <c r="A524" s="8" t="s">
        <v>1045</v>
      </c>
      <c r="B524" s="9" t="s">
        <v>1046</v>
      </c>
      <c r="C524" s="9" t="n">
        <v>615</v>
      </c>
      <c r="D524" s="10" t="n">
        <v>522750</v>
      </c>
    </row>
    <row r="525" customFormat="false" ht="15" hidden="false" customHeight="false" outlineLevel="0" collapsed="false">
      <c r="A525" s="8" t="s">
        <v>1047</v>
      </c>
      <c r="B525" s="9" t="s">
        <v>1048</v>
      </c>
      <c r="C525" s="9" t="n">
        <v>90</v>
      </c>
      <c r="D525" s="10" t="n">
        <v>76500</v>
      </c>
    </row>
    <row r="526" customFormat="false" ht="15" hidden="false" customHeight="false" outlineLevel="0" collapsed="false">
      <c r="A526" s="8" t="s">
        <v>1049</v>
      </c>
      <c r="B526" s="9" t="s">
        <v>1050</v>
      </c>
      <c r="C526" s="9" t="n">
        <v>1557</v>
      </c>
      <c r="D526" s="10" t="n">
        <v>1323450</v>
      </c>
    </row>
    <row r="527" customFormat="false" ht="15" hidden="false" customHeight="false" outlineLevel="0" collapsed="false">
      <c r="A527" s="8" t="s">
        <v>1051</v>
      </c>
      <c r="B527" s="9" t="s">
        <v>1052</v>
      </c>
      <c r="C527" s="9" t="n">
        <v>326</v>
      </c>
      <c r="D527" s="10" t="n">
        <v>277100</v>
      </c>
    </row>
    <row r="528" customFormat="false" ht="15" hidden="false" customHeight="false" outlineLevel="0" collapsed="false">
      <c r="A528" s="8" t="s">
        <v>1053</v>
      </c>
      <c r="B528" s="9" t="s">
        <v>1054</v>
      </c>
      <c r="C528" s="9" t="n">
        <v>561</v>
      </c>
      <c r="D528" s="10" t="n">
        <v>476850</v>
      </c>
    </row>
    <row r="529" customFormat="false" ht="15" hidden="false" customHeight="false" outlineLevel="0" collapsed="false">
      <c r="A529" s="8" t="s">
        <v>1055</v>
      </c>
      <c r="B529" s="9" t="s">
        <v>1056</v>
      </c>
      <c r="C529" s="9" t="n">
        <v>449</v>
      </c>
      <c r="D529" s="10" t="n">
        <v>381650</v>
      </c>
    </row>
    <row r="530" customFormat="false" ht="15" hidden="false" customHeight="false" outlineLevel="0" collapsed="false">
      <c r="A530" s="8" t="s">
        <v>1057</v>
      </c>
      <c r="B530" s="9" t="s">
        <v>1058</v>
      </c>
      <c r="C530" s="9" t="n">
        <v>398</v>
      </c>
      <c r="D530" s="10" t="n">
        <v>338300</v>
      </c>
    </row>
    <row r="531" customFormat="false" ht="15" hidden="false" customHeight="false" outlineLevel="0" collapsed="false">
      <c r="A531" s="8" t="s">
        <v>1059</v>
      </c>
      <c r="B531" s="9" t="s">
        <v>1060</v>
      </c>
      <c r="C531" s="9" t="n">
        <v>274</v>
      </c>
      <c r="D531" s="10" t="n">
        <v>232900</v>
      </c>
    </row>
    <row r="532" customFormat="false" ht="15" hidden="false" customHeight="false" outlineLevel="0" collapsed="false">
      <c r="A532" s="8" t="s">
        <v>1061</v>
      </c>
      <c r="B532" s="9" t="s">
        <v>1062</v>
      </c>
      <c r="C532" s="9" t="n">
        <v>342</v>
      </c>
      <c r="D532" s="10" t="n">
        <v>290700</v>
      </c>
    </row>
    <row r="533" customFormat="false" ht="15" hidden="false" customHeight="false" outlineLevel="0" collapsed="false">
      <c r="A533" s="8" t="s">
        <v>1063</v>
      </c>
      <c r="B533" s="9" t="s">
        <v>1064</v>
      </c>
      <c r="C533" s="9" t="n">
        <v>344</v>
      </c>
      <c r="D533" s="10" t="n">
        <v>292400</v>
      </c>
    </row>
    <row r="534" customFormat="false" ht="15" hidden="false" customHeight="false" outlineLevel="0" collapsed="false">
      <c r="A534" s="8" t="s">
        <v>1065</v>
      </c>
      <c r="B534" s="9" t="s">
        <v>1066</v>
      </c>
      <c r="C534" s="9" t="n">
        <v>360</v>
      </c>
      <c r="D534" s="10" t="n">
        <v>306000</v>
      </c>
    </row>
    <row r="535" customFormat="false" ht="15" hidden="false" customHeight="false" outlineLevel="0" collapsed="false">
      <c r="A535" s="8" t="s">
        <v>1067</v>
      </c>
      <c r="B535" s="9" t="s">
        <v>1068</v>
      </c>
      <c r="C535" s="9" t="n">
        <v>420</v>
      </c>
      <c r="D535" s="10" t="n">
        <v>357000</v>
      </c>
    </row>
    <row r="536" customFormat="false" ht="15" hidden="false" customHeight="false" outlineLevel="0" collapsed="false">
      <c r="A536" s="8" t="s">
        <v>1069</v>
      </c>
      <c r="B536" s="9" t="s">
        <v>1070</v>
      </c>
      <c r="C536" s="9" t="n">
        <v>112</v>
      </c>
      <c r="D536" s="10" t="n">
        <v>95200</v>
      </c>
    </row>
    <row r="537" customFormat="false" ht="15" hidden="false" customHeight="false" outlineLevel="0" collapsed="false">
      <c r="A537" s="8" t="s">
        <v>1071</v>
      </c>
      <c r="B537" s="9" t="s">
        <v>1072</v>
      </c>
      <c r="C537" s="9" t="n">
        <v>197</v>
      </c>
      <c r="D537" s="10" t="n">
        <v>167450</v>
      </c>
    </row>
    <row r="538" customFormat="false" ht="15" hidden="false" customHeight="false" outlineLevel="0" collapsed="false">
      <c r="A538" s="8" t="s">
        <v>1073</v>
      </c>
      <c r="B538" s="9" t="s">
        <v>1074</v>
      </c>
      <c r="C538" s="9" t="n">
        <v>489</v>
      </c>
      <c r="D538" s="10" t="n">
        <v>415650</v>
      </c>
    </row>
    <row r="539" customFormat="false" ht="15" hidden="false" customHeight="false" outlineLevel="0" collapsed="false">
      <c r="A539" s="8" t="s">
        <v>1075</v>
      </c>
      <c r="B539" s="9" t="s">
        <v>1076</v>
      </c>
      <c r="C539" s="9" t="n">
        <v>176</v>
      </c>
      <c r="D539" s="10" t="n">
        <v>149600</v>
      </c>
    </row>
    <row r="540" customFormat="false" ht="15" hidden="false" customHeight="false" outlineLevel="0" collapsed="false">
      <c r="A540" s="8" t="s">
        <v>1077</v>
      </c>
      <c r="B540" s="9" t="s">
        <v>1078</v>
      </c>
      <c r="C540" s="9" t="n">
        <v>753</v>
      </c>
      <c r="D540" s="10" t="n">
        <v>640050</v>
      </c>
    </row>
    <row r="541" customFormat="false" ht="15" hidden="false" customHeight="false" outlineLevel="0" collapsed="false">
      <c r="A541" s="8" t="s">
        <v>1079</v>
      </c>
      <c r="B541" s="9" t="s">
        <v>1080</v>
      </c>
      <c r="C541" s="9" t="n">
        <v>34</v>
      </c>
      <c r="D541" s="10" t="n">
        <v>28900</v>
      </c>
    </row>
    <row r="542" customFormat="false" ht="15" hidden="false" customHeight="false" outlineLevel="0" collapsed="false">
      <c r="A542" s="8" t="s">
        <v>1081</v>
      </c>
      <c r="B542" s="9" t="s">
        <v>1082</v>
      </c>
      <c r="C542" s="9" t="n">
        <v>829</v>
      </c>
      <c r="D542" s="10" t="n">
        <v>704650</v>
      </c>
    </row>
    <row r="543" customFormat="false" ht="15" hidden="false" customHeight="false" outlineLevel="0" collapsed="false">
      <c r="A543" s="8" t="s">
        <v>1083</v>
      </c>
      <c r="B543" s="9" t="s">
        <v>1084</v>
      </c>
      <c r="C543" s="9" t="n">
        <v>125</v>
      </c>
      <c r="D543" s="10" t="n">
        <v>106250</v>
      </c>
    </row>
    <row r="544" customFormat="false" ht="15" hidden="false" customHeight="false" outlineLevel="0" collapsed="false">
      <c r="A544" s="8" t="s">
        <v>1085</v>
      </c>
      <c r="B544" s="9" t="s">
        <v>1086</v>
      </c>
      <c r="C544" s="9" t="n">
        <v>232</v>
      </c>
      <c r="D544" s="10" t="n">
        <v>197200</v>
      </c>
    </row>
    <row r="545" customFormat="false" ht="15" hidden="false" customHeight="false" outlineLevel="0" collapsed="false">
      <c r="A545" s="8" t="s">
        <v>1087</v>
      </c>
      <c r="B545" s="9" t="s">
        <v>1088</v>
      </c>
      <c r="C545" s="9" t="n">
        <v>639</v>
      </c>
      <c r="D545" s="10" t="n">
        <v>543150</v>
      </c>
    </row>
    <row r="546" customFormat="false" ht="15" hidden="false" customHeight="false" outlineLevel="0" collapsed="false">
      <c r="A546" s="8" t="s">
        <v>1089</v>
      </c>
      <c r="B546" s="9" t="s">
        <v>1090</v>
      </c>
      <c r="C546" s="9" t="n">
        <v>139</v>
      </c>
      <c r="D546" s="10" t="n">
        <v>118150</v>
      </c>
    </row>
    <row r="547" customFormat="false" ht="15" hidden="false" customHeight="false" outlineLevel="0" collapsed="false">
      <c r="A547" s="8" t="s">
        <v>1091</v>
      </c>
      <c r="B547" s="9" t="s">
        <v>1092</v>
      </c>
      <c r="C547" s="9" t="n">
        <v>474</v>
      </c>
      <c r="D547" s="10" t="n">
        <v>402900</v>
      </c>
    </row>
    <row r="548" customFormat="false" ht="15" hidden="false" customHeight="false" outlineLevel="0" collapsed="false">
      <c r="A548" s="8" t="s">
        <v>1093</v>
      </c>
      <c r="B548" s="9" t="s">
        <v>1094</v>
      </c>
      <c r="C548" s="9" t="n">
        <v>198</v>
      </c>
      <c r="D548" s="10" t="n">
        <v>168300</v>
      </c>
    </row>
    <row r="549" customFormat="false" ht="15" hidden="false" customHeight="false" outlineLevel="0" collapsed="false">
      <c r="A549" s="8" t="s">
        <v>1095</v>
      </c>
      <c r="B549" s="9" t="s">
        <v>1096</v>
      </c>
      <c r="C549" s="9" t="n">
        <v>88</v>
      </c>
      <c r="D549" s="10" t="n">
        <v>74800</v>
      </c>
    </row>
    <row r="550" customFormat="false" ht="15" hidden="false" customHeight="false" outlineLevel="0" collapsed="false">
      <c r="A550" s="8" t="s">
        <v>1097</v>
      </c>
      <c r="B550" s="9" t="s">
        <v>53</v>
      </c>
      <c r="C550" s="9" t="n">
        <v>618</v>
      </c>
      <c r="D550" s="10" t="n">
        <v>0</v>
      </c>
    </row>
    <row r="551" customFormat="false" ht="15" hidden="false" customHeight="false" outlineLevel="0" collapsed="false">
      <c r="A551" s="8" t="s">
        <v>1098</v>
      </c>
      <c r="B551" s="9" t="s">
        <v>1099</v>
      </c>
      <c r="C551" s="9" t="n">
        <v>566</v>
      </c>
      <c r="D551" s="10" t="n">
        <v>481100</v>
      </c>
    </row>
    <row r="552" customFormat="false" ht="15" hidden="false" customHeight="false" outlineLevel="0" collapsed="false">
      <c r="A552" s="8" t="s">
        <v>1100</v>
      </c>
      <c r="B552" s="9" t="s">
        <v>1101</v>
      </c>
      <c r="C552" s="9" t="n">
        <v>318</v>
      </c>
      <c r="D552" s="10" t="n">
        <v>270300</v>
      </c>
    </row>
    <row r="553" customFormat="false" ht="15" hidden="false" customHeight="false" outlineLevel="0" collapsed="false">
      <c r="A553" s="8" t="s">
        <v>1102</v>
      </c>
      <c r="B553" s="9" t="s">
        <v>1103</v>
      </c>
      <c r="C553" s="9" t="n">
        <v>169</v>
      </c>
      <c r="D553" s="10" t="n">
        <v>143650</v>
      </c>
    </row>
    <row r="554" customFormat="false" ht="15" hidden="false" customHeight="false" outlineLevel="0" collapsed="false">
      <c r="A554" s="8" t="s">
        <v>1104</v>
      </c>
      <c r="B554" s="9" t="s">
        <v>1105</v>
      </c>
      <c r="C554" s="9" t="n">
        <v>119</v>
      </c>
      <c r="D554" s="10" t="n">
        <v>101150</v>
      </c>
    </row>
    <row r="555" customFormat="false" ht="15" hidden="false" customHeight="false" outlineLevel="0" collapsed="false">
      <c r="A555" s="8" t="s">
        <v>1106</v>
      </c>
      <c r="B555" s="9" t="s">
        <v>1107</v>
      </c>
      <c r="C555" s="9" t="n">
        <v>507</v>
      </c>
      <c r="D555" s="10" t="n">
        <v>430950</v>
      </c>
    </row>
    <row r="556" customFormat="false" ht="15" hidden="false" customHeight="false" outlineLevel="0" collapsed="false">
      <c r="A556" s="8" t="s">
        <v>1108</v>
      </c>
      <c r="B556" s="9" t="s">
        <v>1109</v>
      </c>
      <c r="C556" s="9" t="n">
        <v>301</v>
      </c>
      <c r="D556" s="10" t="n">
        <v>255850</v>
      </c>
    </row>
    <row r="557" customFormat="false" ht="15" hidden="false" customHeight="false" outlineLevel="0" collapsed="false">
      <c r="A557" s="8" t="s">
        <v>1110</v>
      </c>
      <c r="B557" s="9" t="s">
        <v>1111</v>
      </c>
      <c r="C557" s="9" t="n">
        <v>1418</v>
      </c>
      <c r="D557" s="10" t="n">
        <v>0</v>
      </c>
    </row>
    <row r="558" customFormat="false" ht="15" hidden="false" customHeight="false" outlineLevel="0" collapsed="false">
      <c r="A558" s="8" t="s">
        <v>1112</v>
      </c>
      <c r="B558" s="9" t="s">
        <v>1113</v>
      </c>
      <c r="C558" s="9" t="n">
        <v>230</v>
      </c>
      <c r="D558" s="10" t="n">
        <v>195500</v>
      </c>
    </row>
    <row r="559" customFormat="false" ht="15" hidden="false" customHeight="false" outlineLevel="0" collapsed="false">
      <c r="A559" s="8" t="s">
        <v>1114</v>
      </c>
      <c r="B559" s="9" t="s">
        <v>1115</v>
      </c>
      <c r="C559" s="9" t="n">
        <v>480</v>
      </c>
      <c r="D559" s="10" t="n">
        <v>408000</v>
      </c>
    </row>
    <row r="560" customFormat="false" ht="15" hidden="false" customHeight="false" outlineLevel="0" collapsed="false">
      <c r="A560" s="8" t="s">
        <v>1116</v>
      </c>
      <c r="B560" s="9" t="s">
        <v>1117</v>
      </c>
      <c r="C560" s="9" t="n">
        <v>111</v>
      </c>
      <c r="D560" s="10" t="n">
        <v>94350</v>
      </c>
    </row>
    <row r="561" customFormat="false" ht="15" hidden="false" customHeight="false" outlineLevel="0" collapsed="false">
      <c r="A561" s="8" t="s">
        <v>1118</v>
      </c>
      <c r="B561" s="9" t="s">
        <v>1119</v>
      </c>
      <c r="C561" s="9" t="n">
        <v>506</v>
      </c>
      <c r="D561" s="10" t="n">
        <v>430100</v>
      </c>
    </row>
    <row r="562" customFormat="false" ht="15" hidden="false" customHeight="false" outlineLevel="0" collapsed="false">
      <c r="A562" s="8" t="s">
        <v>1120</v>
      </c>
      <c r="B562" s="9" t="s">
        <v>1121</v>
      </c>
      <c r="C562" s="9" t="n">
        <v>673</v>
      </c>
      <c r="D562" s="10" t="n">
        <v>572050</v>
      </c>
    </row>
    <row r="563" customFormat="false" ht="15" hidden="false" customHeight="false" outlineLevel="0" collapsed="false">
      <c r="A563" s="8" t="s">
        <v>1122</v>
      </c>
      <c r="B563" s="9" t="s">
        <v>1123</v>
      </c>
      <c r="C563" s="9" t="n">
        <v>214</v>
      </c>
      <c r="D563" s="10" t="n">
        <v>181900</v>
      </c>
    </row>
    <row r="564" customFormat="false" ht="15" hidden="false" customHeight="false" outlineLevel="0" collapsed="false">
      <c r="A564" s="8" t="s">
        <v>1124</v>
      </c>
      <c r="B564" s="9" t="s">
        <v>1125</v>
      </c>
      <c r="C564" s="9" t="n">
        <v>199</v>
      </c>
      <c r="D564" s="10" t="n">
        <v>169150</v>
      </c>
    </row>
    <row r="565" customFormat="false" ht="15" hidden="false" customHeight="false" outlineLevel="0" collapsed="false">
      <c r="A565" s="8" t="s">
        <v>1126</v>
      </c>
      <c r="B565" s="9" t="s">
        <v>1127</v>
      </c>
      <c r="C565" s="9" t="n">
        <v>436</v>
      </c>
      <c r="D565" s="10" t="n">
        <v>370600</v>
      </c>
    </row>
    <row r="566" customFormat="false" ht="15" hidden="false" customHeight="false" outlineLevel="0" collapsed="false">
      <c r="A566" s="8" t="s">
        <v>1128</v>
      </c>
      <c r="B566" s="9" t="s">
        <v>1129</v>
      </c>
      <c r="C566" s="9" t="n">
        <v>1192</v>
      </c>
      <c r="D566" s="10" t="n">
        <v>1013200</v>
      </c>
    </row>
    <row r="567" customFormat="false" ht="15" hidden="false" customHeight="false" outlineLevel="0" collapsed="false">
      <c r="A567" s="8" t="s">
        <v>1130</v>
      </c>
      <c r="B567" s="9" t="s">
        <v>1131</v>
      </c>
      <c r="C567" s="9" t="n">
        <v>266</v>
      </c>
      <c r="D567" s="10" t="n">
        <v>0</v>
      </c>
    </row>
    <row r="568" customFormat="false" ht="15" hidden="false" customHeight="false" outlineLevel="0" collapsed="false">
      <c r="A568" s="8" t="s">
        <v>1132</v>
      </c>
      <c r="B568" s="9" t="s">
        <v>1133</v>
      </c>
      <c r="C568" s="9" t="n">
        <v>1145</v>
      </c>
      <c r="D568" s="10" t="n">
        <v>973250</v>
      </c>
    </row>
    <row r="569" customFormat="false" ht="15" hidden="false" customHeight="false" outlineLevel="0" collapsed="false">
      <c r="A569" s="8" t="s">
        <v>1134</v>
      </c>
      <c r="B569" s="9" t="s">
        <v>823</v>
      </c>
      <c r="C569" s="9" t="n">
        <v>472</v>
      </c>
      <c r="D569" s="10" t="n">
        <v>401200</v>
      </c>
    </row>
    <row r="570" customFormat="false" ht="15" hidden="false" customHeight="false" outlineLevel="0" collapsed="false">
      <c r="A570" s="8" t="s">
        <v>1135</v>
      </c>
      <c r="B570" s="9" t="s">
        <v>1136</v>
      </c>
      <c r="C570" s="9" t="n">
        <v>307</v>
      </c>
      <c r="D570" s="10" t="n">
        <v>260950</v>
      </c>
    </row>
    <row r="571" customFormat="false" ht="15" hidden="false" customHeight="false" outlineLevel="0" collapsed="false">
      <c r="A571" s="8" t="s">
        <v>1137</v>
      </c>
      <c r="B571" s="9" t="s">
        <v>1138</v>
      </c>
      <c r="C571" s="9" t="n">
        <v>1291</v>
      </c>
      <c r="D571" s="10" t="n">
        <v>1097350</v>
      </c>
    </row>
    <row r="572" customFormat="false" ht="15" hidden="false" customHeight="false" outlineLevel="0" collapsed="false">
      <c r="A572" s="8" t="s">
        <v>1139</v>
      </c>
      <c r="B572" s="9" t="s">
        <v>1140</v>
      </c>
      <c r="C572" s="9" t="n">
        <v>192</v>
      </c>
      <c r="D572" s="10" t="n">
        <v>163200</v>
      </c>
    </row>
    <row r="573" customFormat="false" ht="15" hidden="false" customHeight="false" outlineLevel="0" collapsed="false">
      <c r="A573" s="8" t="s">
        <v>1141</v>
      </c>
      <c r="B573" s="9" t="s">
        <v>1142</v>
      </c>
      <c r="C573" s="9" t="n">
        <v>288</v>
      </c>
      <c r="D573" s="10" t="n">
        <v>244800</v>
      </c>
    </row>
    <row r="574" customFormat="false" ht="15" hidden="false" customHeight="false" outlineLevel="0" collapsed="false">
      <c r="A574" s="8" t="s">
        <v>1143</v>
      </c>
      <c r="B574" s="9" t="s">
        <v>1144</v>
      </c>
      <c r="C574" s="9" t="n">
        <v>127</v>
      </c>
      <c r="D574" s="10" t="n">
        <v>107950</v>
      </c>
    </row>
    <row r="575" customFormat="false" ht="15" hidden="false" customHeight="false" outlineLevel="0" collapsed="false">
      <c r="A575" s="8" t="s">
        <v>1145</v>
      </c>
      <c r="B575" s="9" t="s">
        <v>1146</v>
      </c>
      <c r="C575" s="9" t="n">
        <v>460</v>
      </c>
      <c r="D575" s="10" t="n">
        <v>391000</v>
      </c>
    </row>
    <row r="576" customFormat="false" ht="15" hidden="false" customHeight="false" outlineLevel="0" collapsed="false">
      <c r="A576" s="8" t="s">
        <v>1147</v>
      </c>
      <c r="B576" s="9" t="s">
        <v>1148</v>
      </c>
      <c r="C576" s="9" t="n">
        <v>325</v>
      </c>
      <c r="D576" s="10" t="n">
        <v>276250</v>
      </c>
    </row>
    <row r="577" customFormat="false" ht="15" hidden="false" customHeight="false" outlineLevel="0" collapsed="false">
      <c r="A577" s="8" t="s">
        <v>1149</v>
      </c>
      <c r="B577" s="9" t="s">
        <v>1150</v>
      </c>
      <c r="C577" s="9" t="n">
        <v>426</v>
      </c>
      <c r="D577" s="10" t="n">
        <v>362100</v>
      </c>
    </row>
    <row r="578" customFormat="false" ht="15" hidden="false" customHeight="false" outlineLevel="0" collapsed="false">
      <c r="A578" s="8" t="s">
        <v>1151</v>
      </c>
      <c r="B578" s="9" t="s">
        <v>105</v>
      </c>
      <c r="C578" s="9" t="n">
        <v>190</v>
      </c>
      <c r="D578" s="10" t="n">
        <v>161500</v>
      </c>
    </row>
    <row r="579" customFormat="false" ht="15" hidden="false" customHeight="false" outlineLevel="0" collapsed="false">
      <c r="A579" s="8" t="s">
        <v>1152</v>
      </c>
      <c r="B579" s="9" t="s">
        <v>1153</v>
      </c>
      <c r="C579" s="9" t="n">
        <v>302</v>
      </c>
      <c r="D579" s="10" t="n">
        <v>256700</v>
      </c>
    </row>
    <row r="580" customFormat="false" ht="15" hidden="false" customHeight="false" outlineLevel="0" collapsed="false">
      <c r="A580" s="8" t="s">
        <v>1154</v>
      </c>
      <c r="B580" s="9" t="s">
        <v>1155</v>
      </c>
      <c r="C580" s="9" t="n">
        <v>464</v>
      </c>
      <c r="D580" s="10" t="n">
        <v>394400</v>
      </c>
    </row>
    <row r="581" customFormat="false" ht="15" hidden="false" customHeight="false" outlineLevel="0" collapsed="false">
      <c r="A581" s="8" t="s">
        <v>1156</v>
      </c>
      <c r="B581" s="9" t="s">
        <v>1157</v>
      </c>
      <c r="C581" s="9" t="n">
        <v>294</v>
      </c>
      <c r="D581" s="10" t="n">
        <v>249900</v>
      </c>
    </row>
    <row r="582" customFormat="false" ht="15" hidden="false" customHeight="false" outlineLevel="0" collapsed="false">
      <c r="A582" s="8" t="s">
        <v>1158</v>
      </c>
      <c r="B582" s="9" t="s">
        <v>1159</v>
      </c>
      <c r="C582" s="9" t="n">
        <v>496</v>
      </c>
      <c r="D582" s="10" t="n">
        <v>421600</v>
      </c>
    </row>
    <row r="583" customFormat="false" ht="15" hidden="false" customHeight="false" outlineLevel="0" collapsed="false">
      <c r="A583" s="8" t="s">
        <v>1160</v>
      </c>
      <c r="B583" s="9" t="s">
        <v>1161</v>
      </c>
      <c r="C583" s="9" t="n">
        <v>216</v>
      </c>
      <c r="D583" s="10" t="n">
        <v>183600</v>
      </c>
    </row>
    <row r="584" customFormat="false" ht="15" hidden="false" customHeight="false" outlineLevel="0" collapsed="false">
      <c r="A584" s="8" t="s">
        <v>1162</v>
      </c>
      <c r="B584" s="9" t="s">
        <v>1163</v>
      </c>
      <c r="C584" s="9" t="n">
        <v>235</v>
      </c>
      <c r="D584" s="10" t="n">
        <v>199750</v>
      </c>
    </row>
    <row r="585" customFormat="false" ht="15" hidden="false" customHeight="false" outlineLevel="0" collapsed="false">
      <c r="A585" s="8" t="s">
        <v>1164</v>
      </c>
      <c r="B585" s="9" t="s">
        <v>1165</v>
      </c>
      <c r="C585" s="9" t="n">
        <v>156</v>
      </c>
      <c r="D585" s="10" t="n">
        <v>132600</v>
      </c>
    </row>
    <row r="586" customFormat="false" ht="15" hidden="false" customHeight="false" outlineLevel="0" collapsed="false">
      <c r="A586" s="8" t="s">
        <v>1166</v>
      </c>
      <c r="B586" s="9" t="s">
        <v>1167</v>
      </c>
      <c r="C586" s="9" t="n">
        <v>923</v>
      </c>
      <c r="D586" s="10" t="n">
        <v>784550</v>
      </c>
    </row>
    <row r="587" customFormat="false" ht="15" hidden="false" customHeight="false" outlineLevel="0" collapsed="false">
      <c r="A587" s="8" t="s">
        <v>1168</v>
      </c>
      <c r="B587" s="9" t="s">
        <v>1169</v>
      </c>
      <c r="C587" s="9" t="n">
        <v>404</v>
      </c>
      <c r="D587" s="10" t="n">
        <v>0</v>
      </c>
    </row>
    <row r="588" customFormat="false" ht="15" hidden="false" customHeight="false" outlineLevel="0" collapsed="false">
      <c r="A588" s="8" t="s">
        <v>1170</v>
      </c>
      <c r="B588" s="9" t="s">
        <v>1171</v>
      </c>
      <c r="C588" s="9" t="n">
        <v>691</v>
      </c>
      <c r="D588" s="10" t="n">
        <v>587350</v>
      </c>
    </row>
    <row r="589" customFormat="false" ht="15" hidden="false" customHeight="false" outlineLevel="0" collapsed="false">
      <c r="A589" s="8" t="s">
        <v>1172</v>
      </c>
      <c r="B589" s="9" t="s">
        <v>1173</v>
      </c>
      <c r="C589" s="9" t="n">
        <v>701</v>
      </c>
      <c r="D589" s="10" t="n">
        <v>0</v>
      </c>
    </row>
    <row r="590" customFormat="false" ht="15" hidden="false" customHeight="false" outlineLevel="0" collapsed="false">
      <c r="A590" s="8" t="s">
        <v>1174</v>
      </c>
      <c r="B590" s="9" t="s">
        <v>1175</v>
      </c>
      <c r="C590" s="9" t="n">
        <v>157</v>
      </c>
      <c r="D590" s="10" t="n">
        <v>133450</v>
      </c>
    </row>
    <row r="591" customFormat="false" ht="15" hidden="false" customHeight="false" outlineLevel="0" collapsed="false">
      <c r="A591" s="8" t="s">
        <v>1176</v>
      </c>
      <c r="B591" s="9" t="s">
        <v>1177</v>
      </c>
      <c r="C591" s="9" t="n">
        <v>1676</v>
      </c>
      <c r="D591" s="10" t="n">
        <v>0</v>
      </c>
    </row>
    <row r="592" customFormat="false" ht="15" hidden="false" customHeight="false" outlineLevel="0" collapsed="false">
      <c r="A592" s="8" t="s">
        <v>1178</v>
      </c>
      <c r="B592" s="9" t="s">
        <v>1179</v>
      </c>
      <c r="C592" s="9" t="n">
        <v>481</v>
      </c>
      <c r="D592" s="10" t="n">
        <v>408850</v>
      </c>
    </row>
    <row r="593" customFormat="false" ht="15" hidden="false" customHeight="false" outlineLevel="0" collapsed="false">
      <c r="A593" s="8" t="s">
        <v>1180</v>
      </c>
      <c r="B593" s="9" t="s">
        <v>1181</v>
      </c>
      <c r="C593" s="9" t="n">
        <v>616</v>
      </c>
      <c r="D593" s="10" t="n">
        <v>523600</v>
      </c>
    </row>
    <row r="594" customFormat="false" ht="15" hidden="false" customHeight="false" outlineLevel="0" collapsed="false">
      <c r="A594" s="8" t="s">
        <v>1182</v>
      </c>
      <c r="B594" s="9" t="s">
        <v>1183</v>
      </c>
      <c r="C594" s="9" t="n">
        <v>1497</v>
      </c>
      <c r="D594" s="10" t="n">
        <v>1272450</v>
      </c>
    </row>
    <row r="595" customFormat="false" ht="15" hidden="false" customHeight="false" outlineLevel="0" collapsed="false">
      <c r="A595" s="8" t="s">
        <v>1184</v>
      </c>
      <c r="B595" s="9" t="s">
        <v>842</v>
      </c>
      <c r="C595" s="9" t="n">
        <v>323</v>
      </c>
      <c r="D595" s="10" t="n">
        <v>274550</v>
      </c>
    </row>
    <row r="596" customFormat="false" ht="15" hidden="false" customHeight="false" outlineLevel="0" collapsed="false">
      <c r="A596" s="8" t="s">
        <v>1185</v>
      </c>
      <c r="B596" s="9" t="s">
        <v>1186</v>
      </c>
      <c r="C596" s="9" t="n">
        <v>217</v>
      </c>
      <c r="D596" s="10" t="n">
        <v>0</v>
      </c>
    </row>
    <row r="597" customFormat="false" ht="15" hidden="false" customHeight="false" outlineLevel="0" collapsed="false">
      <c r="A597" s="8" t="s">
        <v>1187</v>
      </c>
      <c r="B597" s="9" t="s">
        <v>1188</v>
      </c>
      <c r="C597" s="9" t="n">
        <v>698</v>
      </c>
      <c r="D597" s="10" t="n">
        <v>593300</v>
      </c>
    </row>
    <row r="598" customFormat="false" ht="15" hidden="false" customHeight="false" outlineLevel="0" collapsed="false">
      <c r="A598" s="8" t="s">
        <v>1189</v>
      </c>
      <c r="B598" s="9" t="s">
        <v>1190</v>
      </c>
      <c r="C598" s="9" t="n">
        <v>303</v>
      </c>
      <c r="D598" s="10" t="n">
        <v>0</v>
      </c>
    </row>
    <row r="599" customFormat="false" ht="15" hidden="false" customHeight="false" outlineLevel="0" collapsed="false">
      <c r="A599" s="8" t="s">
        <v>1191</v>
      </c>
      <c r="B599" s="9" t="s">
        <v>1192</v>
      </c>
      <c r="C599" s="9" t="n">
        <v>601</v>
      </c>
      <c r="D599" s="10" t="n">
        <v>510850</v>
      </c>
    </row>
    <row r="600" customFormat="false" ht="15" hidden="false" customHeight="false" outlineLevel="0" collapsed="false">
      <c r="A600" s="8" t="s">
        <v>1193</v>
      </c>
      <c r="B600" s="9" t="s">
        <v>1194</v>
      </c>
      <c r="C600" s="9" t="n">
        <v>171</v>
      </c>
      <c r="D600" s="10" t="n">
        <v>145350</v>
      </c>
    </row>
    <row r="601" customFormat="false" ht="15" hidden="false" customHeight="false" outlineLevel="0" collapsed="false">
      <c r="A601" s="8" t="s">
        <v>1195</v>
      </c>
      <c r="B601" s="9" t="s">
        <v>1196</v>
      </c>
      <c r="C601" s="9" t="n">
        <v>811</v>
      </c>
      <c r="D601" s="10" t="n">
        <v>689350</v>
      </c>
    </row>
    <row r="602" customFormat="false" ht="15" hidden="false" customHeight="false" outlineLevel="0" collapsed="false">
      <c r="A602" s="8" t="s">
        <v>1197</v>
      </c>
      <c r="B602" s="9" t="s">
        <v>1198</v>
      </c>
      <c r="C602" s="9" t="n">
        <v>367</v>
      </c>
      <c r="D602" s="10" t="n">
        <v>311950</v>
      </c>
    </row>
    <row r="603" customFormat="false" ht="15" hidden="false" customHeight="false" outlineLevel="0" collapsed="false">
      <c r="A603" s="8" t="s">
        <v>1199</v>
      </c>
      <c r="B603" s="9" t="s">
        <v>1200</v>
      </c>
      <c r="C603" s="9" t="n">
        <v>512</v>
      </c>
      <c r="D603" s="10" t="n">
        <v>435200</v>
      </c>
    </row>
    <row r="604" customFormat="false" ht="15" hidden="false" customHeight="false" outlineLevel="0" collapsed="false">
      <c r="A604" s="8" t="s">
        <v>1201</v>
      </c>
      <c r="B604" s="9" t="s">
        <v>1202</v>
      </c>
      <c r="C604" s="9" t="n">
        <v>291</v>
      </c>
      <c r="D604" s="10" t="n">
        <v>247350</v>
      </c>
    </row>
    <row r="605" customFormat="false" ht="15" hidden="false" customHeight="false" outlineLevel="0" collapsed="false">
      <c r="A605" s="8" t="s">
        <v>1203</v>
      </c>
      <c r="B605" s="9" t="s">
        <v>1204</v>
      </c>
      <c r="C605" s="9" t="n">
        <v>234</v>
      </c>
      <c r="D605" s="10" t="n">
        <v>198900</v>
      </c>
    </row>
    <row r="606" customFormat="false" ht="15" hidden="false" customHeight="false" outlineLevel="0" collapsed="false">
      <c r="A606" s="8" t="s">
        <v>1205</v>
      </c>
      <c r="B606" s="9" t="s">
        <v>1206</v>
      </c>
      <c r="C606" s="9" t="n">
        <v>654</v>
      </c>
      <c r="D606" s="10" t="n">
        <v>555900</v>
      </c>
    </row>
    <row r="607" customFormat="false" ht="15" hidden="false" customHeight="false" outlineLevel="0" collapsed="false">
      <c r="A607" s="8" t="s">
        <v>1207</v>
      </c>
      <c r="B607" s="9" t="s">
        <v>1208</v>
      </c>
      <c r="C607" s="9" t="n">
        <v>1023</v>
      </c>
      <c r="D607" s="10" t="n">
        <v>869550</v>
      </c>
    </row>
    <row r="608" customFormat="false" ht="15" hidden="false" customHeight="false" outlineLevel="0" collapsed="false">
      <c r="A608" s="8" t="s">
        <v>1209</v>
      </c>
      <c r="B608" s="9" t="s">
        <v>1210</v>
      </c>
      <c r="C608" s="9" t="n">
        <v>172</v>
      </c>
      <c r="D608" s="10" t="n">
        <v>146200</v>
      </c>
    </row>
    <row r="609" customFormat="false" ht="15" hidden="false" customHeight="false" outlineLevel="0" collapsed="false">
      <c r="A609" s="8" t="s">
        <v>1211</v>
      </c>
      <c r="B609" s="9" t="s">
        <v>1212</v>
      </c>
      <c r="C609" s="9" t="n">
        <v>119</v>
      </c>
      <c r="D609" s="10" t="n">
        <v>101150</v>
      </c>
    </row>
    <row r="610" customFormat="false" ht="15" hidden="false" customHeight="false" outlineLevel="0" collapsed="false">
      <c r="A610" s="8" t="s">
        <v>1213</v>
      </c>
      <c r="B610" s="9" t="s">
        <v>1214</v>
      </c>
      <c r="C610" s="9" t="n">
        <v>454</v>
      </c>
      <c r="D610" s="10" t="n">
        <v>385900</v>
      </c>
    </row>
    <row r="611" customFormat="false" ht="15" hidden="false" customHeight="false" outlineLevel="0" collapsed="false">
      <c r="A611" s="8" t="s">
        <v>1215</v>
      </c>
      <c r="B611" s="9" t="s">
        <v>1216</v>
      </c>
      <c r="C611" s="9" t="n">
        <v>562</v>
      </c>
      <c r="D611" s="10" t="n">
        <v>0</v>
      </c>
    </row>
    <row r="612" customFormat="false" ht="15" hidden="false" customHeight="false" outlineLevel="0" collapsed="false">
      <c r="A612" s="8" t="s">
        <v>1217</v>
      </c>
      <c r="B612" s="9" t="s">
        <v>1218</v>
      </c>
      <c r="C612" s="9" t="n">
        <v>104</v>
      </c>
      <c r="D612" s="10" t="n">
        <v>0</v>
      </c>
    </row>
    <row r="613" customFormat="false" ht="15" hidden="false" customHeight="false" outlineLevel="0" collapsed="false">
      <c r="A613" s="8" t="s">
        <v>1219</v>
      </c>
      <c r="B613" s="9" t="s">
        <v>1220</v>
      </c>
      <c r="C613" s="9" t="n">
        <v>462</v>
      </c>
      <c r="D613" s="10" t="n">
        <v>392700</v>
      </c>
    </row>
    <row r="614" customFormat="false" ht="15" hidden="false" customHeight="false" outlineLevel="0" collapsed="false">
      <c r="A614" s="8" t="s">
        <v>1221</v>
      </c>
      <c r="B614" s="9" t="s">
        <v>1222</v>
      </c>
      <c r="C614" s="9" t="n">
        <v>466</v>
      </c>
      <c r="D614" s="10" t="n">
        <v>396100</v>
      </c>
    </row>
    <row r="615" customFormat="false" ht="15" hidden="false" customHeight="false" outlineLevel="0" collapsed="false">
      <c r="A615" s="8" t="s">
        <v>1223</v>
      </c>
      <c r="B615" s="9" t="s">
        <v>1224</v>
      </c>
      <c r="C615" s="9" t="n">
        <v>169</v>
      </c>
      <c r="D615" s="10" t="n">
        <v>143650</v>
      </c>
    </row>
    <row r="616" customFormat="false" ht="15" hidden="false" customHeight="false" outlineLevel="0" collapsed="false">
      <c r="A616" s="8" t="s">
        <v>1225</v>
      </c>
      <c r="B616" s="9" t="s">
        <v>1226</v>
      </c>
      <c r="C616" s="9" t="n">
        <v>1072</v>
      </c>
      <c r="D616" s="10" t="n">
        <v>911200</v>
      </c>
    </row>
    <row r="617" customFormat="false" ht="15" hidden="false" customHeight="false" outlineLevel="0" collapsed="false">
      <c r="A617" s="8" t="s">
        <v>1227</v>
      </c>
      <c r="B617" s="9" t="s">
        <v>1228</v>
      </c>
      <c r="C617" s="9" t="n">
        <v>495</v>
      </c>
      <c r="D617" s="10" t="n">
        <v>420750</v>
      </c>
    </row>
    <row r="618" customFormat="false" ht="15" hidden="false" customHeight="false" outlineLevel="0" collapsed="false">
      <c r="A618" s="8" t="s">
        <v>1229</v>
      </c>
      <c r="B618" s="9" t="s">
        <v>1230</v>
      </c>
      <c r="C618" s="9" t="n">
        <v>215</v>
      </c>
      <c r="D618" s="10" t="n">
        <v>182750</v>
      </c>
    </row>
    <row r="619" customFormat="false" ht="15" hidden="false" customHeight="false" outlineLevel="0" collapsed="false">
      <c r="A619" s="8" t="s">
        <v>1231</v>
      </c>
      <c r="B619" s="9" t="s">
        <v>1232</v>
      </c>
      <c r="C619" s="9" t="n">
        <v>789</v>
      </c>
      <c r="D619" s="10" t="n">
        <v>670650</v>
      </c>
    </row>
    <row r="620" customFormat="false" ht="15" hidden="false" customHeight="false" outlineLevel="0" collapsed="false">
      <c r="A620" s="8" t="s">
        <v>1233</v>
      </c>
      <c r="B620" s="9" t="s">
        <v>1234</v>
      </c>
      <c r="C620" s="9" t="n">
        <v>177</v>
      </c>
      <c r="D620" s="10" t="n">
        <v>150450</v>
      </c>
    </row>
    <row r="621" customFormat="false" ht="15" hidden="false" customHeight="false" outlineLevel="0" collapsed="false">
      <c r="A621" s="8" t="s">
        <v>1235</v>
      </c>
      <c r="B621" s="9" t="s">
        <v>1236</v>
      </c>
      <c r="C621" s="9" t="n">
        <v>605</v>
      </c>
      <c r="D621" s="10" t="n">
        <v>514250</v>
      </c>
    </row>
    <row r="622" customFormat="false" ht="15" hidden="false" customHeight="false" outlineLevel="0" collapsed="false">
      <c r="A622" s="8" t="s">
        <v>1237</v>
      </c>
      <c r="B622" s="9" t="s">
        <v>1238</v>
      </c>
      <c r="C622" s="9" t="n">
        <v>302</v>
      </c>
      <c r="D622" s="10" t="n">
        <v>256700</v>
      </c>
    </row>
    <row r="623" customFormat="false" ht="15" hidden="false" customHeight="false" outlineLevel="0" collapsed="false">
      <c r="A623" s="8" t="s">
        <v>1239</v>
      </c>
      <c r="B623" s="9" t="s">
        <v>1240</v>
      </c>
      <c r="C623" s="9" t="n">
        <v>512</v>
      </c>
      <c r="D623" s="10" t="n">
        <v>435200</v>
      </c>
    </row>
    <row r="624" customFormat="false" ht="15" hidden="false" customHeight="false" outlineLevel="0" collapsed="false">
      <c r="A624" s="8" t="s">
        <v>1241</v>
      </c>
      <c r="B624" s="9" t="s">
        <v>1242</v>
      </c>
      <c r="C624" s="9" t="n">
        <v>592</v>
      </c>
      <c r="D624" s="10" t="n">
        <v>0</v>
      </c>
    </row>
    <row r="625" customFormat="false" ht="15" hidden="false" customHeight="false" outlineLevel="0" collapsed="false">
      <c r="A625" s="8" t="s">
        <v>1243</v>
      </c>
      <c r="B625" s="9" t="s">
        <v>1244</v>
      </c>
      <c r="C625" s="9" t="n">
        <v>420</v>
      </c>
      <c r="D625" s="10" t="n">
        <v>357000</v>
      </c>
    </row>
    <row r="626" customFormat="false" ht="15" hidden="false" customHeight="false" outlineLevel="0" collapsed="false">
      <c r="A626" s="8" t="s">
        <v>1245</v>
      </c>
      <c r="B626" s="9" t="s">
        <v>1246</v>
      </c>
      <c r="C626" s="9" t="n">
        <v>683</v>
      </c>
      <c r="D626" s="10" t="n">
        <v>580550</v>
      </c>
    </row>
    <row r="627" customFormat="false" ht="15" hidden="false" customHeight="false" outlineLevel="0" collapsed="false">
      <c r="A627" s="8" t="s">
        <v>1247</v>
      </c>
      <c r="B627" s="9" t="s">
        <v>1248</v>
      </c>
      <c r="C627" s="9" t="n">
        <v>368</v>
      </c>
      <c r="D627" s="10" t="n">
        <v>312800</v>
      </c>
    </row>
    <row r="628" customFormat="false" ht="15" hidden="false" customHeight="false" outlineLevel="0" collapsed="false">
      <c r="A628" s="8" t="s">
        <v>1249</v>
      </c>
      <c r="B628" s="9" t="s">
        <v>1250</v>
      </c>
      <c r="C628" s="9" t="n">
        <v>539</v>
      </c>
      <c r="D628" s="10" t="n">
        <v>458150</v>
      </c>
    </row>
    <row r="629" customFormat="false" ht="15" hidden="false" customHeight="false" outlineLevel="0" collapsed="false">
      <c r="A629" s="8" t="s">
        <v>1251</v>
      </c>
      <c r="B629" s="9" t="s">
        <v>1252</v>
      </c>
      <c r="C629" s="9" t="n">
        <v>300</v>
      </c>
      <c r="D629" s="10" t="n">
        <v>255000</v>
      </c>
    </row>
    <row r="630" customFormat="false" ht="15" hidden="false" customHeight="false" outlineLevel="0" collapsed="false">
      <c r="A630" s="8" t="s">
        <v>1253</v>
      </c>
      <c r="B630" s="9" t="s">
        <v>1254</v>
      </c>
      <c r="C630" s="9" t="n">
        <v>467</v>
      </c>
      <c r="D630" s="10" t="n">
        <v>396950</v>
      </c>
    </row>
    <row r="631" customFormat="false" ht="15" hidden="false" customHeight="false" outlineLevel="0" collapsed="false">
      <c r="A631" s="8" t="s">
        <v>1255</v>
      </c>
      <c r="B631" s="9" t="s">
        <v>1256</v>
      </c>
      <c r="C631" s="9" t="n">
        <v>901</v>
      </c>
      <c r="D631" s="10" t="n">
        <v>765850</v>
      </c>
    </row>
    <row r="632" customFormat="false" ht="15" hidden="false" customHeight="false" outlineLevel="0" collapsed="false">
      <c r="A632" s="8" t="s">
        <v>1257</v>
      </c>
      <c r="B632" s="9" t="s">
        <v>1258</v>
      </c>
      <c r="C632" s="9" t="n">
        <v>373</v>
      </c>
      <c r="D632" s="10" t="n">
        <v>0</v>
      </c>
    </row>
    <row r="633" customFormat="false" ht="15" hidden="false" customHeight="false" outlineLevel="0" collapsed="false">
      <c r="A633" s="8" t="s">
        <v>1259</v>
      </c>
      <c r="B633" s="9" t="s">
        <v>1260</v>
      </c>
      <c r="C633" s="9" t="n">
        <v>918</v>
      </c>
      <c r="D633" s="10" t="n">
        <v>0</v>
      </c>
    </row>
    <row r="634" customFormat="false" ht="15" hidden="false" customHeight="false" outlineLevel="0" collapsed="false">
      <c r="A634" s="8" t="s">
        <v>1261</v>
      </c>
      <c r="B634" s="9" t="s">
        <v>1262</v>
      </c>
      <c r="C634" s="9" t="n">
        <v>336</v>
      </c>
      <c r="D634" s="10" t="n">
        <v>0</v>
      </c>
    </row>
    <row r="635" customFormat="false" ht="15" hidden="false" customHeight="false" outlineLevel="0" collapsed="false">
      <c r="A635" s="8" t="s">
        <v>1263</v>
      </c>
      <c r="B635" s="9" t="s">
        <v>1264</v>
      </c>
      <c r="C635" s="9" t="n">
        <v>378</v>
      </c>
      <c r="D635" s="10" t="n">
        <v>321300</v>
      </c>
    </row>
    <row r="636" customFormat="false" ht="15" hidden="false" customHeight="false" outlineLevel="0" collapsed="false">
      <c r="A636" s="8" t="s">
        <v>1265</v>
      </c>
      <c r="B636" s="9" t="s">
        <v>1266</v>
      </c>
      <c r="C636" s="9" t="n">
        <v>245</v>
      </c>
      <c r="D636" s="10" t="n">
        <v>208250</v>
      </c>
    </row>
    <row r="637" customFormat="false" ht="15" hidden="false" customHeight="false" outlineLevel="0" collapsed="false">
      <c r="A637" s="8" t="s">
        <v>1267</v>
      </c>
      <c r="B637" s="9" t="s">
        <v>1268</v>
      </c>
      <c r="C637" s="9" t="n">
        <v>659</v>
      </c>
      <c r="D637" s="10" t="n">
        <v>560150</v>
      </c>
    </row>
    <row r="638" customFormat="false" ht="15" hidden="false" customHeight="false" outlineLevel="0" collapsed="false">
      <c r="A638" s="8" t="s">
        <v>1269</v>
      </c>
      <c r="B638" s="9" t="s">
        <v>1270</v>
      </c>
      <c r="C638" s="9" t="n">
        <v>117</v>
      </c>
      <c r="D638" s="10" t="n">
        <v>99450</v>
      </c>
    </row>
    <row r="639" customFormat="false" ht="15" hidden="false" customHeight="false" outlineLevel="0" collapsed="false">
      <c r="A639" s="8" t="s">
        <v>1271</v>
      </c>
      <c r="B639" s="9" t="s">
        <v>1272</v>
      </c>
      <c r="C639" s="9" t="n">
        <v>268</v>
      </c>
      <c r="D639" s="10" t="n">
        <v>227800</v>
      </c>
    </row>
    <row r="640" customFormat="false" ht="15" hidden="false" customHeight="false" outlineLevel="0" collapsed="false">
      <c r="A640" s="8" t="s">
        <v>1273</v>
      </c>
      <c r="B640" s="9" t="s">
        <v>1274</v>
      </c>
      <c r="C640" s="9" t="n">
        <v>148</v>
      </c>
      <c r="D640" s="10" t="n">
        <v>125800</v>
      </c>
    </row>
    <row r="641" customFormat="false" ht="15" hidden="false" customHeight="false" outlineLevel="0" collapsed="false">
      <c r="A641" s="8" t="s">
        <v>1275</v>
      </c>
      <c r="B641" s="9" t="s">
        <v>1276</v>
      </c>
      <c r="C641" s="9" t="n">
        <v>986</v>
      </c>
      <c r="D641" s="10" t="n">
        <v>838100</v>
      </c>
    </row>
    <row r="642" customFormat="false" ht="15" hidden="false" customHeight="false" outlineLevel="0" collapsed="false">
      <c r="A642" s="8" t="s">
        <v>1277</v>
      </c>
      <c r="B642" s="9" t="s">
        <v>1278</v>
      </c>
      <c r="C642" s="9" t="n">
        <v>119</v>
      </c>
      <c r="D642" s="10" t="n">
        <v>101150</v>
      </c>
    </row>
    <row r="643" customFormat="false" ht="15" hidden="false" customHeight="false" outlineLevel="0" collapsed="false">
      <c r="A643" s="8" t="s">
        <v>1279</v>
      </c>
      <c r="B643" s="9" t="s">
        <v>1280</v>
      </c>
      <c r="C643" s="9" t="n">
        <v>360</v>
      </c>
      <c r="D643" s="10" t="n">
        <v>306000</v>
      </c>
    </row>
    <row r="644" customFormat="false" ht="15" hidden="false" customHeight="false" outlineLevel="0" collapsed="false">
      <c r="A644" s="8" t="s">
        <v>1281</v>
      </c>
      <c r="B644" s="9" t="s">
        <v>1282</v>
      </c>
      <c r="C644" s="9" t="n">
        <v>423</v>
      </c>
      <c r="D644" s="10" t="n">
        <v>359550</v>
      </c>
    </row>
    <row r="645" customFormat="false" ht="15" hidden="false" customHeight="false" outlineLevel="0" collapsed="false">
      <c r="A645" s="8" t="s">
        <v>1283</v>
      </c>
      <c r="B645" s="9" t="s">
        <v>1284</v>
      </c>
      <c r="C645" s="9" t="n">
        <v>315</v>
      </c>
      <c r="D645" s="10" t="n">
        <v>267750</v>
      </c>
    </row>
    <row r="646" customFormat="false" ht="15" hidden="false" customHeight="false" outlineLevel="0" collapsed="false">
      <c r="A646" s="8" t="s">
        <v>1285</v>
      </c>
      <c r="B646" s="9" t="s">
        <v>1286</v>
      </c>
      <c r="C646" s="9" t="n">
        <v>326</v>
      </c>
      <c r="D646" s="10" t="n">
        <v>277100</v>
      </c>
    </row>
    <row r="647" customFormat="false" ht="15" hidden="false" customHeight="false" outlineLevel="0" collapsed="false">
      <c r="A647" s="8" t="s">
        <v>1287</v>
      </c>
      <c r="B647" s="9" t="s">
        <v>1288</v>
      </c>
      <c r="C647" s="9" t="n">
        <v>723</v>
      </c>
      <c r="D647" s="10" t="n">
        <v>614550</v>
      </c>
    </row>
    <row r="648" customFormat="false" ht="15" hidden="false" customHeight="false" outlineLevel="0" collapsed="false">
      <c r="A648" s="8" t="s">
        <v>1289</v>
      </c>
      <c r="B648" s="9" t="s">
        <v>1290</v>
      </c>
      <c r="C648" s="9" t="n">
        <v>440</v>
      </c>
      <c r="D648" s="10" t="n">
        <v>374000</v>
      </c>
    </row>
    <row r="649" customFormat="false" ht="15" hidden="false" customHeight="false" outlineLevel="0" collapsed="false">
      <c r="A649" s="8" t="s">
        <v>1291</v>
      </c>
      <c r="B649" s="9" t="s">
        <v>1292</v>
      </c>
      <c r="C649" s="9" t="n">
        <v>448</v>
      </c>
      <c r="D649" s="10" t="n">
        <v>0</v>
      </c>
    </row>
    <row r="650" customFormat="false" ht="15" hidden="false" customHeight="false" outlineLevel="0" collapsed="false">
      <c r="A650" s="8" t="s">
        <v>1293</v>
      </c>
      <c r="B650" s="9" t="s">
        <v>1294</v>
      </c>
      <c r="C650" s="9" t="n">
        <v>1610</v>
      </c>
      <c r="D650" s="10" t="n">
        <v>1368500</v>
      </c>
    </row>
    <row r="651" customFormat="false" ht="15" hidden="false" customHeight="false" outlineLevel="0" collapsed="false">
      <c r="A651" s="8" t="s">
        <v>1295</v>
      </c>
      <c r="B651" s="9" t="s">
        <v>673</v>
      </c>
      <c r="C651" s="9" t="n">
        <v>110</v>
      </c>
      <c r="D651" s="10" t="n">
        <v>93500</v>
      </c>
    </row>
    <row r="652" customFormat="false" ht="15" hidden="false" customHeight="false" outlineLevel="0" collapsed="false">
      <c r="A652" s="8" t="s">
        <v>1296</v>
      </c>
      <c r="B652" s="9" t="s">
        <v>1297</v>
      </c>
      <c r="C652" s="9" t="n">
        <v>171</v>
      </c>
      <c r="D652" s="10" t="n">
        <v>145350</v>
      </c>
    </row>
    <row r="653" customFormat="false" ht="15" hidden="false" customHeight="false" outlineLevel="0" collapsed="false">
      <c r="A653" s="8" t="s">
        <v>1298</v>
      </c>
      <c r="B653" s="9" t="s">
        <v>1299</v>
      </c>
      <c r="C653" s="9" t="n">
        <v>1240</v>
      </c>
      <c r="D653" s="10" t="n">
        <v>1054000</v>
      </c>
    </row>
    <row r="654" customFormat="false" ht="15" hidden="false" customHeight="false" outlineLevel="0" collapsed="false">
      <c r="A654" s="8" t="s">
        <v>1300</v>
      </c>
      <c r="B654" s="9" t="s">
        <v>1301</v>
      </c>
      <c r="C654" s="9" t="n">
        <v>263</v>
      </c>
      <c r="D654" s="10" t="n">
        <v>223550</v>
      </c>
    </row>
    <row r="655" customFormat="false" ht="15" hidden="false" customHeight="false" outlineLevel="0" collapsed="false">
      <c r="A655" s="8" t="s">
        <v>1302</v>
      </c>
      <c r="B655" s="9" t="s">
        <v>675</v>
      </c>
      <c r="C655" s="9" t="n">
        <v>267</v>
      </c>
      <c r="D655" s="10" t="n">
        <v>0</v>
      </c>
    </row>
    <row r="656" customFormat="false" ht="15" hidden="false" customHeight="false" outlineLevel="0" collapsed="false">
      <c r="A656" s="8" t="s">
        <v>1303</v>
      </c>
      <c r="B656" s="9" t="s">
        <v>1304</v>
      </c>
      <c r="C656" s="9" t="n">
        <v>360</v>
      </c>
      <c r="D656" s="10" t="n">
        <v>306000</v>
      </c>
    </row>
    <row r="657" customFormat="false" ht="15" hidden="false" customHeight="false" outlineLevel="0" collapsed="false">
      <c r="A657" s="8" t="s">
        <v>1305</v>
      </c>
      <c r="B657" s="9" t="s">
        <v>1306</v>
      </c>
      <c r="C657" s="9" t="n">
        <v>583</v>
      </c>
      <c r="D657" s="10" t="n">
        <v>495550</v>
      </c>
    </row>
    <row r="658" customFormat="false" ht="15" hidden="false" customHeight="false" outlineLevel="0" collapsed="false">
      <c r="A658" s="8" t="s">
        <v>1307</v>
      </c>
      <c r="B658" s="9" t="s">
        <v>1308</v>
      </c>
      <c r="C658" s="9" t="n">
        <v>348</v>
      </c>
      <c r="D658" s="10" t="n">
        <v>295800</v>
      </c>
    </row>
    <row r="659" customFormat="false" ht="15" hidden="false" customHeight="false" outlineLevel="0" collapsed="false">
      <c r="A659" s="8" t="s">
        <v>1309</v>
      </c>
      <c r="B659" s="9" t="s">
        <v>1310</v>
      </c>
      <c r="C659" s="9" t="n">
        <v>269</v>
      </c>
      <c r="D659" s="10" t="n">
        <v>228650</v>
      </c>
    </row>
    <row r="660" customFormat="false" ht="15" hidden="false" customHeight="false" outlineLevel="0" collapsed="false">
      <c r="A660" s="8" t="s">
        <v>1311</v>
      </c>
      <c r="B660" s="9" t="s">
        <v>1312</v>
      </c>
      <c r="C660" s="9" t="n">
        <v>279</v>
      </c>
      <c r="D660" s="10" t="n">
        <v>237150</v>
      </c>
    </row>
    <row r="661" customFormat="false" ht="15" hidden="false" customHeight="false" outlineLevel="0" collapsed="false">
      <c r="A661" s="8" t="s">
        <v>1313</v>
      </c>
      <c r="B661" s="9" t="s">
        <v>972</v>
      </c>
      <c r="C661" s="9" t="n">
        <v>108</v>
      </c>
      <c r="D661" s="10" t="n">
        <v>91800</v>
      </c>
    </row>
    <row r="662" customFormat="false" ht="15" hidden="false" customHeight="false" outlineLevel="0" collapsed="false">
      <c r="A662" s="8" t="s">
        <v>1314</v>
      </c>
      <c r="B662" s="9" t="s">
        <v>1315</v>
      </c>
      <c r="C662" s="9" t="n">
        <v>380</v>
      </c>
      <c r="D662" s="10" t="n">
        <v>323000</v>
      </c>
    </row>
    <row r="663" customFormat="false" ht="15" hidden="false" customHeight="false" outlineLevel="0" collapsed="false">
      <c r="A663" s="8" t="s">
        <v>1316</v>
      </c>
      <c r="B663" s="9" t="s">
        <v>1317</v>
      </c>
      <c r="C663" s="9" t="n">
        <v>206</v>
      </c>
      <c r="D663" s="10" t="n">
        <v>175100</v>
      </c>
    </row>
    <row r="664" customFormat="false" ht="15" hidden="false" customHeight="false" outlineLevel="0" collapsed="false">
      <c r="A664" s="8" t="s">
        <v>1318</v>
      </c>
      <c r="B664" s="9" t="s">
        <v>705</v>
      </c>
      <c r="C664" s="9" t="n">
        <v>318</v>
      </c>
      <c r="D664" s="10" t="n">
        <v>270300</v>
      </c>
    </row>
    <row r="665" customFormat="false" ht="15" hidden="false" customHeight="false" outlineLevel="0" collapsed="false">
      <c r="A665" s="8" t="s">
        <v>1319</v>
      </c>
      <c r="B665" s="9" t="s">
        <v>1320</v>
      </c>
      <c r="C665" s="9" t="n">
        <v>500</v>
      </c>
      <c r="D665" s="10" t="n">
        <v>425000</v>
      </c>
    </row>
    <row r="666" customFormat="false" ht="15" hidden="false" customHeight="false" outlineLevel="0" collapsed="false">
      <c r="A666" s="8" t="s">
        <v>1321</v>
      </c>
      <c r="B666" s="9" t="s">
        <v>1322</v>
      </c>
      <c r="C666" s="9" t="n">
        <v>669</v>
      </c>
      <c r="D666" s="10" t="n">
        <v>568650</v>
      </c>
    </row>
    <row r="667" customFormat="false" ht="15" hidden="false" customHeight="false" outlineLevel="0" collapsed="false">
      <c r="A667" s="8" t="s">
        <v>1323</v>
      </c>
      <c r="B667" s="9" t="s">
        <v>1324</v>
      </c>
      <c r="C667" s="9" t="n">
        <v>1070</v>
      </c>
      <c r="D667" s="10" t="n">
        <v>909500</v>
      </c>
    </row>
    <row r="668" customFormat="false" ht="15" hidden="false" customHeight="false" outlineLevel="0" collapsed="false">
      <c r="A668" s="8" t="s">
        <v>1325</v>
      </c>
      <c r="B668" s="9" t="s">
        <v>1326</v>
      </c>
      <c r="C668" s="9" t="n">
        <v>402</v>
      </c>
      <c r="D668" s="10" t="n">
        <v>0</v>
      </c>
    </row>
    <row r="669" customFormat="false" ht="15" hidden="false" customHeight="false" outlineLevel="0" collapsed="false">
      <c r="A669" s="8" t="s">
        <v>1327</v>
      </c>
      <c r="B669" s="9" t="s">
        <v>990</v>
      </c>
      <c r="C669" s="9" t="n">
        <v>71</v>
      </c>
      <c r="D669" s="10" t="n">
        <v>60350</v>
      </c>
    </row>
    <row r="670" customFormat="false" ht="15" hidden="false" customHeight="false" outlineLevel="0" collapsed="false">
      <c r="A670" s="8" t="s">
        <v>1328</v>
      </c>
      <c r="B670" s="9" t="s">
        <v>1329</v>
      </c>
      <c r="C670" s="9" t="n">
        <v>1463</v>
      </c>
      <c r="D670" s="10" t="n">
        <v>1243550</v>
      </c>
    </row>
    <row r="671" customFormat="false" ht="15" hidden="false" customHeight="false" outlineLevel="0" collapsed="false">
      <c r="A671" s="8" t="s">
        <v>1330</v>
      </c>
      <c r="B671" s="9" t="s">
        <v>1331</v>
      </c>
      <c r="C671" s="9" t="n">
        <v>822</v>
      </c>
      <c r="D671" s="10" t="n">
        <v>0</v>
      </c>
    </row>
    <row r="672" customFormat="false" ht="15" hidden="false" customHeight="false" outlineLevel="0" collapsed="false">
      <c r="A672" s="8" t="s">
        <v>1332</v>
      </c>
      <c r="B672" s="9" t="s">
        <v>1333</v>
      </c>
      <c r="C672" s="9" t="n">
        <v>490</v>
      </c>
      <c r="D672" s="10" t="n">
        <v>416500</v>
      </c>
    </row>
    <row r="673" customFormat="false" ht="15" hidden="false" customHeight="false" outlineLevel="0" collapsed="false">
      <c r="A673" s="8" t="s">
        <v>1334</v>
      </c>
      <c r="B673" s="9" t="s">
        <v>1335</v>
      </c>
      <c r="C673" s="9" t="n">
        <v>577</v>
      </c>
      <c r="D673" s="10" t="n">
        <v>490450</v>
      </c>
    </row>
    <row r="674" customFormat="false" ht="15" hidden="false" customHeight="false" outlineLevel="0" collapsed="false">
      <c r="A674" s="8" t="s">
        <v>1336</v>
      </c>
      <c r="B674" s="9" t="s">
        <v>1337</v>
      </c>
      <c r="C674" s="9" t="n">
        <v>206</v>
      </c>
      <c r="D674" s="10" t="n">
        <v>175100</v>
      </c>
    </row>
    <row r="675" customFormat="false" ht="15" hidden="false" customHeight="false" outlineLevel="0" collapsed="false">
      <c r="A675" s="8" t="s">
        <v>1338</v>
      </c>
      <c r="B675" s="9" t="s">
        <v>1339</v>
      </c>
      <c r="C675" s="9" t="n">
        <v>896</v>
      </c>
      <c r="D675" s="10" t="n">
        <v>761600</v>
      </c>
    </row>
    <row r="676" customFormat="false" ht="15" hidden="false" customHeight="false" outlineLevel="0" collapsed="false">
      <c r="A676" s="8" t="s">
        <v>1340</v>
      </c>
      <c r="B676" s="9" t="s">
        <v>1341</v>
      </c>
      <c r="C676" s="9" t="n">
        <v>652</v>
      </c>
      <c r="D676" s="10" t="n">
        <v>554200</v>
      </c>
    </row>
    <row r="677" customFormat="false" ht="15" hidden="false" customHeight="false" outlineLevel="0" collapsed="false">
      <c r="A677" s="8" t="s">
        <v>1342</v>
      </c>
      <c r="B677" s="9" t="s">
        <v>1343</v>
      </c>
      <c r="C677" s="9" t="n">
        <v>792</v>
      </c>
      <c r="D677" s="10" t="n">
        <v>673200</v>
      </c>
    </row>
    <row r="678" customFormat="false" ht="15" hidden="false" customHeight="false" outlineLevel="0" collapsed="false">
      <c r="A678" s="8" t="s">
        <v>1344</v>
      </c>
      <c r="B678" s="9" t="s">
        <v>1345</v>
      </c>
      <c r="C678" s="9" t="n">
        <v>62</v>
      </c>
      <c r="D678" s="10" t="n">
        <v>52700</v>
      </c>
    </row>
    <row r="679" customFormat="false" ht="15" hidden="false" customHeight="false" outlineLevel="0" collapsed="false">
      <c r="A679" s="8" t="s">
        <v>1346</v>
      </c>
      <c r="B679" s="9" t="s">
        <v>1347</v>
      </c>
      <c r="C679" s="9" t="n">
        <v>715</v>
      </c>
      <c r="D679" s="10" t="n">
        <v>607750</v>
      </c>
    </row>
    <row r="680" customFormat="false" ht="15" hidden="false" customHeight="false" outlineLevel="0" collapsed="false">
      <c r="A680" s="8" t="s">
        <v>1348</v>
      </c>
      <c r="B680" s="9" t="s">
        <v>1349</v>
      </c>
      <c r="C680" s="9" t="n">
        <v>354</v>
      </c>
      <c r="D680" s="10" t="n">
        <v>300900</v>
      </c>
    </row>
    <row r="681" customFormat="false" ht="15" hidden="false" customHeight="false" outlineLevel="0" collapsed="false">
      <c r="A681" s="8" t="s">
        <v>1350</v>
      </c>
      <c r="B681" s="9" t="s">
        <v>1351</v>
      </c>
      <c r="C681" s="9" t="n">
        <v>221</v>
      </c>
      <c r="D681" s="10" t="n">
        <v>187850</v>
      </c>
    </row>
    <row r="682" customFormat="false" ht="15" hidden="false" customHeight="false" outlineLevel="0" collapsed="false">
      <c r="A682" s="8" t="s">
        <v>1352</v>
      </c>
      <c r="B682" s="9" t="s">
        <v>1353</v>
      </c>
      <c r="C682" s="9" t="n">
        <v>234</v>
      </c>
      <c r="D682" s="10" t="n">
        <v>198900</v>
      </c>
    </row>
    <row r="683" customFormat="false" ht="15" hidden="false" customHeight="false" outlineLevel="0" collapsed="false">
      <c r="A683" s="8" t="s">
        <v>1354</v>
      </c>
      <c r="B683" s="9" t="s">
        <v>1355</v>
      </c>
      <c r="C683" s="9" t="n">
        <v>475</v>
      </c>
      <c r="D683" s="10" t="n">
        <v>403750</v>
      </c>
    </row>
    <row r="684" customFormat="false" ht="15" hidden="false" customHeight="false" outlineLevel="0" collapsed="false">
      <c r="A684" s="8" t="s">
        <v>1356</v>
      </c>
      <c r="B684" s="9" t="s">
        <v>1357</v>
      </c>
      <c r="C684" s="9" t="n">
        <v>352</v>
      </c>
      <c r="D684" s="10" t="n">
        <v>299200</v>
      </c>
    </row>
    <row r="685" customFormat="false" ht="15" hidden="false" customHeight="false" outlineLevel="0" collapsed="false">
      <c r="A685" s="8" t="s">
        <v>1358</v>
      </c>
      <c r="B685" s="9" t="s">
        <v>1359</v>
      </c>
      <c r="C685" s="9" t="n">
        <v>357</v>
      </c>
      <c r="D685" s="10" t="n">
        <v>0</v>
      </c>
    </row>
    <row r="686" customFormat="false" ht="15" hidden="false" customHeight="false" outlineLevel="0" collapsed="false">
      <c r="A686" s="8" t="s">
        <v>1360</v>
      </c>
      <c r="B686" s="9" t="s">
        <v>1361</v>
      </c>
      <c r="C686" s="9" t="n">
        <v>426</v>
      </c>
      <c r="D686" s="10" t="n">
        <v>362100</v>
      </c>
    </row>
    <row r="687" customFormat="false" ht="15" hidden="false" customHeight="false" outlineLevel="0" collapsed="false">
      <c r="A687" s="8" t="s">
        <v>1362</v>
      </c>
      <c r="B687" s="9" t="s">
        <v>1018</v>
      </c>
      <c r="C687" s="9" t="n">
        <v>348</v>
      </c>
      <c r="D687" s="10" t="n">
        <v>295800</v>
      </c>
    </row>
    <row r="688" customFormat="false" ht="15" hidden="false" customHeight="false" outlineLevel="0" collapsed="false">
      <c r="A688" s="8" t="s">
        <v>1363</v>
      </c>
      <c r="B688" s="9" t="s">
        <v>1364</v>
      </c>
      <c r="C688" s="9" t="n">
        <v>509</v>
      </c>
      <c r="D688" s="10" t="n">
        <v>0</v>
      </c>
    </row>
    <row r="689" customFormat="false" ht="15" hidden="false" customHeight="false" outlineLevel="0" collapsed="false">
      <c r="A689" s="8" t="s">
        <v>1365</v>
      </c>
      <c r="B689" s="9" t="s">
        <v>1366</v>
      </c>
      <c r="C689" s="9" t="n">
        <v>343</v>
      </c>
      <c r="D689" s="10" t="n">
        <v>291550</v>
      </c>
    </row>
    <row r="690" customFormat="false" ht="15" hidden="false" customHeight="false" outlineLevel="0" collapsed="false">
      <c r="A690" s="8" t="s">
        <v>1367</v>
      </c>
      <c r="B690" s="9" t="s">
        <v>1368</v>
      </c>
      <c r="C690" s="9" t="n">
        <v>337</v>
      </c>
      <c r="D690" s="10" t="n">
        <v>286450</v>
      </c>
    </row>
    <row r="691" customFormat="false" ht="15" hidden="false" customHeight="false" outlineLevel="0" collapsed="false">
      <c r="A691" s="8" t="s">
        <v>1369</v>
      </c>
      <c r="B691" s="9" t="s">
        <v>1370</v>
      </c>
      <c r="C691" s="9" t="n">
        <v>362</v>
      </c>
      <c r="D691" s="10" t="n">
        <v>307700</v>
      </c>
    </row>
    <row r="692" customFormat="false" ht="15" hidden="false" customHeight="false" outlineLevel="0" collapsed="false">
      <c r="A692" s="8" t="s">
        <v>1371</v>
      </c>
      <c r="B692" s="9" t="s">
        <v>1372</v>
      </c>
      <c r="C692" s="9" t="n">
        <v>473</v>
      </c>
      <c r="D692" s="10" t="n">
        <v>402050</v>
      </c>
    </row>
    <row r="693" customFormat="false" ht="15" hidden="false" customHeight="false" outlineLevel="0" collapsed="false">
      <c r="A693" s="8" t="s">
        <v>1373</v>
      </c>
      <c r="B693" s="9" t="s">
        <v>1374</v>
      </c>
      <c r="C693" s="9" t="n">
        <v>507</v>
      </c>
      <c r="D693" s="10" t="n">
        <v>430950</v>
      </c>
    </row>
    <row r="694" customFormat="false" ht="15" hidden="false" customHeight="false" outlineLevel="0" collapsed="false">
      <c r="A694" s="8" t="s">
        <v>1375</v>
      </c>
      <c r="B694" s="9" t="s">
        <v>1376</v>
      </c>
      <c r="C694" s="9" t="n">
        <v>395</v>
      </c>
      <c r="D694" s="10" t="n">
        <v>335750</v>
      </c>
    </row>
    <row r="695" customFormat="false" ht="15" hidden="false" customHeight="false" outlineLevel="0" collapsed="false">
      <c r="A695" s="8" t="s">
        <v>1377</v>
      </c>
      <c r="B695" s="9" t="s">
        <v>1378</v>
      </c>
      <c r="C695" s="9" t="n">
        <v>499</v>
      </c>
      <c r="D695" s="10" t="n">
        <v>424150</v>
      </c>
    </row>
    <row r="696" customFormat="false" ht="15" hidden="false" customHeight="false" outlineLevel="0" collapsed="false">
      <c r="A696" s="8" t="s">
        <v>1379</v>
      </c>
      <c r="B696" s="9" t="s">
        <v>1380</v>
      </c>
      <c r="C696" s="9" t="n">
        <v>326</v>
      </c>
      <c r="D696" s="10" t="n">
        <v>277100</v>
      </c>
    </row>
    <row r="697" customFormat="false" ht="15" hidden="false" customHeight="false" outlineLevel="0" collapsed="false">
      <c r="A697" s="8" t="s">
        <v>1381</v>
      </c>
      <c r="B697" s="9" t="s">
        <v>1382</v>
      </c>
      <c r="C697" s="9" t="n">
        <v>186</v>
      </c>
      <c r="D697" s="10" t="n">
        <v>0</v>
      </c>
    </row>
    <row r="698" customFormat="false" ht="15" hidden="false" customHeight="false" outlineLevel="0" collapsed="false">
      <c r="A698" s="8" t="s">
        <v>1383</v>
      </c>
      <c r="B698" s="9" t="s">
        <v>1384</v>
      </c>
      <c r="C698" s="9" t="n">
        <v>169</v>
      </c>
      <c r="D698" s="10" t="n">
        <v>143650</v>
      </c>
    </row>
    <row r="699" customFormat="false" ht="15" hidden="false" customHeight="false" outlineLevel="0" collapsed="false">
      <c r="A699" s="8" t="s">
        <v>1385</v>
      </c>
      <c r="B699" s="9" t="s">
        <v>1386</v>
      </c>
      <c r="C699" s="9" t="n">
        <v>229</v>
      </c>
      <c r="D699" s="10" t="n">
        <v>194650</v>
      </c>
    </row>
    <row r="700" customFormat="false" ht="15" hidden="false" customHeight="false" outlineLevel="0" collapsed="false">
      <c r="A700" s="8" t="s">
        <v>1387</v>
      </c>
      <c r="B700" s="9" t="s">
        <v>1388</v>
      </c>
      <c r="C700" s="9" t="n">
        <v>250</v>
      </c>
      <c r="D700" s="10" t="n">
        <v>212500</v>
      </c>
    </row>
    <row r="701" customFormat="false" ht="15" hidden="false" customHeight="false" outlineLevel="0" collapsed="false">
      <c r="A701" s="8" t="s">
        <v>1389</v>
      </c>
      <c r="B701" s="9" t="s">
        <v>1390</v>
      </c>
      <c r="C701" s="9" t="n">
        <v>433</v>
      </c>
      <c r="D701" s="10" t="n">
        <v>368050</v>
      </c>
    </row>
    <row r="702" customFormat="false" ht="15" hidden="false" customHeight="false" outlineLevel="0" collapsed="false">
      <c r="A702" s="8" t="s">
        <v>1391</v>
      </c>
      <c r="B702" s="9" t="s">
        <v>1392</v>
      </c>
      <c r="C702" s="9" t="n">
        <v>521</v>
      </c>
      <c r="D702" s="10" t="n">
        <v>442850</v>
      </c>
    </row>
    <row r="703" customFormat="false" ht="15" hidden="false" customHeight="false" outlineLevel="0" collapsed="false">
      <c r="A703" s="8" t="s">
        <v>1393</v>
      </c>
      <c r="B703" s="9" t="s">
        <v>1394</v>
      </c>
      <c r="C703" s="9" t="n">
        <v>944</v>
      </c>
      <c r="D703" s="10" t="n">
        <v>802400</v>
      </c>
    </row>
    <row r="704" customFormat="false" ht="15" hidden="false" customHeight="false" outlineLevel="0" collapsed="false">
      <c r="A704" s="8" t="s">
        <v>1395</v>
      </c>
      <c r="B704" s="9" t="s">
        <v>1396</v>
      </c>
      <c r="C704" s="9" t="n">
        <v>206</v>
      </c>
      <c r="D704" s="10" t="n">
        <v>175100</v>
      </c>
    </row>
    <row r="705" customFormat="false" ht="15" hidden="false" customHeight="false" outlineLevel="0" collapsed="false">
      <c r="A705" s="8" t="s">
        <v>1397</v>
      </c>
      <c r="B705" s="9" t="s">
        <v>1398</v>
      </c>
      <c r="C705" s="9" t="n">
        <v>426</v>
      </c>
      <c r="D705" s="10" t="n">
        <v>362100</v>
      </c>
    </row>
    <row r="706" customFormat="false" ht="15" hidden="false" customHeight="false" outlineLevel="0" collapsed="false">
      <c r="A706" s="8" t="s">
        <v>1399</v>
      </c>
      <c r="B706" s="9" t="s">
        <v>1400</v>
      </c>
      <c r="C706" s="9" t="n">
        <v>373</v>
      </c>
      <c r="D706" s="10" t="n">
        <v>0</v>
      </c>
    </row>
    <row r="707" customFormat="false" ht="15" hidden="false" customHeight="false" outlineLevel="0" collapsed="false">
      <c r="A707" s="8" t="s">
        <v>1401</v>
      </c>
      <c r="B707" s="9" t="s">
        <v>1402</v>
      </c>
      <c r="C707" s="9" t="n">
        <v>657</v>
      </c>
      <c r="D707" s="10" t="n">
        <v>0</v>
      </c>
    </row>
    <row r="708" customFormat="false" ht="15" hidden="false" customHeight="false" outlineLevel="0" collapsed="false">
      <c r="A708" s="8" t="s">
        <v>1403</v>
      </c>
      <c r="B708" s="9" t="s">
        <v>1404</v>
      </c>
      <c r="C708" s="9" t="n">
        <v>334</v>
      </c>
      <c r="D708" s="10" t="n">
        <v>283900</v>
      </c>
    </row>
    <row r="709" customFormat="false" ht="15" hidden="false" customHeight="false" outlineLevel="0" collapsed="false">
      <c r="A709" s="8" t="s">
        <v>1405</v>
      </c>
      <c r="B709" s="9" t="s">
        <v>1406</v>
      </c>
      <c r="C709" s="9" t="n">
        <v>254</v>
      </c>
      <c r="D709" s="10" t="n">
        <v>215900</v>
      </c>
    </row>
    <row r="710" customFormat="false" ht="15" hidden="false" customHeight="false" outlineLevel="0" collapsed="false">
      <c r="A710" s="8" t="s">
        <v>1407</v>
      </c>
      <c r="B710" s="9" t="s">
        <v>1408</v>
      </c>
      <c r="C710" s="9" t="n">
        <v>102</v>
      </c>
      <c r="D710" s="10" t="n">
        <v>86700</v>
      </c>
    </row>
    <row r="711" customFormat="false" ht="15" hidden="false" customHeight="false" outlineLevel="0" collapsed="false">
      <c r="A711" s="8" t="s">
        <v>1409</v>
      </c>
      <c r="B711" s="9" t="s">
        <v>1410</v>
      </c>
      <c r="C711" s="9" t="n">
        <v>255</v>
      </c>
      <c r="D711" s="10" t="n">
        <v>0</v>
      </c>
    </row>
    <row r="712" customFormat="false" ht="15" hidden="false" customHeight="false" outlineLevel="0" collapsed="false">
      <c r="A712" s="8" t="s">
        <v>1411</v>
      </c>
      <c r="B712" s="9" t="s">
        <v>1412</v>
      </c>
      <c r="C712" s="9" t="n">
        <v>406</v>
      </c>
      <c r="D712" s="10" t="n">
        <v>345100</v>
      </c>
    </row>
    <row r="713" customFormat="false" ht="15" hidden="false" customHeight="false" outlineLevel="0" collapsed="false">
      <c r="A713" s="8" t="s">
        <v>1413</v>
      </c>
      <c r="B713" s="9" t="s">
        <v>1414</v>
      </c>
      <c r="C713" s="9" t="n">
        <v>378</v>
      </c>
      <c r="D713" s="10" t="n">
        <v>321300</v>
      </c>
    </row>
    <row r="714" customFormat="false" ht="15" hidden="false" customHeight="false" outlineLevel="0" collapsed="false">
      <c r="A714" s="8" t="s">
        <v>1415</v>
      </c>
      <c r="B714" s="9" t="s">
        <v>1416</v>
      </c>
      <c r="C714" s="9" t="n">
        <v>427</v>
      </c>
      <c r="D714" s="10" t="n">
        <v>0</v>
      </c>
    </row>
    <row r="715" customFormat="false" ht="15" hidden="false" customHeight="false" outlineLevel="0" collapsed="false">
      <c r="A715" s="8" t="s">
        <v>1417</v>
      </c>
      <c r="B715" s="9" t="s">
        <v>1418</v>
      </c>
      <c r="C715" s="9" t="n">
        <v>447</v>
      </c>
      <c r="D715" s="10" t="n">
        <v>379950</v>
      </c>
    </row>
    <row r="716" customFormat="false" ht="15" hidden="false" customHeight="false" outlineLevel="0" collapsed="false">
      <c r="A716" s="8" t="s">
        <v>1419</v>
      </c>
      <c r="B716" s="9" t="s">
        <v>1420</v>
      </c>
      <c r="C716" s="9" t="n">
        <v>835</v>
      </c>
      <c r="D716" s="10" t="n">
        <v>709750</v>
      </c>
    </row>
    <row r="717" customFormat="false" ht="15" hidden="false" customHeight="false" outlineLevel="0" collapsed="false">
      <c r="A717" s="8" t="s">
        <v>1421</v>
      </c>
      <c r="B717" s="9" t="s">
        <v>1422</v>
      </c>
      <c r="C717" s="9" t="n">
        <v>896</v>
      </c>
      <c r="D717" s="10" t="n">
        <v>761600</v>
      </c>
    </row>
    <row r="718" customFormat="false" ht="15" hidden="false" customHeight="false" outlineLevel="0" collapsed="false">
      <c r="A718" s="8" t="s">
        <v>1423</v>
      </c>
      <c r="B718" s="9" t="s">
        <v>1424</v>
      </c>
      <c r="C718" s="9" t="n">
        <v>259</v>
      </c>
      <c r="D718" s="10" t="n">
        <v>0</v>
      </c>
    </row>
    <row r="719" customFormat="false" ht="15" hidden="false" customHeight="false" outlineLevel="0" collapsed="false">
      <c r="A719" s="8" t="s">
        <v>1425</v>
      </c>
      <c r="B719" s="9" t="s">
        <v>1426</v>
      </c>
      <c r="C719" s="9" t="n">
        <v>232</v>
      </c>
      <c r="D719" s="10" t="n">
        <v>197200</v>
      </c>
    </row>
    <row r="720" customFormat="false" ht="15" hidden="false" customHeight="false" outlineLevel="0" collapsed="false">
      <c r="A720" s="8" t="s">
        <v>1427</v>
      </c>
      <c r="B720" s="9" t="s">
        <v>1428</v>
      </c>
      <c r="C720" s="9" t="n">
        <v>40</v>
      </c>
      <c r="D720" s="10" t="n">
        <v>0</v>
      </c>
    </row>
    <row r="721" customFormat="false" ht="15" hidden="false" customHeight="false" outlineLevel="0" collapsed="false">
      <c r="A721" s="8" t="s">
        <v>1429</v>
      </c>
      <c r="B721" s="9" t="s">
        <v>1430</v>
      </c>
      <c r="C721" s="9" t="n">
        <v>917</v>
      </c>
      <c r="D721" s="10" t="n">
        <v>779450</v>
      </c>
    </row>
    <row r="722" customFormat="false" ht="15" hidden="false" customHeight="false" outlineLevel="0" collapsed="false">
      <c r="A722" s="8" t="s">
        <v>1431</v>
      </c>
      <c r="B722" s="9" t="s">
        <v>1432</v>
      </c>
      <c r="C722" s="9" t="n">
        <v>679</v>
      </c>
      <c r="D722" s="10" t="n">
        <v>577150</v>
      </c>
    </row>
    <row r="723" customFormat="false" ht="15" hidden="false" customHeight="false" outlineLevel="0" collapsed="false">
      <c r="A723" s="8" t="s">
        <v>1433</v>
      </c>
      <c r="B723" s="9" t="s">
        <v>1434</v>
      </c>
      <c r="C723" s="9" t="n">
        <v>293</v>
      </c>
      <c r="D723" s="10" t="n">
        <v>249050</v>
      </c>
    </row>
    <row r="724" customFormat="false" ht="15" hidden="false" customHeight="false" outlineLevel="0" collapsed="false">
      <c r="A724" s="8" t="s">
        <v>1435</v>
      </c>
      <c r="B724" s="9" t="s">
        <v>1436</v>
      </c>
      <c r="C724" s="9" t="n">
        <v>1951</v>
      </c>
      <c r="D724" s="10" t="n">
        <v>1658350</v>
      </c>
    </row>
    <row r="725" customFormat="false" ht="15" hidden="false" customHeight="false" outlineLevel="0" collapsed="false">
      <c r="A725" s="8" t="s">
        <v>1437</v>
      </c>
      <c r="B725" s="9" t="s">
        <v>1438</v>
      </c>
      <c r="C725" s="9" t="n">
        <v>640</v>
      </c>
      <c r="D725" s="10" t="n">
        <v>544000</v>
      </c>
    </row>
    <row r="726" customFormat="false" ht="15" hidden="false" customHeight="false" outlineLevel="0" collapsed="false">
      <c r="A726" s="8" t="s">
        <v>1439</v>
      </c>
      <c r="B726" s="9" t="s">
        <v>1440</v>
      </c>
      <c r="C726" s="9" t="n">
        <v>362</v>
      </c>
      <c r="D726" s="10" t="n">
        <v>0</v>
      </c>
    </row>
    <row r="727" customFormat="false" ht="15" hidden="false" customHeight="false" outlineLevel="0" collapsed="false">
      <c r="A727" s="8" t="s">
        <v>1441</v>
      </c>
      <c r="B727" s="9" t="s">
        <v>1442</v>
      </c>
      <c r="C727" s="9" t="n">
        <v>1039</v>
      </c>
      <c r="D727" s="10" t="n">
        <v>883150</v>
      </c>
    </row>
    <row r="728" customFormat="false" ht="15" hidden="false" customHeight="false" outlineLevel="0" collapsed="false">
      <c r="A728" s="8" t="s">
        <v>1443</v>
      </c>
      <c r="B728" s="9" t="s">
        <v>1444</v>
      </c>
      <c r="C728" s="9" t="n">
        <v>977</v>
      </c>
      <c r="D728" s="10" t="n">
        <v>0</v>
      </c>
    </row>
    <row r="729" customFormat="false" ht="15" hidden="false" customHeight="false" outlineLevel="0" collapsed="false">
      <c r="A729" s="8" t="s">
        <v>1445</v>
      </c>
      <c r="B729" s="9" t="s">
        <v>1446</v>
      </c>
      <c r="C729" s="9" t="n">
        <v>1074</v>
      </c>
      <c r="D729" s="10" t="n">
        <v>912900</v>
      </c>
    </row>
    <row r="730" customFormat="false" ht="15" hidden="false" customHeight="false" outlineLevel="0" collapsed="false">
      <c r="A730" s="8" t="s">
        <v>1447</v>
      </c>
      <c r="B730" s="9" t="s">
        <v>1448</v>
      </c>
      <c r="C730" s="9" t="n">
        <v>292</v>
      </c>
      <c r="D730" s="10" t="n">
        <v>248200</v>
      </c>
    </row>
    <row r="731" customFormat="false" ht="15" hidden="false" customHeight="false" outlineLevel="0" collapsed="false">
      <c r="A731" s="8" t="s">
        <v>1449</v>
      </c>
      <c r="B731" s="9" t="s">
        <v>1450</v>
      </c>
      <c r="C731" s="9" t="n">
        <v>624</v>
      </c>
      <c r="D731" s="10" t="n">
        <v>530400</v>
      </c>
    </row>
    <row r="732" customFormat="false" ht="15" hidden="false" customHeight="false" outlineLevel="0" collapsed="false">
      <c r="A732" s="8" t="s">
        <v>1451</v>
      </c>
      <c r="B732" s="9" t="s">
        <v>1452</v>
      </c>
      <c r="C732" s="9" t="n">
        <v>760</v>
      </c>
      <c r="D732" s="10" t="n">
        <v>646000</v>
      </c>
    </row>
    <row r="733" customFormat="false" ht="15" hidden="false" customHeight="false" outlineLevel="0" collapsed="false">
      <c r="A733" s="8" t="s">
        <v>1453</v>
      </c>
      <c r="B733" s="9" t="s">
        <v>1454</v>
      </c>
      <c r="C733" s="9" t="n">
        <v>527</v>
      </c>
      <c r="D733" s="10" t="n">
        <v>447950</v>
      </c>
    </row>
    <row r="734" customFormat="false" ht="15" hidden="false" customHeight="false" outlineLevel="0" collapsed="false">
      <c r="A734" s="8" t="s">
        <v>1455</v>
      </c>
      <c r="B734" s="9" t="s">
        <v>1090</v>
      </c>
      <c r="C734" s="9" t="n">
        <v>302</v>
      </c>
      <c r="D734" s="10" t="n">
        <v>0</v>
      </c>
    </row>
    <row r="735" customFormat="false" ht="15" hidden="false" customHeight="false" outlineLevel="0" collapsed="false">
      <c r="A735" s="8" t="s">
        <v>1456</v>
      </c>
      <c r="B735" s="9" t="s">
        <v>1457</v>
      </c>
      <c r="C735" s="9" t="n">
        <v>756</v>
      </c>
      <c r="D735" s="10" t="n">
        <v>642600</v>
      </c>
    </row>
    <row r="736" customFormat="false" ht="15" hidden="false" customHeight="false" outlineLevel="0" collapsed="false">
      <c r="A736" s="8" t="s">
        <v>1458</v>
      </c>
      <c r="B736" s="9" t="s">
        <v>1459</v>
      </c>
      <c r="C736" s="9" t="n">
        <v>214</v>
      </c>
      <c r="D736" s="10" t="n">
        <v>181900</v>
      </c>
    </row>
    <row r="737" customFormat="false" ht="15" hidden="false" customHeight="false" outlineLevel="0" collapsed="false">
      <c r="A737" s="8" t="s">
        <v>1460</v>
      </c>
      <c r="B737" s="9" t="s">
        <v>1461</v>
      </c>
      <c r="C737" s="9" t="n">
        <v>1202</v>
      </c>
      <c r="D737" s="10" t="n">
        <v>1021700</v>
      </c>
    </row>
    <row r="738" customFormat="false" ht="15" hidden="false" customHeight="false" outlineLevel="0" collapsed="false">
      <c r="A738" s="8" t="s">
        <v>1462</v>
      </c>
      <c r="B738" s="9" t="s">
        <v>1463</v>
      </c>
      <c r="C738" s="9" t="n">
        <v>2147</v>
      </c>
      <c r="D738" s="10" t="n">
        <v>1824950</v>
      </c>
    </row>
    <row r="739" customFormat="false" ht="15" hidden="false" customHeight="false" outlineLevel="0" collapsed="false">
      <c r="A739" s="8" t="s">
        <v>1464</v>
      </c>
      <c r="B739" s="9" t="s">
        <v>1465</v>
      </c>
      <c r="C739" s="9" t="n">
        <v>63</v>
      </c>
      <c r="D739" s="10" t="n">
        <v>53550</v>
      </c>
    </row>
    <row r="740" customFormat="false" ht="15" hidden="false" customHeight="false" outlineLevel="0" collapsed="false">
      <c r="A740" s="8" t="s">
        <v>1466</v>
      </c>
      <c r="B740" s="9" t="s">
        <v>1467</v>
      </c>
      <c r="C740" s="9" t="n">
        <v>1386</v>
      </c>
      <c r="D740" s="10" t="n">
        <v>1178100</v>
      </c>
    </row>
    <row r="741" customFormat="false" ht="15" hidden="false" customHeight="false" outlineLevel="0" collapsed="false">
      <c r="A741" s="8" t="s">
        <v>1468</v>
      </c>
      <c r="B741" s="9" t="s">
        <v>1105</v>
      </c>
      <c r="C741" s="9" t="n">
        <v>1018</v>
      </c>
      <c r="D741" s="10" t="n">
        <v>865300</v>
      </c>
    </row>
    <row r="742" customFormat="false" ht="15" hidden="false" customHeight="false" outlineLevel="0" collapsed="false">
      <c r="A742" s="8" t="s">
        <v>1469</v>
      </c>
      <c r="B742" s="9" t="s">
        <v>1470</v>
      </c>
      <c r="C742" s="9" t="n">
        <v>445</v>
      </c>
      <c r="D742" s="10" t="n">
        <v>378250</v>
      </c>
    </row>
    <row r="743" customFormat="false" ht="15" hidden="false" customHeight="false" outlineLevel="0" collapsed="false">
      <c r="A743" s="8" t="s">
        <v>1471</v>
      </c>
      <c r="B743" s="9" t="s">
        <v>1472</v>
      </c>
      <c r="C743" s="9" t="n">
        <v>6364</v>
      </c>
      <c r="D743" s="10" t="n">
        <v>5409400</v>
      </c>
    </row>
    <row r="744" customFormat="false" ht="15" hidden="false" customHeight="false" outlineLevel="0" collapsed="false">
      <c r="A744" s="8" t="s">
        <v>1473</v>
      </c>
      <c r="B744" s="9" t="s">
        <v>1474</v>
      </c>
      <c r="C744" s="9" t="n">
        <v>690</v>
      </c>
      <c r="D744" s="10" t="n">
        <v>586500</v>
      </c>
    </row>
    <row r="745" customFormat="false" ht="15" hidden="false" customHeight="false" outlineLevel="0" collapsed="false">
      <c r="A745" s="8" t="s">
        <v>1475</v>
      </c>
      <c r="B745" s="9" t="s">
        <v>1476</v>
      </c>
      <c r="C745" s="9" t="n">
        <v>1279</v>
      </c>
      <c r="D745" s="10" t="n">
        <v>1087150</v>
      </c>
    </row>
    <row r="746" customFormat="false" ht="15" hidden="false" customHeight="false" outlineLevel="0" collapsed="false">
      <c r="A746" s="8" t="s">
        <v>1477</v>
      </c>
      <c r="B746" s="9" t="s">
        <v>1478</v>
      </c>
      <c r="C746" s="9" t="n">
        <v>253</v>
      </c>
      <c r="D746" s="10" t="n">
        <v>215050</v>
      </c>
    </row>
    <row r="747" customFormat="false" ht="15" hidden="false" customHeight="false" outlineLevel="0" collapsed="false">
      <c r="A747" s="8" t="s">
        <v>1479</v>
      </c>
      <c r="B747" s="9" t="s">
        <v>1480</v>
      </c>
      <c r="C747" s="9" t="n">
        <v>1586</v>
      </c>
      <c r="D747" s="10" t="n">
        <v>1348100</v>
      </c>
    </row>
    <row r="748" customFormat="false" ht="15" hidden="false" customHeight="false" outlineLevel="0" collapsed="false">
      <c r="A748" s="8" t="s">
        <v>1481</v>
      </c>
      <c r="B748" s="9" t="s">
        <v>1482</v>
      </c>
      <c r="C748" s="9" t="n">
        <v>349</v>
      </c>
      <c r="D748" s="10" t="n">
        <v>296650</v>
      </c>
    </row>
    <row r="749" customFormat="false" ht="15" hidden="false" customHeight="false" outlineLevel="0" collapsed="false">
      <c r="A749" s="8" t="s">
        <v>1483</v>
      </c>
      <c r="B749" s="9" t="s">
        <v>1484</v>
      </c>
      <c r="C749" s="9" t="n">
        <v>3186</v>
      </c>
      <c r="D749" s="10" t="n">
        <v>2708100</v>
      </c>
    </row>
    <row r="750" customFormat="false" ht="15" hidden="false" customHeight="false" outlineLevel="0" collapsed="false">
      <c r="A750" s="8" t="s">
        <v>1485</v>
      </c>
      <c r="B750" s="9" t="s">
        <v>1486</v>
      </c>
      <c r="C750" s="9" t="n">
        <v>1313</v>
      </c>
      <c r="D750" s="10" t="n">
        <v>1116050</v>
      </c>
    </row>
    <row r="751" customFormat="false" ht="15" hidden="false" customHeight="false" outlineLevel="0" collapsed="false">
      <c r="A751" s="8" t="s">
        <v>1487</v>
      </c>
      <c r="B751" s="9" t="s">
        <v>832</v>
      </c>
      <c r="C751" s="9" t="n">
        <v>690</v>
      </c>
      <c r="D751" s="10" t="n">
        <v>0</v>
      </c>
    </row>
    <row r="752" customFormat="false" ht="15" hidden="false" customHeight="false" outlineLevel="0" collapsed="false">
      <c r="A752" s="8" t="s">
        <v>1488</v>
      </c>
      <c r="B752" s="9" t="s">
        <v>1489</v>
      </c>
      <c r="C752" s="9" t="n">
        <v>287</v>
      </c>
      <c r="D752" s="10" t="n">
        <v>243950</v>
      </c>
    </row>
    <row r="753" customFormat="false" ht="15" hidden="false" customHeight="false" outlineLevel="0" collapsed="false">
      <c r="A753" s="8" t="s">
        <v>1490</v>
      </c>
      <c r="B753" s="9" t="s">
        <v>1491</v>
      </c>
      <c r="C753" s="9" t="n">
        <v>5186</v>
      </c>
      <c r="D753" s="10" t="n">
        <v>4408100</v>
      </c>
    </row>
    <row r="754" customFormat="false" ht="15" hidden="false" customHeight="false" outlineLevel="0" collapsed="false">
      <c r="A754" s="8" t="s">
        <v>1492</v>
      </c>
      <c r="B754" s="9" t="s">
        <v>1493</v>
      </c>
      <c r="C754" s="9" t="n">
        <v>1444</v>
      </c>
      <c r="D754" s="10" t="n">
        <v>1227400</v>
      </c>
    </row>
    <row r="755" customFormat="false" ht="15" hidden="false" customHeight="false" outlineLevel="0" collapsed="false">
      <c r="A755" s="8" t="s">
        <v>1494</v>
      </c>
      <c r="B755" s="9" t="s">
        <v>1495</v>
      </c>
      <c r="C755" s="9" t="n">
        <v>320</v>
      </c>
      <c r="D755" s="10" t="n">
        <v>272000</v>
      </c>
    </row>
    <row r="756" customFormat="false" ht="15" hidden="false" customHeight="false" outlineLevel="0" collapsed="false">
      <c r="A756" s="8" t="s">
        <v>1496</v>
      </c>
      <c r="B756" s="9" t="s">
        <v>1497</v>
      </c>
      <c r="C756" s="9" t="n">
        <v>1469</v>
      </c>
      <c r="D756" s="10" t="n">
        <v>1248650</v>
      </c>
    </row>
    <row r="757" customFormat="false" ht="15" hidden="false" customHeight="false" outlineLevel="0" collapsed="false">
      <c r="A757" s="8" t="s">
        <v>1498</v>
      </c>
      <c r="B757" s="9" t="s">
        <v>1499</v>
      </c>
      <c r="C757" s="9" t="n">
        <v>514</v>
      </c>
      <c r="D757" s="10" t="n">
        <v>436900</v>
      </c>
    </row>
    <row r="758" customFormat="false" ht="15" hidden="false" customHeight="false" outlineLevel="0" collapsed="false">
      <c r="A758" s="8" t="s">
        <v>1500</v>
      </c>
      <c r="B758" s="9" t="s">
        <v>1501</v>
      </c>
      <c r="C758" s="9" t="n">
        <v>211</v>
      </c>
      <c r="D758" s="10" t="n">
        <v>179350</v>
      </c>
    </row>
    <row r="759" customFormat="false" ht="15" hidden="false" customHeight="false" outlineLevel="0" collapsed="false">
      <c r="A759" s="8" t="s">
        <v>1502</v>
      </c>
      <c r="B759" s="9" t="s">
        <v>1503</v>
      </c>
      <c r="C759" s="9" t="n">
        <v>786</v>
      </c>
      <c r="D759" s="10" t="n">
        <v>668100</v>
      </c>
    </row>
    <row r="760" customFormat="false" ht="15" hidden="false" customHeight="false" outlineLevel="0" collapsed="false">
      <c r="A760" s="8" t="s">
        <v>1504</v>
      </c>
      <c r="B760" s="9" t="s">
        <v>1505</v>
      </c>
      <c r="C760" s="9" t="n">
        <v>2275</v>
      </c>
      <c r="D760" s="10" t="n">
        <v>1933750</v>
      </c>
    </row>
    <row r="761" customFormat="false" ht="15" hidden="false" customHeight="false" outlineLevel="0" collapsed="false">
      <c r="A761" s="8" t="s">
        <v>1506</v>
      </c>
      <c r="B761" s="9" t="s">
        <v>1507</v>
      </c>
      <c r="C761" s="9" t="n">
        <v>1752</v>
      </c>
      <c r="D761" s="10" t="n">
        <v>1489200</v>
      </c>
    </row>
    <row r="762" customFormat="false" ht="15" hidden="false" customHeight="false" outlineLevel="0" collapsed="false">
      <c r="A762" s="8" t="s">
        <v>1508</v>
      </c>
      <c r="B762" s="9" t="s">
        <v>1509</v>
      </c>
      <c r="C762" s="9" t="n">
        <v>295</v>
      </c>
      <c r="D762" s="10" t="n">
        <v>250750</v>
      </c>
    </row>
    <row r="763" customFormat="false" ht="15" hidden="false" customHeight="false" outlineLevel="0" collapsed="false">
      <c r="A763" s="8" t="s">
        <v>1510</v>
      </c>
      <c r="B763" s="9" t="s">
        <v>1511</v>
      </c>
      <c r="C763" s="9" t="n">
        <v>24</v>
      </c>
      <c r="D763" s="10" t="n">
        <v>0</v>
      </c>
    </row>
    <row r="764" customFormat="false" ht="15" hidden="false" customHeight="false" outlineLevel="0" collapsed="false">
      <c r="A764" s="8" t="s">
        <v>1512</v>
      </c>
      <c r="B764" s="9" t="s">
        <v>529</v>
      </c>
      <c r="C764" s="9" t="n">
        <v>1010</v>
      </c>
      <c r="D764" s="10" t="n">
        <v>858500</v>
      </c>
    </row>
    <row r="765" customFormat="false" ht="15" hidden="false" customHeight="false" outlineLevel="0" collapsed="false">
      <c r="A765" s="8" t="s">
        <v>1513</v>
      </c>
      <c r="B765" s="9" t="s">
        <v>1514</v>
      </c>
      <c r="C765" s="9" t="n">
        <v>1372</v>
      </c>
      <c r="D765" s="10" t="n">
        <v>1166200</v>
      </c>
    </row>
    <row r="766" customFormat="false" ht="15" hidden="false" customHeight="false" outlineLevel="0" collapsed="false">
      <c r="A766" s="8" t="s">
        <v>1515</v>
      </c>
      <c r="B766" s="9" t="s">
        <v>1516</v>
      </c>
      <c r="C766" s="9" t="n">
        <v>1957</v>
      </c>
      <c r="D766" s="10" t="n">
        <v>1663450</v>
      </c>
    </row>
    <row r="767" customFormat="false" ht="15" hidden="false" customHeight="false" outlineLevel="0" collapsed="false">
      <c r="A767" s="8" t="s">
        <v>1517</v>
      </c>
      <c r="B767" s="9" t="s">
        <v>1518</v>
      </c>
      <c r="C767" s="9" t="n">
        <v>4135</v>
      </c>
      <c r="D767" s="10" t="n">
        <v>3514750</v>
      </c>
    </row>
    <row r="768" customFormat="false" ht="15" hidden="false" customHeight="false" outlineLevel="0" collapsed="false">
      <c r="A768" s="8" t="s">
        <v>1519</v>
      </c>
      <c r="B768" s="9" t="s">
        <v>1520</v>
      </c>
      <c r="C768" s="9" t="n">
        <v>1884</v>
      </c>
      <c r="D768" s="10" t="n">
        <v>1601400</v>
      </c>
    </row>
    <row r="769" customFormat="false" ht="15" hidden="false" customHeight="false" outlineLevel="0" collapsed="false">
      <c r="A769" s="8" t="s">
        <v>1521</v>
      </c>
      <c r="B769" s="9" t="s">
        <v>1522</v>
      </c>
      <c r="C769" s="9" t="n">
        <v>1618</v>
      </c>
      <c r="D769" s="10" t="n">
        <v>1375300</v>
      </c>
    </row>
    <row r="770" customFormat="false" ht="15" hidden="false" customHeight="false" outlineLevel="0" collapsed="false">
      <c r="A770" s="8" t="s">
        <v>1523</v>
      </c>
      <c r="B770" s="9" t="s">
        <v>1524</v>
      </c>
      <c r="C770" s="9" t="n">
        <v>920</v>
      </c>
      <c r="D770" s="10" t="n">
        <v>782000</v>
      </c>
    </row>
    <row r="771" customFormat="false" ht="15" hidden="false" customHeight="false" outlineLevel="0" collapsed="false">
      <c r="A771" s="8" t="s">
        <v>1525</v>
      </c>
      <c r="B771" s="9" t="s">
        <v>1526</v>
      </c>
      <c r="C771" s="9" t="n">
        <v>676</v>
      </c>
      <c r="D771" s="10" t="n">
        <v>574600</v>
      </c>
    </row>
    <row r="772" customFormat="false" ht="15" hidden="false" customHeight="false" outlineLevel="0" collapsed="false">
      <c r="A772" s="8" t="s">
        <v>1527</v>
      </c>
      <c r="B772" s="9" t="s">
        <v>1528</v>
      </c>
      <c r="C772" s="9" t="n">
        <v>266</v>
      </c>
      <c r="D772" s="10" t="n">
        <v>226100</v>
      </c>
    </row>
    <row r="773" customFormat="false" ht="15" hidden="false" customHeight="false" outlineLevel="0" collapsed="false">
      <c r="A773" s="8" t="s">
        <v>1529</v>
      </c>
      <c r="B773" s="9" t="s">
        <v>1530</v>
      </c>
      <c r="C773" s="9" t="n">
        <v>1829</v>
      </c>
      <c r="D773" s="10" t="n">
        <v>1554650</v>
      </c>
    </row>
    <row r="774" customFormat="false" ht="15" hidden="false" customHeight="false" outlineLevel="0" collapsed="false">
      <c r="A774" s="8" t="s">
        <v>1531</v>
      </c>
      <c r="B774" s="9" t="s">
        <v>1532</v>
      </c>
      <c r="C774" s="9" t="n">
        <v>341</v>
      </c>
      <c r="D774" s="10" t="n">
        <v>289850</v>
      </c>
    </row>
    <row r="775" customFormat="false" ht="15" hidden="false" customHeight="false" outlineLevel="0" collapsed="false">
      <c r="A775" s="8" t="s">
        <v>1533</v>
      </c>
      <c r="B775" s="9" t="s">
        <v>1534</v>
      </c>
      <c r="C775" s="9" t="n">
        <v>892</v>
      </c>
      <c r="D775" s="10" t="n">
        <v>758200</v>
      </c>
    </row>
    <row r="776" customFormat="false" ht="15" hidden="false" customHeight="false" outlineLevel="0" collapsed="false">
      <c r="A776" s="8" t="s">
        <v>1535</v>
      </c>
      <c r="B776" s="9" t="s">
        <v>1536</v>
      </c>
      <c r="C776" s="9" t="n">
        <v>414</v>
      </c>
      <c r="D776" s="10" t="n">
        <v>351900</v>
      </c>
    </row>
    <row r="777" customFormat="false" ht="15" hidden="false" customHeight="false" outlineLevel="0" collapsed="false">
      <c r="A777" s="8" t="s">
        <v>1537</v>
      </c>
      <c r="B777" s="9" t="s">
        <v>1538</v>
      </c>
      <c r="C777" s="9" t="n">
        <v>3140</v>
      </c>
      <c r="D777" s="10" t="n">
        <v>2669000</v>
      </c>
    </row>
    <row r="778" customFormat="false" ht="15" hidden="false" customHeight="false" outlineLevel="0" collapsed="false">
      <c r="A778" s="8" t="s">
        <v>1539</v>
      </c>
      <c r="B778" s="9" t="s">
        <v>1540</v>
      </c>
      <c r="C778" s="9" t="n">
        <v>709</v>
      </c>
      <c r="D778" s="10" t="n">
        <v>602650</v>
      </c>
    </row>
    <row r="779" customFormat="false" ht="15" hidden="false" customHeight="false" outlineLevel="0" collapsed="false">
      <c r="A779" s="8" t="s">
        <v>1541</v>
      </c>
      <c r="B779" s="9" t="s">
        <v>1542</v>
      </c>
      <c r="C779" s="9" t="n">
        <v>801</v>
      </c>
      <c r="D779" s="10" t="n">
        <v>0</v>
      </c>
    </row>
    <row r="780" customFormat="false" ht="15" hidden="false" customHeight="false" outlineLevel="0" collapsed="false">
      <c r="A780" s="8" t="s">
        <v>1543</v>
      </c>
      <c r="B780" s="9" t="s">
        <v>1544</v>
      </c>
      <c r="C780" s="9" t="n">
        <v>1647</v>
      </c>
      <c r="D780" s="10" t="n">
        <v>1399950</v>
      </c>
    </row>
    <row r="781" customFormat="false" ht="15" hidden="false" customHeight="false" outlineLevel="0" collapsed="false">
      <c r="A781" s="8" t="s">
        <v>1545</v>
      </c>
      <c r="B781" s="9" t="s">
        <v>1546</v>
      </c>
      <c r="C781" s="9" t="n">
        <v>1067</v>
      </c>
      <c r="D781" s="10" t="n">
        <v>906950</v>
      </c>
    </row>
    <row r="782" customFormat="false" ht="15" hidden="false" customHeight="false" outlineLevel="0" collapsed="false">
      <c r="A782" s="8" t="s">
        <v>1547</v>
      </c>
      <c r="B782" s="9" t="s">
        <v>1548</v>
      </c>
      <c r="C782" s="9" t="n">
        <v>224</v>
      </c>
      <c r="D782" s="10" t="n">
        <v>190400</v>
      </c>
    </row>
    <row r="783" customFormat="false" ht="15" hidden="false" customHeight="false" outlineLevel="0" collapsed="false">
      <c r="A783" s="8" t="s">
        <v>1549</v>
      </c>
      <c r="B783" s="9" t="s">
        <v>1550</v>
      </c>
      <c r="C783" s="9" t="n">
        <v>521</v>
      </c>
      <c r="D783" s="10" t="n">
        <v>442850</v>
      </c>
    </row>
    <row r="784" customFormat="false" ht="15" hidden="false" customHeight="false" outlineLevel="0" collapsed="false">
      <c r="A784" s="8" t="s">
        <v>1551</v>
      </c>
      <c r="B784" s="9" t="s">
        <v>245</v>
      </c>
      <c r="C784" s="9" t="n">
        <v>615</v>
      </c>
      <c r="D784" s="10" t="n">
        <v>522750</v>
      </c>
    </row>
    <row r="785" customFormat="false" ht="15" hidden="false" customHeight="false" outlineLevel="0" collapsed="false">
      <c r="A785" s="8" t="s">
        <v>1552</v>
      </c>
      <c r="B785" s="9" t="s">
        <v>1553</v>
      </c>
      <c r="C785" s="9" t="n">
        <v>79</v>
      </c>
      <c r="D785" s="10" t="n">
        <v>67150</v>
      </c>
    </row>
    <row r="786" customFormat="false" ht="15" hidden="false" customHeight="false" outlineLevel="0" collapsed="false">
      <c r="A786" s="8" t="s">
        <v>1554</v>
      </c>
      <c r="B786" s="9" t="s">
        <v>1555</v>
      </c>
      <c r="C786" s="9" t="n">
        <v>1083</v>
      </c>
      <c r="D786" s="10" t="n">
        <v>920550</v>
      </c>
    </row>
    <row r="787" customFormat="false" ht="15" hidden="false" customHeight="false" outlineLevel="0" collapsed="false">
      <c r="A787" s="8" t="s">
        <v>1556</v>
      </c>
      <c r="B787" s="9" t="s">
        <v>1557</v>
      </c>
      <c r="C787" s="9" t="n">
        <v>468</v>
      </c>
      <c r="D787" s="10" t="n">
        <v>0</v>
      </c>
    </row>
    <row r="788" customFormat="false" ht="15" hidden="false" customHeight="false" outlineLevel="0" collapsed="false">
      <c r="A788" s="8" t="s">
        <v>1558</v>
      </c>
      <c r="B788" s="9" t="s">
        <v>1559</v>
      </c>
      <c r="C788" s="9" t="n">
        <v>1808</v>
      </c>
      <c r="D788" s="10" t="n">
        <v>1536800</v>
      </c>
    </row>
    <row r="789" customFormat="false" ht="15" hidden="false" customHeight="false" outlineLevel="0" collapsed="false">
      <c r="A789" s="8" t="s">
        <v>1560</v>
      </c>
      <c r="B789" s="9" t="s">
        <v>1561</v>
      </c>
      <c r="C789" s="9" t="n">
        <v>2334</v>
      </c>
      <c r="D789" s="10" t="n">
        <v>1983900</v>
      </c>
    </row>
    <row r="790" customFormat="false" ht="15" hidden="false" customHeight="false" outlineLevel="0" collapsed="false">
      <c r="A790" s="8" t="s">
        <v>1562</v>
      </c>
      <c r="B790" s="9" t="s">
        <v>1563</v>
      </c>
      <c r="C790" s="9" t="n">
        <v>578</v>
      </c>
      <c r="D790" s="10" t="n">
        <v>491300</v>
      </c>
    </row>
    <row r="791" customFormat="false" ht="15" hidden="false" customHeight="false" outlineLevel="0" collapsed="false">
      <c r="A791" s="8" t="s">
        <v>1564</v>
      </c>
      <c r="B791" s="9" t="s">
        <v>1565</v>
      </c>
      <c r="C791" s="9" t="n">
        <v>4741</v>
      </c>
      <c r="D791" s="10" t="n">
        <v>4029850</v>
      </c>
    </row>
    <row r="792" customFormat="false" ht="15" hidden="false" customHeight="false" outlineLevel="0" collapsed="false">
      <c r="A792" s="8" t="s">
        <v>1566</v>
      </c>
      <c r="B792" s="9" t="s">
        <v>1567</v>
      </c>
      <c r="C792" s="9" t="n">
        <v>575</v>
      </c>
      <c r="D792" s="10" t="n">
        <v>488750</v>
      </c>
    </row>
    <row r="793" customFormat="false" ht="15" hidden="false" customHeight="false" outlineLevel="0" collapsed="false">
      <c r="A793" s="8" t="s">
        <v>1568</v>
      </c>
      <c r="B793" s="9" t="s">
        <v>1569</v>
      </c>
      <c r="C793" s="9" t="n">
        <v>1454</v>
      </c>
      <c r="D793" s="10" t="n">
        <v>1235900</v>
      </c>
    </row>
    <row r="794" customFormat="false" ht="15" hidden="false" customHeight="false" outlineLevel="0" collapsed="false">
      <c r="A794" s="8" t="s">
        <v>1570</v>
      </c>
      <c r="B794" s="9" t="s">
        <v>1571</v>
      </c>
      <c r="C794" s="9" t="n">
        <v>1144</v>
      </c>
      <c r="D794" s="10" t="n">
        <v>972400</v>
      </c>
    </row>
    <row r="795" customFormat="false" ht="15" hidden="false" customHeight="false" outlineLevel="0" collapsed="false">
      <c r="A795" s="8" t="s">
        <v>1572</v>
      </c>
      <c r="B795" s="9" t="s">
        <v>1573</v>
      </c>
      <c r="C795" s="9" t="n">
        <v>1357</v>
      </c>
      <c r="D795" s="10" t="n">
        <v>1153450</v>
      </c>
    </row>
    <row r="796" customFormat="false" ht="15" hidden="false" customHeight="false" outlineLevel="0" collapsed="false">
      <c r="A796" s="8" t="s">
        <v>1574</v>
      </c>
      <c r="B796" s="9" t="s">
        <v>1575</v>
      </c>
      <c r="C796" s="9" t="n">
        <v>426</v>
      </c>
      <c r="D796" s="10" t="n">
        <v>362100</v>
      </c>
    </row>
    <row r="797" customFormat="false" ht="15" hidden="false" customHeight="false" outlineLevel="0" collapsed="false">
      <c r="A797" s="8" t="s">
        <v>1576</v>
      </c>
      <c r="B797" s="9" t="s">
        <v>1577</v>
      </c>
      <c r="C797" s="9" t="n">
        <v>3214</v>
      </c>
      <c r="D797" s="10" t="n">
        <v>2731900</v>
      </c>
    </row>
    <row r="798" customFormat="false" ht="15" hidden="false" customHeight="false" outlineLevel="0" collapsed="false">
      <c r="A798" s="8" t="s">
        <v>1578</v>
      </c>
      <c r="B798" s="9" t="s">
        <v>1579</v>
      </c>
      <c r="C798" s="9" t="n">
        <v>1218</v>
      </c>
      <c r="D798" s="10" t="n">
        <v>1035300</v>
      </c>
    </row>
    <row r="799" customFormat="false" ht="15" hidden="false" customHeight="false" outlineLevel="0" collapsed="false">
      <c r="A799" s="8" t="s">
        <v>1580</v>
      </c>
      <c r="B799" s="9" t="s">
        <v>1581</v>
      </c>
      <c r="C799" s="9" t="n">
        <v>1454</v>
      </c>
      <c r="D799" s="10" t="n">
        <v>1235900</v>
      </c>
    </row>
    <row r="800" customFormat="false" ht="15" hidden="false" customHeight="false" outlineLevel="0" collapsed="false">
      <c r="A800" s="8" t="s">
        <v>1582</v>
      </c>
      <c r="B800" s="9" t="s">
        <v>1583</v>
      </c>
      <c r="C800" s="9" t="n">
        <v>391</v>
      </c>
      <c r="D800" s="10" t="n">
        <v>332350</v>
      </c>
    </row>
    <row r="801" customFormat="false" ht="15" hidden="false" customHeight="false" outlineLevel="0" collapsed="false">
      <c r="A801" s="8" t="s">
        <v>1584</v>
      </c>
      <c r="B801" s="9" t="s">
        <v>1585</v>
      </c>
      <c r="C801" s="9" t="n">
        <v>41</v>
      </c>
      <c r="D801" s="10" t="n">
        <v>34850</v>
      </c>
    </row>
    <row r="802" customFormat="false" ht="15" hidden="false" customHeight="false" outlineLevel="0" collapsed="false">
      <c r="A802" s="8" t="s">
        <v>1586</v>
      </c>
      <c r="B802" s="9" t="s">
        <v>1587</v>
      </c>
      <c r="C802" s="9" t="n">
        <v>1389</v>
      </c>
      <c r="D802" s="10" t="n">
        <v>1180650</v>
      </c>
    </row>
    <row r="803" customFormat="false" ht="15" hidden="false" customHeight="false" outlineLevel="0" collapsed="false">
      <c r="A803" s="8" t="s">
        <v>1588</v>
      </c>
      <c r="B803" s="9" t="s">
        <v>1589</v>
      </c>
      <c r="C803" s="9" t="n">
        <v>456</v>
      </c>
      <c r="D803" s="10" t="n">
        <v>387600</v>
      </c>
    </row>
    <row r="804" customFormat="false" ht="15" hidden="false" customHeight="false" outlineLevel="0" collapsed="false">
      <c r="A804" s="8" t="s">
        <v>1590</v>
      </c>
      <c r="B804" s="9" t="s">
        <v>1018</v>
      </c>
      <c r="C804" s="9" t="n">
        <v>2259</v>
      </c>
      <c r="D804" s="10" t="n">
        <v>1920150</v>
      </c>
    </row>
    <row r="805" customFormat="false" ht="15" hidden="false" customHeight="false" outlineLevel="0" collapsed="false">
      <c r="A805" s="8" t="s">
        <v>1591</v>
      </c>
      <c r="B805" s="9" t="s">
        <v>1592</v>
      </c>
      <c r="C805" s="9" t="n">
        <v>599</v>
      </c>
      <c r="D805" s="10" t="n">
        <v>509150</v>
      </c>
    </row>
    <row r="806" customFormat="false" ht="15" hidden="false" customHeight="false" outlineLevel="0" collapsed="false">
      <c r="A806" s="8" t="s">
        <v>1593</v>
      </c>
      <c r="B806" s="9" t="s">
        <v>1594</v>
      </c>
      <c r="C806" s="9" t="n">
        <v>141</v>
      </c>
      <c r="D806" s="10" t="n">
        <v>119850</v>
      </c>
    </row>
    <row r="807" customFormat="false" ht="15" hidden="false" customHeight="false" outlineLevel="0" collapsed="false">
      <c r="A807" s="8" t="s">
        <v>1595</v>
      </c>
      <c r="B807" s="9" t="s">
        <v>1596</v>
      </c>
      <c r="C807" s="9" t="n">
        <v>2586</v>
      </c>
      <c r="D807" s="10" t="n">
        <v>2198100</v>
      </c>
    </row>
    <row r="808" customFormat="false" ht="15" hidden="false" customHeight="false" outlineLevel="0" collapsed="false">
      <c r="A808" s="8" t="s">
        <v>1597</v>
      </c>
      <c r="B808" s="9" t="s">
        <v>1598</v>
      </c>
      <c r="C808" s="9" t="n">
        <v>811</v>
      </c>
      <c r="D808" s="10" t="n">
        <v>689350</v>
      </c>
    </row>
    <row r="809" customFormat="false" ht="15" hidden="false" customHeight="false" outlineLevel="0" collapsed="false">
      <c r="A809" s="8" t="s">
        <v>1599</v>
      </c>
      <c r="B809" s="9" t="s">
        <v>1600</v>
      </c>
      <c r="C809" s="9" t="n">
        <v>140</v>
      </c>
      <c r="D809" s="10" t="n">
        <v>119000</v>
      </c>
    </row>
    <row r="810" customFormat="false" ht="15" hidden="false" customHeight="false" outlineLevel="0" collapsed="false">
      <c r="A810" s="8" t="s">
        <v>1601</v>
      </c>
      <c r="B810" s="9" t="s">
        <v>1602</v>
      </c>
      <c r="C810" s="9" t="n">
        <v>730</v>
      </c>
      <c r="D810" s="10" t="n">
        <v>620500</v>
      </c>
    </row>
    <row r="811" customFormat="false" ht="15" hidden="false" customHeight="false" outlineLevel="0" collapsed="false">
      <c r="A811" s="8" t="s">
        <v>1603</v>
      </c>
      <c r="B811" s="9" t="s">
        <v>1604</v>
      </c>
      <c r="C811" s="9" t="n">
        <v>1717</v>
      </c>
      <c r="D811" s="10" t="n">
        <v>1459450</v>
      </c>
    </row>
    <row r="812" customFormat="false" ht="15" hidden="false" customHeight="false" outlineLevel="0" collapsed="false">
      <c r="A812" s="8" t="s">
        <v>1605</v>
      </c>
      <c r="B812" s="9" t="s">
        <v>1606</v>
      </c>
      <c r="C812" s="9" t="n">
        <v>357</v>
      </c>
      <c r="D812" s="10" t="n">
        <v>303450</v>
      </c>
    </row>
    <row r="813" customFormat="false" ht="15" hidden="false" customHeight="false" outlineLevel="0" collapsed="false">
      <c r="A813" s="8" t="s">
        <v>1607</v>
      </c>
      <c r="B813" s="9" t="s">
        <v>1608</v>
      </c>
      <c r="C813" s="9" t="n">
        <v>57</v>
      </c>
      <c r="D813" s="10" t="n">
        <v>48450</v>
      </c>
    </row>
    <row r="814" customFormat="false" ht="15" hidden="false" customHeight="false" outlineLevel="0" collapsed="false">
      <c r="A814" s="8" t="s">
        <v>1609</v>
      </c>
      <c r="B814" s="9" t="s">
        <v>1610</v>
      </c>
      <c r="C814" s="9" t="n">
        <v>2428</v>
      </c>
      <c r="D814" s="10" t="n">
        <v>2063800</v>
      </c>
    </row>
    <row r="815" customFormat="false" ht="15" hidden="false" customHeight="false" outlineLevel="0" collapsed="false">
      <c r="A815" s="8" t="s">
        <v>1611</v>
      </c>
      <c r="B815" s="9" t="s">
        <v>1612</v>
      </c>
      <c r="C815" s="9" t="n">
        <v>1821</v>
      </c>
      <c r="D815" s="10" t="n">
        <v>1547850</v>
      </c>
    </row>
    <row r="816" customFormat="false" ht="15" hidden="false" customHeight="false" outlineLevel="0" collapsed="false">
      <c r="A816" s="8" t="s">
        <v>1613</v>
      </c>
      <c r="B816" s="9" t="s">
        <v>1614</v>
      </c>
      <c r="C816" s="9" t="n">
        <v>4577</v>
      </c>
      <c r="D816" s="10" t="n">
        <v>3890450</v>
      </c>
    </row>
    <row r="817" customFormat="false" ht="15" hidden="false" customHeight="false" outlineLevel="0" collapsed="false">
      <c r="A817" s="8" t="s">
        <v>1615</v>
      </c>
      <c r="B817" s="9" t="s">
        <v>1616</v>
      </c>
      <c r="C817" s="9" t="n">
        <v>1774</v>
      </c>
      <c r="D817" s="10" t="n">
        <v>1507900</v>
      </c>
    </row>
    <row r="818" customFormat="false" ht="15" hidden="false" customHeight="false" outlineLevel="0" collapsed="false">
      <c r="A818" s="8" t="s">
        <v>1617</v>
      </c>
      <c r="B818" s="9" t="s">
        <v>1618</v>
      </c>
      <c r="C818" s="9" t="n">
        <v>2275</v>
      </c>
      <c r="D818" s="10" t="n">
        <v>1933750</v>
      </c>
    </row>
    <row r="819" customFormat="false" ht="15" hidden="false" customHeight="false" outlineLevel="0" collapsed="false">
      <c r="A819" s="8" t="s">
        <v>1619</v>
      </c>
      <c r="B819" s="9" t="s">
        <v>1620</v>
      </c>
      <c r="C819" s="9" t="n">
        <v>2114</v>
      </c>
      <c r="D819" s="10" t="n">
        <v>1796900</v>
      </c>
    </row>
    <row r="820" customFormat="false" ht="15" hidden="false" customHeight="false" outlineLevel="0" collapsed="false">
      <c r="A820" s="8" t="s">
        <v>1621</v>
      </c>
      <c r="B820" s="9" t="s">
        <v>1622</v>
      </c>
      <c r="C820" s="9" t="n">
        <v>689</v>
      </c>
      <c r="D820" s="10" t="n">
        <v>585650</v>
      </c>
    </row>
    <row r="821" customFormat="false" ht="15" hidden="false" customHeight="false" outlineLevel="0" collapsed="false">
      <c r="A821" s="8" t="s">
        <v>1623</v>
      </c>
      <c r="B821" s="9" t="s">
        <v>1624</v>
      </c>
      <c r="C821" s="9" t="n">
        <v>1640</v>
      </c>
      <c r="D821" s="10" t="n">
        <v>1394000</v>
      </c>
    </row>
    <row r="822" customFormat="false" ht="15" hidden="false" customHeight="false" outlineLevel="0" collapsed="false">
      <c r="A822" s="8" t="s">
        <v>1625</v>
      </c>
      <c r="B822" s="9" t="s">
        <v>1626</v>
      </c>
      <c r="C822" s="9" t="n">
        <v>178</v>
      </c>
      <c r="D822" s="10" t="n">
        <v>0</v>
      </c>
    </row>
    <row r="823" customFormat="false" ht="15" hidden="false" customHeight="false" outlineLevel="0" collapsed="false">
      <c r="A823" s="8" t="s">
        <v>1627</v>
      </c>
      <c r="B823" s="9" t="s">
        <v>1628</v>
      </c>
      <c r="C823" s="9" t="n">
        <v>1620</v>
      </c>
      <c r="D823" s="10" t="n">
        <v>1377000</v>
      </c>
    </row>
    <row r="824" customFormat="false" ht="15" hidden="false" customHeight="false" outlineLevel="0" collapsed="false">
      <c r="A824" s="8" t="s">
        <v>1629</v>
      </c>
      <c r="B824" s="9" t="s">
        <v>1630</v>
      </c>
      <c r="C824" s="9" t="n">
        <v>169</v>
      </c>
      <c r="D824" s="10" t="n">
        <v>143650</v>
      </c>
    </row>
    <row r="825" customFormat="false" ht="15" hidden="false" customHeight="false" outlineLevel="0" collapsed="false">
      <c r="A825" s="8" t="s">
        <v>1631</v>
      </c>
      <c r="B825" s="9" t="s">
        <v>1632</v>
      </c>
      <c r="C825" s="9" t="n">
        <v>389</v>
      </c>
      <c r="D825" s="10" t="n">
        <v>0</v>
      </c>
    </row>
    <row r="826" customFormat="false" ht="15" hidden="false" customHeight="false" outlineLevel="0" collapsed="false">
      <c r="A826" s="8" t="s">
        <v>1633</v>
      </c>
      <c r="B826" s="9" t="s">
        <v>1634</v>
      </c>
      <c r="C826" s="9" t="n">
        <v>343</v>
      </c>
      <c r="D826" s="10" t="n">
        <v>291550</v>
      </c>
    </row>
    <row r="827" customFormat="false" ht="15" hidden="false" customHeight="false" outlineLevel="0" collapsed="false">
      <c r="A827" s="8" t="s">
        <v>1635</v>
      </c>
      <c r="B827" s="9" t="s">
        <v>1636</v>
      </c>
      <c r="C827" s="9" t="n">
        <v>1944</v>
      </c>
      <c r="D827" s="10" t="n">
        <v>1652400</v>
      </c>
    </row>
    <row r="828" customFormat="false" ht="15" hidden="false" customHeight="false" outlineLevel="0" collapsed="false">
      <c r="A828" s="8" t="s">
        <v>1637</v>
      </c>
      <c r="B828" s="9" t="s">
        <v>1450</v>
      </c>
      <c r="C828" s="9" t="n">
        <v>713</v>
      </c>
      <c r="D828" s="10" t="n">
        <v>606050</v>
      </c>
    </row>
    <row r="829" customFormat="false" ht="15" hidden="false" customHeight="false" outlineLevel="0" collapsed="false">
      <c r="A829" s="8" t="s">
        <v>1638</v>
      </c>
      <c r="B829" s="9" t="s">
        <v>1639</v>
      </c>
      <c r="C829" s="9" t="n">
        <v>1269</v>
      </c>
      <c r="D829" s="10" t="n">
        <v>0</v>
      </c>
    </row>
    <row r="830" customFormat="false" ht="15" hidden="false" customHeight="false" outlineLevel="0" collapsed="false">
      <c r="A830" s="8" t="s">
        <v>1640</v>
      </c>
      <c r="B830" s="9" t="s">
        <v>1641</v>
      </c>
      <c r="C830" s="9" t="n">
        <v>495</v>
      </c>
      <c r="D830" s="10" t="n">
        <v>420750</v>
      </c>
    </row>
    <row r="831" customFormat="false" ht="15" hidden="false" customHeight="false" outlineLevel="0" collapsed="false">
      <c r="A831" s="8" t="s">
        <v>1642</v>
      </c>
      <c r="B831" s="9" t="s">
        <v>1643</v>
      </c>
      <c r="C831" s="9" t="n">
        <v>413</v>
      </c>
      <c r="D831" s="10" t="n">
        <v>351050</v>
      </c>
    </row>
    <row r="832" customFormat="false" ht="15" hidden="false" customHeight="false" outlineLevel="0" collapsed="false">
      <c r="A832" s="8" t="s">
        <v>1644</v>
      </c>
      <c r="B832" s="9" t="s">
        <v>1645</v>
      </c>
      <c r="C832" s="9" t="n">
        <v>898</v>
      </c>
      <c r="D832" s="10" t="n">
        <v>763300</v>
      </c>
    </row>
    <row r="833" customFormat="false" ht="15" hidden="false" customHeight="false" outlineLevel="0" collapsed="false">
      <c r="A833" s="8" t="s">
        <v>1646</v>
      </c>
      <c r="B833" s="9" t="s">
        <v>53</v>
      </c>
      <c r="C833" s="9" t="n">
        <v>1184</v>
      </c>
      <c r="D833" s="10" t="n">
        <v>1006400</v>
      </c>
    </row>
    <row r="834" customFormat="false" ht="15" hidden="false" customHeight="false" outlineLevel="0" collapsed="false">
      <c r="A834" s="8" t="s">
        <v>1647</v>
      </c>
      <c r="B834" s="9" t="s">
        <v>91</v>
      </c>
      <c r="C834" s="9" t="n">
        <v>556</v>
      </c>
      <c r="D834" s="10" t="n">
        <v>472600</v>
      </c>
    </row>
    <row r="835" customFormat="false" ht="15" hidden="false" customHeight="false" outlineLevel="0" collapsed="false">
      <c r="A835" s="8" t="s">
        <v>1648</v>
      </c>
      <c r="B835" s="9" t="s">
        <v>1649</v>
      </c>
      <c r="C835" s="9" t="n">
        <v>359</v>
      </c>
      <c r="D835" s="10" t="n">
        <v>305150</v>
      </c>
    </row>
    <row r="836" customFormat="false" ht="15" hidden="false" customHeight="false" outlineLevel="0" collapsed="false">
      <c r="A836" s="8" t="s">
        <v>1650</v>
      </c>
      <c r="B836" s="9" t="s">
        <v>1651</v>
      </c>
      <c r="C836" s="9" t="n">
        <v>965</v>
      </c>
      <c r="D836" s="10" t="n">
        <v>0</v>
      </c>
    </row>
    <row r="837" customFormat="false" ht="15" hidden="false" customHeight="false" outlineLevel="0" collapsed="false">
      <c r="A837" s="8" t="s">
        <v>1652</v>
      </c>
      <c r="B837" s="9" t="s">
        <v>1653</v>
      </c>
      <c r="C837" s="9" t="n">
        <v>523</v>
      </c>
      <c r="D837" s="10" t="n">
        <v>444550</v>
      </c>
    </row>
    <row r="838" customFormat="false" ht="15" hidden="false" customHeight="false" outlineLevel="0" collapsed="false">
      <c r="A838" s="8" t="s">
        <v>1654</v>
      </c>
      <c r="B838" s="9" t="s">
        <v>1655</v>
      </c>
      <c r="C838" s="9" t="n">
        <v>661</v>
      </c>
      <c r="D838" s="10" t="n">
        <v>561850</v>
      </c>
    </row>
    <row r="839" customFormat="false" ht="15" hidden="false" customHeight="false" outlineLevel="0" collapsed="false">
      <c r="A839" s="8" t="s">
        <v>1656</v>
      </c>
      <c r="B839" s="9" t="s">
        <v>1657</v>
      </c>
      <c r="C839" s="9" t="n">
        <v>140</v>
      </c>
      <c r="D839" s="10" t="n">
        <v>119000</v>
      </c>
    </row>
    <row r="840" customFormat="false" ht="15" hidden="false" customHeight="false" outlineLevel="0" collapsed="false">
      <c r="A840" s="8" t="s">
        <v>1658</v>
      </c>
      <c r="B840" s="9" t="s">
        <v>1659</v>
      </c>
      <c r="C840" s="9" t="n">
        <v>236</v>
      </c>
      <c r="D840" s="10" t="n">
        <v>200600</v>
      </c>
    </row>
    <row r="841" customFormat="false" ht="15" hidden="false" customHeight="false" outlineLevel="0" collapsed="false">
      <c r="A841" s="8" t="s">
        <v>1660</v>
      </c>
      <c r="B841" s="9" t="s">
        <v>1661</v>
      </c>
      <c r="C841" s="9" t="n">
        <v>1268</v>
      </c>
      <c r="D841" s="10" t="n">
        <v>1077800</v>
      </c>
    </row>
    <row r="842" customFormat="false" ht="15" hidden="false" customHeight="false" outlineLevel="0" collapsed="false">
      <c r="A842" s="8" t="s">
        <v>1662</v>
      </c>
      <c r="B842" s="9" t="s">
        <v>1663</v>
      </c>
      <c r="C842" s="9" t="n">
        <v>152</v>
      </c>
      <c r="D842" s="10" t="n">
        <v>129200</v>
      </c>
    </row>
    <row r="843" customFormat="false" ht="15" hidden="false" customHeight="false" outlineLevel="0" collapsed="false">
      <c r="A843" s="8" t="s">
        <v>1664</v>
      </c>
      <c r="B843" s="9" t="s">
        <v>1665</v>
      </c>
      <c r="C843" s="9" t="n">
        <v>587</v>
      </c>
      <c r="D843" s="10" t="n">
        <v>498950</v>
      </c>
    </row>
    <row r="844" customFormat="false" ht="15" hidden="false" customHeight="false" outlineLevel="0" collapsed="false">
      <c r="A844" s="8" t="s">
        <v>1666</v>
      </c>
      <c r="B844" s="9" t="s">
        <v>1667</v>
      </c>
      <c r="C844" s="9" t="n">
        <v>876</v>
      </c>
      <c r="D844" s="10" t="n">
        <v>744600</v>
      </c>
    </row>
    <row r="845" customFormat="false" ht="15" hidden="false" customHeight="false" outlineLevel="0" collapsed="false">
      <c r="A845" s="8" t="s">
        <v>1668</v>
      </c>
      <c r="B845" s="9" t="s">
        <v>1669</v>
      </c>
      <c r="C845" s="9" t="n">
        <v>113</v>
      </c>
      <c r="D845" s="10" t="n">
        <v>96050</v>
      </c>
    </row>
    <row r="846" customFormat="false" ht="15" hidden="false" customHeight="false" outlineLevel="0" collapsed="false">
      <c r="A846" s="8" t="s">
        <v>1670</v>
      </c>
      <c r="B846" s="9" t="s">
        <v>1671</v>
      </c>
      <c r="C846" s="9" t="n">
        <v>692</v>
      </c>
      <c r="D846" s="10" t="n">
        <v>588200</v>
      </c>
    </row>
    <row r="847" customFormat="false" ht="15" hidden="false" customHeight="false" outlineLevel="0" collapsed="false">
      <c r="A847" s="8" t="s">
        <v>1672</v>
      </c>
      <c r="B847" s="9" t="s">
        <v>1673</v>
      </c>
      <c r="C847" s="9" t="n">
        <v>880</v>
      </c>
      <c r="D847" s="10" t="n">
        <v>748000</v>
      </c>
    </row>
    <row r="848" customFormat="false" ht="15" hidden="false" customHeight="false" outlineLevel="0" collapsed="false">
      <c r="A848" s="8" t="s">
        <v>1674</v>
      </c>
      <c r="B848" s="9" t="s">
        <v>1675</v>
      </c>
      <c r="C848" s="9" t="n">
        <v>605</v>
      </c>
      <c r="D848" s="10" t="n">
        <v>514250</v>
      </c>
    </row>
    <row r="849" customFormat="false" ht="15" hidden="false" customHeight="false" outlineLevel="0" collapsed="false">
      <c r="A849" s="8" t="s">
        <v>1676</v>
      </c>
      <c r="B849" s="9" t="s">
        <v>960</v>
      </c>
      <c r="C849" s="9" t="n">
        <v>1033</v>
      </c>
      <c r="D849" s="10" t="n">
        <v>878050</v>
      </c>
    </row>
    <row r="850" customFormat="false" ht="15" hidden="false" customHeight="false" outlineLevel="0" collapsed="false">
      <c r="A850" s="8" t="s">
        <v>1677</v>
      </c>
      <c r="B850" s="9" t="s">
        <v>1678</v>
      </c>
      <c r="C850" s="9" t="n">
        <v>574</v>
      </c>
      <c r="D850" s="10" t="n">
        <v>487900</v>
      </c>
    </row>
    <row r="851" customFormat="false" ht="15" hidden="false" customHeight="false" outlineLevel="0" collapsed="false">
      <c r="A851" s="8" t="s">
        <v>1679</v>
      </c>
      <c r="B851" s="9" t="s">
        <v>1680</v>
      </c>
      <c r="C851" s="9" t="n">
        <v>364</v>
      </c>
      <c r="D851" s="10" t="n">
        <v>309400</v>
      </c>
    </row>
    <row r="852" customFormat="false" ht="15" hidden="false" customHeight="false" outlineLevel="0" collapsed="false">
      <c r="A852" s="8" t="s">
        <v>1681</v>
      </c>
      <c r="B852" s="9" t="s">
        <v>1682</v>
      </c>
      <c r="C852" s="9" t="n">
        <v>1302</v>
      </c>
      <c r="D852" s="10" t="n">
        <v>1106700</v>
      </c>
    </row>
    <row r="853" customFormat="false" ht="15" hidden="false" customHeight="false" outlineLevel="0" collapsed="false">
      <c r="A853" s="8" t="s">
        <v>1683</v>
      </c>
      <c r="B853" s="9" t="s">
        <v>1684</v>
      </c>
      <c r="C853" s="9" t="n">
        <v>970</v>
      </c>
      <c r="D853" s="10" t="n">
        <v>824500</v>
      </c>
    </row>
    <row r="854" customFormat="false" ht="15" hidden="false" customHeight="false" outlineLevel="0" collapsed="false">
      <c r="A854" s="8" t="s">
        <v>1685</v>
      </c>
      <c r="B854" s="9" t="s">
        <v>1686</v>
      </c>
      <c r="C854" s="9" t="n">
        <v>1282</v>
      </c>
      <c r="D854" s="10" t="n">
        <v>1089700</v>
      </c>
    </row>
    <row r="855" customFormat="false" ht="15" hidden="false" customHeight="false" outlineLevel="0" collapsed="false">
      <c r="A855" s="8" t="s">
        <v>1687</v>
      </c>
      <c r="B855" s="9" t="s">
        <v>1688</v>
      </c>
      <c r="C855" s="9" t="n">
        <v>703</v>
      </c>
      <c r="D855" s="10" t="n">
        <v>597550</v>
      </c>
    </row>
    <row r="856" customFormat="false" ht="15" hidden="false" customHeight="false" outlineLevel="0" collapsed="false">
      <c r="A856" s="8" t="s">
        <v>1689</v>
      </c>
      <c r="B856" s="9" t="s">
        <v>1690</v>
      </c>
      <c r="C856" s="9" t="n">
        <v>2182</v>
      </c>
      <c r="D856" s="10" t="n">
        <v>1854700</v>
      </c>
    </row>
    <row r="857" customFormat="false" ht="15" hidden="false" customHeight="false" outlineLevel="0" collapsed="false">
      <c r="A857" s="8" t="s">
        <v>1691</v>
      </c>
      <c r="B857" s="9" t="s">
        <v>1692</v>
      </c>
      <c r="C857" s="9" t="n">
        <v>2040</v>
      </c>
      <c r="D857" s="10" t="n">
        <v>1734000</v>
      </c>
    </row>
    <row r="858" customFormat="false" ht="15" hidden="false" customHeight="false" outlineLevel="0" collapsed="false">
      <c r="A858" s="8" t="s">
        <v>1693</v>
      </c>
      <c r="B858" s="9" t="s">
        <v>1694</v>
      </c>
      <c r="C858" s="9" t="n">
        <v>651</v>
      </c>
      <c r="D858" s="10" t="n">
        <v>553350</v>
      </c>
    </row>
    <row r="859" customFormat="false" ht="15" hidden="false" customHeight="false" outlineLevel="0" collapsed="false">
      <c r="A859" s="8" t="s">
        <v>1695</v>
      </c>
      <c r="B859" s="9" t="s">
        <v>1696</v>
      </c>
      <c r="C859" s="9" t="n">
        <v>86</v>
      </c>
      <c r="D859" s="10" t="n">
        <v>73100</v>
      </c>
    </row>
    <row r="860" customFormat="false" ht="15" hidden="false" customHeight="false" outlineLevel="0" collapsed="false">
      <c r="A860" s="8" t="s">
        <v>1697</v>
      </c>
      <c r="B860" s="9" t="s">
        <v>1698</v>
      </c>
      <c r="C860" s="9" t="n">
        <v>1979</v>
      </c>
      <c r="D860" s="10" t="n">
        <v>1682150</v>
      </c>
    </row>
    <row r="861" customFormat="false" ht="15" hidden="false" customHeight="false" outlineLevel="0" collapsed="false">
      <c r="A861" s="8" t="s">
        <v>1699</v>
      </c>
      <c r="B861" s="9" t="s">
        <v>1700</v>
      </c>
      <c r="C861" s="9" t="n">
        <v>252</v>
      </c>
      <c r="D861" s="10" t="n">
        <v>214200</v>
      </c>
    </row>
    <row r="862" customFormat="false" ht="15" hidden="false" customHeight="false" outlineLevel="0" collapsed="false">
      <c r="A862" s="8" t="s">
        <v>1701</v>
      </c>
      <c r="B862" s="9" t="s">
        <v>1702</v>
      </c>
      <c r="C862" s="9" t="n">
        <v>68</v>
      </c>
      <c r="D862" s="10" t="n">
        <v>57800</v>
      </c>
    </row>
    <row r="863" customFormat="false" ht="15" hidden="false" customHeight="false" outlineLevel="0" collapsed="false">
      <c r="A863" s="8" t="s">
        <v>1703</v>
      </c>
      <c r="B863" s="9" t="s">
        <v>1704</v>
      </c>
      <c r="C863" s="9" t="n">
        <v>2056</v>
      </c>
      <c r="D863" s="10" t="n">
        <v>1747600</v>
      </c>
    </row>
    <row r="864" customFormat="false" ht="15" hidden="false" customHeight="false" outlineLevel="0" collapsed="false">
      <c r="A864" s="8" t="s">
        <v>1705</v>
      </c>
      <c r="B864" s="9" t="s">
        <v>1706</v>
      </c>
      <c r="C864" s="9" t="n">
        <v>319</v>
      </c>
      <c r="D864" s="10" t="n">
        <v>271150</v>
      </c>
    </row>
    <row r="865" customFormat="false" ht="15" hidden="false" customHeight="false" outlineLevel="0" collapsed="false">
      <c r="A865" s="8" t="s">
        <v>1707</v>
      </c>
      <c r="B865" s="9" t="s">
        <v>1708</v>
      </c>
      <c r="C865" s="9" t="n">
        <v>431</v>
      </c>
      <c r="D865" s="10" t="n">
        <v>366350</v>
      </c>
    </row>
    <row r="866" customFormat="false" ht="15" hidden="false" customHeight="false" outlineLevel="0" collapsed="false">
      <c r="A866" s="8" t="s">
        <v>1709</v>
      </c>
      <c r="B866" s="9" t="s">
        <v>1710</v>
      </c>
      <c r="C866" s="9" t="n">
        <v>10</v>
      </c>
      <c r="D866" s="10" t="n">
        <v>8500</v>
      </c>
    </row>
    <row r="867" customFormat="false" ht="15" hidden="false" customHeight="false" outlineLevel="0" collapsed="false">
      <c r="A867" s="8" t="s">
        <v>1711</v>
      </c>
      <c r="B867" s="9" t="s">
        <v>1712</v>
      </c>
      <c r="C867" s="9" t="n">
        <v>1784</v>
      </c>
      <c r="D867" s="10" t="n">
        <v>1516400</v>
      </c>
    </row>
    <row r="868" customFormat="false" ht="15" hidden="false" customHeight="false" outlineLevel="0" collapsed="false">
      <c r="A868" s="8" t="s">
        <v>1713</v>
      </c>
      <c r="B868" s="9" t="s">
        <v>1714</v>
      </c>
      <c r="C868" s="9" t="n">
        <v>380</v>
      </c>
      <c r="D868" s="10" t="n">
        <v>323000</v>
      </c>
    </row>
    <row r="869" customFormat="false" ht="15" hidden="false" customHeight="false" outlineLevel="0" collapsed="false">
      <c r="A869" s="8" t="s">
        <v>1715</v>
      </c>
      <c r="B869" s="9" t="s">
        <v>1716</v>
      </c>
      <c r="C869" s="9" t="n">
        <v>2150</v>
      </c>
      <c r="D869" s="10" t="n">
        <v>1827500</v>
      </c>
    </row>
    <row r="870" customFormat="false" ht="15" hidden="false" customHeight="false" outlineLevel="0" collapsed="false">
      <c r="A870" s="8" t="s">
        <v>1717</v>
      </c>
      <c r="B870" s="9" t="s">
        <v>1718</v>
      </c>
      <c r="C870" s="9" t="n">
        <v>332</v>
      </c>
      <c r="D870" s="10" t="n">
        <v>282200</v>
      </c>
    </row>
    <row r="871" customFormat="false" ht="15" hidden="false" customHeight="false" outlineLevel="0" collapsed="false">
      <c r="A871" s="8" t="s">
        <v>1719</v>
      </c>
      <c r="B871" s="9" t="s">
        <v>1720</v>
      </c>
      <c r="C871" s="9" t="n">
        <v>22</v>
      </c>
      <c r="D871" s="10" t="n">
        <v>18700</v>
      </c>
    </row>
    <row r="872" customFormat="false" ht="15" hidden="false" customHeight="false" outlineLevel="0" collapsed="false">
      <c r="A872" s="8" t="s">
        <v>1721</v>
      </c>
      <c r="B872" s="9" t="s">
        <v>1722</v>
      </c>
      <c r="C872" s="9" t="n">
        <v>80</v>
      </c>
      <c r="D872" s="10" t="n">
        <v>68000</v>
      </c>
    </row>
    <row r="873" customFormat="false" ht="15" hidden="false" customHeight="false" outlineLevel="0" collapsed="false">
      <c r="A873" s="8" t="s">
        <v>1723</v>
      </c>
      <c r="B873" s="9" t="s">
        <v>1724</v>
      </c>
      <c r="C873" s="9" t="n">
        <v>3313</v>
      </c>
      <c r="D873" s="10" t="n">
        <v>2816050</v>
      </c>
    </row>
    <row r="874" customFormat="false" ht="15" hidden="false" customHeight="false" outlineLevel="0" collapsed="false">
      <c r="A874" s="8" t="s">
        <v>1725</v>
      </c>
      <c r="B874" s="9" t="s">
        <v>1726</v>
      </c>
      <c r="C874" s="9" t="n">
        <v>641</v>
      </c>
      <c r="D874" s="10" t="n">
        <v>544850</v>
      </c>
    </row>
    <row r="875" customFormat="false" ht="15" hidden="false" customHeight="false" outlineLevel="0" collapsed="false">
      <c r="A875" s="8" t="s">
        <v>1727</v>
      </c>
      <c r="B875" s="9" t="s">
        <v>1728</v>
      </c>
      <c r="C875" s="9" t="n">
        <v>2160</v>
      </c>
      <c r="D875" s="10" t="n">
        <v>1836000</v>
      </c>
    </row>
    <row r="876" customFormat="false" ht="15" hidden="false" customHeight="false" outlineLevel="0" collapsed="false">
      <c r="A876" s="8" t="s">
        <v>1729</v>
      </c>
      <c r="B876" s="9" t="s">
        <v>1730</v>
      </c>
      <c r="C876" s="9" t="n">
        <v>93</v>
      </c>
      <c r="D876" s="10" t="n">
        <v>79050</v>
      </c>
    </row>
    <row r="877" customFormat="false" ht="15" hidden="false" customHeight="false" outlineLevel="0" collapsed="false">
      <c r="A877" s="8" t="s">
        <v>1731</v>
      </c>
      <c r="B877" s="9" t="s">
        <v>1732</v>
      </c>
      <c r="C877" s="9" t="n">
        <v>153</v>
      </c>
      <c r="D877" s="10" t="n">
        <v>130050</v>
      </c>
    </row>
    <row r="878" customFormat="false" ht="15" hidden="false" customHeight="false" outlineLevel="0" collapsed="false">
      <c r="A878" s="8" t="s">
        <v>1733</v>
      </c>
      <c r="B878" s="9" t="s">
        <v>1734</v>
      </c>
      <c r="C878" s="9" t="n">
        <v>6</v>
      </c>
      <c r="D878" s="10" t="n">
        <v>5100</v>
      </c>
    </row>
    <row r="879" customFormat="false" ht="15" hidden="false" customHeight="false" outlineLevel="0" collapsed="false">
      <c r="A879" s="8" t="s">
        <v>1735</v>
      </c>
      <c r="B879" s="9" t="s">
        <v>1736</v>
      </c>
      <c r="C879" s="9" t="n">
        <v>440</v>
      </c>
      <c r="D879" s="10" t="n">
        <v>374000</v>
      </c>
    </row>
    <row r="880" customFormat="false" ht="15" hidden="false" customHeight="false" outlineLevel="0" collapsed="false">
      <c r="A880" s="8" t="s">
        <v>1737</v>
      </c>
      <c r="B880" s="9" t="s">
        <v>1738</v>
      </c>
      <c r="C880" s="9" t="n">
        <v>1041</v>
      </c>
      <c r="D880" s="10" t="n">
        <v>884850</v>
      </c>
    </row>
    <row r="881" customFormat="false" ht="15" hidden="false" customHeight="false" outlineLevel="0" collapsed="false">
      <c r="A881" s="8" t="s">
        <v>1739</v>
      </c>
      <c r="B881" s="9" t="s">
        <v>1740</v>
      </c>
      <c r="C881" s="9" t="n">
        <v>594</v>
      </c>
      <c r="D881" s="10" t="n">
        <v>504900</v>
      </c>
    </row>
    <row r="882" customFormat="false" ht="15" hidden="false" customHeight="false" outlineLevel="0" collapsed="false">
      <c r="A882" s="8" t="s">
        <v>1741</v>
      </c>
      <c r="B882" s="9" t="s">
        <v>1742</v>
      </c>
      <c r="C882" s="9" t="n">
        <v>1469</v>
      </c>
      <c r="D882" s="10" t="n">
        <v>1248650</v>
      </c>
    </row>
    <row r="883" customFormat="false" ht="15" hidden="false" customHeight="false" outlineLevel="0" collapsed="false">
      <c r="A883" s="8" t="s">
        <v>1743</v>
      </c>
      <c r="B883" s="9" t="s">
        <v>1744</v>
      </c>
      <c r="C883" s="9" t="n">
        <v>1680</v>
      </c>
      <c r="D883" s="10" t="n">
        <v>1428000</v>
      </c>
    </row>
    <row r="884" customFormat="false" ht="15" hidden="false" customHeight="false" outlineLevel="0" collapsed="false">
      <c r="A884" s="8" t="s">
        <v>1745</v>
      </c>
      <c r="B884" s="9" t="s">
        <v>1746</v>
      </c>
      <c r="C884" s="9" t="n">
        <v>1854</v>
      </c>
      <c r="D884" s="10" t="n">
        <v>1575900</v>
      </c>
    </row>
    <row r="885" customFormat="false" ht="15" hidden="false" customHeight="false" outlineLevel="0" collapsed="false">
      <c r="A885" s="8" t="s">
        <v>1747</v>
      </c>
      <c r="B885" s="9" t="s">
        <v>1748</v>
      </c>
      <c r="C885" s="9" t="n">
        <v>877</v>
      </c>
      <c r="D885" s="10" t="n">
        <v>745450</v>
      </c>
    </row>
    <row r="886" customFormat="false" ht="15" hidden="false" customHeight="false" outlineLevel="0" collapsed="false">
      <c r="A886" s="8" t="s">
        <v>1749</v>
      </c>
      <c r="B886" s="9" t="s">
        <v>1750</v>
      </c>
      <c r="C886" s="9" t="n">
        <v>796</v>
      </c>
      <c r="D886" s="10" t="n">
        <v>676600</v>
      </c>
    </row>
    <row r="887" customFormat="false" ht="15" hidden="false" customHeight="false" outlineLevel="0" collapsed="false">
      <c r="A887" s="8" t="s">
        <v>1751</v>
      </c>
      <c r="B887" s="9" t="s">
        <v>1752</v>
      </c>
      <c r="C887" s="9" t="n">
        <v>276</v>
      </c>
      <c r="D887" s="10" t="n">
        <v>0</v>
      </c>
    </row>
    <row r="888" customFormat="false" ht="15" hidden="false" customHeight="false" outlineLevel="0" collapsed="false">
      <c r="A888" s="8" t="s">
        <v>1753</v>
      </c>
      <c r="B888" s="9" t="s">
        <v>1754</v>
      </c>
      <c r="C888" s="9" t="n">
        <v>490</v>
      </c>
      <c r="D888" s="10" t="n">
        <v>416500</v>
      </c>
    </row>
    <row r="889" customFormat="false" ht="15" hidden="false" customHeight="false" outlineLevel="0" collapsed="false">
      <c r="A889" s="8" t="s">
        <v>1755</v>
      </c>
      <c r="B889" s="9" t="s">
        <v>1756</v>
      </c>
      <c r="C889" s="9" t="n">
        <v>543</v>
      </c>
      <c r="D889" s="10" t="n">
        <v>461550</v>
      </c>
    </row>
    <row r="890" customFormat="false" ht="15" hidden="false" customHeight="false" outlineLevel="0" collapsed="false">
      <c r="A890" s="8" t="s">
        <v>1757</v>
      </c>
      <c r="B890" s="9" t="s">
        <v>1758</v>
      </c>
      <c r="C890" s="9" t="n">
        <v>41</v>
      </c>
      <c r="D890" s="10" t="n">
        <v>34850</v>
      </c>
    </row>
    <row r="891" customFormat="false" ht="15" hidden="false" customHeight="false" outlineLevel="0" collapsed="false">
      <c r="A891" s="8" t="s">
        <v>1759</v>
      </c>
      <c r="B891" s="9" t="s">
        <v>1760</v>
      </c>
      <c r="C891" s="9" t="n">
        <v>1680</v>
      </c>
      <c r="D891" s="10" t="n">
        <v>1428000</v>
      </c>
    </row>
    <row r="892" customFormat="false" ht="15" hidden="false" customHeight="false" outlineLevel="0" collapsed="false">
      <c r="A892" s="8" t="s">
        <v>1761</v>
      </c>
      <c r="B892" s="9" t="s">
        <v>1762</v>
      </c>
      <c r="C892" s="9" t="n">
        <v>3166</v>
      </c>
      <c r="D892" s="10" t="n">
        <v>2691100</v>
      </c>
    </row>
    <row r="893" customFormat="false" ht="15" hidden="false" customHeight="false" outlineLevel="0" collapsed="false">
      <c r="A893" s="8" t="s">
        <v>1763</v>
      </c>
      <c r="B893" s="9" t="s">
        <v>1764</v>
      </c>
      <c r="C893" s="9" t="n">
        <v>1036</v>
      </c>
      <c r="D893" s="10" t="n">
        <v>880600</v>
      </c>
    </row>
    <row r="894" customFormat="false" ht="15" hidden="false" customHeight="false" outlineLevel="0" collapsed="false">
      <c r="A894" s="8" t="s">
        <v>1765</v>
      </c>
      <c r="B894" s="9" t="s">
        <v>1766</v>
      </c>
      <c r="C894" s="9" t="n">
        <v>892</v>
      </c>
      <c r="D894" s="10" t="n">
        <v>758200</v>
      </c>
    </row>
    <row r="895" customFormat="false" ht="15" hidden="false" customHeight="false" outlineLevel="0" collapsed="false">
      <c r="A895" s="8" t="s">
        <v>1767</v>
      </c>
      <c r="B895" s="9" t="s">
        <v>1768</v>
      </c>
      <c r="C895" s="9" t="n">
        <v>1903</v>
      </c>
      <c r="D895" s="10" t="n">
        <v>1617550</v>
      </c>
    </row>
    <row r="896" customFormat="false" ht="15" hidden="false" customHeight="false" outlineLevel="0" collapsed="false">
      <c r="A896" s="8" t="s">
        <v>1769</v>
      </c>
      <c r="B896" s="9" t="s">
        <v>1770</v>
      </c>
      <c r="C896" s="9" t="n">
        <v>192</v>
      </c>
      <c r="D896" s="10" t="n">
        <v>163200</v>
      </c>
    </row>
    <row r="897" customFormat="false" ht="15" hidden="false" customHeight="false" outlineLevel="0" collapsed="false">
      <c r="A897" s="8" t="s">
        <v>1771</v>
      </c>
      <c r="B897" s="9" t="s">
        <v>1772</v>
      </c>
      <c r="C897" s="9" t="n">
        <v>37</v>
      </c>
      <c r="D897" s="10" t="n">
        <v>31450</v>
      </c>
    </row>
    <row r="898" customFormat="false" ht="15" hidden="false" customHeight="false" outlineLevel="0" collapsed="false">
      <c r="A898" s="8" t="s">
        <v>1773</v>
      </c>
      <c r="B898" s="9" t="s">
        <v>1774</v>
      </c>
      <c r="C898" s="9" t="n">
        <v>1485</v>
      </c>
      <c r="D898" s="10" t="n">
        <v>1262250</v>
      </c>
    </row>
    <row r="899" customFormat="false" ht="15" hidden="false" customHeight="false" outlineLevel="0" collapsed="false">
      <c r="A899" s="8" t="s">
        <v>1775</v>
      </c>
      <c r="B899" s="9" t="s">
        <v>1776</v>
      </c>
      <c r="C899" s="9" t="n">
        <v>157</v>
      </c>
      <c r="D899" s="10" t="n">
        <v>133450</v>
      </c>
    </row>
    <row r="900" customFormat="false" ht="15" hidden="false" customHeight="false" outlineLevel="0" collapsed="false">
      <c r="A900" s="8" t="s">
        <v>1777</v>
      </c>
      <c r="B900" s="9" t="s">
        <v>1778</v>
      </c>
      <c r="C900" s="9" t="n">
        <v>1412</v>
      </c>
      <c r="D900" s="10" t="n">
        <v>1200200</v>
      </c>
    </row>
    <row r="901" customFormat="false" ht="15" hidden="false" customHeight="false" outlineLevel="0" collapsed="false">
      <c r="A901" s="8" t="s">
        <v>1779</v>
      </c>
      <c r="B901" s="9" t="s">
        <v>1780</v>
      </c>
      <c r="C901" s="9" t="n">
        <v>1227</v>
      </c>
      <c r="D901" s="10" t="n">
        <v>1042950</v>
      </c>
    </row>
    <row r="902" customFormat="false" ht="15" hidden="false" customHeight="false" outlineLevel="0" collapsed="false">
      <c r="A902" s="8" t="s">
        <v>1781</v>
      </c>
      <c r="B902" s="9" t="s">
        <v>1782</v>
      </c>
      <c r="C902" s="9" t="n">
        <v>297</v>
      </c>
      <c r="D902" s="10" t="n">
        <v>252450</v>
      </c>
    </row>
    <row r="903" customFormat="false" ht="15" hidden="false" customHeight="false" outlineLevel="0" collapsed="false">
      <c r="A903" s="8" t="s">
        <v>1783</v>
      </c>
      <c r="B903" s="9" t="s">
        <v>1784</v>
      </c>
      <c r="C903" s="9" t="n">
        <v>734</v>
      </c>
      <c r="D903" s="10" t="n">
        <v>623900</v>
      </c>
    </row>
    <row r="904" customFormat="false" ht="15" hidden="false" customHeight="false" outlineLevel="0" collapsed="false">
      <c r="A904" s="8" t="s">
        <v>1785</v>
      </c>
      <c r="B904" s="9" t="s">
        <v>1786</v>
      </c>
      <c r="C904" s="9" t="n">
        <v>2983</v>
      </c>
      <c r="D904" s="10" t="n">
        <v>2535550</v>
      </c>
    </row>
    <row r="905" customFormat="false" ht="15" hidden="false" customHeight="false" outlineLevel="0" collapsed="false">
      <c r="A905" s="8" t="s">
        <v>1787</v>
      </c>
      <c r="B905" s="9" t="s">
        <v>1788</v>
      </c>
      <c r="C905" s="9" t="n">
        <v>1244</v>
      </c>
      <c r="D905" s="10" t="n">
        <v>1057400</v>
      </c>
    </row>
    <row r="906" customFormat="false" ht="15" hidden="false" customHeight="false" outlineLevel="0" collapsed="false">
      <c r="A906" s="8" t="s">
        <v>1789</v>
      </c>
      <c r="B906" s="9" t="s">
        <v>1790</v>
      </c>
      <c r="C906" s="9" t="n">
        <v>1113</v>
      </c>
      <c r="D906" s="10" t="n">
        <v>946050</v>
      </c>
    </row>
    <row r="907" customFormat="false" ht="15" hidden="false" customHeight="false" outlineLevel="0" collapsed="false">
      <c r="A907" s="8" t="s">
        <v>1791</v>
      </c>
      <c r="B907" s="9" t="s">
        <v>1792</v>
      </c>
      <c r="C907" s="9" t="n">
        <v>1438</v>
      </c>
      <c r="D907" s="10" t="n">
        <v>0</v>
      </c>
    </row>
    <row r="908" customFormat="false" ht="15" hidden="false" customHeight="false" outlineLevel="0" collapsed="false">
      <c r="A908" s="8" t="s">
        <v>1793</v>
      </c>
      <c r="B908" s="9" t="s">
        <v>1794</v>
      </c>
      <c r="C908" s="9" t="n">
        <v>448</v>
      </c>
      <c r="D908" s="10" t="n">
        <v>380800</v>
      </c>
    </row>
    <row r="909" customFormat="false" ht="15" hidden="false" customHeight="false" outlineLevel="0" collapsed="false">
      <c r="A909" s="8" t="s">
        <v>1795</v>
      </c>
      <c r="B909" s="9" t="s">
        <v>1796</v>
      </c>
      <c r="C909" s="9" t="n">
        <v>784</v>
      </c>
      <c r="D909" s="10" t="n">
        <v>666400</v>
      </c>
    </row>
    <row r="910" customFormat="false" ht="15" hidden="false" customHeight="false" outlineLevel="0" collapsed="false">
      <c r="A910" s="8" t="s">
        <v>1797</v>
      </c>
      <c r="B910" s="9" t="s">
        <v>1798</v>
      </c>
      <c r="C910" s="9" t="n">
        <v>342</v>
      </c>
      <c r="D910" s="10" t="n">
        <v>0</v>
      </c>
    </row>
    <row r="911" customFormat="false" ht="15" hidden="false" customHeight="false" outlineLevel="0" collapsed="false">
      <c r="A911" s="8" t="s">
        <v>1799</v>
      </c>
      <c r="B911" s="9" t="s">
        <v>1800</v>
      </c>
      <c r="C911" s="9" t="n">
        <v>1291</v>
      </c>
      <c r="D911" s="10" t="n">
        <v>1097350</v>
      </c>
    </row>
    <row r="912" customFormat="false" ht="15" hidden="false" customHeight="false" outlineLevel="0" collapsed="false">
      <c r="A912" s="8" t="s">
        <v>1801</v>
      </c>
      <c r="B912" s="9" t="s">
        <v>1802</v>
      </c>
      <c r="C912" s="9" t="n">
        <v>2090</v>
      </c>
      <c r="D912" s="10" t="n">
        <v>1776500</v>
      </c>
    </row>
    <row r="913" customFormat="false" ht="15" hidden="false" customHeight="false" outlineLevel="0" collapsed="false">
      <c r="A913" s="8" t="s">
        <v>1803</v>
      </c>
      <c r="B913" s="9" t="s">
        <v>1804</v>
      </c>
      <c r="C913" s="9" t="n">
        <v>353</v>
      </c>
      <c r="D913" s="10" t="n">
        <v>300050</v>
      </c>
    </row>
    <row r="914" customFormat="false" ht="15" hidden="false" customHeight="false" outlineLevel="0" collapsed="false">
      <c r="A914" s="8" t="s">
        <v>1805</v>
      </c>
      <c r="B914" s="9" t="s">
        <v>1806</v>
      </c>
      <c r="C914" s="9" t="n">
        <v>1905</v>
      </c>
      <c r="D914" s="10" t="n">
        <v>1619250</v>
      </c>
    </row>
    <row r="915" customFormat="false" ht="15" hidden="false" customHeight="false" outlineLevel="0" collapsed="false">
      <c r="A915" s="8" t="s">
        <v>1807</v>
      </c>
      <c r="B915" s="9" t="s">
        <v>1808</v>
      </c>
      <c r="C915" s="9" t="n">
        <v>950</v>
      </c>
      <c r="D915" s="10" t="n">
        <v>807500</v>
      </c>
    </row>
    <row r="916" customFormat="false" ht="15" hidden="false" customHeight="false" outlineLevel="0" collapsed="false">
      <c r="A916" s="8" t="s">
        <v>1809</v>
      </c>
      <c r="B916" s="9" t="s">
        <v>1810</v>
      </c>
      <c r="C916" s="9" t="n">
        <v>276</v>
      </c>
      <c r="D916" s="10" t="n">
        <v>234600</v>
      </c>
    </row>
    <row r="917" customFormat="false" ht="15" hidden="false" customHeight="false" outlineLevel="0" collapsed="false">
      <c r="A917" s="8" t="s">
        <v>1811</v>
      </c>
      <c r="B917" s="9" t="s">
        <v>1812</v>
      </c>
      <c r="C917" s="9" t="n">
        <v>1446</v>
      </c>
      <c r="D917" s="10" t="n">
        <v>1229100</v>
      </c>
    </row>
    <row r="918" customFormat="false" ht="15" hidden="false" customHeight="false" outlineLevel="0" collapsed="false">
      <c r="A918" s="8" t="s">
        <v>1813</v>
      </c>
      <c r="B918" s="9" t="s">
        <v>1814</v>
      </c>
      <c r="C918" s="9" t="n">
        <v>2923</v>
      </c>
      <c r="D918" s="10" t="n">
        <v>2484550</v>
      </c>
    </row>
    <row r="919" customFormat="false" ht="15" hidden="false" customHeight="false" outlineLevel="0" collapsed="false">
      <c r="A919" s="8" t="s">
        <v>1815</v>
      </c>
      <c r="B919" s="9" t="s">
        <v>1816</v>
      </c>
      <c r="C919" s="9" t="n">
        <v>1190</v>
      </c>
      <c r="D919" s="10" t="n">
        <v>1011500</v>
      </c>
    </row>
    <row r="920" customFormat="false" ht="15" hidden="false" customHeight="false" outlineLevel="0" collapsed="false">
      <c r="A920" s="8" t="s">
        <v>1817</v>
      </c>
      <c r="B920" s="9" t="s">
        <v>1818</v>
      </c>
      <c r="C920" s="9" t="n">
        <v>846</v>
      </c>
      <c r="D920" s="10" t="n">
        <v>719100</v>
      </c>
    </row>
    <row r="921" customFormat="false" ht="15" hidden="false" customHeight="false" outlineLevel="0" collapsed="false">
      <c r="A921" s="8" t="s">
        <v>1819</v>
      </c>
      <c r="B921" s="9" t="s">
        <v>1820</v>
      </c>
      <c r="C921" s="9" t="n">
        <v>3326</v>
      </c>
      <c r="D921" s="10" t="n">
        <v>2827100</v>
      </c>
    </row>
    <row r="922" customFormat="false" ht="15" hidden="false" customHeight="false" outlineLevel="0" collapsed="false">
      <c r="A922" s="8" t="s">
        <v>1821</v>
      </c>
      <c r="B922" s="9" t="s">
        <v>1822</v>
      </c>
      <c r="C922" s="9" t="n">
        <v>4971</v>
      </c>
      <c r="D922" s="10" t="n">
        <v>4225350</v>
      </c>
    </row>
    <row r="923" customFormat="false" ht="15" hidden="false" customHeight="false" outlineLevel="0" collapsed="false">
      <c r="A923" s="8" t="s">
        <v>1823</v>
      </c>
      <c r="B923" s="9" t="s">
        <v>1824</v>
      </c>
      <c r="C923" s="9" t="n">
        <v>1962</v>
      </c>
      <c r="D923" s="10" t="n">
        <v>1667700</v>
      </c>
    </row>
    <row r="924" customFormat="false" ht="15" hidden="false" customHeight="false" outlineLevel="0" collapsed="false">
      <c r="A924" s="8" t="s">
        <v>1825</v>
      </c>
      <c r="B924" s="9" t="s">
        <v>1826</v>
      </c>
      <c r="C924" s="9" t="n">
        <v>373</v>
      </c>
      <c r="D924" s="10" t="n">
        <v>317050</v>
      </c>
    </row>
    <row r="925" customFormat="false" ht="15" hidden="false" customHeight="false" outlineLevel="0" collapsed="false">
      <c r="A925" s="8" t="s">
        <v>1827</v>
      </c>
      <c r="B925" s="9" t="s">
        <v>1828</v>
      </c>
      <c r="C925" s="9" t="n">
        <v>460</v>
      </c>
      <c r="D925" s="10" t="n">
        <v>391000</v>
      </c>
    </row>
    <row r="926" customFormat="false" ht="15" hidden="false" customHeight="false" outlineLevel="0" collapsed="false">
      <c r="A926" s="8" t="s">
        <v>1829</v>
      </c>
      <c r="B926" s="9" t="s">
        <v>1830</v>
      </c>
      <c r="C926" s="9" t="n">
        <v>512</v>
      </c>
      <c r="D926" s="10" t="n">
        <v>435200</v>
      </c>
    </row>
    <row r="927" customFormat="false" ht="15" hidden="false" customHeight="false" outlineLevel="0" collapsed="false">
      <c r="A927" s="8" t="s">
        <v>1831</v>
      </c>
      <c r="B927" s="9" t="s">
        <v>1832</v>
      </c>
      <c r="C927" s="9" t="n">
        <v>3177</v>
      </c>
      <c r="D927" s="10" t="n">
        <v>2700450</v>
      </c>
    </row>
    <row r="928" customFormat="false" ht="15" hidden="false" customHeight="false" outlineLevel="0" collapsed="false">
      <c r="A928" s="8" t="s">
        <v>1833</v>
      </c>
      <c r="B928" s="9" t="s">
        <v>1834</v>
      </c>
      <c r="C928" s="9" t="n">
        <v>633</v>
      </c>
      <c r="D928" s="10" t="n">
        <v>538050</v>
      </c>
    </row>
    <row r="929" customFormat="false" ht="15" hidden="false" customHeight="false" outlineLevel="0" collapsed="false">
      <c r="A929" s="8" t="s">
        <v>1835</v>
      </c>
      <c r="B929" s="9" t="s">
        <v>1836</v>
      </c>
      <c r="C929" s="9" t="n">
        <v>655</v>
      </c>
      <c r="D929" s="10" t="n">
        <v>556750</v>
      </c>
    </row>
    <row r="930" customFormat="false" ht="15" hidden="false" customHeight="false" outlineLevel="0" collapsed="false">
      <c r="A930" s="8" t="s">
        <v>1837</v>
      </c>
      <c r="B930" s="9" t="s">
        <v>1838</v>
      </c>
      <c r="C930" s="9" t="n">
        <v>437</v>
      </c>
      <c r="D930" s="10" t="n">
        <v>371450</v>
      </c>
    </row>
    <row r="931" customFormat="false" ht="15" hidden="false" customHeight="false" outlineLevel="0" collapsed="false">
      <c r="A931" s="8" t="s">
        <v>1839</v>
      </c>
      <c r="B931" s="9" t="s">
        <v>1840</v>
      </c>
      <c r="C931" s="9" t="n">
        <v>706</v>
      </c>
      <c r="D931" s="10" t="n">
        <v>0</v>
      </c>
    </row>
    <row r="932" customFormat="false" ht="15" hidden="false" customHeight="false" outlineLevel="0" collapsed="false">
      <c r="A932" s="8" t="s">
        <v>1841</v>
      </c>
      <c r="B932" s="9" t="s">
        <v>1842</v>
      </c>
      <c r="C932" s="9" t="n">
        <v>1814</v>
      </c>
      <c r="D932" s="10" t="n">
        <v>1541900</v>
      </c>
    </row>
    <row r="933" customFormat="false" ht="15" hidden="false" customHeight="false" outlineLevel="0" collapsed="false">
      <c r="A933" s="8" t="s">
        <v>1843</v>
      </c>
      <c r="B933" s="9" t="s">
        <v>1844</v>
      </c>
      <c r="C933" s="9" t="n">
        <v>3850</v>
      </c>
      <c r="D933" s="10" t="n">
        <v>3272500</v>
      </c>
    </row>
    <row r="934" customFormat="false" ht="15" hidden="false" customHeight="false" outlineLevel="0" collapsed="false">
      <c r="A934" s="8" t="s">
        <v>1845</v>
      </c>
      <c r="B934" s="9" t="s">
        <v>1846</v>
      </c>
      <c r="C934" s="9" t="n">
        <v>246</v>
      </c>
      <c r="D934" s="10" t="n">
        <v>209100</v>
      </c>
    </row>
    <row r="935" customFormat="false" ht="15" hidden="false" customHeight="false" outlineLevel="0" collapsed="false">
      <c r="A935" s="8" t="s">
        <v>1847</v>
      </c>
      <c r="B935" s="9" t="s">
        <v>1848</v>
      </c>
      <c r="C935" s="9" t="n">
        <v>819</v>
      </c>
      <c r="D935" s="10" t="n">
        <v>696150</v>
      </c>
    </row>
    <row r="936" customFormat="false" ht="15" hidden="false" customHeight="false" outlineLevel="0" collapsed="false">
      <c r="A936" s="8" t="s">
        <v>1849</v>
      </c>
      <c r="B936" s="9" t="s">
        <v>1850</v>
      </c>
      <c r="C936" s="9" t="n">
        <v>2069</v>
      </c>
      <c r="D936" s="10" t="n">
        <v>1758650</v>
      </c>
    </row>
    <row r="937" customFormat="false" ht="15" hidden="false" customHeight="false" outlineLevel="0" collapsed="false">
      <c r="A937" s="8" t="s">
        <v>1851</v>
      </c>
      <c r="B937" s="9" t="s">
        <v>1852</v>
      </c>
      <c r="C937" s="9" t="n">
        <v>698</v>
      </c>
      <c r="D937" s="10" t="n">
        <v>593300</v>
      </c>
    </row>
    <row r="938" customFormat="false" ht="15" hidden="false" customHeight="false" outlineLevel="0" collapsed="false">
      <c r="A938" s="8" t="s">
        <v>1853</v>
      </c>
      <c r="B938" s="9" t="s">
        <v>1854</v>
      </c>
      <c r="C938" s="9" t="n">
        <v>832</v>
      </c>
      <c r="D938" s="10" t="n">
        <v>707200</v>
      </c>
    </row>
    <row r="939" customFormat="false" ht="15" hidden="false" customHeight="false" outlineLevel="0" collapsed="false">
      <c r="A939" s="8" t="s">
        <v>1855</v>
      </c>
      <c r="B939" s="9" t="s">
        <v>1856</v>
      </c>
      <c r="C939" s="9" t="n">
        <v>284</v>
      </c>
      <c r="D939" s="10" t="n">
        <v>241400</v>
      </c>
    </row>
    <row r="940" customFormat="false" ht="15" hidden="false" customHeight="false" outlineLevel="0" collapsed="false">
      <c r="A940" s="8" t="s">
        <v>1857</v>
      </c>
      <c r="B940" s="9" t="s">
        <v>1858</v>
      </c>
      <c r="C940" s="9" t="n">
        <v>2840</v>
      </c>
      <c r="D940" s="10" t="n">
        <v>2414000</v>
      </c>
    </row>
    <row r="941" customFormat="false" ht="15" hidden="false" customHeight="false" outlineLevel="0" collapsed="false">
      <c r="A941" s="8" t="s">
        <v>1859</v>
      </c>
      <c r="B941" s="9" t="s">
        <v>1860</v>
      </c>
      <c r="C941" s="9" t="n">
        <v>1399</v>
      </c>
      <c r="D941" s="10" t="n">
        <v>1189150</v>
      </c>
    </row>
    <row r="942" customFormat="false" ht="15" hidden="false" customHeight="false" outlineLevel="0" collapsed="false">
      <c r="A942" s="8" t="s">
        <v>1861</v>
      </c>
      <c r="B942" s="9" t="s">
        <v>1862</v>
      </c>
      <c r="C942" s="9" t="n">
        <v>282</v>
      </c>
      <c r="D942" s="10" t="n">
        <v>239700</v>
      </c>
    </row>
    <row r="943" customFormat="false" ht="15" hidden="false" customHeight="false" outlineLevel="0" collapsed="false">
      <c r="A943" s="8" t="s">
        <v>1863</v>
      </c>
      <c r="B943" s="9" t="s">
        <v>1864</v>
      </c>
      <c r="C943" s="9" t="n">
        <v>898</v>
      </c>
      <c r="D943" s="10" t="n">
        <v>763300</v>
      </c>
    </row>
    <row r="944" customFormat="false" ht="15" hidden="false" customHeight="false" outlineLevel="0" collapsed="false">
      <c r="A944" s="8" t="s">
        <v>1865</v>
      </c>
      <c r="B944" s="9" t="s">
        <v>1866</v>
      </c>
      <c r="C944" s="9" t="n">
        <v>1232</v>
      </c>
      <c r="D944" s="10" t="n">
        <v>1047200</v>
      </c>
    </row>
    <row r="945" customFormat="false" ht="15" hidden="false" customHeight="false" outlineLevel="0" collapsed="false">
      <c r="A945" s="8" t="s">
        <v>1867</v>
      </c>
      <c r="B945" s="9" t="s">
        <v>1868</v>
      </c>
      <c r="C945" s="9" t="n">
        <v>806</v>
      </c>
      <c r="D945" s="10" t="n">
        <v>0</v>
      </c>
    </row>
    <row r="946" customFormat="false" ht="15" hidden="false" customHeight="false" outlineLevel="0" collapsed="false">
      <c r="A946" s="8" t="s">
        <v>1869</v>
      </c>
      <c r="B946" s="9" t="s">
        <v>1870</v>
      </c>
      <c r="C946" s="9" t="n">
        <v>1049</v>
      </c>
      <c r="D946" s="10" t="n">
        <v>891650</v>
      </c>
    </row>
    <row r="947" customFormat="false" ht="15" hidden="false" customHeight="false" outlineLevel="0" collapsed="false">
      <c r="A947" s="8" t="s">
        <v>1871</v>
      </c>
      <c r="B947" s="9" t="s">
        <v>1872</v>
      </c>
      <c r="C947" s="9" t="n">
        <v>2608</v>
      </c>
      <c r="D947" s="10" t="n">
        <v>2216800</v>
      </c>
    </row>
    <row r="948" customFormat="false" ht="15" hidden="false" customHeight="false" outlineLevel="0" collapsed="false">
      <c r="A948" s="8" t="s">
        <v>1873</v>
      </c>
      <c r="B948" s="9" t="s">
        <v>1874</v>
      </c>
      <c r="C948" s="9" t="n">
        <v>1233</v>
      </c>
      <c r="D948" s="10" t="n">
        <v>1048050</v>
      </c>
    </row>
    <row r="949" customFormat="false" ht="15" hidden="false" customHeight="false" outlineLevel="0" collapsed="false">
      <c r="A949" s="8" t="s">
        <v>1875</v>
      </c>
      <c r="B949" s="9" t="s">
        <v>1876</v>
      </c>
      <c r="C949" s="9" t="n">
        <v>173</v>
      </c>
      <c r="D949" s="10" t="n">
        <v>147050</v>
      </c>
    </row>
    <row r="950" customFormat="false" ht="15" hidden="false" customHeight="false" outlineLevel="0" collapsed="false">
      <c r="A950" s="8" t="s">
        <v>1877</v>
      </c>
      <c r="B950" s="9" t="s">
        <v>1878</v>
      </c>
      <c r="C950" s="9" t="n">
        <v>2467</v>
      </c>
      <c r="D950" s="10" t="n">
        <v>2096950</v>
      </c>
    </row>
    <row r="951" customFormat="false" ht="15" hidden="false" customHeight="false" outlineLevel="0" collapsed="false">
      <c r="A951" s="8" t="s">
        <v>1879</v>
      </c>
      <c r="B951" s="9" t="s">
        <v>1880</v>
      </c>
      <c r="C951" s="9" t="n">
        <v>906</v>
      </c>
      <c r="D951" s="10" t="n">
        <v>770100</v>
      </c>
    </row>
    <row r="952" customFormat="false" ht="15" hidden="false" customHeight="false" outlineLevel="0" collapsed="false">
      <c r="A952" s="8" t="s">
        <v>1881</v>
      </c>
      <c r="B952" s="9" t="s">
        <v>1882</v>
      </c>
      <c r="C952" s="9" t="n">
        <v>378</v>
      </c>
      <c r="D952" s="10" t="n">
        <v>321300</v>
      </c>
    </row>
    <row r="953" customFormat="false" ht="15" hidden="false" customHeight="false" outlineLevel="0" collapsed="false">
      <c r="A953" s="8" t="s">
        <v>1883</v>
      </c>
      <c r="B953" s="9" t="s">
        <v>1884</v>
      </c>
      <c r="C953" s="9" t="n">
        <v>2278</v>
      </c>
      <c r="D953" s="10" t="n">
        <v>1936300</v>
      </c>
    </row>
    <row r="954" customFormat="false" ht="15" hidden="false" customHeight="false" outlineLevel="0" collapsed="false">
      <c r="A954" s="8" t="s">
        <v>1885</v>
      </c>
      <c r="B954" s="9" t="s">
        <v>1886</v>
      </c>
      <c r="C954" s="9" t="n">
        <v>1293</v>
      </c>
      <c r="D954" s="10" t="n">
        <v>1099050</v>
      </c>
    </row>
    <row r="955" customFormat="false" ht="15" hidden="false" customHeight="false" outlineLevel="0" collapsed="false">
      <c r="A955" s="8" t="s">
        <v>1887</v>
      </c>
      <c r="B955" s="9" t="s">
        <v>1888</v>
      </c>
      <c r="C955" s="9" t="n">
        <v>827</v>
      </c>
      <c r="D955" s="10" t="n">
        <v>702950</v>
      </c>
    </row>
    <row r="956" customFormat="false" ht="15" hidden="false" customHeight="false" outlineLevel="0" collapsed="false">
      <c r="A956" s="8" t="s">
        <v>1889</v>
      </c>
      <c r="B956" s="9" t="s">
        <v>1890</v>
      </c>
      <c r="C956" s="9" t="n">
        <v>339</v>
      </c>
      <c r="D956" s="10" t="n">
        <v>288150</v>
      </c>
    </row>
    <row r="957" customFormat="false" ht="15" hidden="false" customHeight="false" outlineLevel="0" collapsed="false">
      <c r="A957" s="8" t="s">
        <v>1891</v>
      </c>
      <c r="B957" s="9" t="s">
        <v>1892</v>
      </c>
      <c r="C957" s="9" t="n">
        <v>686</v>
      </c>
      <c r="D957" s="10" t="n">
        <v>0</v>
      </c>
    </row>
    <row r="958" customFormat="false" ht="15" hidden="false" customHeight="false" outlineLevel="0" collapsed="false">
      <c r="A958" s="8" t="s">
        <v>1893</v>
      </c>
      <c r="B958" s="9" t="s">
        <v>1894</v>
      </c>
      <c r="C958" s="9" t="n">
        <v>843</v>
      </c>
      <c r="D958" s="10" t="n">
        <v>716550</v>
      </c>
    </row>
    <row r="959" customFormat="false" ht="15" hidden="false" customHeight="false" outlineLevel="0" collapsed="false">
      <c r="A959" s="8" t="s">
        <v>1895</v>
      </c>
      <c r="B959" s="9" t="s">
        <v>1896</v>
      </c>
      <c r="C959" s="9" t="n">
        <v>760</v>
      </c>
      <c r="D959" s="10" t="n">
        <v>646000</v>
      </c>
    </row>
    <row r="960" customFormat="false" ht="15" hidden="false" customHeight="false" outlineLevel="0" collapsed="false">
      <c r="A960" s="8" t="s">
        <v>1897</v>
      </c>
      <c r="B960" s="9" t="s">
        <v>1898</v>
      </c>
      <c r="C960" s="9" t="n">
        <v>1810</v>
      </c>
      <c r="D960" s="10" t="n">
        <v>1538500</v>
      </c>
    </row>
    <row r="961" customFormat="false" ht="15" hidden="false" customHeight="false" outlineLevel="0" collapsed="false">
      <c r="A961" s="8" t="s">
        <v>1899</v>
      </c>
      <c r="B961" s="9" t="s">
        <v>1900</v>
      </c>
      <c r="C961" s="9" t="n">
        <v>783</v>
      </c>
      <c r="D961" s="10" t="n">
        <v>665550</v>
      </c>
    </row>
    <row r="962" customFormat="false" ht="15" hidden="false" customHeight="false" outlineLevel="0" collapsed="false">
      <c r="A962" s="8" t="s">
        <v>1901</v>
      </c>
      <c r="B962" s="9" t="s">
        <v>1902</v>
      </c>
      <c r="C962" s="9" t="n">
        <v>763</v>
      </c>
      <c r="D962" s="10" t="n">
        <v>648550</v>
      </c>
    </row>
    <row r="963" customFormat="false" ht="15" hidden="false" customHeight="false" outlineLevel="0" collapsed="false">
      <c r="A963" s="8" t="s">
        <v>1903</v>
      </c>
      <c r="B963" s="9" t="s">
        <v>1904</v>
      </c>
      <c r="C963" s="9" t="n">
        <v>1223</v>
      </c>
      <c r="D963" s="10" t="n">
        <v>1039550</v>
      </c>
    </row>
    <row r="964" customFormat="false" ht="15" hidden="false" customHeight="false" outlineLevel="0" collapsed="false">
      <c r="A964" s="8" t="s">
        <v>1905</v>
      </c>
      <c r="B964" s="9" t="s">
        <v>1906</v>
      </c>
      <c r="C964" s="9" t="n">
        <v>1160</v>
      </c>
      <c r="D964" s="10" t="n">
        <v>986000</v>
      </c>
    </row>
    <row r="965" customFormat="false" ht="15" hidden="false" customHeight="false" outlineLevel="0" collapsed="false">
      <c r="A965" s="8" t="s">
        <v>1907</v>
      </c>
      <c r="B965" s="9" t="s">
        <v>1908</v>
      </c>
      <c r="C965" s="9" t="n">
        <v>987</v>
      </c>
      <c r="D965" s="10" t="n">
        <v>838950</v>
      </c>
    </row>
    <row r="966" customFormat="false" ht="15" hidden="false" customHeight="false" outlineLevel="0" collapsed="false">
      <c r="A966" s="8" t="s">
        <v>1909</v>
      </c>
      <c r="B966" s="9" t="s">
        <v>1910</v>
      </c>
      <c r="C966" s="9" t="n">
        <v>327</v>
      </c>
      <c r="D966" s="10" t="n">
        <v>277950</v>
      </c>
    </row>
    <row r="967" customFormat="false" ht="15" hidden="false" customHeight="false" outlineLevel="0" collapsed="false">
      <c r="A967" s="8" t="s">
        <v>1911</v>
      </c>
      <c r="B967" s="9" t="s">
        <v>1912</v>
      </c>
      <c r="C967" s="9" t="n">
        <v>1299</v>
      </c>
      <c r="D967" s="10" t="n">
        <v>1104150</v>
      </c>
    </row>
    <row r="968" customFormat="false" ht="15" hidden="false" customHeight="false" outlineLevel="0" collapsed="false">
      <c r="A968" s="8" t="s">
        <v>1913</v>
      </c>
      <c r="B968" s="9" t="s">
        <v>1914</v>
      </c>
      <c r="C968" s="9" t="n">
        <v>2787</v>
      </c>
      <c r="D968" s="10" t="n">
        <v>2368950</v>
      </c>
    </row>
    <row r="969" customFormat="false" ht="15" hidden="false" customHeight="false" outlineLevel="0" collapsed="false">
      <c r="A969" s="8" t="s">
        <v>1915</v>
      </c>
      <c r="B969" s="9" t="s">
        <v>1916</v>
      </c>
      <c r="C969" s="9" t="n">
        <v>1184</v>
      </c>
      <c r="D969" s="10" t="n">
        <v>1006400</v>
      </c>
    </row>
    <row r="970" customFormat="false" ht="15" hidden="false" customHeight="false" outlineLevel="0" collapsed="false">
      <c r="A970" s="8" t="s">
        <v>1917</v>
      </c>
      <c r="B970" s="9" t="s">
        <v>1918</v>
      </c>
      <c r="C970" s="9" t="n">
        <v>423</v>
      </c>
      <c r="D970" s="10" t="n">
        <v>359550</v>
      </c>
    </row>
    <row r="971" customFormat="false" ht="15" hidden="false" customHeight="false" outlineLevel="0" collapsed="false">
      <c r="A971" s="8" t="s">
        <v>1919</v>
      </c>
      <c r="B971" s="9" t="s">
        <v>1920</v>
      </c>
      <c r="C971" s="9" t="n">
        <v>1173</v>
      </c>
      <c r="D971" s="10" t="n">
        <v>997050</v>
      </c>
    </row>
    <row r="972" customFormat="false" ht="15" hidden="false" customHeight="false" outlineLevel="0" collapsed="false">
      <c r="A972" s="8" t="s">
        <v>1921</v>
      </c>
      <c r="B972" s="9" t="s">
        <v>1922</v>
      </c>
      <c r="C972" s="9" t="n">
        <v>1835</v>
      </c>
      <c r="D972" s="10" t="n">
        <v>1559750</v>
      </c>
    </row>
    <row r="973" customFormat="false" ht="15" hidden="false" customHeight="false" outlineLevel="0" collapsed="false">
      <c r="A973" s="8" t="s">
        <v>1923</v>
      </c>
      <c r="B973" s="9" t="s">
        <v>1924</v>
      </c>
      <c r="C973" s="9" t="n">
        <v>956</v>
      </c>
      <c r="D973" s="10" t="n">
        <v>812600</v>
      </c>
    </row>
    <row r="974" customFormat="false" ht="15" hidden="false" customHeight="false" outlineLevel="0" collapsed="false">
      <c r="A974" s="8" t="s">
        <v>1925</v>
      </c>
      <c r="B974" s="9" t="s">
        <v>1926</v>
      </c>
      <c r="C974" s="9" t="n">
        <v>105</v>
      </c>
      <c r="D974" s="10" t="n">
        <v>89250</v>
      </c>
    </row>
    <row r="975" customFormat="false" ht="15" hidden="false" customHeight="false" outlineLevel="0" collapsed="false">
      <c r="A975" s="8" t="s">
        <v>1927</v>
      </c>
      <c r="B975" s="9" t="s">
        <v>1928</v>
      </c>
      <c r="C975" s="9" t="n">
        <v>1578</v>
      </c>
      <c r="D975" s="10" t="n">
        <v>1341300</v>
      </c>
    </row>
    <row r="976" customFormat="false" ht="15" hidden="false" customHeight="false" outlineLevel="0" collapsed="false">
      <c r="A976" s="8" t="s">
        <v>1929</v>
      </c>
      <c r="B976" s="9" t="s">
        <v>1930</v>
      </c>
      <c r="C976" s="9" t="n">
        <v>991</v>
      </c>
      <c r="D976" s="10" t="n">
        <v>842350</v>
      </c>
    </row>
    <row r="977" customFormat="false" ht="15" hidden="false" customHeight="false" outlineLevel="0" collapsed="false">
      <c r="A977" s="8" t="s">
        <v>1931</v>
      </c>
      <c r="B977" s="9" t="s">
        <v>1932</v>
      </c>
      <c r="C977" s="9" t="n">
        <v>581</v>
      </c>
      <c r="D977" s="10" t="n">
        <v>493850</v>
      </c>
    </row>
    <row r="978" customFormat="false" ht="15" hidden="false" customHeight="false" outlineLevel="0" collapsed="false">
      <c r="A978" s="8" t="s">
        <v>1933</v>
      </c>
      <c r="B978" s="9" t="s">
        <v>1934</v>
      </c>
      <c r="C978" s="9" t="n">
        <v>477</v>
      </c>
      <c r="D978" s="10" t="n">
        <v>405450</v>
      </c>
    </row>
    <row r="979" customFormat="false" ht="15" hidden="false" customHeight="false" outlineLevel="0" collapsed="false">
      <c r="A979" s="8" t="s">
        <v>1935</v>
      </c>
      <c r="B979" s="9" t="s">
        <v>1936</v>
      </c>
      <c r="C979" s="9" t="n">
        <v>1014</v>
      </c>
      <c r="D979" s="10" t="n">
        <v>861900</v>
      </c>
    </row>
    <row r="980" customFormat="false" ht="15" hidden="false" customHeight="false" outlineLevel="0" collapsed="false">
      <c r="A980" s="8" t="s">
        <v>1937</v>
      </c>
      <c r="B980" s="9" t="s">
        <v>1938</v>
      </c>
      <c r="C980" s="9" t="n">
        <v>1223</v>
      </c>
      <c r="D980" s="10" t="n">
        <v>1039550</v>
      </c>
    </row>
    <row r="981" customFormat="false" ht="15" hidden="false" customHeight="false" outlineLevel="0" collapsed="false">
      <c r="A981" s="8" t="s">
        <v>1939</v>
      </c>
      <c r="B981" s="9" t="s">
        <v>1940</v>
      </c>
      <c r="C981" s="9" t="n">
        <v>298</v>
      </c>
      <c r="D981" s="10" t="n">
        <v>253300</v>
      </c>
    </row>
    <row r="982" customFormat="false" ht="15" hidden="false" customHeight="false" outlineLevel="0" collapsed="false">
      <c r="A982" s="8" t="s">
        <v>1941</v>
      </c>
      <c r="B982" s="9" t="s">
        <v>1942</v>
      </c>
      <c r="C982" s="9" t="n">
        <v>458</v>
      </c>
      <c r="D982" s="10" t="n">
        <v>389300</v>
      </c>
    </row>
    <row r="983" customFormat="false" ht="15" hidden="false" customHeight="false" outlineLevel="0" collapsed="false">
      <c r="A983" s="8" t="s">
        <v>1943</v>
      </c>
      <c r="B983" s="9" t="s">
        <v>1944</v>
      </c>
      <c r="C983" s="9" t="n">
        <v>108</v>
      </c>
      <c r="D983" s="10" t="n">
        <v>91800</v>
      </c>
    </row>
    <row r="984" customFormat="false" ht="15" hidden="false" customHeight="false" outlineLevel="0" collapsed="false">
      <c r="A984" s="8" t="s">
        <v>1945</v>
      </c>
      <c r="B984" s="9" t="s">
        <v>1946</v>
      </c>
      <c r="C984" s="9" t="n">
        <v>3188</v>
      </c>
      <c r="D984" s="10" t="n">
        <v>2709800</v>
      </c>
    </row>
    <row r="985" customFormat="false" ht="15" hidden="false" customHeight="false" outlineLevel="0" collapsed="false">
      <c r="A985" s="8" t="s">
        <v>1947</v>
      </c>
      <c r="B985" s="9" t="s">
        <v>1948</v>
      </c>
      <c r="C985" s="9" t="n">
        <v>696</v>
      </c>
      <c r="D985" s="10" t="n">
        <v>591600</v>
      </c>
    </row>
    <row r="986" customFormat="false" ht="15" hidden="false" customHeight="false" outlineLevel="0" collapsed="false">
      <c r="A986" s="8" t="s">
        <v>1949</v>
      </c>
      <c r="B986" s="9" t="s">
        <v>1950</v>
      </c>
      <c r="C986" s="9" t="n">
        <v>748</v>
      </c>
      <c r="D986" s="10" t="n">
        <v>635800</v>
      </c>
    </row>
    <row r="987" customFormat="false" ht="15" hidden="false" customHeight="false" outlineLevel="0" collapsed="false">
      <c r="A987" s="8" t="s">
        <v>1951</v>
      </c>
      <c r="B987" s="9" t="s">
        <v>1952</v>
      </c>
      <c r="C987" s="9" t="n">
        <v>1848</v>
      </c>
      <c r="D987" s="10" t="n">
        <v>1570800</v>
      </c>
    </row>
    <row r="988" customFormat="false" ht="15" hidden="false" customHeight="false" outlineLevel="0" collapsed="false">
      <c r="A988" s="8" t="s">
        <v>1953</v>
      </c>
      <c r="B988" s="9" t="s">
        <v>1954</v>
      </c>
      <c r="C988" s="9" t="n">
        <v>646</v>
      </c>
      <c r="D988" s="10" t="n">
        <v>549100</v>
      </c>
    </row>
    <row r="989" customFormat="false" ht="15" hidden="false" customHeight="false" outlineLevel="0" collapsed="false">
      <c r="A989" s="8" t="s">
        <v>1955</v>
      </c>
      <c r="B989" s="9" t="s">
        <v>1956</v>
      </c>
      <c r="C989" s="9" t="n">
        <v>1651</v>
      </c>
      <c r="D989" s="10" t="n">
        <v>1403350</v>
      </c>
    </row>
    <row r="990" customFormat="false" ht="15" hidden="false" customHeight="false" outlineLevel="0" collapsed="false">
      <c r="A990" s="8" t="s">
        <v>1957</v>
      </c>
      <c r="B990" s="9" t="s">
        <v>1958</v>
      </c>
      <c r="C990" s="9" t="n">
        <v>2236</v>
      </c>
      <c r="D990" s="10" t="n">
        <v>1900600</v>
      </c>
    </row>
    <row r="991" customFormat="false" ht="15" hidden="false" customHeight="false" outlineLevel="0" collapsed="false">
      <c r="A991" s="8" t="s">
        <v>1959</v>
      </c>
      <c r="B991" s="9" t="s">
        <v>1960</v>
      </c>
      <c r="C991" s="9" t="n">
        <v>1664</v>
      </c>
      <c r="D991" s="10" t="n">
        <v>1414400</v>
      </c>
    </row>
    <row r="992" customFormat="false" ht="15" hidden="false" customHeight="false" outlineLevel="0" collapsed="false">
      <c r="A992" s="8" t="s">
        <v>1961</v>
      </c>
      <c r="B992" s="9" t="s">
        <v>1962</v>
      </c>
      <c r="C992" s="9" t="n">
        <v>3622</v>
      </c>
      <c r="D992" s="10" t="n">
        <v>3078700</v>
      </c>
    </row>
    <row r="993" customFormat="false" ht="15" hidden="false" customHeight="false" outlineLevel="0" collapsed="false">
      <c r="A993" s="8" t="s">
        <v>1963</v>
      </c>
      <c r="B993" s="9" t="s">
        <v>1964</v>
      </c>
      <c r="C993" s="9" t="n">
        <v>1639</v>
      </c>
      <c r="D993" s="10" t="n">
        <v>1393150</v>
      </c>
    </row>
    <row r="994" customFormat="false" ht="15" hidden="false" customHeight="false" outlineLevel="0" collapsed="false">
      <c r="A994" s="8" t="s">
        <v>1965</v>
      </c>
      <c r="B994" s="9" t="s">
        <v>1966</v>
      </c>
      <c r="C994" s="9" t="n">
        <v>1416</v>
      </c>
      <c r="D994" s="10" t="n">
        <v>1203600</v>
      </c>
    </row>
    <row r="995" customFormat="false" ht="15" hidden="false" customHeight="false" outlineLevel="0" collapsed="false">
      <c r="A995" s="8" t="s">
        <v>1967</v>
      </c>
      <c r="B995" s="9" t="s">
        <v>1968</v>
      </c>
      <c r="C995" s="9" t="n">
        <v>177</v>
      </c>
      <c r="D995" s="10" t="n">
        <v>150450</v>
      </c>
    </row>
    <row r="996" customFormat="false" ht="15" hidden="false" customHeight="false" outlineLevel="0" collapsed="false">
      <c r="A996" s="8" t="s">
        <v>1969</v>
      </c>
      <c r="B996" s="9" t="s">
        <v>1970</v>
      </c>
      <c r="C996" s="9" t="n">
        <v>667</v>
      </c>
      <c r="D996" s="10" t="n">
        <v>566950</v>
      </c>
    </row>
    <row r="997" customFormat="false" ht="15" hidden="false" customHeight="false" outlineLevel="0" collapsed="false">
      <c r="A997" s="8" t="s">
        <v>1971</v>
      </c>
      <c r="B997" s="9" t="s">
        <v>1972</v>
      </c>
      <c r="C997" s="9" t="n">
        <v>1687</v>
      </c>
      <c r="D997" s="10" t="n">
        <v>1433950</v>
      </c>
    </row>
    <row r="998" customFormat="false" ht="15" hidden="false" customHeight="false" outlineLevel="0" collapsed="false">
      <c r="A998" s="8" t="s">
        <v>1973</v>
      </c>
      <c r="B998" s="9" t="s">
        <v>1974</v>
      </c>
      <c r="C998" s="9" t="n">
        <v>148</v>
      </c>
      <c r="D998" s="10" t="n">
        <v>125800</v>
      </c>
    </row>
    <row r="999" customFormat="false" ht="15" hidden="false" customHeight="false" outlineLevel="0" collapsed="false">
      <c r="A999" s="8" t="s">
        <v>1975</v>
      </c>
      <c r="B999" s="9" t="s">
        <v>1976</v>
      </c>
      <c r="C999" s="9" t="n">
        <v>1171</v>
      </c>
      <c r="D999" s="10" t="n">
        <v>995350</v>
      </c>
    </row>
    <row r="1000" customFormat="false" ht="15" hidden="false" customHeight="false" outlineLevel="0" collapsed="false">
      <c r="A1000" s="8" t="s">
        <v>1977</v>
      </c>
      <c r="B1000" s="9" t="s">
        <v>1978</v>
      </c>
      <c r="C1000" s="9" t="n">
        <v>2161</v>
      </c>
      <c r="D1000" s="10" t="n">
        <v>1836850</v>
      </c>
    </row>
    <row r="1001" customFormat="false" ht="15" hidden="false" customHeight="false" outlineLevel="0" collapsed="false">
      <c r="A1001" s="8" t="s">
        <v>1979</v>
      </c>
      <c r="B1001" s="9" t="s">
        <v>1980</v>
      </c>
      <c r="C1001" s="9" t="n">
        <v>823</v>
      </c>
      <c r="D1001" s="10" t="n">
        <v>699550</v>
      </c>
    </row>
    <row r="1002" customFormat="false" ht="15" hidden="false" customHeight="false" outlineLevel="0" collapsed="false">
      <c r="A1002" s="8" t="s">
        <v>1981</v>
      </c>
      <c r="B1002" s="9" t="s">
        <v>1982</v>
      </c>
      <c r="C1002" s="9" t="n">
        <v>3226</v>
      </c>
      <c r="D1002" s="10" t="n">
        <v>2742100</v>
      </c>
    </row>
    <row r="1003" customFormat="false" ht="15" hidden="false" customHeight="false" outlineLevel="0" collapsed="false">
      <c r="A1003" s="8" t="s">
        <v>1983</v>
      </c>
      <c r="B1003" s="9" t="s">
        <v>1984</v>
      </c>
      <c r="C1003" s="9" t="n">
        <v>130</v>
      </c>
      <c r="D1003" s="10" t="n">
        <v>110500</v>
      </c>
    </row>
    <row r="1004" customFormat="false" ht="15" hidden="false" customHeight="false" outlineLevel="0" collapsed="false">
      <c r="A1004" s="8" t="s">
        <v>1985</v>
      </c>
      <c r="B1004" s="9" t="s">
        <v>1986</v>
      </c>
      <c r="C1004" s="9" t="n">
        <v>813</v>
      </c>
      <c r="D1004" s="10" t="n">
        <v>691050</v>
      </c>
    </row>
    <row r="1005" customFormat="false" ht="15" hidden="false" customHeight="false" outlineLevel="0" collapsed="false">
      <c r="A1005" s="8" t="s">
        <v>1987</v>
      </c>
      <c r="B1005" s="9" t="s">
        <v>1988</v>
      </c>
      <c r="C1005" s="9" t="n">
        <v>1592</v>
      </c>
      <c r="D1005" s="10" t="n">
        <v>1353200</v>
      </c>
    </row>
    <row r="1006" customFormat="false" ht="15" hidden="false" customHeight="false" outlineLevel="0" collapsed="false">
      <c r="A1006" s="8" t="s">
        <v>1989</v>
      </c>
      <c r="B1006" s="9" t="s">
        <v>1990</v>
      </c>
      <c r="C1006" s="9" t="n">
        <v>982</v>
      </c>
      <c r="D1006" s="10" t="n">
        <v>834700</v>
      </c>
    </row>
    <row r="1007" customFormat="false" ht="15" hidden="false" customHeight="false" outlineLevel="0" collapsed="false">
      <c r="A1007" s="8" t="s">
        <v>1991</v>
      </c>
      <c r="B1007" s="9" t="s">
        <v>1992</v>
      </c>
      <c r="C1007" s="9" t="n">
        <v>794</v>
      </c>
      <c r="D1007" s="10" t="n">
        <v>674900</v>
      </c>
    </row>
    <row r="1008" customFormat="false" ht="15" hidden="false" customHeight="false" outlineLevel="0" collapsed="false">
      <c r="A1008" s="8" t="s">
        <v>1993</v>
      </c>
      <c r="B1008" s="9" t="s">
        <v>1994</v>
      </c>
      <c r="C1008" s="9" t="n">
        <v>598</v>
      </c>
      <c r="D1008" s="10" t="n">
        <v>508300</v>
      </c>
    </row>
    <row r="1009" customFormat="false" ht="15" hidden="false" customHeight="false" outlineLevel="0" collapsed="false">
      <c r="A1009" s="8" t="s">
        <v>1995</v>
      </c>
      <c r="B1009" s="9" t="s">
        <v>1996</v>
      </c>
      <c r="C1009" s="9" t="n">
        <v>435</v>
      </c>
      <c r="D1009" s="10" t="n">
        <v>369750</v>
      </c>
    </row>
    <row r="1010" customFormat="false" ht="15" hidden="false" customHeight="false" outlineLevel="0" collapsed="false">
      <c r="A1010" s="8" t="s">
        <v>1997</v>
      </c>
      <c r="B1010" s="9" t="s">
        <v>1998</v>
      </c>
      <c r="C1010" s="9" t="n">
        <v>592</v>
      </c>
      <c r="D1010" s="10" t="n">
        <v>503200</v>
      </c>
    </row>
    <row r="1011" customFormat="false" ht="15" hidden="false" customHeight="false" outlineLevel="0" collapsed="false">
      <c r="A1011" s="8" t="s">
        <v>1999</v>
      </c>
      <c r="B1011" s="9" t="s">
        <v>2000</v>
      </c>
      <c r="C1011" s="9" t="n">
        <v>236</v>
      </c>
      <c r="D1011" s="10" t="n">
        <v>200600</v>
      </c>
    </row>
    <row r="1012" customFormat="false" ht="15" hidden="false" customHeight="false" outlineLevel="0" collapsed="false">
      <c r="A1012" s="8" t="s">
        <v>2001</v>
      </c>
      <c r="B1012" s="9" t="s">
        <v>2002</v>
      </c>
      <c r="C1012" s="9" t="n">
        <v>1453</v>
      </c>
      <c r="D1012" s="10" t="n">
        <v>1235050</v>
      </c>
    </row>
    <row r="1013" customFormat="false" ht="15" hidden="false" customHeight="false" outlineLevel="0" collapsed="false">
      <c r="A1013" s="8" t="s">
        <v>2003</v>
      </c>
      <c r="B1013" s="9" t="s">
        <v>2004</v>
      </c>
      <c r="C1013" s="9" t="n">
        <v>1102</v>
      </c>
      <c r="D1013" s="10" t="n">
        <v>936700</v>
      </c>
    </row>
    <row r="1014" customFormat="false" ht="15" hidden="false" customHeight="false" outlineLevel="0" collapsed="false">
      <c r="A1014" s="8" t="s">
        <v>2005</v>
      </c>
      <c r="B1014" s="9" t="s">
        <v>653</v>
      </c>
      <c r="C1014" s="9" t="n">
        <v>125</v>
      </c>
      <c r="D1014" s="10" t="n">
        <v>0</v>
      </c>
    </row>
    <row r="1015" customFormat="false" ht="15" hidden="false" customHeight="false" outlineLevel="0" collapsed="false">
      <c r="A1015" s="8" t="s">
        <v>2006</v>
      </c>
      <c r="B1015" s="9" t="s">
        <v>2007</v>
      </c>
      <c r="C1015" s="9" t="n">
        <v>1349</v>
      </c>
      <c r="D1015" s="10" t="n">
        <v>1146650</v>
      </c>
    </row>
    <row r="1016" customFormat="false" ht="15" hidden="false" customHeight="false" outlineLevel="0" collapsed="false">
      <c r="A1016" s="8" t="s">
        <v>2008</v>
      </c>
      <c r="B1016" s="9" t="s">
        <v>2009</v>
      </c>
      <c r="C1016" s="9" t="n">
        <v>587</v>
      </c>
      <c r="D1016" s="10" t="n">
        <v>498950</v>
      </c>
    </row>
    <row r="1017" customFormat="false" ht="15" hidden="false" customHeight="false" outlineLevel="0" collapsed="false">
      <c r="A1017" s="8" t="s">
        <v>2010</v>
      </c>
      <c r="B1017" s="9" t="s">
        <v>2011</v>
      </c>
      <c r="C1017" s="9" t="n">
        <v>3269</v>
      </c>
      <c r="D1017" s="10" t="n">
        <v>2778650</v>
      </c>
    </row>
    <row r="1018" customFormat="false" ht="15" hidden="false" customHeight="false" outlineLevel="0" collapsed="false">
      <c r="A1018" s="8" t="s">
        <v>2012</v>
      </c>
      <c r="B1018" s="9" t="s">
        <v>2013</v>
      </c>
      <c r="C1018" s="9" t="n">
        <v>1306</v>
      </c>
      <c r="D1018" s="10" t="n">
        <v>1110100</v>
      </c>
    </row>
    <row r="1019" customFormat="false" ht="15" hidden="false" customHeight="false" outlineLevel="0" collapsed="false">
      <c r="A1019" s="8" t="s">
        <v>2014</v>
      </c>
      <c r="B1019" s="9" t="s">
        <v>2015</v>
      </c>
      <c r="C1019" s="9" t="n">
        <v>1350</v>
      </c>
      <c r="D1019" s="10" t="n">
        <v>1147500</v>
      </c>
    </row>
    <row r="1020" customFormat="false" ht="15" hidden="false" customHeight="false" outlineLevel="0" collapsed="false">
      <c r="A1020" s="8" t="s">
        <v>2016</v>
      </c>
      <c r="B1020" s="9" t="s">
        <v>2017</v>
      </c>
      <c r="C1020" s="9" t="n">
        <v>721</v>
      </c>
      <c r="D1020" s="10" t="n">
        <v>612850</v>
      </c>
    </row>
    <row r="1021" customFormat="false" ht="15" hidden="false" customHeight="false" outlineLevel="0" collapsed="false">
      <c r="A1021" s="8" t="s">
        <v>2018</v>
      </c>
      <c r="B1021" s="9" t="s">
        <v>2019</v>
      </c>
      <c r="C1021" s="9" t="n">
        <v>933</v>
      </c>
      <c r="D1021" s="10" t="n">
        <v>793050</v>
      </c>
    </row>
    <row r="1022" customFormat="false" ht="15" hidden="false" customHeight="false" outlineLevel="0" collapsed="false">
      <c r="A1022" s="8" t="s">
        <v>2020</v>
      </c>
      <c r="B1022" s="9" t="s">
        <v>2021</v>
      </c>
      <c r="C1022" s="9" t="n">
        <v>21</v>
      </c>
      <c r="D1022" s="10" t="n">
        <v>0</v>
      </c>
    </row>
    <row r="1023" customFormat="false" ht="15" hidden="false" customHeight="false" outlineLevel="0" collapsed="false">
      <c r="A1023" s="8" t="s">
        <v>2022</v>
      </c>
      <c r="B1023" s="9" t="s">
        <v>2023</v>
      </c>
      <c r="C1023" s="9" t="n">
        <v>854</v>
      </c>
      <c r="D1023" s="10" t="n">
        <v>725900</v>
      </c>
    </row>
    <row r="1024" customFormat="false" ht="15" hidden="false" customHeight="false" outlineLevel="0" collapsed="false">
      <c r="A1024" s="8" t="s">
        <v>2024</v>
      </c>
      <c r="B1024" s="9" t="s">
        <v>2025</v>
      </c>
      <c r="C1024" s="9" t="n">
        <v>1018</v>
      </c>
      <c r="D1024" s="10" t="n">
        <v>865300</v>
      </c>
    </row>
    <row r="1025" customFormat="false" ht="15" hidden="false" customHeight="false" outlineLevel="0" collapsed="false">
      <c r="A1025" s="8" t="s">
        <v>2026</v>
      </c>
      <c r="B1025" s="9" t="s">
        <v>2027</v>
      </c>
      <c r="C1025" s="9" t="n">
        <v>400</v>
      </c>
      <c r="D1025" s="10" t="n">
        <v>0</v>
      </c>
    </row>
    <row r="1026" customFormat="false" ht="15" hidden="false" customHeight="false" outlineLevel="0" collapsed="false">
      <c r="A1026" s="8" t="s">
        <v>2028</v>
      </c>
      <c r="B1026" s="9" t="s">
        <v>2029</v>
      </c>
      <c r="C1026" s="9" t="n">
        <v>527</v>
      </c>
      <c r="D1026" s="10" t="n">
        <v>447950</v>
      </c>
    </row>
    <row r="1027" customFormat="false" ht="15" hidden="false" customHeight="false" outlineLevel="0" collapsed="false">
      <c r="A1027" s="8" t="s">
        <v>2030</v>
      </c>
      <c r="B1027" s="9" t="s">
        <v>2031</v>
      </c>
      <c r="C1027" s="9" t="n">
        <v>195</v>
      </c>
      <c r="D1027" s="10" t="n">
        <v>165750</v>
      </c>
    </row>
    <row r="1028" customFormat="false" ht="15" hidden="false" customHeight="false" outlineLevel="0" collapsed="false">
      <c r="A1028" s="8" t="s">
        <v>2032</v>
      </c>
      <c r="B1028" s="9" t="s">
        <v>2033</v>
      </c>
      <c r="C1028" s="9" t="n">
        <v>851</v>
      </c>
      <c r="D1028" s="10" t="n">
        <v>723350</v>
      </c>
    </row>
    <row r="1029" customFormat="false" ht="15" hidden="false" customHeight="false" outlineLevel="0" collapsed="false">
      <c r="A1029" s="8" t="s">
        <v>2034</v>
      </c>
      <c r="B1029" s="9" t="s">
        <v>2035</v>
      </c>
      <c r="C1029" s="9" t="n">
        <v>1517</v>
      </c>
      <c r="D1029" s="10" t="n">
        <v>1289450</v>
      </c>
    </row>
    <row r="1030" customFormat="false" ht="15" hidden="false" customHeight="false" outlineLevel="0" collapsed="false">
      <c r="A1030" s="8" t="s">
        <v>2036</v>
      </c>
      <c r="B1030" s="9" t="s">
        <v>2037</v>
      </c>
      <c r="C1030" s="9" t="n">
        <v>1004</v>
      </c>
      <c r="D1030" s="10" t="n">
        <v>0</v>
      </c>
    </row>
    <row r="1031" customFormat="false" ht="15" hidden="false" customHeight="false" outlineLevel="0" collapsed="false">
      <c r="A1031" s="8" t="s">
        <v>2038</v>
      </c>
      <c r="B1031" s="9" t="s">
        <v>2039</v>
      </c>
      <c r="C1031" s="9" t="n">
        <v>506</v>
      </c>
      <c r="D1031" s="10" t="n">
        <v>430100</v>
      </c>
    </row>
    <row r="1032" customFormat="false" ht="15" hidden="false" customHeight="false" outlineLevel="0" collapsed="false">
      <c r="A1032" s="8" t="s">
        <v>2040</v>
      </c>
      <c r="B1032" s="9" t="s">
        <v>2041</v>
      </c>
      <c r="C1032" s="9" t="n">
        <v>1151</v>
      </c>
      <c r="D1032" s="10" t="n">
        <v>978350</v>
      </c>
    </row>
    <row r="1033" customFormat="false" ht="15" hidden="false" customHeight="false" outlineLevel="0" collapsed="false">
      <c r="A1033" s="8" t="s">
        <v>2042</v>
      </c>
      <c r="B1033" s="9" t="s">
        <v>2043</v>
      </c>
      <c r="C1033" s="9" t="n">
        <v>1239</v>
      </c>
      <c r="D1033" s="10" t="n">
        <v>1053150</v>
      </c>
    </row>
    <row r="1034" customFormat="false" ht="15" hidden="false" customHeight="false" outlineLevel="0" collapsed="false">
      <c r="A1034" s="8" t="s">
        <v>2044</v>
      </c>
      <c r="B1034" s="9" t="s">
        <v>2045</v>
      </c>
      <c r="C1034" s="9" t="n">
        <v>871</v>
      </c>
      <c r="D1034" s="10" t="n">
        <v>740350</v>
      </c>
    </row>
    <row r="1035" customFormat="false" ht="15" hidden="false" customHeight="false" outlineLevel="0" collapsed="false">
      <c r="A1035" s="8" t="s">
        <v>2046</v>
      </c>
      <c r="B1035" s="9" t="s">
        <v>2047</v>
      </c>
      <c r="C1035" s="9" t="n">
        <v>2985</v>
      </c>
      <c r="D1035" s="10" t="n">
        <v>2537250</v>
      </c>
    </row>
    <row r="1036" customFormat="false" ht="15" hidden="false" customHeight="false" outlineLevel="0" collapsed="false">
      <c r="A1036" s="8" t="s">
        <v>2048</v>
      </c>
      <c r="B1036" s="9" t="s">
        <v>2049</v>
      </c>
      <c r="C1036" s="9" t="n">
        <v>798</v>
      </c>
      <c r="D1036" s="10" t="n">
        <v>678300</v>
      </c>
    </row>
    <row r="1037" customFormat="false" ht="15" hidden="false" customHeight="false" outlineLevel="0" collapsed="false">
      <c r="A1037" s="8" t="s">
        <v>2050</v>
      </c>
      <c r="B1037" s="9" t="s">
        <v>2051</v>
      </c>
      <c r="C1037" s="9" t="n">
        <v>2887</v>
      </c>
      <c r="D1037" s="10" t="n">
        <v>2453950</v>
      </c>
    </row>
    <row r="1038" customFormat="false" ht="15" hidden="false" customHeight="false" outlineLevel="0" collapsed="false">
      <c r="A1038" s="8" t="s">
        <v>2052</v>
      </c>
      <c r="B1038" s="9" t="s">
        <v>2053</v>
      </c>
      <c r="C1038" s="9" t="n">
        <v>231</v>
      </c>
      <c r="D1038" s="10" t="n">
        <v>196350</v>
      </c>
    </row>
    <row r="1039" customFormat="false" ht="15" hidden="false" customHeight="false" outlineLevel="0" collapsed="false">
      <c r="A1039" s="8" t="s">
        <v>2054</v>
      </c>
      <c r="B1039" s="9" t="s">
        <v>2055</v>
      </c>
      <c r="C1039" s="9" t="n">
        <v>1211</v>
      </c>
      <c r="D1039" s="10" t="n">
        <v>1029350</v>
      </c>
    </row>
    <row r="1040" customFormat="false" ht="15" hidden="false" customHeight="false" outlineLevel="0" collapsed="false">
      <c r="A1040" s="8" t="s">
        <v>2056</v>
      </c>
      <c r="B1040" s="9" t="s">
        <v>2057</v>
      </c>
      <c r="C1040" s="9" t="n">
        <v>677</v>
      </c>
      <c r="D1040" s="10" t="n">
        <v>575450</v>
      </c>
    </row>
    <row r="1041" customFormat="false" ht="15" hidden="false" customHeight="false" outlineLevel="0" collapsed="false">
      <c r="A1041" s="8" t="s">
        <v>2058</v>
      </c>
      <c r="B1041" s="9" t="s">
        <v>2059</v>
      </c>
      <c r="C1041" s="9" t="n">
        <v>693</v>
      </c>
      <c r="D1041" s="10" t="n">
        <v>589050</v>
      </c>
    </row>
    <row r="1042" customFormat="false" ht="15" hidden="false" customHeight="false" outlineLevel="0" collapsed="false">
      <c r="A1042" s="8" t="s">
        <v>2060</v>
      </c>
      <c r="B1042" s="9" t="s">
        <v>2061</v>
      </c>
      <c r="C1042" s="9" t="n">
        <v>1810</v>
      </c>
      <c r="D1042" s="10" t="n">
        <v>1538500</v>
      </c>
    </row>
    <row r="1043" customFormat="false" ht="15" hidden="false" customHeight="false" outlineLevel="0" collapsed="false">
      <c r="A1043" s="8" t="s">
        <v>2062</v>
      </c>
      <c r="B1043" s="9" t="s">
        <v>2063</v>
      </c>
      <c r="C1043" s="9" t="n">
        <v>3837</v>
      </c>
      <c r="D1043" s="10" t="n">
        <v>3261450</v>
      </c>
    </row>
    <row r="1044" customFormat="false" ht="15" hidden="false" customHeight="false" outlineLevel="0" collapsed="false">
      <c r="A1044" s="8" t="s">
        <v>2064</v>
      </c>
      <c r="B1044" s="9" t="s">
        <v>2065</v>
      </c>
      <c r="C1044" s="9" t="n">
        <v>2189</v>
      </c>
      <c r="D1044" s="10" t="n">
        <v>1860650</v>
      </c>
    </row>
    <row r="1045" customFormat="false" ht="15" hidden="false" customHeight="false" outlineLevel="0" collapsed="false">
      <c r="A1045" s="8" t="s">
        <v>2066</v>
      </c>
      <c r="B1045" s="9" t="s">
        <v>2067</v>
      </c>
      <c r="C1045" s="9" t="n">
        <v>274</v>
      </c>
      <c r="D1045" s="10" t="n">
        <v>232900</v>
      </c>
    </row>
    <row r="1046" customFormat="false" ht="15" hidden="false" customHeight="false" outlineLevel="0" collapsed="false">
      <c r="A1046" s="8" t="s">
        <v>2068</v>
      </c>
      <c r="B1046" s="9" t="s">
        <v>2069</v>
      </c>
      <c r="C1046" s="9" t="n">
        <v>439</v>
      </c>
      <c r="D1046" s="10" t="n">
        <v>373150</v>
      </c>
    </row>
    <row r="1047" customFormat="false" ht="15" hidden="false" customHeight="false" outlineLevel="0" collapsed="false">
      <c r="A1047" s="8" t="s">
        <v>2070</v>
      </c>
      <c r="B1047" s="9" t="s">
        <v>2071</v>
      </c>
      <c r="C1047" s="9" t="n">
        <v>810</v>
      </c>
      <c r="D1047" s="10" t="n">
        <v>688500</v>
      </c>
    </row>
    <row r="1048" customFormat="false" ht="15" hidden="false" customHeight="false" outlineLevel="0" collapsed="false">
      <c r="A1048" s="8" t="s">
        <v>2072</v>
      </c>
      <c r="B1048" s="9" t="s">
        <v>2073</v>
      </c>
      <c r="C1048" s="9" t="n">
        <v>147</v>
      </c>
      <c r="D1048" s="10" t="n">
        <v>124950</v>
      </c>
    </row>
    <row r="1049" customFormat="false" ht="15" hidden="false" customHeight="false" outlineLevel="0" collapsed="false">
      <c r="A1049" s="8" t="s">
        <v>2074</v>
      </c>
      <c r="B1049" s="9" t="s">
        <v>2075</v>
      </c>
      <c r="C1049" s="9" t="n">
        <v>383</v>
      </c>
      <c r="D1049" s="10" t="n">
        <v>325550</v>
      </c>
    </row>
    <row r="1050" customFormat="false" ht="15" hidden="false" customHeight="false" outlineLevel="0" collapsed="false">
      <c r="A1050" s="8" t="s">
        <v>2076</v>
      </c>
      <c r="B1050" s="9" t="s">
        <v>2077</v>
      </c>
      <c r="C1050" s="9" t="n">
        <v>945</v>
      </c>
      <c r="D1050" s="10" t="n">
        <v>803250</v>
      </c>
    </row>
    <row r="1051" customFormat="false" ht="15" hidden="false" customHeight="false" outlineLevel="0" collapsed="false">
      <c r="A1051" s="8" t="s">
        <v>2078</v>
      </c>
      <c r="B1051" s="9" t="s">
        <v>2079</v>
      </c>
      <c r="C1051" s="9" t="n">
        <v>1775</v>
      </c>
      <c r="D1051" s="10" t="n">
        <v>1508750</v>
      </c>
    </row>
    <row r="1052" customFormat="false" ht="15" hidden="false" customHeight="false" outlineLevel="0" collapsed="false">
      <c r="A1052" s="8" t="s">
        <v>2080</v>
      </c>
      <c r="B1052" s="9" t="s">
        <v>2081</v>
      </c>
      <c r="C1052" s="9" t="n">
        <v>780</v>
      </c>
      <c r="D1052" s="10" t="n">
        <v>663000</v>
      </c>
    </row>
    <row r="1053" customFormat="false" ht="15" hidden="false" customHeight="false" outlineLevel="0" collapsed="false">
      <c r="A1053" s="8" t="s">
        <v>2082</v>
      </c>
      <c r="B1053" s="9" t="s">
        <v>2083</v>
      </c>
      <c r="C1053" s="9" t="n">
        <v>2144</v>
      </c>
      <c r="D1053" s="10" t="n">
        <v>1822400</v>
      </c>
    </row>
    <row r="1054" customFormat="false" ht="15" hidden="false" customHeight="false" outlineLevel="0" collapsed="false">
      <c r="A1054" s="8" t="s">
        <v>2084</v>
      </c>
      <c r="B1054" s="9" t="s">
        <v>2085</v>
      </c>
      <c r="C1054" s="9" t="n">
        <v>1178</v>
      </c>
      <c r="D1054" s="10" t="n">
        <v>1001300</v>
      </c>
    </row>
    <row r="1055" customFormat="false" ht="15" hidden="false" customHeight="false" outlineLevel="0" collapsed="false">
      <c r="A1055" s="8" t="s">
        <v>2086</v>
      </c>
      <c r="B1055" s="9" t="s">
        <v>1343</v>
      </c>
      <c r="C1055" s="9" t="n">
        <v>826</v>
      </c>
      <c r="D1055" s="10" t="n">
        <v>702100</v>
      </c>
    </row>
    <row r="1056" customFormat="false" ht="15" hidden="false" customHeight="false" outlineLevel="0" collapsed="false">
      <c r="A1056" s="8" t="s">
        <v>2087</v>
      </c>
      <c r="B1056" s="9" t="s">
        <v>2088</v>
      </c>
      <c r="C1056" s="9" t="n">
        <v>1639</v>
      </c>
      <c r="D1056" s="10" t="n">
        <v>1393150</v>
      </c>
    </row>
    <row r="1057" customFormat="false" ht="15" hidden="false" customHeight="false" outlineLevel="0" collapsed="false">
      <c r="A1057" s="8" t="s">
        <v>2089</v>
      </c>
      <c r="B1057" s="9" t="s">
        <v>2090</v>
      </c>
      <c r="C1057" s="9" t="n">
        <v>1107</v>
      </c>
      <c r="D1057" s="10" t="n">
        <v>940950</v>
      </c>
    </row>
    <row r="1058" customFormat="false" ht="15" hidden="false" customHeight="false" outlineLevel="0" collapsed="false">
      <c r="A1058" s="8" t="s">
        <v>2091</v>
      </c>
      <c r="B1058" s="9" t="s">
        <v>2092</v>
      </c>
      <c r="C1058" s="9" t="n">
        <v>913</v>
      </c>
      <c r="D1058" s="10" t="n">
        <v>776050</v>
      </c>
    </row>
    <row r="1059" customFormat="false" ht="15" hidden="false" customHeight="false" outlineLevel="0" collapsed="false">
      <c r="A1059" s="8" t="s">
        <v>2093</v>
      </c>
      <c r="B1059" s="9" t="s">
        <v>2094</v>
      </c>
      <c r="C1059" s="9" t="n">
        <v>3341</v>
      </c>
      <c r="D1059" s="10" t="n">
        <v>2839850</v>
      </c>
    </row>
    <row r="1060" customFormat="false" ht="15" hidden="false" customHeight="false" outlineLevel="0" collapsed="false">
      <c r="A1060" s="8" t="s">
        <v>2095</v>
      </c>
      <c r="B1060" s="9" t="s">
        <v>2096</v>
      </c>
      <c r="C1060" s="9" t="n">
        <v>566</v>
      </c>
      <c r="D1060" s="10" t="n">
        <v>481100</v>
      </c>
    </row>
    <row r="1061" customFormat="false" ht="15" hidden="false" customHeight="false" outlineLevel="0" collapsed="false">
      <c r="A1061" s="8" t="s">
        <v>2097</v>
      </c>
      <c r="B1061" s="9" t="s">
        <v>2098</v>
      </c>
      <c r="C1061" s="9" t="n">
        <v>189</v>
      </c>
      <c r="D1061" s="10" t="n">
        <v>160650</v>
      </c>
    </row>
    <row r="1062" customFormat="false" ht="15" hidden="false" customHeight="false" outlineLevel="0" collapsed="false">
      <c r="A1062" s="8" t="s">
        <v>2099</v>
      </c>
      <c r="B1062" s="9" t="s">
        <v>2100</v>
      </c>
      <c r="C1062" s="9" t="n">
        <v>563</v>
      </c>
      <c r="D1062" s="10" t="n">
        <v>478550</v>
      </c>
    </row>
    <row r="1063" customFormat="false" ht="15" hidden="false" customHeight="false" outlineLevel="0" collapsed="false">
      <c r="A1063" s="8" t="s">
        <v>2101</v>
      </c>
      <c r="B1063" s="9" t="s">
        <v>1008</v>
      </c>
      <c r="C1063" s="9" t="n">
        <v>1969</v>
      </c>
      <c r="D1063" s="10" t="n">
        <v>1673650</v>
      </c>
    </row>
    <row r="1064" customFormat="false" ht="15" hidden="false" customHeight="false" outlineLevel="0" collapsed="false">
      <c r="A1064" s="8" t="s">
        <v>2102</v>
      </c>
      <c r="B1064" s="9" t="s">
        <v>2103</v>
      </c>
      <c r="C1064" s="9" t="n">
        <v>929</v>
      </c>
      <c r="D1064" s="10" t="n">
        <v>789650</v>
      </c>
    </row>
    <row r="1065" customFormat="false" ht="15" hidden="false" customHeight="false" outlineLevel="0" collapsed="false">
      <c r="A1065" s="8" t="s">
        <v>2104</v>
      </c>
      <c r="B1065" s="9" t="s">
        <v>2105</v>
      </c>
      <c r="C1065" s="9" t="n">
        <v>1442</v>
      </c>
      <c r="D1065" s="10" t="n">
        <v>1225700</v>
      </c>
    </row>
    <row r="1066" customFormat="false" ht="15" hidden="false" customHeight="false" outlineLevel="0" collapsed="false">
      <c r="A1066" s="8" t="s">
        <v>2106</v>
      </c>
      <c r="B1066" s="9" t="s">
        <v>2107</v>
      </c>
      <c r="C1066" s="9" t="n">
        <v>68</v>
      </c>
      <c r="D1066" s="10" t="n">
        <v>57800</v>
      </c>
    </row>
    <row r="1067" customFormat="false" ht="15" hidden="false" customHeight="false" outlineLevel="0" collapsed="false">
      <c r="A1067" s="8" t="s">
        <v>2108</v>
      </c>
      <c r="B1067" s="9" t="s">
        <v>2109</v>
      </c>
      <c r="C1067" s="9" t="n">
        <v>790</v>
      </c>
      <c r="D1067" s="10" t="n">
        <v>671500</v>
      </c>
    </row>
    <row r="1068" customFormat="false" ht="15" hidden="false" customHeight="false" outlineLevel="0" collapsed="false">
      <c r="A1068" s="8" t="s">
        <v>2110</v>
      </c>
      <c r="B1068" s="9" t="s">
        <v>2111</v>
      </c>
      <c r="C1068" s="9" t="n">
        <v>1380</v>
      </c>
      <c r="D1068" s="10" t="n">
        <v>1173000</v>
      </c>
    </row>
    <row r="1069" customFormat="false" ht="15" hidden="false" customHeight="false" outlineLevel="0" collapsed="false">
      <c r="A1069" s="8" t="s">
        <v>2112</v>
      </c>
      <c r="B1069" s="9" t="s">
        <v>2113</v>
      </c>
      <c r="C1069" s="9" t="n">
        <v>452</v>
      </c>
      <c r="D1069" s="10" t="n">
        <v>384200</v>
      </c>
    </row>
    <row r="1070" customFormat="false" ht="15" hidden="false" customHeight="false" outlineLevel="0" collapsed="false">
      <c r="A1070" s="8" t="s">
        <v>2114</v>
      </c>
      <c r="B1070" s="9" t="s">
        <v>1016</v>
      </c>
      <c r="C1070" s="9" t="n">
        <v>831</v>
      </c>
      <c r="D1070" s="10" t="n">
        <v>706350</v>
      </c>
    </row>
    <row r="1071" customFormat="false" ht="15" hidden="false" customHeight="false" outlineLevel="0" collapsed="false">
      <c r="A1071" s="8" t="s">
        <v>2115</v>
      </c>
      <c r="B1071" s="9" t="s">
        <v>2116</v>
      </c>
      <c r="C1071" s="9" t="n">
        <v>1351</v>
      </c>
      <c r="D1071" s="10" t="n">
        <v>1148350</v>
      </c>
    </row>
    <row r="1072" customFormat="false" ht="15" hidden="false" customHeight="false" outlineLevel="0" collapsed="false">
      <c r="A1072" s="8" t="s">
        <v>2117</v>
      </c>
      <c r="B1072" s="9" t="s">
        <v>2118</v>
      </c>
      <c r="C1072" s="9" t="n">
        <v>571</v>
      </c>
      <c r="D1072" s="10" t="n">
        <v>485350</v>
      </c>
    </row>
    <row r="1073" customFormat="false" ht="15" hidden="false" customHeight="false" outlineLevel="0" collapsed="false">
      <c r="A1073" s="8" t="s">
        <v>2119</v>
      </c>
      <c r="B1073" s="9" t="s">
        <v>2120</v>
      </c>
      <c r="C1073" s="9" t="n">
        <v>1569</v>
      </c>
      <c r="D1073" s="10" t="n">
        <v>1333650</v>
      </c>
    </row>
    <row r="1074" customFormat="false" ht="15" hidden="false" customHeight="false" outlineLevel="0" collapsed="false">
      <c r="A1074" s="8" t="s">
        <v>2121</v>
      </c>
      <c r="B1074" s="9" t="s">
        <v>2122</v>
      </c>
      <c r="C1074" s="9" t="n">
        <v>2269</v>
      </c>
      <c r="D1074" s="10" t="n">
        <v>1928650</v>
      </c>
    </row>
    <row r="1075" customFormat="false" ht="15" hidden="false" customHeight="false" outlineLevel="0" collapsed="false">
      <c r="A1075" s="8" t="s">
        <v>2123</v>
      </c>
      <c r="B1075" s="9" t="s">
        <v>2124</v>
      </c>
      <c r="C1075" s="9" t="n">
        <v>827</v>
      </c>
      <c r="D1075" s="10" t="n">
        <v>702950</v>
      </c>
    </row>
    <row r="1076" customFormat="false" ht="15" hidden="false" customHeight="false" outlineLevel="0" collapsed="false">
      <c r="A1076" s="8" t="s">
        <v>2125</v>
      </c>
      <c r="B1076" s="9" t="s">
        <v>2126</v>
      </c>
      <c r="C1076" s="9" t="n">
        <v>973</v>
      </c>
      <c r="D1076" s="10" t="n">
        <v>0</v>
      </c>
    </row>
    <row r="1077" customFormat="false" ht="15" hidden="false" customHeight="false" outlineLevel="0" collapsed="false">
      <c r="A1077" s="8" t="s">
        <v>2127</v>
      </c>
      <c r="B1077" s="9" t="s">
        <v>1376</v>
      </c>
      <c r="C1077" s="9" t="n">
        <v>658</v>
      </c>
      <c r="D1077" s="10" t="n">
        <v>559300</v>
      </c>
    </row>
    <row r="1078" customFormat="false" ht="15" hidden="false" customHeight="false" outlineLevel="0" collapsed="false">
      <c r="A1078" s="8" t="s">
        <v>2128</v>
      </c>
      <c r="B1078" s="9" t="s">
        <v>2129</v>
      </c>
      <c r="C1078" s="9" t="n">
        <v>55</v>
      </c>
      <c r="D1078" s="10" t="n">
        <v>46750</v>
      </c>
    </row>
    <row r="1079" customFormat="false" ht="15" hidden="false" customHeight="false" outlineLevel="0" collapsed="false">
      <c r="A1079" s="8" t="s">
        <v>2130</v>
      </c>
      <c r="B1079" s="9" t="s">
        <v>1386</v>
      </c>
      <c r="C1079" s="9" t="n">
        <v>128</v>
      </c>
      <c r="D1079" s="10" t="n">
        <v>108800</v>
      </c>
    </row>
    <row r="1080" customFormat="false" ht="15" hidden="false" customHeight="false" outlineLevel="0" collapsed="false">
      <c r="A1080" s="8" t="s">
        <v>2131</v>
      </c>
      <c r="B1080" s="9" t="s">
        <v>2132</v>
      </c>
      <c r="C1080" s="9" t="n">
        <v>444</v>
      </c>
      <c r="D1080" s="10" t="n">
        <v>377400</v>
      </c>
    </row>
    <row r="1081" customFormat="false" ht="15" hidden="false" customHeight="false" outlineLevel="0" collapsed="false">
      <c r="A1081" s="8" t="s">
        <v>2133</v>
      </c>
      <c r="B1081" s="9" t="s">
        <v>2134</v>
      </c>
      <c r="C1081" s="9" t="n">
        <v>2061</v>
      </c>
      <c r="D1081" s="10" t="n">
        <v>1751850</v>
      </c>
    </row>
    <row r="1082" customFormat="false" ht="15" hidden="false" customHeight="false" outlineLevel="0" collapsed="false">
      <c r="A1082" s="8" t="s">
        <v>2135</v>
      </c>
      <c r="B1082" s="9" t="s">
        <v>2136</v>
      </c>
      <c r="C1082" s="9" t="n">
        <v>433</v>
      </c>
      <c r="D1082" s="10" t="n">
        <v>368050</v>
      </c>
    </row>
    <row r="1083" customFormat="false" ht="15" hidden="false" customHeight="false" outlineLevel="0" collapsed="false">
      <c r="A1083" s="8" t="s">
        <v>2137</v>
      </c>
      <c r="B1083" s="9" t="s">
        <v>2138</v>
      </c>
      <c r="C1083" s="9" t="n">
        <v>747</v>
      </c>
      <c r="D1083" s="10" t="n">
        <v>0</v>
      </c>
    </row>
    <row r="1084" customFormat="false" ht="15" hidden="false" customHeight="false" outlineLevel="0" collapsed="false">
      <c r="A1084" s="8" t="s">
        <v>2139</v>
      </c>
      <c r="B1084" s="9" t="s">
        <v>2140</v>
      </c>
      <c r="C1084" s="9" t="n">
        <v>419</v>
      </c>
      <c r="D1084" s="10" t="n">
        <v>356150</v>
      </c>
    </row>
    <row r="1085" customFormat="false" ht="15" hidden="false" customHeight="false" outlineLevel="0" collapsed="false">
      <c r="A1085" s="8" t="s">
        <v>2141</v>
      </c>
      <c r="B1085" s="9" t="s">
        <v>2142</v>
      </c>
      <c r="C1085" s="9" t="n">
        <v>1725</v>
      </c>
      <c r="D1085" s="10" t="n">
        <v>1466250</v>
      </c>
    </row>
    <row r="1086" customFormat="false" ht="15" hidden="false" customHeight="false" outlineLevel="0" collapsed="false">
      <c r="A1086" s="8" t="s">
        <v>2143</v>
      </c>
      <c r="B1086" s="9" t="s">
        <v>2144</v>
      </c>
      <c r="C1086" s="9" t="n">
        <v>948</v>
      </c>
      <c r="D1086" s="10" t="n">
        <v>805800</v>
      </c>
    </row>
    <row r="1087" customFormat="false" ht="15" hidden="false" customHeight="false" outlineLevel="0" collapsed="false">
      <c r="A1087" s="8" t="s">
        <v>2145</v>
      </c>
      <c r="B1087" s="9" t="s">
        <v>2146</v>
      </c>
      <c r="C1087" s="9" t="n">
        <v>1059</v>
      </c>
      <c r="D1087" s="10" t="n">
        <v>900150</v>
      </c>
    </row>
    <row r="1088" customFormat="false" ht="15" hidden="false" customHeight="false" outlineLevel="0" collapsed="false">
      <c r="A1088" s="8" t="s">
        <v>2147</v>
      </c>
      <c r="B1088" s="9" t="s">
        <v>2148</v>
      </c>
      <c r="C1088" s="9" t="n">
        <v>2355</v>
      </c>
      <c r="D1088" s="10" t="n">
        <v>2001750</v>
      </c>
    </row>
    <row r="1089" customFormat="false" ht="15" hidden="false" customHeight="false" outlineLevel="0" collapsed="false">
      <c r="A1089" s="8" t="s">
        <v>2149</v>
      </c>
      <c r="B1089" s="9" t="s">
        <v>2150</v>
      </c>
      <c r="C1089" s="9" t="n">
        <v>1080</v>
      </c>
      <c r="D1089" s="10" t="n">
        <v>0</v>
      </c>
    </row>
    <row r="1090" customFormat="false" ht="15" hidden="false" customHeight="false" outlineLevel="0" collapsed="false">
      <c r="A1090" s="8" t="s">
        <v>2151</v>
      </c>
      <c r="B1090" s="9" t="s">
        <v>2152</v>
      </c>
      <c r="C1090" s="9" t="n">
        <v>268</v>
      </c>
      <c r="D1090" s="10" t="n">
        <v>0</v>
      </c>
    </row>
    <row r="1091" customFormat="false" ht="15" hidden="false" customHeight="false" outlineLevel="0" collapsed="false">
      <c r="A1091" s="8" t="s">
        <v>2153</v>
      </c>
      <c r="B1091" s="9" t="s">
        <v>2154</v>
      </c>
      <c r="C1091" s="9" t="n">
        <v>872</v>
      </c>
      <c r="D1091" s="10" t="n">
        <v>741200</v>
      </c>
    </row>
    <row r="1092" customFormat="false" ht="15" hidden="false" customHeight="false" outlineLevel="0" collapsed="false">
      <c r="A1092" s="8" t="s">
        <v>2155</v>
      </c>
      <c r="B1092" s="9" t="s">
        <v>1062</v>
      </c>
      <c r="C1092" s="9" t="n">
        <v>1546</v>
      </c>
      <c r="D1092" s="10" t="n">
        <v>1314100</v>
      </c>
    </row>
    <row r="1093" customFormat="false" ht="15" hidden="false" customHeight="false" outlineLevel="0" collapsed="false">
      <c r="A1093" s="8" t="s">
        <v>2156</v>
      </c>
      <c r="B1093" s="9" t="s">
        <v>2157</v>
      </c>
      <c r="C1093" s="9" t="n">
        <v>627</v>
      </c>
      <c r="D1093" s="10" t="n">
        <v>532950</v>
      </c>
    </row>
    <row r="1094" customFormat="false" ht="15" hidden="false" customHeight="false" outlineLevel="0" collapsed="false">
      <c r="A1094" s="8" t="s">
        <v>2158</v>
      </c>
      <c r="B1094" s="9" t="s">
        <v>2159</v>
      </c>
      <c r="C1094" s="9" t="n">
        <v>822</v>
      </c>
      <c r="D1094" s="10" t="n">
        <v>698700</v>
      </c>
    </row>
    <row r="1095" customFormat="false" ht="15" hidden="false" customHeight="false" outlineLevel="0" collapsed="false">
      <c r="A1095" s="8" t="s">
        <v>2160</v>
      </c>
      <c r="B1095" s="9" t="s">
        <v>2161</v>
      </c>
      <c r="C1095" s="9" t="n">
        <v>751</v>
      </c>
      <c r="D1095" s="10" t="n">
        <v>638350</v>
      </c>
    </row>
    <row r="1096" customFormat="false" ht="15" hidden="false" customHeight="false" outlineLevel="0" collapsed="false">
      <c r="A1096" s="8" t="s">
        <v>2162</v>
      </c>
      <c r="B1096" s="9" t="s">
        <v>2163</v>
      </c>
      <c r="C1096" s="9" t="n">
        <v>585</v>
      </c>
      <c r="D1096" s="10" t="n">
        <v>497250</v>
      </c>
    </row>
    <row r="1097" customFormat="false" ht="15" hidden="false" customHeight="false" outlineLevel="0" collapsed="false">
      <c r="A1097" s="8" t="s">
        <v>2164</v>
      </c>
      <c r="B1097" s="9" t="s">
        <v>2165</v>
      </c>
      <c r="C1097" s="9" t="n">
        <v>1665</v>
      </c>
      <c r="D1097" s="10" t="n">
        <v>1415250</v>
      </c>
    </row>
    <row r="1098" customFormat="false" ht="15" hidden="false" customHeight="false" outlineLevel="0" collapsed="false">
      <c r="A1098" s="8" t="s">
        <v>2166</v>
      </c>
      <c r="B1098" s="9" t="s">
        <v>2167</v>
      </c>
      <c r="C1098" s="9" t="n">
        <v>713</v>
      </c>
      <c r="D1098" s="10" t="n">
        <v>606050</v>
      </c>
    </row>
    <row r="1099" customFormat="false" ht="15" hidden="false" customHeight="false" outlineLevel="0" collapsed="false">
      <c r="A1099" s="8" t="s">
        <v>2168</v>
      </c>
      <c r="B1099" s="9" t="s">
        <v>2169</v>
      </c>
      <c r="C1099" s="9" t="n">
        <v>561</v>
      </c>
      <c r="D1099" s="10" t="n">
        <v>476850</v>
      </c>
    </row>
    <row r="1100" customFormat="false" ht="15" hidden="false" customHeight="false" outlineLevel="0" collapsed="false">
      <c r="A1100" s="8" t="s">
        <v>2170</v>
      </c>
      <c r="B1100" s="9" t="s">
        <v>2171</v>
      </c>
      <c r="C1100" s="9" t="n">
        <v>250</v>
      </c>
      <c r="D1100" s="10" t="n">
        <v>212500</v>
      </c>
    </row>
    <row r="1101" customFormat="false" ht="15" hidden="false" customHeight="false" outlineLevel="0" collapsed="false">
      <c r="A1101" s="8" t="s">
        <v>2172</v>
      </c>
      <c r="B1101" s="9" t="s">
        <v>2173</v>
      </c>
      <c r="C1101" s="9" t="n">
        <v>598</v>
      </c>
      <c r="D1101" s="10" t="n">
        <v>508300</v>
      </c>
    </row>
    <row r="1102" customFormat="false" ht="15" hidden="false" customHeight="false" outlineLevel="0" collapsed="false">
      <c r="A1102" s="8" t="s">
        <v>2174</v>
      </c>
      <c r="B1102" s="9" t="s">
        <v>2175</v>
      </c>
      <c r="C1102" s="9" t="n">
        <v>91</v>
      </c>
      <c r="D1102" s="10" t="n">
        <v>77350</v>
      </c>
    </row>
    <row r="1103" customFormat="false" ht="15" hidden="false" customHeight="false" outlineLevel="0" collapsed="false">
      <c r="A1103" s="8" t="s">
        <v>2176</v>
      </c>
      <c r="B1103" s="9" t="s">
        <v>2177</v>
      </c>
      <c r="C1103" s="9" t="n">
        <v>1759</v>
      </c>
      <c r="D1103" s="10" t="n">
        <v>1495150</v>
      </c>
    </row>
    <row r="1104" customFormat="false" ht="15" hidden="false" customHeight="false" outlineLevel="0" collapsed="false">
      <c r="A1104" s="8" t="s">
        <v>2178</v>
      </c>
      <c r="B1104" s="9" t="s">
        <v>2179</v>
      </c>
      <c r="C1104" s="9" t="n">
        <v>1265</v>
      </c>
      <c r="D1104" s="10" t="n">
        <v>1075250</v>
      </c>
    </row>
    <row r="1105" customFormat="false" ht="15" hidden="false" customHeight="false" outlineLevel="0" collapsed="false">
      <c r="A1105" s="8" t="s">
        <v>2180</v>
      </c>
      <c r="B1105" s="9" t="s">
        <v>2181</v>
      </c>
      <c r="C1105" s="9" t="n">
        <v>1512</v>
      </c>
      <c r="D1105" s="10" t="n">
        <v>1285200</v>
      </c>
    </row>
    <row r="1106" customFormat="false" ht="15" hidden="false" customHeight="false" outlineLevel="0" collapsed="false">
      <c r="A1106" s="8" t="s">
        <v>2182</v>
      </c>
      <c r="B1106" s="9" t="s">
        <v>2183</v>
      </c>
      <c r="C1106" s="9" t="n">
        <v>2759</v>
      </c>
      <c r="D1106" s="10" t="n">
        <v>2345150</v>
      </c>
    </row>
    <row r="1107" customFormat="false" ht="15" hidden="false" customHeight="false" outlineLevel="0" collapsed="false">
      <c r="A1107" s="8" t="s">
        <v>2184</v>
      </c>
      <c r="B1107" s="9" t="s">
        <v>2185</v>
      </c>
      <c r="C1107" s="9" t="n">
        <v>1256</v>
      </c>
      <c r="D1107" s="10" t="n">
        <v>1067600</v>
      </c>
    </row>
    <row r="1108" customFormat="false" ht="15" hidden="false" customHeight="false" outlineLevel="0" collapsed="false">
      <c r="A1108" s="8" t="s">
        <v>2186</v>
      </c>
      <c r="B1108" s="9" t="s">
        <v>2187</v>
      </c>
      <c r="C1108" s="9" t="n">
        <v>739</v>
      </c>
      <c r="D1108" s="10" t="n">
        <v>628150</v>
      </c>
    </row>
    <row r="1109" customFormat="false" ht="15" hidden="false" customHeight="false" outlineLevel="0" collapsed="false">
      <c r="A1109" s="8" t="s">
        <v>2188</v>
      </c>
      <c r="B1109" s="9" t="s">
        <v>2189</v>
      </c>
      <c r="C1109" s="9" t="n">
        <v>1692</v>
      </c>
      <c r="D1109" s="10" t="n">
        <v>1438200</v>
      </c>
    </row>
    <row r="1110" customFormat="false" ht="15" hidden="false" customHeight="false" outlineLevel="0" collapsed="false">
      <c r="A1110" s="8" t="s">
        <v>2190</v>
      </c>
      <c r="B1110" s="9" t="s">
        <v>2191</v>
      </c>
      <c r="C1110" s="9" t="n">
        <v>460</v>
      </c>
      <c r="D1110" s="10" t="n">
        <v>391000</v>
      </c>
    </row>
    <row r="1111" customFormat="false" ht="15" hidden="false" customHeight="false" outlineLevel="0" collapsed="false">
      <c r="A1111" s="8" t="s">
        <v>2192</v>
      </c>
      <c r="B1111" s="9" t="s">
        <v>2193</v>
      </c>
      <c r="C1111" s="9" t="n">
        <v>717</v>
      </c>
      <c r="D1111" s="10" t="n">
        <v>609450</v>
      </c>
    </row>
    <row r="1112" customFormat="false" ht="15" hidden="false" customHeight="false" outlineLevel="0" collapsed="false">
      <c r="A1112" s="8" t="s">
        <v>2194</v>
      </c>
      <c r="B1112" s="9" t="s">
        <v>2195</v>
      </c>
      <c r="C1112" s="9" t="n">
        <v>1844</v>
      </c>
      <c r="D1112" s="10" t="n">
        <v>1567400</v>
      </c>
    </row>
    <row r="1113" customFormat="false" ht="15" hidden="false" customHeight="false" outlineLevel="0" collapsed="false">
      <c r="A1113" s="8" t="s">
        <v>2196</v>
      </c>
      <c r="B1113" s="9" t="s">
        <v>2197</v>
      </c>
      <c r="C1113" s="9" t="n">
        <v>620</v>
      </c>
      <c r="D1113" s="10" t="n">
        <v>527000</v>
      </c>
    </row>
    <row r="1114" customFormat="false" ht="15" hidden="false" customHeight="false" outlineLevel="0" collapsed="false">
      <c r="A1114" s="8" t="s">
        <v>2198</v>
      </c>
      <c r="B1114" s="9" t="s">
        <v>2199</v>
      </c>
      <c r="C1114" s="9" t="n">
        <v>518</v>
      </c>
      <c r="D1114" s="10" t="n">
        <v>440300</v>
      </c>
    </row>
    <row r="1115" customFormat="false" ht="15" hidden="false" customHeight="false" outlineLevel="0" collapsed="false">
      <c r="A1115" s="8" t="s">
        <v>2200</v>
      </c>
      <c r="B1115" s="9" t="s">
        <v>2201</v>
      </c>
      <c r="C1115" s="9" t="n">
        <v>1338</v>
      </c>
      <c r="D1115" s="10" t="n">
        <v>1137300</v>
      </c>
    </row>
    <row r="1116" customFormat="false" ht="15" hidden="false" customHeight="false" outlineLevel="0" collapsed="false">
      <c r="A1116" s="8" t="s">
        <v>2202</v>
      </c>
      <c r="B1116" s="9" t="s">
        <v>2203</v>
      </c>
      <c r="C1116" s="9" t="n">
        <v>128</v>
      </c>
      <c r="D1116" s="10" t="n">
        <v>108800</v>
      </c>
    </row>
    <row r="1117" customFormat="false" ht="15" hidden="false" customHeight="false" outlineLevel="0" collapsed="false">
      <c r="A1117" s="8" t="s">
        <v>2204</v>
      </c>
      <c r="B1117" s="9" t="s">
        <v>2205</v>
      </c>
      <c r="C1117" s="9" t="n">
        <v>693</v>
      </c>
      <c r="D1117" s="10" t="n">
        <v>589050</v>
      </c>
    </row>
    <row r="1118" customFormat="false" ht="15" hidden="false" customHeight="false" outlineLevel="0" collapsed="false">
      <c r="A1118" s="8" t="s">
        <v>2206</v>
      </c>
      <c r="B1118" s="9" t="s">
        <v>2207</v>
      </c>
      <c r="C1118" s="9" t="n">
        <v>309</v>
      </c>
      <c r="D1118" s="10" t="n">
        <v>262650</v>
      </c>
    </row>
    <row r="1119" customFormat="false" ht="15" hidden="false" customHeight="false" outlineLevel="0" collapsed="false">
      <c r="A1119" s="8" t="s">
        <v>2208</v>
      </c>
      <c r="B1119" s="9" t="s">
        <v>2209</v>
      </c>
      <c r="C1119" s="9" t="n">
        <v>294</v>
      </c>
      <c r="D1119" s="10" t="n">
        <v>249900</v>
      </c>
    </row>
    <row r="1120" customFormat="false" ht="15" hidden="false" customHeight="false" outlineLevel="0" collapsed="false">
      <c r="A1120" s="8" t="s">
        <v>2210</v>
      </c>
      <c r="B1120" s="9" t="s">
        <v>2211</v>
      </c>
      <c r="C1120" s="9" t="n">
        <v>75</v>
      </c>
      <c r="D1120" s="10" t="n">
        <v>63750</v>
      </c>
    </row>
    <row r="1121" customFormat="false" ht="15" hidden="false" customHeight="false" outlineLevel="0" collapsed="false">
      <c r="A1121" s="8" t="s">
        <v>2212</v>
      </c>
      <c r="B1121" s="9" t="s">
        <v>2213</v>
      </c>
      <c r="C1121" s="9" t="n">
        <v>1046</v>
      </c>
      <c r="D1121" s="10" t="n">
        <v>889100</v>
      </c>
    </row>
    <row r="1122" customFormat="false" ht="15" hidden="false" customHeight="false" outlineLevel="0" collapsed="false">
      <c r="A1122" s="8" t="s">
        <v>2214</v>
      </c>
      <c r="B1122" s="9" t="s">
        <v>2215</v>
      </c>
      <c r="C1122" s="9" t="n">
        <v>207</v>
      </c>
      <c r="D1122" s="10" t="n">
        <v>175950</v>
      </c>
    </row>
    <row r="1123" customFormat="false" ht="15" hidden="false" customHeight="false" outlineLevel="0" collapsed="false">
      <c r="A1123" s="8" t="s">
        <v>2216</v>
      </c>
      <c r="B1123" s="9" t="s">
        <v>2217</v>
      </c>
      <c r="C1123" s="9" t="n">
        <v>164</v>
      </c>
      <c r="D1123" s="10" t="n">
        <v>139400</v>
      </c>
    </row>
    <row r="1124" customFormat="false" ht="15" hidden="false" customHeight="false" outlineLevel="0" collapsed="false">
      <c r="A1124" s="8" t="s">
        <v>2218</v>
      </c>
      <c r="B1124" s="9" t="s">
        <v>2219</v>
      </c>
      <c r="C1124" s="9" t="n">
        <v>619</v>
      </c>
      <c r="D1124" s="10" t="n">
        <v>526150</v>
      </c>
    </row>
    <row r="1125" customFormat="false" ht="15" hidden="false" customHeight="false" outlineLevel="0" collapsed="false">
      <c r="A1125" s="8" t="s">
        <v>2220</v>
      </c>
      <c r="B1125" s="9" t="s">
        <v>2221</v>
      </c>
      <c r="C1125" s="9" t="n">
        <v>404</v>
      </c>
      <c r="D1125" s="10" t="n">
        <v>343400</v>
      </c>
    </row>
    <row r="1126" customFormat="false" ht="15" hidden="false" customHeight="false" outlineLevel="0" collapsed="false">
      <c r="A1126" s="8" t="s">
        <v>2222</v>
      </c>
      <c r="B1126" s="9" t="s">
        <v>2223</v>
      </c>
      <c r="C1126" s="9" t="n">
        <v>347</v>
      </c>
      <c r="D1126" s="10" t="n">
        <v>294950</v>
      </c>
    </row>
    <row r="1127" customFormat="false" ht="15" hidden="false" customHeight="false" outlineLevel="0" collapsed="false">
      <c r="A1127" s="8" t="s">
        <v>2224</v>
      </c>
      <c r="B1127" s="9" t="s">
        <v>2225</v>
      </c>
      <c r="C1127" s="9" t="n">
        <v>439</v>
      </c>
      <c r="D1127" s="10" t="n">
        <v>373150</v>
      </c>
    </row>
    <row r="1128" customFormat="false" ht="15" hidden="false" customHeight="false" outlineLevel="0" collapsed="false">
      <c r="A1128" s="8" t="s">
        <v>2226</v>
      </c>
      <c r="B1128" s="9" t="s">
        <v>2227</v>
      </c>
      <c r="C1128" s="9" t="n">
        <v>112</v>
      </c>
      <c r="D1128" s="10" t="n">
        <v>95200</v>
      </c>
    </row>
    <row r="1129" customFormat="false" ht="15" hidden="false" customHeight="false" outlineLevel="0" collapsed="false">
      <c r="A1129" s="8" t="s">
        <v>2228</v>
      </c>
      <c r="B1129" s="9" t="s">
        <v>2229</v>
      </c>
      <c r="C1129" s="9" t="n">
        <v>141</v>
      </c>
      <c r="D1129" s="10" t="n">
        <v>119850</v>
      </c>
    </row>
    <row r="1130" customFormat="false" ht="15" hidden="false" customHeight="false" outlineLevel="0" collapsed="false">
      <c r="A1130" s="8" t="s">
        <v>2230</v>
      </c>
      <c r="B1130" s="9" t="s">
        <v>2231</v>
      </c>
      <c r="C1130" s="9" t="n">
        <v>298</v>
      </c>
      <c r="D1130" s="10" t="n">
        <v>253300</v>
      </c>
    </row>
    <row r="1131" customFormat="false" ht="15" hidden="false" customHeight="false" outlineLevel="0" collapsed="false">
      <c r="A1131" s="8" t="s">
        <v>2232</v>
      </c>
      <c r="B1131" s="9" t="s">
        <v>2233</v>
      </c>
      <c r="C1131" s="9" t="n">
        <v>43</v>
      </c>
      <c r="D1131" s="10" t="n">
        <v>36550</v>
      </c>
    </row>
    <row r="1132" customFormat="false" ht="15" hidden="false" customHeight="false" outlineLevel="0" collapsed="false">
      <c r="A1132" s="8" t="s">
        <v>2234</v>
      </c>
      <c r="B1132" s="9" t="s">
        <v>2235</v>
      </c>
      <c r="C1132" s="9" t="n">
        <v>599</v>
      </c>
      <c r="D1132" s="10" t="n">
        <v>509150</v>
      </c>
    </row>
    <row r="1133" customFormat="false" ht="15" hidden="false" customHeight="false" outlineLevel="0" collapsed="false">
      <c r="A1133" s="8" t="s">
        <v>2236</v>
      </c>
      <c r="B1133" s="9" t="s">
        <v>2237</v>
      </c>
      <c r="C1133" s="9" t="n">
        <v>165</v>
      </c>
      <c r="D1133" s="10" t="n">
        <v>140250</v>
      </c>
    </row>
    <row r="1134" customFormat="false" ht="15" hidden="false" customHeight="false" outlineLevel="0" collapsed="false">
      <c r="A1134" s="8" t="s">
        <v>2238</v>
      </c>
      <c r="B1134" s="9" t="s">
        <v>2239</v>
      </c>
      <c r="C1134" s="9" t="n">
        <v>822</v>
      </c>
      <c r="D1134" s="10" t="n">
        <v>698700</v>
      </c>
    </row>
    <row r="1135" customFormat="false" ht="15" hidden="false" customHeight="false" outlineLevel="0" collapsed="false">
      <c r="A1135" s="8" t="s">
        <v>2240</v>
      </c>
      <c r="B1135" s="9" t="s">
        <v>2241</v>
      </c>
      <c r="C1135" s="9" t="n">
        <v>812</v>
      </c>
      <c r="D1135" s="10" t="n">
        <v>690200</v>
      </c>
    </row>
    <row r="1136" customFormat="false" ht="15" hidden="false" customHeight="false" outlineLevel="0" collapsed="false">
      <c r="A1136" s="8" t="s">
        <v>2242</v>
      </c>
      <c r="B1136" s="9" t="s">
        <v>2243</v>
      </c>
      <c r="C1136" s="9" t="n">
        <v>472</v>
      </c>
      <c r="D1136" s="10" t="n">
        <v>401200</v>
      </c>
    </row>
    <row r="1137" customFormat="false" ht="15" hidden="false" customHeight="false" outlineLevel="0" collapsed="false">
      <c r="A1137" s="8" t="s">
        <v>2244</v>
      </c>
      <c r="B1137" s="9" t="s">
        <v>2245</v>
      </c>
      <c r="C1137" s="9" t="n">
        <v>189</v>
      </c>
      <c r="D1137" s="10" t="n">
        <v>160650</v>
      </c>
    </row>
    <row r="1138" customFormat="false" ht="15" hidden="false" customHeight="false" outlineLevel="0" collapsed="false">
      <c r="A1138" s="8" t="s">
        <v>2246</v>
      </c>
      <c r="B1138" s="9" t="s">
        <v>2247</v>
      </c>
      <c r="C1138" s="9" t="n">
        <v>406</v>
      </c>
      <c r="D1138" s="10" t="n">
        <v>345100</v>
      </c>
    </row>
    <row r="1139" customFormat="false" ht="15" hidden="false" customHeight="false" outlineLevel="0" collapsed="false">
      <c r="A1139" s="8" t="s">
        <v>2248</v>
      </c>
      <c r="B1139" s="9" t="s">
        <v>2249</v>
      </c>
      <c r="C1139" s="9" t="n">
        <v>212</v>
      </c>
      <c r="D1139" s="10" t="n">
        <v>180200</v>
      </c>
    </row>
    <row r="1140" customFormat="false" ht="15" hidden="false" customHeight="false" outlineLevel="0" collapsed="false">
      <c r="A1140" s="8" t="s">
        <v>2250</v>
      </c>
      <c r="B1140" s="9" t="s">
        <v>2251</v>
      </c>
      <c r="C1140" s="9" t="n">
        <v>62</v>
      </c>
      <c r="D1140" s="10" t="n">
        <v>52700</v>
      </c>
    </row>
    <row r="1141" customFormat="false" ht="15" hidden="false" customHeight="false" outlineLevel="0" collapsed="false">
      <c r="A1141" s="8" t="s">
        <v>2252</v>
      </c>
      <c r="B1141" s="9" t="s">
        <v>2253</v>
      </c>
      <c r="C1141" s="9" t="n">
        <v>53</v>
      </c>
      <c r="D1141" s="10" t="n">
        <v>45050</v>
      </c>
    </row>
    <row r="1142" customFormat="false" ht="15" hidden="false" customHeight="false" outlineLevel="0" collapsed="false">
      <c r="A1142" s="8" t="s">
        <v>2254</v>
      </c>
      <c r="B1142" s="9" t="s">
        <v>2255</v>
      </c>
      <c r="C1142" s="9" t="n">
        <v>281</v>
      </c>
      <c r="D1142" s="10" t="n">
        <v>238850</v>
      </c>
    </row>
    <row r="1143" customFormat="false" ht="15" hidden="false" customHeight="false" outlineLevel="0" collapsed="false">
      <c r="A1143" s="8" t="s">
        <v>2256</v>
      </c>
      <c r="B1143" s="9" t="s">
        <v>2257</v>
      </c>
      <c r="C1143" s="9" t="n">
        <v>75</v>
      </c>
      <c r="D1143" s="10" t="n">
        <v>63750</v>
      </c>
    </row>
    <row r="1144" customFormat="false" ht="15" hidden="false" customHeight="false" outlineLevel="0" collapsed="false">
      <c r="A1144" s="8" t="s">
        <v>2258</v>
      </c>
      <c r="B1144" s="9" t="s">
        <v>2259</v>
      </c>
      <c r="C1144" s="9" t="n">
        <v>2471</v>
      </c>
      <c r="D1144" s="10" t="n">
        <v>2100350</v>
      </c>
    </row>
    <row r="1145" customFormat="false" ht="15" hidden="false" customHeight="false" outlineLevel="0" collapsed="false">
      <c r="A1145" s="8" t="s">
        <v>2260</v>
      </c>
      <c r="B1145" s="9" t="s">
        <v>2261</v>
      </c>
      <c r="C1145" s="9" t="n">
        <v>78</v>
      </c>
      <c r="D1145" s="10" t="n">
        <v>0</v>
      </c>
    </row>
    <row r="1146" customFormat="false" ht="15" hidden="false" customHeight="false" outlineLevel="0" collapsed="false">
      <c r="A1146" s="8" t="s">
        <v>2262</v>
      </c>
      <c r="B1146" s="9" t="s">
        <v>2263</v>
      </c>
      <c r="C1146" s="9" t="n">
        <v>96</v>
      </c>
      <c r="D1146" s="10" t="n">
        <v>81600</v>
      </c>
    </row>
    <row r="1147" customFormat="false" ht="15" hidden="false" customHeight="false" outlineLevel="0" collapsed="false">
      <c r="A1147" s="8" t="s">
        <v>2264</v>
      </c>
      <c r="B1147" s="9" t="s">
        <v>2265</v>
      </c>
      <c r="C1147" s="9" t="n">
        <v>760</v>
      </c>
      <c r="D1147" s="10" t="n">
        <v>646000</v>
      </c>
    </row>
    <row r="1148" customFormat="false" ht="15" hidden="false" customHeight="false" outlineLevel="0" collapsed="false">
      <c r="A1148" s="8" t="s">
        <v>2266</v>
      </c>
      <c r="B1148" s="9" t="s">
        <v>2267</v>
      </c>
      <c r="C1148" s="9" t="n">
        <v>365</v>
      </c>
      <c r="D1148" s="10" t="n">
        <v>310250</v>
      </c>
    </row>
    <row r="1149" customFormat="false" ht="15" hidden="false" customHeight="false" outlineLevel="0" collapsed="false">
      <c r="A1149" s="8" t="s">
        <v>2268</v>
      </c>
      <c r="B1149" s="9" t="s">
        <v>2269</v>
      </c>
      <c r="C1149" s="9" t="n">
        <v>596</v>
      </c>
      <c r="D1149" s="10" t="n">
        <v>0</v>
      </c>
    </row>
    <row r="1150" customFormat="false" ht="15" hidden="false" customHeight="false" outlineLevel="0" collapsed="false">
      <c r="A1150" s="8" t="s">
        <v>2270</v>
      </c>
      <c r="B1150" s="9" t="s">
        <v>2271</v>
      </c>
      <c r="C1150" s="9" t="n">
        <v>81</v>
      </c>
      <c r="D1150" s="10" t="n">
        <v>68850</v>
      </c>
    </row>
    <row r="1151" customFormat="false" ht="15" hidden="false" customHeight="false" outlineLevel="0" collapsed="false">
      <c r="A1151" s="8" t="s">
        <v>2272</v>
      </c>
      <c r="B1151" s="9" t="s">
        <v>2273</v>
      </c>
      <c r="C1151" s="9" t="n">
        <v>610</v>
      </c>
      <c r="D1151" s="10" t="n">
        <v>518500</v>
      </c>
    </row>
    <row r="1152" customFormat="false" ht="15" hidden="false" customHeight="false" outlineLevel="0" collapsed="false">
      <c r="A1152" s="8" t="s">
        <v>2274</v>
      </c>
      <c r="B1152" s="9" t="s">
        <v>2275</v>
      </c>
      <c r="C1152" s="9" t="n">
        <v>180</v>
      </c>
      <c r="D1152" s="10" t="n">
        <v>153000</v>
      </c>
    </row>
    <row r="1153" customFormat="false" ht="15" hidden="false" customHeight="false" outlineLevel="0" collapsed="false">
      <c r="A1153" s="8" t="s">
        <v>2276</v>
      </c>
      <c r="B1153" s="9" t="s">
        <v>2277</v>
      </c>
      <c r="C1153" s="9" t="n">
        <v>109</v>
      </c>
      <c r="D1153" s="10" t="n">
        <v>92650</v>
      </c>
    </row>
    <row r="1154" customFormat="false" ht="15" hidden="false" customHeight="false" outlineLevel="0" collapsed="false">
      <c r="A1154" s="8" t="s">
        <v>2278</v>
      </c>
      <c r="B1154" s="9" t="s">
        <v>2279</v>
      </c>
      <c r="C1154" s="9" t="n">
        <v>351</v>
      </c>
      <c r="D1154" s="10" t="n">
        <v>298350</v>
      </c>
    </row>
    <row r="1155" customFormat="false" ht="15" hidden="false" customHeight="false" outlineLevel="0" collapsed="false">
      <c r="A1155" s="8" t="s">
        <v>2280</v>
      </c>
      <c r="B1155" s="9" t="s">
        <v>2281</v>
      </c>
      <c r="C1155" s="9" t="n">
        <v>300</v>
      </c>
      <c r="D1155" s="10" t="n">
        <v>255000</v>
      </c>
    </row>
    <row r="1156" customFormat="false" ht="15" hidden="false" customHeight="false" outlineLevel="0" collapsed="false">
      <c r="A1156" s="8" t="s">
        <v>2282</v>
      </c>
      <c r="B1156" s="9" t="s">
        <v>2283</v>
      </c>
      <c r="C1156" s="9" t="n">
        <v>392</v>
      </c>
      <c r="D1156" s="10" t="n">
        <v>333200</v>
      </c>
    </row>
    <row r="1157" customFormat="false" ht="15" hidden="false" customHeight="false" outlineLevel="0" collapsed="false">
      <c r="A1157" s="8" t="s">
        <v>2284</v>
      </c>
      <c r="B1157" s="9" t="s">
        <v>2285</v>
      </c>
      <c r="C1157" s="9" t="n">
        <v>217</v>
      </c>
      <c r="D1157" s="10" t="n">
        <v>184450</v>
      </c>
    </row>
    <row r="1158" customFormat="false" ht="15" hidden="false" customHeight="false" outlineLevel="0" collapsed="false">
      <c r="A1158" s="8" t="s">
        <v>2286</v>
      </c>
      <c r="B1158" s="9" t="s">
        <v>2287</v>
      </c>
      <c r="C1158" s="9" t="n">
        <v>472</v>
      </c>
      <c r="D1158" s="10" t="n">
        <v>401200</v>
      </c>
    </row>
    <row r="1159" customFormat="false" ht="15" hidden="false" customHeight="false" outlineLevel="0" collapsed="false">
      <c r="A1159" s="8" t="s">
        <v>2288</v>
      </c>
      <c r="B1159" s="9" t="s">
        <v>2289</v>
      </c>
      <c r="C1159" s="9" t="n">
        <v>119</v>
      </c>
      <c r="D1159" s="10" t="n">
        <v>0</v>
      </c>
    </row>
    <row r="1160" customFormat="false" ht="15" hidden="false" customHeight="false" outlineLevel="0" collapsed="false">
      <c r="A1160" s="8" t="s">
        <v>2290</v>
      </c>
      <c r="B1160" s="9" t="s">
        <v>2291</v>
      </c>
      <c r="C1160" s="9" t="n">
        <v>359</v>
      </c>
      <c r="D1160" s="10" t="n">
        <v>305150</v>
      </c>
    </row>
    <row r="1161" customFormat="false" ht="15" hidden="false" customHeight="false" outlineLevel="0" collapsed="false">
      <c r="A1161" s="8" t="s">
        <v>2292</v>
      </c>
      <c r="B1161" s="9" t="s">
        <v>2293</v>
      </c>
      <c r="C1161" s="9" t="n">
        <v>827</v>
      </c>
      <c r="D1161" s="10" t="n">
        <v>702950</v>
      </c>
    </row>
    <row r="1162" customFormat="false" ht="15" hidden="false" customHeight="false" outlineLevel="0" collapsed="false">
      <c r="A1162" s="8" t="s">
        <v>2294</v>
      </c>
      <c r="B1162" s="9" t="s">
        <v>2295</v>
      </c>
      <c r="C1162" s="9" t="n">
        <v>506</v>
      </c>
      <c r="D1162" s="10" t="n">
        <v>430100</v>
      </c>
    </row>
    <row r="1163" customFormat="false" ht="15" hidden="false" customHeight="false" outlineLevel="0" collapsed="false">
      <c r="A1163" s="8" t="s">
        <v>2296</v>
      </c>
      <c r="B1163" s="9" t="s">
        <v>2297</v>
      </c>
      <c r="C1163" s="9" t="n">
        <v>214</v>
      </c>
      <c r="D1163" s="10" t="n">
        <v>181900</v>
      </c>
    </row>
    <row r="1164" customFormat="false" ht="15" hidden="false" customHeight="false" outlineLevel="0" collapsed="false">
      <c r="A1164" s="8" t="s">
        <v>2298</v>
      </c>
      <c r="B1164" s="9" t="s">
        <v>2299</v>
      </c>
      <c r="C1164" s="9" t="n">
        <v>92</v>
      </c>
      <c r="D1164" s="10" t="n">
        <v>78200</v>
      </c>
    </row>
    <row r="1165" customFormat="false" ht="15" hidden="false" customHeight="false" outlineLevel="0" collapsed="false">
      <c r="A1165" s="8" t="s">
        <v>2300</v>
      </c>
      <c r="B1165" s="9" t="s">
        <v>2301</v>
      </c>
      <c r="C1165" s="9" t="n">
        <v>129</v>
      </c>
      <c r="D1165" s="10" t="n">
        <v>109650</v>
      </c>
    </row>
    <row r="1166" customFormat="false" ht="15" hidden="false" customHeight="false" outlineLevel="0" collapsed="false">
      <c r="A1166" s="8" t="s">
        <v>2302</v>
      </c>
      <c r="B1166" s="9" t="s">
        <v>2303</v>
      </c>
      <c r="C1166" s="9" t="n">
        <v>287</v>
      </c>
      <c r="D1166" s="10" t="n">
        <v>243950</v>
      </c>
    </row>
    <row r="1167" customFormat="false" ht="15" hidden="false" customHeight="false" outlineLevel="0" collapsed="false">
      <c r="A1167" s="8" t="s">
        <v>2304</v>
      </c>
      <c r="B1167" s="9" t="s">
        <v>2305</v>
      </c>
      <c r="C1167" s="9" t="n">
        <v>166</v>
      </c>
      <c r="D1167" s="10" t="n">
        <v>141100</v>
      </c>
    </row>
    <row r="1168" customFormat="false" ht="15" hidden="false" customHeight="false" outlineLevel="0" collapsed="false">
      <c r="A1168" s="8" t="s">
        <v>2306</v>
      </c>
      <c r="B1168" s="9" t="s">
        <v>2307</v>
      </c>
      <c r="C1168" s="9" t="n">
        <v>224</v>
      </c>
      <c r="D1168" s="10" t="n">
        <v>190400</v>
      </c>
    </row>
    <row r="1169" customFormat="false" ht="15" hidden="false" customHeight="false" outlineLevel="0" collapsed="false">
      <c r="A1169" s="8" t="s">
        <v>2308</v>
      </c>
      <c r="B1169" s="9" t="s">
        <v>2309</v>
      </c>
      <c r="C1169" s="9" t="n">
        <v>55</v>
      </c>
      <c r="D1169" s="10" t="n">
        <v>46750</v>
      </c>
    </row>
    <row r="1170" customFormat="false" ht="15" hidden="false" customHeight="false" outlineLevel="0" collapsed="false">
      <c r="A1170" s="8" t="s">
        <v>2310</v>
      </c>
      <c r="B1170" s="9" t="s">
        <v>2311</v>
      </c>
      <c r="C1170" s="9" t="n">
        <v>133</v>
      </c>
      <c r="D1170" s="10" t="n">
        <v>113050</v>
      </c>
    </row>
    <row r="1171" customFormat="false" ht="15" hidden="false" customHeight="false" outlineLevel="0" collapsed="false">
      <c r="A1171" s="8" t="s">
        <v>2312</v>
      </c>
      <c r="B1171" s="9" t="s">
        <v>2313</v>
      </c>
      <c r="C1171" s="9" t="n">
        <v>77</v>
      </c>
      <c r="D1171" s="10" t="n">
        <v>0</v>
      </c>
    </row>
    <row r="1172" customFormat="false" ht="15" hidden="false" customHeight="false" outlineLevel="0" collapsed="false">
      <c r="A1172" s="8" t="s">
        <v>2314</v>
      </c>
      <c r="B1172" s="9" t="s">
        <v>2315</v>
      </c>
      <c r="C1172" s="9" t="n">
        <v>68</v>
      </c>
      <c r="D1172" s="10" t="n">
        <v>57800</v>
      </c>
    </row>
    <row r="1173" customFormat="false" ht="15" hidden="false" customHeight="false" outlineLevel="0" collapsed="false">
      <c r="A1173" s="8" t="s">
        <v>2316</v>
      </c>
      <c r="B1173" s="9" t="s">
        <v>2317</v>
      </c>
      <c r="C1173" s="9" t="n">
        <v>165</v>
      </c>
      <c r="D1173" s="10" t="n">
        <v>140250</v>
      </c>
    </row>
    <row r="1174" customFormat="false" ht="15" hidden="false" customHeight="false" outlineLevel="0" collapsed="false">
      <c r="A1174" s="8" t="s">
        <v>2318</v>
      </c>
      <c r="B1174" s="9" t="s">
        <v>2319</v>
      </c>
      <c r="C1174" s="9" t="n">
        <v>161</v>
      </c>
      <c r="D1174" s="10" t="n">
        <v>136850</v>
      </c>
    </row>
    <row r="1175" customFormat="false" ht="15" hidden="false" customHeight="false" outlineLevel="0" collapsed="false">
      <c r="A1175" s="8" t="s">
        <v>2320</v>
      </c>
      <c r="B1175" s="9" t="s">
        <v>2321</v>
      </c>
      <c r="C1175" s="9" t="n">
        <v>368</v>
      </c>
      <c r="D1175" s="10" t="n">
        <v>312800</v>
      </c>
    </row>
    <row r="1176" customFormat="false" ht="15" hidden="false" customHeight="false" outlineLevel="0" collapsed="false">
      <c r="A1176" s="8" t="s">
        <v>2322</v>
      </c>
      <c r="B1176" s="9" t="s">
        <v>2323</v>
      </c>
      <c r="C1176" s="9" t="n">
        <v>644</v>
      </c>
      <c r="D1176" s="10" t="n">
        <v>547400</v>
      </c>
    </row>
    <row r="1177" customFormat="false" ht="15" hidden="false" customHeight="false" outlineLevel="0" collapsed="false">
      <c r="A1177" s="8" t="s">
        <v>2324</v>
      </c>
      <c r="B1177" s="9" t="s">
        <v>2325</v>
      </c>
      <c r="C1177" s="9" t="n">
        <v>580</v>
      </c>
      <c r="D1177" s="10" t="n">
        <v>493000</v>
      </c>
    </row>
    <row r="1178" customFormat="false" ht="15" hidden="false" customHeight="false" outlineLevel="0" collapsed="false">
      <c r="A1178" s="8" t="s">
        <v>2326</v>
      </c>
      <c r="B1178" s="9" t="s">
        <v>2327</v>
      </c>
      <c r="C1178" s="9" t="n">
        <v>787</v>
      </c>
      <c r="D1178" s="10" t="n">
        <v>668950</v>
      </c>
    </row>
    <row r="1179" customFormat="false" ht="15" hidden="false" customHeight="false" outlineLevel="0" collapsed="false">
      <c r="A1179" s="8" t="s">
        <v>2328</v>
      </c>
      <c r="B1179" s="9" t="s">
        <v>2329</v>
      </c>
      <c r="C1179" s="9" t="n">
        <v>679</v>
      </c>
      <c r="D1179" s="10" t="n">
        <v>577150</v>
      </c>
    </row>
    <row r="1180" customFormat="false" ht="15" hidden="false" customHeight="false" outlineLevel="0" collapsed="false">
      <c r="A1180" s="8" t="s">
        <v>2330</v>
      </c>
      <c r="B1180" s="9" t="s">
        <v>2331</v>
      </c>
      <c r="C1180" s="9" t="n">
        <v>151</v>
      </c>
      <c r="D1180" s="10" t="n">
        <v>128350</v>
      </c>
    </row>
    <row r="1181" customFormat="false" ht="15" hidden="false" customHeight="false" outlineLevel="0" collapsed="false">
      <c r="A1181" s="8" t="s">
        <v>2332</v>
      </c>
      <c r="B1181" s="9" t="s">
        <v>2333</v>
      </c>
      <c r="C1181" s="9" t="n">
        <v>389</v>
      </c>
      <c r="D1181" s="10" t="n">
        <v>330650</v>
      </c>
    </row>
    <row r="1182" customFormat="false" ht="15" hidden="false" customHeight="false" outlineLevel="0" collapsed="false">
      <c r="A1182" s="8" t="s">
        <v>2334</v>
      </c>
      <c r="B1182" s="9" t="s">
        <v>2335</v>
      </c>
      <c r="C1182" s="9" t="n">
        <v>218</v>
      </c>
      <c r="D1182" s="10" t="n">
        <v>185300</v>
      </c>
    </row>
    <row r="1183" customFormat="false" ht="15" hidden="false" customHeight="false" outlineLevel="0" collapsed="false">
      <c r="A1183" s="8" t="s">
        <v>2336</v>
      </c>
      <c r="B1183" s="9" t="s">
        <v>2337</v>
      </c>
      <c r="C1183" s="9" t="n">
        <v>385</v>
      </c>
      <c r="D1183" s="10" t="n">
        <v>327250</v>
      </c>
    </row>
    <row r="1184" customFormat="false" ht="15" hidden="false" customHeight="false" outlineLevel="0" collapsed="false">
      <c r="A1184" s="8" t="s">
        <v>2338</v>
      </c>
      <c r="B1184" s="9" t="s">
        <v>2339</v>
      </c>
      <c r="C1184" s="9" t="n">
        <v>762</v>
      </c>
      <c r="D1184" s="10" t="n">
        <v>647700</v>
      </c>
    </row>
    <row r="1185" customFormat="false" ht="15" hidden="false" customHeight="false" outlineLevel="0" collapsed="false">
      <c r="A1185" s="8" t="s">
        <v>2340</v>
      </c>
      <c r="B1185" s="9" t="s">
        <v>2341</v>
      </c>
      <c r="C1185" s="9" t="n">
        <v>1062</v>
      </c>
      <c r="D1185" s="10" t="n">
        <v>902700</v>
      </c>
    </row>
    <row r="1186" customFormat="false" ht="15" hidden="false" customHeight="false" outlineLevel="0" collapsed="false">
      <c r="A1186" s="8" t="s">
        <v>2342</v>
      </c>
      <c r="B1186" s="9" t="s">
        <v>2343</v>
      </c>
      <c r="C1186" s="9" t="n">
        <v>899</v>
      </c>
      <c r="D1186" s="10" t="n">
        <v>764150</v>
      </c>
    </row>
    <row r="1187" customFormat="false" ht="15" hidden="false" customHeight="false" outlineLevel="0" collapsed="false">
      <c r="A1187" s="8" t="s">
        <v>2344</v>
      </c>
      <c r="B1187" s="9" t="s">
        <v>2345</v>
      </c>
      <c r="C1187" s="9" t="n">
        <v>54</v>
      </c>
      <c r="D1187" s="10" t="n">
        <v>45900</v>
      </c>
    </row>
    <row r="1188" customFormat="false" ht="15" hidden="false" customHeight="false" outlineLevel="0" collapsed="false">
      <c r="A1188" s="8" t="s">
        <v>2346</v>
      </c>
      <c r="B1188" s="9" t="s">
        <v>2347</v>
      </c>
      <c r="C1188" s="9" t="n">
        <v>219</v>
      </c>
      <c r="D1188" s="10" t="n">
        <v>186150</v>
      </c>
    </row>
    <row r="1189" customFormat="false" ht="15" hidden="false" customHeight="false" outlineLevel="0" collapsed="false">
      <c r="A1189" s="8" t="s">
        <v>2348</v>
      </c>
      <c r="B1189" s="9" t="s">
        <v>2349</v>
      </c>
      <c r="C1189" s="9" t="n">
        <v>144</v>
      </c>
      <c r="D1189" s="10" t="n">
        <v>122400</v>
      </c>
    </row>
    <row r="1190" customFormat="false" ht="15" hidden="false" customHeight="false" outlineLevel="0" collapsed="false">
      <c r="A1190" s="8" t="s">
        <v>2350</v>
      </c>
      <c r="B1190" s="9" t="s">
        <v>2351</v>
      </c>
      <c r="C1190" s="9" t="n">
        <v>282</v>
      </c>
      <c r="D1190" s="10" t="n">
        <v>239700</v>
      </c>
    </row>
    <row r="1191" customFormat="false" ht="15" hidden="false" customHeight="false" outlineLevel="0" collapsed="false">
      <c r="A1191" s="8" t="s">
        <v>2352</v>
      </c>
      <c r="B1191" s="9" t="s">
        <v>2353</v>
      </c>
      <c r="C1191" s="9" t="n">
        <v>365</v>
      </c>
      <c r="D1191" s="10" t="n">
        <v>310250</v>
      </c>
    </row>
    <row r="1192" customFormat="false" ht="15" hidden="false" customHeight="false" outlineLevel="0" collapsed="false">
      <c r="A1192" s="8" t="s">
        <v>2354</v>
      </c>
      <c r="B1192" s="9" t="s">
        <v>2355</v>
      </c>
      <c r="C1192" s="9" t="n">
        <v>845</v>
      </c>
      <c r="D1192" s="10" t="n">
        <v>718250</v>
      </c>
    </row>
    <row r="1193" customFormat="false" ht="15" hidden="false" customHeight="false" outlineLevel="0" collapsed="false">
      <c r="A1193" s="8" t="s">
        <v>2356</v>
      </c>
      <c r="B1193" s="9" t="s">
        <v>2357</v>
      </c>
      <c r="C1193" s="9" t="n">
        <v>195</v>
      </c>
      <c r="D1193" s="10" t="n">
        <v>165750</v>
      </c>
    </row>
    <row r="1194" customFormat="false" ht="15" hidden="false" customHeight="false" outlineLevel="0" collapsed="false">
      <c r="A1194" s="8" t="s">
        <v>2358</v>
      </c>
      <c r="B1194" s="9" t="s">
        <v>2359</v>
      </c>
      <c r="C1194" s="9" t="n">
        <v>300</v>
      </c>
      <c r="D1194" s="10" t="n">
        <v>255000</v>
      </c>
    </row>
    <row r="1195" customFormat="false" ht="15" hidden="false" customHeight="false" outlineLevel="0" collapsed="false">
      <c r="A1195" s="8" t="s">
        <v>2360</v>
      </c>
      <c r="B1195" s="9" t="s">
        <v>2361</v>
      </c>
      <c r="C1195" s="9" t="n">
        <v>359</v>
      </c>
      <c r="D1195" s="10" t="n">
        <v>0</v>
      </c>
    </row>
    <row r="1196" customFormat="false" ht="15" hidden="false" customHeight="false" outlineLevel="0" collapsed="false">
      <c r="A1196" s="8" t="s">
        <v>2362</v>
      </c>
      <c r="B1196" s="9" t="s">
        <v>2363</v>
      </c>
      <c r="C1196" s="9" t="n">
        <v>62</v>
      </c>
      <c r="D1196" s="10" t="n">
        <v>52700</v>
      </c>
    </row>
    <row r="1197" customFormat="false" ht="15" hidden="false" customHeight="false" outlineLevel="0" collapsed="false">
      <c r="A1197" s="8" t="s">
        <v>2364</v>
      </c>
      <c r="B1197" s="9" t="s">
        <v>2365</v>
      </c>
      <c r="C1197" s="9" t="n">
        <v>116</v>
      </c>
      <c r="D1197" s="10" t="n">
        <v>98600</v>
      </c>
    </row>
    <row r="1198" customFormat="false" ht="15" hidden="false" customHeight="false" outlineLevel="0" collapsed="false">
      <c r="A1198" s="8" t="s">
        <v>2366</v>
      </c>
      <c r="B1198" s="9" t="s">
        <v>2367</v>
      </c>
      <c r="C1198" s="9" t="n">
        <v>1958</v>
      </c>
      <c r="D1198" s="10" t="n">
        <v>1664300</v>
      </c>
    </row>
    <row r="1199" customFormat="false" ht="15" hidden="false" customHeight="false" outlineLevel="0" collapsed="false">
      <c r="A1199" s="8" t="s">
        <v>2368</v>
      </c>
      <c r="B1199" s="9" t="s">
        <v>2369</v>
      </c>
      <c r="C1199" s="9" t="n">
        <v>119</v>
      </c>
      <c r="D1199" s="10" t="n">
        <v>101150</v>
      </c>
    </row>
    <row r="1200" customFormat="false" ht="15" hidden="false" customHeight="false" outlineLevel="0" collapsed="false">
      <c r="A1200" s="8" t="s">
        <v>2370</v>
      </c>
      <c r="B1200" s="9" t="s">
        <v>2371</v>
      </c>
      <c r="C1200" s="9" t="n">
        <v>768</v>
      </c>
      <c r="D1200" s="10" t="n">
        <v>652800</v>
      </c>
    </row>
    <row r="1201" customFormat="false" ht="15" hidden="false" customHeight="false" outlineLevel="0" collapsed="false">
      <c r="A1201" s="8" t="s">
        <v>2372</v>
      </c>
      <c r="B1201" s="9" t="s">
        <v>2373</v>
      </c>
      <c r="C1201" s="9" t="n">
        <v>1979</v>
      </c>
      <c r="D1201" s="10" t="n">
        <v>0</v>
      </c>
    </row>
    <row r="1202" customFormat="false" ht="15" hidden="false" customHeight="false" outlineLevel="0" collapsed="false">
      <c r="A1202" s="8" t="s">
        <v>2374</v>
      </c>
      <c r="B1202" s="9" t="s">
        <v>2375</v>
      </c>
      <c r="C1202" s="9" t="n">
        <v>976</v>
      </c>
      <c r="D1202" s="10" t="n">
        <v>829600</v>
      </c>
    </row>
    <row r="1203" customFormat="false" ht="15" hidden="false" customHeight="false" outlineLevel="0" collapsed="false">
      <c r="A1203" s="8" t="s">
        <v>2376</v>
      </c>
      <c r="B1203" s="9" t="s">
        <v>2377</v>
      </c>
      <c r="C1203" s="9" t="n">
        <v>482</v>
      </c>
      <c r="D1203" s="10" t="n">
        <v>409700</v>
      </c>
    </row>
    <row r="1204" customFormat="false" ht="15" hidden="false" customHeight="false" outlineLevel="0" collapsed="false">
      <c r="A1204" s="8" t="s">
        <v>2378</v>
      </c>
      <c r="B1204" s="9" t="s">
        <v>2379</v>
      </c>
      <c r="C1204" s="9" t="n">
        <v>91</v>
      </c>
      <c r="D1204" s="10" t="n">
        <v>77350</v>
      </c>
    </row>
    <row r="1205" customFormat="false" ht="15" hidden="false" customHeight="false" outlineLevel="0" collapsed="false">
      <c r="A1205" s="8" t="s">
        <v>2380</v>
      </c>
      <c r="B1205" s="9" t="s">
        <v>2381</v>
      </c>
      <c r="C1205" s="9" t="n">
        <v>82</v>
      </c>
      <c r="D1205" s="10" t="n">
        <v>69700</v>
      </c>
    </row>
    <row r="1206" customFormat="false" ht="15" hidden="false" customHeight="false" outlineLevel="0" collapsed="false">
      <c r="A1206" s="8" t="s">
        <v>2382</v>
      </c>
      <c r="B1206" s="9" t="s">
        <v>2383</v>
      </c>
      <c r="C1206" s="9" t="n">
        <v>416</v>
      </c>
      <c r="D1206" s="10" t="n">
        <v>353600</v>
      </c>
    </row>
    <row r="1207" customFormat="false" ht="15" hidden="false" customHeight="false" outlineLevel="0" collapsed="false">
      <c r="A1207" s="8" t="s">
        <v>2384</v>
      </c>
      <c r="B1207" s="9" t="s">
        <v>1388</v>
      </c>
      <c r="C1207" s="9" t="n">
        <v>1943</v>
      </c>
      <c r="D1207" s="10" t="n">
        <v>1651550</v>
      </c>
    </row>
    <row r="1208" customFormat="false" ht="15" hidden="false" customHeight="false" outlineLevel="0" collapsed="false">
      <c r="A1208" s="8" t="s">
        <v>2385</v>
      </c>
      <c r="B1208" s="9" t="s">
        <v>2386</v>
      </c>
      <c r="C1208" s="9" t="n">
        <v>187</v>
      </c>
      <c r="D1208" s="10" t="n">
        <v>158950</v>
      </c>
    </row>
    <row r="1209" customFormat="false" ht="15" hidden="false" customHeight="false" outlineLevel="0" collapsed="false">
      <c r="A1209" s="8" t="s">
        <v>2387</v>
      </c>
      <c r="B1209" s="9" t="s">
        <v>2388</v>
      </c>
      <c r="C1209" s="9" t="n">
        <v>181</v>
      </c>
      <c r="D1209" s="10" t="n">
        <v>153850</v>
      </c>
    </row>
    <row r="1210" customFormat="false" ht="15" hidden="false" customHeight="false" outlineLevel="0" collapsed="false">
      <c r="A1210" s="8" t="s">
        <v>2389</v>
      </c>
      <c r="B1210" s="9" t="s">
        <v>2390</v>
      </c>
      <c r="C1210" s="9" t="n">
        <v>1347</v>
      </c>
      <c r="D1210" s="10" t="n">
        <v>1144950</v>
      </c>
    </row>
    <row r="1211" customFormat="false" ht="15" hidden="false" customHeight="false" outlineLevel="0" collapsed="false">
      <c r="A1211" s="8" t="s">
        <v>2391</v>
      </c>
      <c r="B1211" s="9" t="s">
        <v>2392</v>
      </c>
      <c r="C1211" s="9" t="n">
        <v>183</v>
      </c>
      <c r="D1211" s="10" t="n">
        <v>155550</v>
      </c>
    </row>
    <row r="1212" customFormat="false" ht="15" hidden="false" customHeight="false" outlineLevel="0" collapsed="false">
      <c r="A1212" s="8" t="s">
        <v>2393</v>
      </c>
      <c r="B1212" s="9" t="s">
        <v>2394</v>
      </c>
      <c r="C1212" s="9" t="n">
        <v>188</v>
      </c>
      <c r="D1212" s="10" t="n">
        <v>159800</v>
      </c>
    </row>
    <row r="1213" customFormat="false" ht="15" hidden="false" customHeight="false" outlineLevel="0" collapsed="false">
      <c r="A1213" s="8" t="s">
        <v>2395</v>
      </c>
      <c r="B1213" s="9" t="s">
        <v>2396</v>
      </c>
      <c r="C1213" s="9" t="n">
        <v>381</v>
      </c>
      <c r="D1213" s="10" t="n">
        <v>323850</v>
      </c>
    </row>
    <row r="1214" customFormat="false" ht="15" hidden="false" customHeight="false" outlineLevel="0" collapsed="false">
      <c r="A1214" s="8" t="s">
        <v>2397</v>
      </c>
      <c r="B1214" s="9" t="s">
        <v>2398</v>
      </c>
      <c r="C1214" s="9" t="n">
        <v>141</v>
      </c>
      <c r="D1214" s="10" t="n">
        <v>0</v>
      </c>
    </row>
    <row r="1215" customFormat="false" ht="15" hidden="false" customHeight="false" outlineLevel="0" collapsed="false">
      <c r="A1215" s="8" t="s">
        <v>2399</v>
      </c>
      <c r="B1215" s="9" t="s">
        <v>2400</v>
      </c>
      <c r="C1215" s="9" t="n">
        <v>399</v>
      </c>
      <c r="D1215" s="10" t="n">
        <v>339150</v>
      </c>
    </row>
    <row r="1216" customFormat="false" ht="15" hidden="false" customHeight="false" outlineLevel="0" collapsed="false">
      <c r="A1216" s="8" t="s">
        <v>2401</v>
      </c>
      <c r="B1216" s="9" t="s">
        <v>2402</v>
      </c>
      <c r="C1216" s="9" t="n">
        <v>251</v>
      </c>
      <c r="D1216" s="10" t="n">
        <v>213350</v>
      </c>
    </row>
    <row r="1217" customFormat="false" ht="15" hidden="false" customHeight="false" outlineLevel="0" collapsed="false">
      <c r="A1217" s="8" t="s">
        <v>2403</v>
      </c>
      <c r="B1217" s="9" t="s">
        <v>2404</v>
      </c>
      <c r="C1217" s="9" t="n">
        <v>241</v>
      </c>
      <c r="D1217" s="10" t="n">
        <v>0</v>
      </c>
    </row>
    <row r="1218" customFormat="false" ht="15" hidden="false" customHeight="false" outlineLevel="0" collapsed="false">
      <c r="A1218" s="8" t="s">
        <v>2405</v>
      </c>
      <c r="B1218" s="9" t="s">
        <v>2406</v>
      </c>
      <c r="C1218" s="9" t="n">
        <v>329</v>
      </c>
      <c r="D1218" s="10" t="n">
        <v>279650</v>
      </c>
    </row>
    <row r="1219" customFormat="false" ht="15" hidden="false" customHeight="false" outlineLevel="0" collapsed="false">
      <c r="A1219" s="8" t="s">
        <v>2407</v>
      </c>
      <c r="B1219" s="9" t="s">
        <v>2408</v>
      </c>
      <c r="C1219" s="9" t="n">
        <v>92</v>
      </c>
      <c r="D1219" s="10" t="n">
        <v>78200</v>
      </c>
    </row>
    <row r="1220" customFormat="false" ht="15" hidden="false" customHeight="false" outlineLevel="0" collapsed="false">
      <c r="A1220" s="8" t="s">
        <v>2409</v>
      </c>
      <c r="B1220" s="9" t="s">
        <v>2410</v>
      </c>
      <c r="C1220" s="9" t="n">
        <v>893</v>
      </c>
      <c r="D1220" s="10" t="n">
        <v>759050</v>
      </c>
    </row>
    <row r="1221" customFormat="false" ht="15" hidden="false" customHeight="false" outlineLevel="0" collapsed="false">
      <c r="A1221" s="8" t="s">
        <v>2411</v>
      </c>
      <c r="B1221" s="9" t="s">
        <v>2412</v>
      </c>
      <c r="C1221" s="9" t="n">
        <v>353</v>
      </c>
      <c r="D1221" s="10" t="n">
        <v>300050</v>
      </c>
    </row>
    <row r="1222" customFormat="false" ht="15" hidden="false" customHeight="false" outlineLevel="0" collapsed="false">
      <c r="A1222" s="8" t="s">
        <v>2413</v>
      </c>
      <c r="B1222" s="9" t="s">
        <v>2414</v>
      </c>
      <c r="C1222" s="9" t="n">
        <v>192</v>
      </c>
      <c r="D1222" s="10" t="n">
        <v>163200</v>
      </c>
    </row>
    <row r="1223" customFormat="false" ht="15" hidden="false" customHeight="false" outlineLevel="0" collapsed="false">
      <c r="A1223" s="8" t="s">
        <v>2415</v>
      </c>
      <c r="B1223" s="9" t="s">
        <v>2416</v>
      </c>
      <c r="C1223" s="9" t="n">
        <v>442</v>
      </c>
      <c r="D1223" s="10" t="n">
        <v>375700</v>
      </c>
    </row>
  </sheetData>
  <mergeCells count="2">
    <mergeCell ref="A1:D1"/>
    <mergeCell ref="A2:D2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99"/>
  <sheetViews>
    <sheetView showFormulas="false" showGridLines="true" showRowColHeaders="true" showZeros="true" rightToLeft="false" tabSelected="false" showOutlineSymbols="true" defaultGridColor="true" view="normal" topLeftCell="A1073" colorId="64" zoomScale="100" zoomScaleNormal="100" zoomScalePageLayoutView="100" workbookViewId="0">
      <selection pane="topLeft" activeCell="A3" activeCellId="0" sqref="A3"/>
    </sheetView>
  </sheetViews>
  <sheetFormatPr defaultColWidth="8.5390625" defaultRowHeight="15" zeroHeight="false" outlineLevelRow="0" outlineLevelCol="0"/>
  <cols>
    <col collapsed="false" customWidth="true" hidden="false" outlineLevel="0" max="1" min="1" style="11" width="12.28"/>
    <col collapsed="false" customWidth="true" hidden="false" outlineLevel="0" max="2" min="2" style="0" width="32.71"/>
    <col collapsed="false" customWidth="true" hidden="false" outlineLevel="0" max="3" min="3" style="0" width="29.14"/>
    <col collapsed="false" customWidth="true" hidden="false" outlineLevel="0" max="4" min="4" style="2" width="27.15"/>
    <col collapsed="false" customWidth="true" hidden="false" outlineLevel="0" max="5" min="5" style="0" width="15"/>
    <col collapsed="false" customWidth="true" hidden="false" outlineLevel="0" max="6" min="6" style="0" width="10.57"/>
  </cols>
  <sheetData>
    <row r="1" customFormat="false" ht="15" hidden="false" customHeight="false" outlineLevel="0" collapsed="false">
      <c r="A1" s="12" t="s">
        <v>0</v>
      </c>
      <c r="B1" s="12"/>
      <c r="C1" s="12"/>
      <c r="D1" s="12"/>
    </row>
    <row r="2" customFormat="false" ht="15" hidden="false" customHeight="false" outlineLevel="0" collapsed="false">
      <c r="A2" s="13" t="s">
        <v>2417</v>
      </c>
      <c r="B2" s="13"/>
      <c r="C2" s="13"/>
      <c r="D2" s="13"/>
    </row>
    <row r="3" customFormat="false" ht="15" hidden="false" customHeight="false" outlineLevel="0" collapsed="false">
      <c r="A3" s="5" t="s">
        <v>2</v>
      </c>
      <c r="B3" s="5" t="s">
        <v>3</v>
      </c>
      <c r="C3" s="6" t="s">
        <v>4</v>
      </c>
      <c r="D3" s="7" t="s">
        <v>5</v>
      </c>
    </row>
    <row r="4" customFormat="false" ht="15" hidden="false" customHeight="false" outlineLevel="0" collapsed="false">
      <c r="A4" s="14" t="s">
        <v>6</v>
      </c>
      <c r="B4" s="9" t="s">
        <v>7</v>
      </c>
      <c r="C4" s="9" t="n">
        <v>26</v>
      </c>
      <c r="D4" s="10" t="n">
        <v>0</v>
      </c>
    </row>
    <row r="5" customFormat="false" ht="15" hidden="false" customHeight="false" outlineLevel="0" collapsed="false">
      <c r="A5" s="14" t="s">
        <v>2418</v>
      </c>
      <c r="B5" s="9" t="s">
        <v>2419</v>
      </c>
      <c r="C5" s="9" t="n">
        <v>1622</v>
      </c>
      <c r="D5" s="10" t="n">
        <v>0</v>
      </c>
    </row>
    <row r="6" customFormat="false" ht="15" hidden="false" customHeight="false" outlineLevel="0" collapsed="false">
      <c r="A6" s="14" t="s">
        <v>16</v>
      </c>
      <c r="B6" s="9" t="s">
        <v>17</v>
      </c>
      <c r="C6" s="9" t="n">
        <v>147</v>
      </c>
      <c r="D6" s="10" t="n">
        <v>0</v>
      </c>
    </row>
    <row r="7" customFormat="false" ht="15" hidden="false" customHeight="false" outlineLevel="0" collapsed="false">
      <c r="A7" s="14" t="s">
        <v>2420</v>
      </c>
      <c r="B7" s="9" t="s">
        <v>2421</v>
      </c>
      <c r="C7" s="9" t="n">
        <v>679</v>
      </c>
      <c r="D7" s="10" t="n">
        <v>0</v>
      </c>
    </row>
    <row r="8" customFormat="false" ht="15" hidden="false" customHeight="false" outlineLevel="0" collapsed="false">
      <c r="A8" s="14" t="s">
        <v>2422</v>
      </c>
      <c r="B8" s="9" t="s">
        <v>2423</v>
      </c>
      <c r="C8" s="9" t="n">
        <v>52</v>
      </c>
      <c r="D8" s="10" t="n">
        <v>0</v>
      </c>
    </row>
    <row r="9" customFormat="false" ht="15" hidden="false" customHeight="false" outlineLevel="0" collapsed="false">
      <c r="A9" s="14" t="s">
        <v>42</v>
      </c>
      <c r="B9" s="9" t="s">
        <v>43</v>
      </c>
      <c r="C9" s="9" t="n">
        <v>98</v>
      </c>
      <c r="D9" s="10" t="n">
        <v>0</v>
      </c>
    </row>
    <row r="10" customFormat="false" ht="15" hidden="false" customHeight="false" outlineLevel="0" collapsed="false">
      <c r="A10" s="14" t="s">
        <v>44</v>
      </c>
      <c r="B10" s="9" t="s">
        <v>45</v>
      </c>
      <c r="C10" s="9" t="n">
        <v>614</v>
      </c>
      <c r="D10" s="10" t="n">
        <v>0</v>
      </c>
    </row>
    <row r="11" customFormat="false" ht="15" hidden="false" customHeight="false" outlineLevel="0" collapsed="false">
      <c r="A11" s="14" t="s">
        <v>2424</v>
      </c>
      <c r="B11" s="9" t="s">
        <v>2425</v>
      </c>
      <c r="C11" s="9" t="n">
        <v>185</v>
      </c>
      <c r="D11" s="10" t="n">
        <v>0</v>
      </c>
    </row>
    <row r="12" customFormat="false" ht="15" hidden="false" customHeight="false" outlineLevel="0" collapsed="false">
      <c r="A12" s="14" t="s">
        <v>48</v>
      </c>
      <c r="B12" s="9" t="s">
        <v>49</v>
      </c>
      <c r="C12" s="9" t="n">
        <v>781</v>
      </c>
      <c r="D12" s="10" t="n">
        <v>531080</v>
      </c>
      <c r="F12" s="15"/>
      <c r="G12" s="15"/>
    </row>
    <row r="13" customFormat="false" ht="15" hidden="false" customHeight="false" outlineLevel="0" collapsed="false">
      <c r="A13" s="14" t="s">
        <v>50</v>
      </c>
      <c r="B13" s="9" t="s">
        <v>51</v>
      </c>
      <c r="C13" s="9" t="n">
        <v>248</v>
      </c>
      <c r="D13" s="10" t="n">
        <v>0</v>
      </c>
    </row>
    <row r="14" customFormat="false" ht="15" hidden="false" customHeight="false" outlineLevel="0" collapsed="false">
      <c r="A14" s="14" t="s">
        <v>52</v>
      </c>
      <c r="B14" s="9" t="s">
        <v>53</v>
      </c>
      <c r="C14" s="9" t="n">
        <v>267</v>
      </c>
      <c r="D14" s="10" t="n">
        <v>0</v>
      </c>
    </row>
    <row r="15" customFormat="false" ht="15" hidden="false" customHeight="false" outlineLevel="0" collapsed="false">
      <c r="A15" s="14" t="s">
        <v>54</v>
      </c>
      <c r="B15" s="9" t="s">
        <v>55</v>
      </c>
      <c r="C15" s="9" t="n">
        <v>925</v>
      </c>
      <c r="D15" s="10" t="n">
        <v>314500</v>
      </c>
    </row>
    <row r="16" customFormat="false" ht="15" hidden="false" customHeight="false" outlineLevel="0" collapsed="false">
      <c r="A16" s="14" t="s">
        <v>58</v>
      </c>
      <c r="B16" s="9" t="s">
        <v>59</v>
      </c>
      <c r="C16" s="9" t="n">
        <v>572</v>
      </c>
      <c r="D16" s="10" t="n">
        <v>0</v>
      </c>
    </row>
    <row r="17" customFormat="false" ht="15" hidden="false" customHeight="false" outlineLevel="0" collapsed="false">
      <c r="A17" s="14" t="s">
        <v>60</v>
      </c>
      <c r="B17" s="9" t="s">
        <v>61</v>
      </c>
      <c r="C17" s="9" t="n">
        <v>1303</v>
      </c>
      <c r="D17" s="10" t="n">
        <v>0</v>
      </c>
    </row>
    <row r="18" customFormat="false" ht="15" hidden="false" customHeight="false" outlineLevel="0" collapsed="false">
      <c r="A18" s="14" t="s">
        <v>62</v>
      </c>
      <c r="B18" s="9" t="s">
        <v>63</v>
      </c>
      <c r="C18" s="9" t="n">
        <v>152</v>
      </c>
      <c r="D18" s="10" t="n">
        <v>0</v>
      </c>
    </row>
    <row r="19" customFormat="false" ht="15" hidden="false" customHeight="false" outlineLevel="0" collapsed="false">
      <c r="A19" s="14" t="s">
        <v>64</v>
      </c>
      <c r="B19" s="9" t="s">
        <v>65</v>
      </c>
      <c r="C19" s="9" t="n">
        <v>573</v>
      </c>
      <c r="D19" s="10" t="n">
        <v>0</v>
      </c>
    </row>
    <row r="20" customFormat="false" ht="15" hidden="false" customHeight="false" outlineLevel="0" collapsed="false">
      <c r="A20" s="14" t="s">
        <v>66</v>
      </c>
      <c r="B20" s="9" t="s">
        <v>67</v>
      </c>
      <c r="C20" s="9" t="n">
        <v>151</v>
      </c>
      <c r="D20" s="10" t="n">
        <v>0</v>
      </c>
    </row>
    <row r="21" customFormat="false" ht="15" hidden="false" customHeight="false" outlineLevel="0" collapsed="false">
      <c r="A21" s="14" t="s">
        <v>68</v>
      </c>
      <c r="B21" s="9" t="s">
        <v>69</v>
      </c>
      <c r="C21" s="9" t="n">
        <v>1063</v>
      </c>
      <c r="D21" s="10" t="n">
        <v>903550</v>
      </c>
    </row>
    <row r="22" customFormat="false" ht="15" hidden="false" customHeight="false" outlineLevel="0" collapsed="false">
      <c r="A22" s="14" t="s">
        <v>70</v>
      </c>
      <c r="B22" s="9" t="s">
        <v>71</v>
      </c>
      <c r="C22" s="9" t="n">
        <v>102</v>
      </c>
      <c r="D22" s="10" t="n">
        <v>0</v>
      </c>
    </row>
    <row r="23" customFormat="false" ht="15" hidden="false" customHeight="false" outlineLevel="0" collapsed="false">
      <c r="A23" s="14" t="s">
        <v>72</v>
      </c>
      <c r="B23" s="9" t="s">
        <v>73</v>
      </c>
      <c r="C23" s="9" t="n">
        <v>434</v>
      </c>
      <c r="D23" s="10" t="n">
        <v>0</v>
      </c>
    </row>
    <row r="24" customFormat="false" ht="15" hidden="false" customHeight="false" outlineLevel="0" collapsed="false">
      <c r="A24" s="14" t="s">
        <v>74</v>
      </c>
      <c r="B24" s="9" t="s">
        <v>75</v>
      </c>
      <c r="C24" s="9" t="n">
        <v>533</v>
      </c>
      <c r="D24" s="10" t="n">
        <v>90610</v>
      </c>
    </row>
    <row r="25" customFormat="false" ht="15" hidden="false" customHeight="false" outlineLevel="0" collapsed="false">
      <c r="A25" s="14" t="s">
        <v>76</v>
      </c>
      <c r="B25" s="9" t="s">
        <v>77</v>
      </c>
      <c r="C25" s="9" t="n">
        <v>241</v>
      </c>
      <c r="D25" s="10" t="n">
        <v>0</v>
      </c>
    </row>
    <row r="26" customFormat="false" ht="15" hidden="false" customHeight="false" outlineLevel="0" collapsed="false">
      <c r="A26" s="14" t="s">
        <v>78</v>
      </c>
      <c r="B26" s="9" t="s">
        <v>79</v>
      </c>
      <c r="C26" s="9" t="n">
        <v>693</v>
      </c>
      <c r="D26" s="10" t="n">
        <v>0</v>
      </c>
    </row>
    <row r="27" customFormat="false" ht="15" hidden="false" customHeight="false" outlineLevel="0" collapsed="false">
      <c r="A27" s="14" t="s">
        <v>80</v>
      </c>
      <c r="B27" s="9" t="s">
        <v>81</v>
      </c>
      <c r="C27" s="9" t="n">
        <v>286</v>
      </c>
      <c r="D27" s="10" t="n">
        <v>0</v>
      </c>
    </row>
    <row r="28" customFormat="false" ht="15" hidden="false" customHeight="false" outlineLevel="0" collapsed="false">
      <c r="A28" s="14" t="s">
        <v>82</v>
      </c>
      <c r="B28" s="9" t="s">
        <v>83</v>
      </c>
      <c r="C28" s="9" t="n">
        <v>552</v>
      </c>
      <c r="D28" s="10" t="n">
        <v>0</v>
      </c>
    </row>
    <row r="29" customFormat="false" ht="15" hidden="false" customHeight="false" outlineLevel="0" collapsed="false">
      <c r="A29" s="14" t="s">
        <v>84</v>
      </c>
      <c r="B29" s="9" t="s">
        <v>85</v>
      </c>
      <c r="C29" s="9" t="n">
        <v>438</v>
      </c>
      <c r="D29" s="10" t="n">
        <v>0</v>
      </c>
    </row>
    <row r="30" customFormat="false" ht="15" hidden="false" customHeight="false" outlineLevel="0" collapsed="false">
      <c r="A30" s="14" t="s">
        <v>88</v>
      </c>
      <c r="B30" s="9" t="s">
        <v>89</v>
      </c>
      <c r="C30" s="9" t="n">
        <v>2</v>
      </c>
      <c r="D30" s="10" t="n">
        <v>0</v>
      </c>
    </row>
    <row r="31" customFormat="false" ht="15" hidden="false" customHeight="false" outlineLevel="0" collapsed="false">
      <c r="A31" s="14" t="s">
        <v>90</v>
      </c>
      <c r="B31" s="9" t="s">
        <v>91</v>
      </c>
      <c r="C31" s="9" t="n">
        <v>503</v>
      </c>
      <c r="D31" s="10" t="n">
        <v>0</v>
      </c>
    </row>
    <row r="32" customFormat="false" ht="15" hidden="false" customHeight="false" outlineLevel="0" collapsed="false">
      <c r="A32" s="14" t="s">
        <v>92</v>
      </c>
      <c r="B32" s="9" t="s">
        <v>93</v>
      </c>
      <c r="C32" s="9" t="n">
        <v>533</v>
      </c>
      <c r="D32" s="10" t="n">
        <v>90610</v>
      </c>
    </row>
    <row r="33" customFormat="false" ht="15" hidden="false" customHeight="false" outlineLevel="0" collapsed="false">
      <c r="A33" s="14" t="s">
        <v>94</v>
      </c>
      <c r="B33" s="9" t="s">
        <v>95</v>
      </c>
      <c r="C33" s="9" t="n">
        <v>434</v>
      </c>
      <c r="D33" s="10" t="n">
        <v>147560</v>
      </c>
    </row>
    <row r="34" customFormat="false" ht="15" hidden="false" customHeight="false" outlineLevel="0" collapsed="false">
      <c r="A34" s="14" t="s">
        <v>96</v>
      </c>
      <c r="B34" s="9" t="s">
        <v>97</v>
      </c>
      <c r="C34" s="9" t="n">
        <v>591</v>
      </c>
      <c r="D34" s="10" t="n">
        <v>0</v>
      </c>
    </row>
    <row r="35" customFormat="false" ht="15" hidden="false" customHeight="false" outlineLevel="0" collapsed="false">
      <c r="A35" s="14" t="s">
        <v>98</v>
      </c>
      <c r="B35" s="9" t="s">
        <v>99</v>
      </c>
      <c r="C35" s="9" t="n">
        <v>1027</v>
      </c>
      <c r="D35" s="10" t="n">
        <v>872950</v>
      </c>
    </row>
    <row r="36" customFormat="false" ht="15" hidden="false" customHeight="false" outlineLevel="0" collapsed="false">
      <c r="A36" s="14" t="s">
        <v>102</v>
      </c>
      <c r="B36" s="9" t="s">
        <v>103</v>
      </c>
      <c r="C36" s="9" t="n">
        <v>404</v>
      </c>
      <c r="D36" s="10" t="n">
        <v>0</v>
      </c>
    </row>
    <row r="37" customFormat="false" ht="15" hidden="false" customHeight="false" outlineLevel="0" collapsed="false">
      <c r="A37" s="14" t="s">
        <v>104</v>
      </c>
      <c r="B37" s="9" t="s">
        <v>105</v>
      </c>
      <c r="C37" s="9" t="n">
        <v>612</v>
      </c>
      <c r="D37" s="10" t="n">
        <v>0</v>
      </c>
    </row>
    <row r="38" customFormat="false" ht="15" hidden="false" customHeight="false" outlineLevel="0" collapsed="false">
      <c r="A38" s="14" t="s">
        <v>106</v>
      </c>
      <c r="B38" s="9" t="s">
        <v>107</v>
      </c>
      <c r="C38" s="9" t="n">
        <v>1008</v>
      </c>
      <c r="D38" s="10" t="n">
        <v>856800</v>
      </c>
    </row>
    <row r="39" customFormat="false" ht="15" hidden="false" customHeight="false" outlineLevel="0" collapsed="false">
      <c r="A39" s="14" t="s">
        <v>112</v>
      </c>
      <c r="B39" s="9" t="s">
        <v>113</v>
      </c>
      <c r="C39" s="9" t="n">
        <v>648</v>
      </c>
      <c r="D39" s="10" t="n">
        <v>0</v>
      </c>
    </row>
    <row r="40" customFormat="false" ht="15" hidden="false" customHeight="false" outlineLevel="0" collapsed="false">
      <c r="A40" s="14" t="s">
        <v>114</v>
      </c>
      <c r="B40" s="9" t="s">
        <v>115</v>
      </c>
      <c r="C40" s="9" t="n">
        <v>831</v>
      </c>
      <c r="D40" s="10" t="n">
        <v>0</v>
      </c>
    </row>
    <row r="41" customFormat="false" ht="15" hidden="false" customHeight="false" outlineLevel="0" collapsed="false">
      <c r="A41" s="14" t="s">
        <v>116</v>
      </c>
      <c r="B41" s="9" t="s">
        <v>117</v>
      </c>
      <c r="C41" s="9" t="n">
        <v>150</v>
      </c>
      <c r="D41" s="10" t="n">
        <v>0</v>
      </c>
    </row>
    <row r="42" customFormat="false" ht="15" hidden="false" customHeight="false" outlineLevel="0" collapsed="false">
      <c r="A42" s="14" t="s">
        <v>118</v>
      </c>
      <c r="B42" s="9" t="s">
        <v>119</v>
      </c>
      <c r="C42" s="9" t="n">
        <v>465</v>
      </c>
      <c r="D42" s="10" t="n">
        <v>0</v>
      </c>
    </row>
    <row r="43" customFormat="false" ht="15" hidden="false" customHeight="false" outlineLevel="0" collapsed="false">
      <c r="A43" s="14" t="s">
        <v>122</v>
      </c>
      <c r="B43" s="9" t="s">
        <v>123</v>
      </c>
      <c r="C43" s="9" t="n">
        <v>807</v>
      </c>
      <c r="D43" s="10" t="n">
        <v>274380</v>
      </c>
    </row>
    <row r="44" customFormat="false" ht="15" hidden="false" customHeight="false" outlineLevel="0" collapsed="false">
      <c r="A44" s="14" t="s">
        <v>124</v>
      </c>
      <c r="B44" s="9" t="s">
        <v>125</v>
      </c>
      <c r="C44" s="9" t="n">
        <v>628</v>
      </c>
      <c r="D44" s="10" t="n">
        <v>533800</v>
      </c>
    </row>
    <row r="45" customFormat="false" ht="15" hidden="false" customHeight="false" outlineLevel="0" collapsed="false">
      <c r="A45" s="14" t="s">
        <v>128</v>
      </c>
      <c r="B45" s="9" t="s">
        <v>129</v>
      </c>
      <c r="C45" s="9" t="n">
        <v>787</v>
      </c>
      <c r="D45" s="10" t="n">
        <v>401370</v>
      </c>
    </row>
    <row r="46" customFormat="false" ht="15" hidden="false" customHeight="false" outlineLevel="0" collapsed="false">
      <c r="A46" s="14" t="s">
        <v>130</v>
      </c>
      <c r="B46" s="9" t="s">
        <v>131</v>
      </c>
      <c r="C46" s="9" t="n">
        <v>723</v>
      </c>
      <c r="D46" s="10" t="n">
        <v>0</v>
      </c>
    </row>
    <row r="47" customFormat="false" ht="15" hidden="false" customHeight="false" outlineLevel="0" collapsed="false">
      <c r="A47" s="14" t="s">
        <v>136</v>
      </c>
      <c r="B47" s="9" t="s">
        <v>137</v>
      </c>
      <c r="C47" s="9" t="n">
        <v>798</v>
      </c>
      <c r="D47" s="10" t="n">
        <v>542640</v>
      </c>
    </row>
    <row r="48" customFormat="false" ht="15" hidden="false" customHeight="false" outlineLevel="0" collapsed="false">
      <c r="A48" s="14" t="s">
        <v>140</v>
      </c>
      <c r="B48" s="9" t="s">
        <v>141</v>
      </c>
      <c r="C48" s="9" t="n">
        <v>91</v>
      </c>
      <c r="D48" s="10" t="n">
        <v>0</v>
      </c>
    </row>
    <row r="49" customFormat="false" ht="15" hidden="false" customHeight="false" outlineLevel="0" collapsed="false">
      <c r="A49" s="14" t="s">
        <v>142</v>
      </c>
      <c r="B49" s="9" t="s">
        <v>143</v>
      </c>
      <c r="C49" s="9" t="n">
        <v>607</v>
      </c>
      <c r="D49" s="10" t="n">
        <v>0</v>
      </c>
    </row>
    <row r="50" customFormat="false" ht="15" hidden="false" customHeight="false" outlineLevel="0" collapsed="false">
      <c r="A50" s="14" t="s">
        <v>144</v>
      </c>
      <c r="B50" s="9" t="s">
        <v>145</v>
      </c>
      <c r="C50" s="9" t="n">
        <v>734</v>
      </c>
      <c r="D50" s="10" t="n">
        <v>0</v>
      </c>
    </row>
    <row r="51" customFormat="false" ht="15" hidden="false" customHeight="false" outlineLevel="0" collapsed="false">
      <c r="A51" s="14" t="s">
        <v>146</v>
      </c>
      <c r="B51" s="9" t="s">
        <v>147</v>
      </c>
      <c r="C51" s="9" t="n">
        <v>153</v>
      </c>
      <c r="D51" s="10" t="n">
        <v>0</v>
      </c>
    </row>
    <row r="52" customFormat="false" ht="15" hidden="false" customHeight="false" outlineLevel="0" collapsed="false">
      <c r="A52" s="14" t="s">
        <v>148</v>
      </c>
      <c r="B52" s="9" t="s">
        <v>149</v>
      </c>
      <c r="C52" s="9" t="n">
        <v>1865</v>
      </c>
      <c r="D52" s="10" t="n">
        <v>0</v>
      </c>
    </row>
    <row r="53" customFormat="false" ht="15" hidden="false" customHeight="false" outlineLevel="0" collapsed="false">
      <c r="A53" s="14" t="s">
        <v>152</v>
      </c>
      <c r="B53" s="9" t="s">
        <v>153</v>
      </c>
      <c r="C53" s="9" t="n">
        <v>208</v>
      </c>
      <c r="D53" s="10" t="n">
        <v>0</v>
      </c>
    </row>
    <row r="54" customFormat="false" ht="15" hidden="false" customHeight="false" outlineLevel="0" collapsed="false">
      <c r="A54" s="14" t="s">
        <v>154</v>
      </c>
      <c r="B54" s="9" t="s">
        <v>155</v>
      </c>
      <c r="C54" s="9" t="n">
        <v>257</v>
      </c>
      <c r="D54" s="10" t="n">
        <v>0</v>
      </c>
    </row>
    <row r="55" customFormat="false" ht="15" hidden="false" customHeight="false" outlineLevel="0" collapsed="false">
      <c r="A55" s="14" t="s">
        <v>156</v>
      </c>
      <c r="B55" s="9" t="s">
        <v>157</v>
      </c>
      <c r="C55" s="9" t="n">
        <v>683</v>
      </c>
      <c r="D55" s="10" t="n">
        <v>0</v>
      </c>
    </row>
    <row r="56" customFormat="false" ht="15" hidden="false" customHeight="false" outlineLevel="0" collapsed="false">
      <c r="A56" s="14" t="s">
        <v>158</v>
      </c>
      <c r="B56" s="9" t="s">
        <v>159</v>
      </c>
      <c r="C56" s="9" t="n">
        <v>531</v>
      </c>
      <c r="D56" s="10" t="n">
        <v>451350</v>
      </c>
    </row>
    <row r="57" customFormat="false" ht="15" hidden="false" customHeight="false" outlineLevel="0" collapsed="false">
      <c r="A57" s="14" t="s">
        <v>160</v>
      </c>
      <c r="B57" s="9" t="s">
        <v>161</v>
      </c>
      <c r="C57" s="9" t="n">
        <v>816</v>
      </c>
      <c r="D57" s="10" t="n">
        <v>0</v>
      </c>
    </row>
    <row r="58" customFormat="false" ht="15" hidden="false" customHeight="false" outlineLevel="0" collapsed="false">
      <c r="A58" s="14" t="s">
        <v>162</v>
      </c>
      <c r="B58" s="9" t="s">
        <v>163</v>
      </c>
      <c r="C58" s="9" t="n">
        <v>404</v>
      </c>
      <c r="D58" s="10" t="n">
        <v>0</v>
      </c>
    </row>
    <row r="59" customFormat="false" ht="15" hidden="false" customHeight="false" outlineLevel="0" collapsed="false">
      <c r="A59" s="14" t="s">
        <v>170</v>
      </c>
      <c r="B59" s="9" t="s">
        <v>171</v>
      </c>
      <c r="C59" s="9" t="n">
        <v>450</v>
      </c>
      <c r="D59" s="10" t="n">
        <v>0</v>
      </c>
    </row>
    <row r="60" customFormat="false" ht="15" hidden="false" customHeight="false" outlineLevel="0" collapsed="false">
      <c r="A60" s="14" t="s">
        <v>174</v>
      </c>
      <c r="B60" s="9" t="s">
        <v>175</v>
      </c>
      <c r="C60" s="9" t="n">
        <v>630</v>
      </c>
      <c r="D60" s="10" t="n">
        <v>321300</v>
      </c>
    </row>
    <row r="61" customFormat="false" ht="15" hidden="false" customHeight="false" outlineLevel="0" collapsed="false">
      <c r="A61" s="14" t="s">
        <v>176</v>
      </c>
      <c r="B61" s="9" t="s">
        <v>177</v>
      </c>
      <c r="C61" s="9" t="n">
        <v>170</v>
      </c>
      <c r="D61" s="10" t="n">
        <v>0</v>
      </c>
    </row>
    <row r="62" customFormat="false" ht="15" hidden="false" customHeight="false" outlineLevel="0" collapsed="false">
      <c r="A62" s="14" t="s">
        <v>178</v>
      </c>
      <c r="B62" s="9" t="s">
        <v>179</v>
      </c>
      <c r="C62" s="9" t="n">
        <v>933</v>
      </c>
      <c r="D62" s="10" t="n">
        <v>0</v>
      </c>
    </row>
    <row r="63" customFormat="false" ht="15" hidden="false" customHeight="false" outlineLevel="0" collapsed="false">
      <c r="A63" s="14" t="s">
        <v>180</v>
      </c>
      <c r="B63" s="9" t="s">
        <v>181</v>
      </c>
      <c r="C63" s="9" t="n">
        <v>571</v>
      </c>
      <c r="D63" s="10" t="n">
        <v>291210</v>
      </c>
    </row>
    <row r="64" customFormat="false" ht="15" hidden="false" customHeight="false" outlineLevel="0" collapsed="false">
      <c r="A64" s="14" t="s">
        <v>182</v>
      </c>
      <c r="B64" s="9" t="s">
        <v>183</v>
      </c>
      <c r="C64" s="9" t="n">
        <v>295</v>
      </c>
      <c r="D64" s="10" t="n">
        <v>0</v>
      </c>
    </row>
    <row r="65" customFormat="false" ht="15" hidden="false" customHeight="false" outlineLevel="0" collapsed="false">
      <c r="A65" s="14" t="s">
        <v>184</v>
      </c>
      <c r="B65" s="9" t="s">
        <v>185</v>
      </c>
      <c r="C65" s="9" t="n">
        <v>1596</v>
      </c>
      <c r="D65" s="10" t="n">
        <v>1356600</v>
      </c>
    </row>
    <row r="66" customFormat="false" ht="15" hidden="false" customHeight="false" outlineLevel="0" collapsed="false">
      <c r="A66" s="14" t="s">
        <v>186</v>
      </c>
      <c r="B66" s="9" t="s">
        <v>187</v>
      </c>
      <c r="C66" s="9" t="n">
        <v>331</v>
      </c>
      <c r="D66" s="10" t="n">
        <v>0</v>
      </c>
    </row>
    <row r="67" customFormat="false" ht="15" hidden="false" customHeight="false" outlineLevel="0" collapsed="false">
      <c r="A67" s="14" t="s">
        <v>188</v>
      </c>
      <c r="B67" s="9" t="s">
        <v>189</v>
      </c>
      <c r="C67" s="9" t="n">
        <v>953</v>
      </c>
      <c r="D67" s="10" t="n">
        <v>0</v>
      </c>
    </row>
    <row r="68" customFormat="false" ht="15" hidden="false" customHeight="false" outlineLevel="0" collapsed="false">
      <c r="A68" s="14" t="s">
        <v>190</v>
      </c>
      <c r="B68" s="9" t="s">
        <v>191</v>
      </c>
      <c r="C68" s="9" t="n">
        <v>824</v>
      </c>
      <c r="D68" s="10" t="n">
        <v>420240</v>
      </c>
    </row>
    <row r="69" customFormat="false" ht="15" hidden="false" customHeight="false" outlineLevel="0" collapsed="false">
      <c r="A69" s="14" t="s">
        <v>194</v>
      </c>
      <c r="B69" s="9" t="s">
        <v>195</v>
      </c>
      <c r="C69" s="9" t="n">
        <v>309</v>
      </c>
      <c r="D69" s="10" t="n">
        <v>0</v>
      </c>
    </row>
    <row r="70" customFormat="false" ht="15" hidden="false" customHeight="false" outlineLevel="0" collapsed="false">
      <c r="A70" s="14" t="s">
        <v>196</v>
      </c>
      <c r="B70" s="9" t="s">
        <v>197</v>
      </c>
      <c r="C70" s="9" t="n">
        <v>621</v>
      </c>
      <c r="D70" s="10" t="n">
        <v>0</v>
      </c>
    </row>
    <row r="71" customFormat="false" ht="15" hidden="false" customHeight="false" outlineLevel="0" collapsed="false">
      <c r="A71" s="14" t="s">
        <v>198</v>
      </c>
      <c r="B71" s="9" t="s">
        <v>199</v>
      </c>
      <c r="C71" s="9" t="n">
        <v>321</v>
      </c>
      <c r="D71" s="10" t="n">
        <v>0</v>
      </c>
    </row>
    <row r="72" customFormat="false" ht="15" hidden="false" customHeight="false" outlineLevel="0" collapsed="false">
      <c r="A72" s="14" t="s">
        <v>200</v>
      </c>
      <c r="B72" s="9" t="s">
        <v>201</v>
      </c>
      <c r="C72" s="9" t="n">
        <v>291</v>
      </c>
      <c r="D72" s="10" t="n">
        <v>0</v>
      </c>
    </row>
    <row r="73" customFormat="false" ht="15" hidden="false" customHeight="false" outlineLevel="0" collapsed="false">
      <c r="A73" s="14" t="s">
        <v>202</v>
      </c>
      <c r="B73" s="9" t="s">
        <v>203</v>
      </c>
      <c r="C73" s="9" t="n">
        <v>401</v>
      </c>
      <c r="D73" s="10" t="n">
        <v>68170</v>
      </c>
    </row>
    <row r="74" customFormat="false" ht="15" hidden="false" customHeight="false" outlineLevel="0" collapsed="false">
      <c r="A74" s="14" t="s">
        <v>204</v>
      </c>
      <c r="B74" s="9" t="s">
        <v>205</v>
      </c>
      <c r="C74" s="9" t="n">
        <v>720</v>
      </c>
      <c r="D74" s="10" t="n">
        <v>367200</v>
      </c>
    </row>
    <row r="75" customFormat="false" ht="15" hidden="false" customHeight="false" outlineLevel="0" collapsed="false">
      <c r="A75" s="14" t="s">
        <v>206</v>
      </c>
      <c r="B75" s="9" t="s">
        <v>207</v>
      </c>
      <c r="C75" s="9" t="n">
        <v>695</v>
      </c>
      <c r="D75" s="10" t="n">
        <v>118150</v>
      </c>
    </row>
    <row r="76" customFormat="false" ht="15" hidden="false" customHeight="false" outlineLevel="0" collapsed="false">
      <c r="A76" s="14" t="s">
        <v>208</v>
      </c>
      <c r="B76" s="9" t="s">
        <v>209</v>
      </c>
      <c r="C76" s="9" t="n">
        <v>491</v>
      </c>
      <c r="D76" s="10" t="n">
        <v>83470</v>
      </c>
    </row>
    <row r="77" customFormat="false" ht="15" hidden="false" customHeight="false" outlineLevel="0" collapsed="false">
      <c r="A77" s="14" t="s">
        <v>212</v>
      </c>
      <c r="B77" s="9" t="s">
        <v>213</v>
      </c>
      <c r="C77" s="9" t="n">
        <v>137</v>
      </c>
      <c r="D77" s="10" t="n">
        <v>0</v>
      </c>
    </row>
    <row r="78" customFormat="false" ht="15" hidden="false" customHeight="false" outlineLevel="0" collapsed="false">
      <c r="A78" s="14" t="s">
        <v>214</v>
      </c>
      <c r="B78" s="9" t="s">
        <v>215</v>
      </c>
      <c r="C78" s="9" t="n">
        <v>1198</v>
      </c>
      <c r="D78" s="10" t="n">
        <v>0</v>
      </c>
    </row>
    <row r="79" customFormat="false" ht="15" hidden="false" customHeight="false" outlineLevel="0" collapsed="false">
      <c r="A79" s="14" t="s">
        <v>216</v>
      </c>
      <c r="B79" s="9" t="s">
        <v>217</v>
      </c>
      <c r="C79" s="9" t="n">
        <v>1115</v>
      </c>
      <c r="D79" s="10" t="n">
        <v>0</v>
      </c>
    </row>
    <row r="80" customFormat="false" ht="15" hidden="false" customHeight="false" outlineLevel="0" collapsed="false">
      <c r="A80" s="14" t="s">
        <v>218</v>
      </c>
      <c r="B80" s="9" t="s">
        <v>219</v>
      </c>
      <c r="C80" s="9" t="n">
        <v>987</v>
      </c>
      <c r="D80" s="10" t="n">
        <v>671160</v>
      </c>
    </row>
    <row r="81" customFormat="false" ht="15" hidden="false" customHeight="false" outlineLevel="0" collapsed="false">
      <c r="A81" s="14" t="s">
        <v>220</v>
      </c>
      <c r="B81" s="9" t="s">
        <v>221</v>
      </c>
      <c r="C81" s="9" t="n">
        <v>1292</v>
      </c>
      <c r="D81" s="10" t="n">
        <v>439280</v>
      </c>
    </row>
    <row r="82" customFormat="false" ht="15" hidden="false" customHeight="false" outlineLevel="0" collapsed="false">
      <c r="A82" s="14" t="s">
        <v>224</v>
      </c>
      <c r="B82" s="9" t="s">
        <v>225</v>
      </c>
      <c r="C82" s="9" t="n">
        <v>575</v>
      </c>
      <c r="D82" s="10" t="n">
        <v>488750</v>
      </c>
    </row>
    <row r="83" customFormat="false" ht="15" hidden="false" customHeight="false" outlineLevel="0" collapsed="false">
      <c r="A83" s="14" t="s">
        <v>226</v>
      </c>
      <c r="B83" s="9" t="s">
        <v>227</v>
      </c>
      <c r="C83" s="9" t="n">
        <v>1719</v>
      </c>
      <c r="D83" s="10" t="n">
        <v>584460</v>
      </c>
    </row>
    <row r="84" customFormat="false" ht="15" hidden="false" customHeight="false" outlineLevel="0" collapsed="false">
      <c r="A84" s="14" t="s">
        <v>228</v>
      </c>
      <c r="B84" s="9" t="s">
        <v>229</v>
      </c>
      <c r="C84" s="9" t="n">
        <v>79</v>
      </c>
      <c r="D84" s="10" t="n">
        <v>0</v>
      </c>
    </row>
    <row r="85" customFormat="false" ht="15" hidden="false" customHeight="false" outlineLevel="0" collapsed="false">
      <c r="A85" s="14" t="s">
        <v>230</v>
      </c>
      <c r="B85" s="9" t="s">
        <v>231</v>
      </c>
      <c r="C85" s="9" t="n">
        <v>306</v>
      </c>
      <c r="D85" s="10" t="n">
        <v>0</v>
      </c>
    </row>
    <row r="86" customFormat="false" ht="15" hidden="false" customHeight="false" outlineLevel="0" collapsed="false">
      <c r="A86" s="14" t="s">
        <v>232</v>
      </c>
      <c r="B86" s="9" t="s">
        <v>233</v>
      </c>
      <c r="C86" s="9" t="n">
        <v>400</v>
      </c>
      <c r="D86" s="10" t="n">
        <v>340000</v>
      </c>
    </row>
    <row r="87" customFormat="false" ht="15" hidden="false" customHeight="false" outlineLevel="0" collapsed="false">
      <c r="A87" s="14" t="s">
        <v>236</v>
      </c>
      <c r="B87" s="9" t="s">
        <v>237</v>
      </c>
      <c r="C87" s="9" t="n">
        <v>120</v>
      </c>
      <c r="D87" s="10" t="n">
        <v>0</v>
      </c>
    </row>
    <row r="88" customFormat="false" ht="15" hidden="false" customHeight="false" outlineLevel="0" collapsed="false">
      <c r="A88" s="14" t="s">
        <v>240</v>
      </c>
      <c r="B88" s="9" t="s">
        <v>241</v>
      </c>
      <c r="C88" s="9" t="n">
        <v>613</v>
      </c>
      <c r="D88" s="10" t="n">
        <v>0</v>
      </c>
    </row>
    <row r="89" customFormat="false" ht="15" hidden="false" customHeight="false" outlineLevel="0" collapsed="false">
      <c r="A89" s="14" t="s">
        <v>244</v>
      </c>
      <c r="B89" s="9" t="s">
        <v>245</v>
      </c>
      <c r="C89" s="9" t="n">
        <v>715</v>
      </c>
      <c r="D89" s="10" t="n">
        <v>486200</v>
      </c>
    </row>
    <row r="90" customFormat="false" ht="15" hidden="false" customHeight="false" outlineLevel="0" collapsed="false">
      <c r="A90" s="14" t="s">
        <v>246</v>
      </c>
      <c r="B90" s="9" t="s">
        <v>247</v>
      </c>
      <c r="C90" s="9" t="n">
        <v>65</v>
      </c>
      <c r="D90" s="10" t="n">
        <v>0</v>
      </c>
    </row>
    <row r="91" customFormat="false" ht="15" hidden="false" customHeight="false" outlineLevel="0" collapsed="false">
      <c r="A91" s="14" t="s">
        <v>248</v>
      </c>
      <c r="B91" s="9" t="s">
        <v>249</v>
      </c>
      <c r="C91" s="9" t="n">
        <v>935</v>
      </c>
      <c r="D91" s="10" t="n">
        <v>0</v>
      </c>
    </row>
    <row r="92" customFormat="false" ht="15" hidden="false" customHeight="false" outlineLevel="0" collapsed="false">
      <c r="A92" s="14" t="s">
        <v>250</v>
      </c>
      <c r="B92" s="9" t="s">
        <v>251</v>
      </c>
      <c r="C92" s="9" t="n">
        <v>136</v>
      </c>
      <c r="D92" s="10" t="n">
        <v>0</v>
      </c>
    </row>
    <row r="93" customFormat="false" ht="15" hidden="false" customHeight="false" outlineLevel="0" collapsed="false">
      <c r="A93" s="14" t="s">
        <v>252</v>
      </c>
      <c r="B93" s="9" t="s">
        <v>253</v>
      </c>
      <c r="C93" s="9" t="n">
        <v>99</v>
      </c>
      <c r="D93" s="10" t="n">
        <v>0</v>
      </c>
    </row>
    <row r="94" customFormat="false" ht="15" hidden="false" customHeight="false" outlineLevel="0" collapsed="false">
      <c r="A94" s="14" t="s">
        <v>254</v>
      </c>
      <c r="B94" s="9" t="s">
        <v>255</v>
      </c>
      <c r="C94" s="9" t="n">
        <v>791</v>
      </c>
      <c r="D94" s="10" t="n">
        <v>134470</v>
      </c>
    </row>
    <row r="95" customFormat="false" ht="15" hidden="false" customHeight="false" outlineLevel="0" collapsed="false">
      <c r="A95" s="14" t="s">
        <v>258</v>
      </c>
      <c r="B95" s="9" t="s">
        <v>259</v>
      </c>
      <c r="C95" s="9" t="n">
        <v>732</v>
      </c>
      <c r="D95" s="10" t="n">
        <v>0</v>
      </c>
    </row>
    <row r="96" customFormat="false" ht="15" hidden="false" customHeight="false" outlineLevel="0" collapsed="false">
      <c r="A96" s="14" t="s">
        <v>262</v>
      </c>
      <c r="B96" s="9" t="s">
        <v>263</v>
      </c>
      <c r="C96" s="9" t="n">
        <v>210</v>
      </c>
      <c r="D96" s="10" t="n">
        <v>0</v>
      </c>
    </row>
    <row r="97" customFormat="false" ht="15" hidden="false" customHeight="false" outlineLevel="0" collapsed="false">
      <c r="A97" s="14" t="s">
        <v>264</v>
      </c>
      <c r="B97" s="9" t="s">
        <v>265</v>
      </c>
      <c r="C97" s="9" t="n">
        <v>238</v>
      </c>
      <c r="D97" s="10" t="n">
        <v>80920</v>
      </c>
    </row>
    <row r="98" customFormat="false" ht="15" hidden="false" customHeight="false" outlineLevel="0" collapsed="false">
      <c r="A98" s="14" t="s">
        <v>268</v>
      </c>
      <c r="B98" s="9" t="s">
        <v>269</v>
      </c>
      <c r="C98" s="9" t="n">
        <v>1100</v>
      </c>
      <c r="D98" s="10" t="n">
        <v>0</v>
      </c>
    </row>
    <row r="99" customFormat="false" ht="15" hidden="false" customHeight="false" outlineLevel="0" collapsed="false">
      <c r="A99" s="14" t="s">
        <v>272</v>
      </c>
      <c r="B99" s="9" t="s">
        <v>273</v>
      </c>
      <c r="C99" s="9" t="n">
        <v>415</v>
      </c>
      <c r="D99" s="10" t="n">
        <v>0</v>
      </c>
    </row>
    <row r="100" customFormat="false" ht="15" hidden="false" customHeight="false" outlineLevel="0" collapsed="false">
      <c r="A100" s="14" t="s">
        <v>276</v>
      </c>
      <c r="B100" s="9" t="s">
        <v>277</v>
      </c>
      <c r="C100" s="9" t="n">
        <v>273</v>
      </c>
      <c r="D100" s="10" t="n">
        <v>0</v>
      </c>
    </row>
    <row r="101" customFormat="false" ht="15" hidden="false" customHeight="false" outlineLevel="0" collapsed="false">
      <c r="A101" s="14" t="s">
        <v>278</v>
      </c>
      <c r="B101" s="9" t="s">
        <v>279</v>
      </c>
      <c r="C101" s="9" t="n">
        <v>982</v>
      </c>
      <c r="D101" s="10" t="n">
        <v>166940</v>
      </c>
    </row>
    <row r="102" customFormat="false" ht="15" hidden="false" customHeight="false" outlineLevel="0" collapsed="false">
      <c r="A102" s="14" t="s">
        <v>280</v>
      </c>
      <c r="B102" s="9" t="s">
        <v>281</v>
      </c>
      <c r="C102" s="9" t="n">
        <v>240</v>
      </c>
      <c r="D102" s="10" t="n">
        <v>0</v>
      </c>
    </row>
    <row r="103" customFormat="false" ht="15" hidden="false" customHeight="false" outlineLevel="0" collapsed="false">
      <c r="A103" s="14" t="s">
        <v>282</v>
      </c>
      <c r="B103" s="9" t="s">
        <v>283</v>
      </c>
      <c r="C103" s="9" t="n">
        <v>52</v>
      </c>
      <c r="D103" s="10" t="n">
        <v>0</v>
      </c>
    </row>
    <row r="104" customFormat="false" ht="15" hidden="false" customHeight="false" outlineLevel="0" collapsed="false">
      <c r="A104" s="14" t="s">
        <v>284</v>
      </c>
      <c r="B104" s="9" t="s">
        <v>285</v>
      </c>
      <c r="C104" s="9" t="n">
        <v>392</v>
      </c>
      <c r="D104" s="10" t="n">
        <v>0</v>
      </c>
    </row>
    <row r="105" customFormat="false" ht="15" hidden="false" customHeight="false" outlineLevel="0" collapsed="false">
      <c r="A105" s="14" t="s">
        <v>286</v>
      </c>
      <c r="B105" s="9" t="s">
        <v>287</v>
      </c>
      <c r="C105" s="9" t="n">
        <v>165</v>
      </c>
      <c r="D105" s="10" t="n">
        <v>0</v>
      </c>
    </row>
    <row r="106" customFormat="false" ht="15" hidden="false" customHeight="false" outlineLevel="0" collapsed="false">
      <c r="A106" s="14" t="s">
        <v>288</v>
      </c>
      <c r="B106" s="9" t="s">
        <v>289</v>
      </c>
      <c r="C106" s="9" t="n">
        <v>260</v>
      </c>
      <c r="D106" s="10" t="n">
        <v>0</v>
      </c>
    </row>
    <row r="107" customFormat="false" ht="15" hidden="false" customHeight="false" outlineLevel="0" collapsed="false">
      <c r="A107" s="14" t="s">
        <v>290</v>
      </c>
      <c r="B107" s="9" t="s">
        <v>291</v>
      </c>
      <c r="C107" s="9" t="n">
        <v>109</v>
      </c>
      <c r="D107" s="10" t="n">
        <v>0</v>
      </c>
    </row>
    <row r="108" customFormat="false" ht="15" hidden="false" customHeight="false" outlineLevel="0" collapsed="false">
      <c r="A108" s="14" t="s">
        <v>294</v>
      </c>
      <c r="B108" s="9" t="s">
        <v>295</v>
      </c>
      <c r="C108" s="9" t="n">
        <v>505</v>
      </c>
      <c r="D108" s="10" t="n">
        <v>0</v>
      </c>
    </row>
    <row r="109" customFormat="false" ht="15" hidden="false" customHeight="false" outlineLevel="0" collapsed="false">
      <c r="A109" s="14" t="s">
        <v>296</v>
      </c>
      <c r="B109" s="9" t="s">
        <v>297</v>
      </c>
      <c r="C109" s="9" t="n">
        <v>2755</v>
      </c>
      <c r="D109" s="10" t="n">
        <v>0</v>
      </c>
    </row>
    <row r="110" customFormat="false" ht="15" hidden="false" customHeight="false" outlineLevel="0" collapsed="false">
      <c r="A110" s="14" t="s">
        <v>298</v>
      </c>
      <c r="B110" s="9" t="s">
        <v>299</v>
      </c>
      <c r="C110" s="9" t="n">
        <v>135</v>
      </c>
      <c r="D110" s="10" t="n">
        <v>0</v>
      </c>
    </row>
    <row r="111" customFormat="false" ht="15" hidden="false" customHeight="false" outlineLevel="0" collapsed="false">
      <c r="A111" s="14" t="s">
        <v>300</v>
      </c>
      <c r="B111" s="9" t="s">
        <v>301</v>
      </c>
      <c r="C111" s="9" t="n">
        <v>579</v>
      </c>
      <c r="D111" s="10" t="n">
        <v>0</v>
      </c>
    </row>
    <row r="112" customFormat="false" ht="15" hidden="false" customHeight="false" outlineLevel="0" collapsed="false">
      <c r="A112" s="14" t="s">
        <v>302</v>
      </c>
      <c r="B112" s="9" t="s">
        <v>303</v>
      </c>
      <c r="C112" s="9" t="n">
        <v>378</v>
      </c>
      <c r="D112" s="10" t="n">
        <v>0</v>
      </c>
    </row>
    <row r="113" customFormat="false" ht="15" hidden="false" customHeight="false" outlineLevel="0" collapsed="false">
      <c r="A113" s="14" t="s">
        <v>304</v>
      </c>
      <c r="B113" s="9" t="s">
        <v>305</v>
      </c>
      <c r="C113" s="9" t="n">
        <v>468</v>
      </c>
      <c r="D113" s="10" t="n">
        <v>0</v>
      </c>
    </row>
    <row r="114" customFormat="false" ht="15" hidden="false" customHeight="false" outlineLevel="0" collapsed="false">
      <c r="A114" s="14" t="s">
        <v>306</v>
      </c>
      <c r="B114" s="9" t="s">
        <v>307</v>
      </c>
      <c r="C114" s="9" t="n">
        <v>403</v>
      </c>
      <c r="D114" s="10" t="n">
        <v>0</v>
      </c>
    </row>
    <row r="115" customFormat="false" ht="15" hidden="false" customHeight="false" outlineLevel="0" collapsed="false">
      <c r="A115" s="14" t="s">
        <v>308</v>
      </c>
      <c r="B115" s="9" t="s">
        <v>309</v>
      </c>
      <c r="C115" s="9" t="n">
        <v>649</v>
      </c>
      <c r="D115" s="10" t="n">
        <v>330990</v>
      </c>
    </row>
    <row r="116" customFormat="false" ht="15" hidden="false" customHeight="false" outlineLevel="0" collapsed="false">
      <c r="A116" s="14" t="s">
        <v>310</v>
      </c>
      <c r="B116" s="9" t="s">
        <v>311</v>
      </c>
      <c r="C116" s="9" t="n">
        <v>145</v>
      </c>
      <c r="D116" s="10" t="n">
        <v>0</v>
      </c>
    </row>
    <row r="117" customFormat="false" ht="15" hidden="false" customHeight="false" outlineLevel="0" collapsed="false">
      <c r="A117" s="14" t="s">
        <v>312</v>
      </c>
      <c r="B117" s="9" t="s">
        <v>313</v>
      </c>
      <c r="C117" s="9" t="n">
        <v>350</v>
      </c>
      <c r="D117" s="10" t="n">
        <v>0</v>
      </c>
    </row>
    <row r="118" customFormat="false" ht="15" hidden="false" customHeight="false" outlineLevel="0" collapsed="false">
      <c r="A118" s="14" t="s">
        <v>314</v>
      </c>
      <c r="B118" s="9" t="s">
        <v>315</v>
      </c>
      <c r="C118" s="9" t="n">
        <v>425</v>
      </c>
      <c r="D118" s="10" t="n">
        <v>0</v>
      </c>
    </row>
    <row r="119" customFormat="false" ht="15" hidden="false" customHeight="false" outlineLevel="0" collapsed="false">
      <c r="A119" s="14" t="s">
        <v>316</v>
      </c>
      <c r="B119" s="9" t="s">
        <v>317</v>
      </c>
      <c r="C119" s="9" t="n">
        <v>1895</v>
      </c>
      <c r="D119" s="10" t="n">
        <v>1610750</v>
      </c>
    </row>
    <row r="120" customFormat="false" ht="15" hidden="false" customHeight="false" outlineLevel="0" collapsed="false">
      <c r="A120" s="14" t="s">
        <v>320</v>
      </c>
      <c r="B120" s="9" t="s">
        <v>321</v>
      </c>
      <c r="C120" s="9" t="n">
        <v>2636</v>
      </c>
      <c r="D120" s="10" t="n">
        <v>0</v>
      </c>
    </row>
    <row r="121" customFormat="false" ht="15" hidden="false" customHeight="false" outlineLevel="0" collapsed="false">
      <c r="A121" s="14" t="s">
        <v>322</v>
      </c>
      <c r="B121" s="9" t="s">
        <v>323</v>
      </c>
      <c r="C121" s="9" t="n">
        <v>307</v>
      </c>
      <c r="D121" s="10" t="n">
        <v>0</v>
      </c>
    </row>
    <row r="122" customFormat="false" ht="15" hidden="false" customHeight="false" outlineLevel="0" collapsed="false">
      <c r="A122" s="14" t="s">
        <v>324</v>
      </c>
      <c r="B122" s="9" t="s">
        <v>325</v>
      </c>
      <c r="C122" s="9" t="n">
        <v>780</v>
      </c>
      <c r="D122" s="10" t="n">
        <v>132600</v>
      </c>
    </row>
    <row r="123" customFormat="false" ht="15" hidden="false" customHeight="false" outlineLevel="0" collapsed="false">
      <c r="A123" s="14" t="s">
        <v>326</v>
      </c>
      <c r="B123" s="9" t="s">
        <v>327</v>
      </c>
      <c r="C123" s="9" t="n">
        <v>2269</v>
      </c>
      <c r="D123" s="10" t="n">
        <v>0</v>
      </c>
    </row>
    <row r="124" customFormat="false" ht="15" hidden="false" customHeight="false" outlineLevel="0" collapsed="false">
      <c r="A124" s="14" t="s">
        <v>328</v>
      </c>
      <c r="B124" s="9" t="s">
        <v>329</v>
      </c>
      <c r="C124" s="9" t="n">
        <v>1548</v>
      </c>
      <c r="D124" s="10" t="n">
        <v>0</v>
      </c>
    </row>
    <row r="125" customFormat="false" ht="15" hidden="false" customHeight="false" outlineLevel="0" collapsed="false">
      <c r="A125" s="14" t="s">
        <v>330</v>
      </c>
      <c r="B125" s="9" t="s">
        <v>331</v>
      </c>
      <c r="C125" s="9" t="n">
        <v>1920</v>
      </c>
      <c r="D125" s="10" t="n">
        <v>652800</v>
      </c>
    </row>
    <row r="126" customFormat="false" ht="15" hidden="false" customHeight="false" outlineLevel="0" collapsed="false">
      <c r="A126" s="14" t="s">
        <v>332</v>
      </c>
      <c r="B126" s="9" t="s">
        <v>333</v>
      </c>
      <c r="C126" s="9" t="n">
        <v>213</v>
      </c>
      <c r="D126" s="10" t="n">
        <v>0</v>
      </c>
    </row>
    <row r="127" customFormat="false" ht="15" hidden="false" customHeight="false" outlineLevel="0" collapsed="false">
      <c r="A127" s="14" t="s">
        <v>338</v>
      </c>
      <c r="B127" s="9" t="s">
        <v>339</v>
      </c>
      <c r="C127" s="9" t="n">
        <v>137</v>
      </c>
      <c r="D127" s="10" t="n">
        <v>0</v>
      </c>
    </row>
    <row r="128" customFormat="false" ht="15" hidden="false" customHeight="false" outlineLevel="0" collapsed="false">
      <c r="A128" s="14" t="s">
        <v>340</v>
      </c>
      <c r="B128" s="9" t="s">
        <v>341</v>
      </c>
      <c r="C128" s="9" t="n">
        <v>1149</v>
      </c>
      <c r="D128" s="10" t="n">
        <v>0</v>
      </c>
    </row>
    <row r="129" customFormat="false" ht="15" hidden="false" customHeight="false" outlineLevel="0" collapsed="false">
      <c r="A129" s="14" t="s">
        <v>342</v>
      </c>
      <c r="B129" s="9" t="s">
        <v>343</v>
      </c>
      <c r="C129" s="9" t="n">
        <v>150</v>
      </c>
      <c r="D129" s="10" t="n">
        <v>0</v>
      </c>
    </row>
    <row r="130" customFormat="false" ht="15" hidden="false" customHeight="false" outlineLevel="0" collapsed="false">
      <c r="A130" s="14" t="s">
        <v>346</v>
      </c>
      <c r="B130" s="9" t="s">
        <v>347</v>
      </c>
      <c r="C130" s="9" t="n">
        <v>538</v>
      </c>
      <c r="D130" s="10" t="n">
        <v>0</v>
      </c>
    </row>
    <row r="131" customFormat="false" ht="15" hidden="false" customHeight="false" outlineLevel="0" collapsed="false">
      <c r="A131" s="14" t="s">
        <v>350</v>
      </c>
      <c r="B131" s="9" t="s">
        <v>351</v>
      </c>
      <c r="C131" s="9" t="n">
        <v>224</v>
      </c>
      <c r="D131" s="10" t="n">
        <v>0</v>
      </c>
    </row>
    <row r="132" customFormat="false" ht="15" hidden="false" customHeight="false" outlineLevel="0" collapsed="false">
      <c r="A132" s="14" t="s">
        <v>354</v>
      </c>
      <c r="B132" s="9" t="s">
        <v>355</v>
      </c>
      <c r="C132" s="9" t="n">
        <v>628</v>
      </c>
      <c r="D132" s="10" t="n">
        <v>0</v>
      </c>
    </row>
    <row r="133" customFormat="false" ht="15" hidden="false" customHeight="false" outlineLevel="0" collapsed="false">
      <c r="A133" s="14" t="s">
        <v>356</v>
      </c>
      <c r="B133" s="9" t="s">
        <v>357</v>
      </c>
      <c r="C133" s="9" t="n">
        <v>463</v>
      </c>
      <c r="D133" s="10" t="n">
        <v>0</v>
      </c>
    </row>
    <row r="134" customFormat="false" ht="15" hidden="false" customHeight="false" outlineLevel="0" collapsed="false">
      <c r="A134" s="14" t="s">
        <v>358</v>
      </c>
      <c r="B134" s="9" t="s">
        <v>359</v>
      </c>
      <c r="C134" s="9" t="n">
        <v>692</v>
      </c>
      <c r="D134" s="10" t="n">
        <v>117640</v>
      </c>
    </row>
    <row r="135" customFormat="false" ht="15" hidden="false" customHeight="false" outlineLevel="0" collapsed="false">
      <c r="A135" s="14" t="s">
        <v>360</v>
      </c>
      <c r="B135" s="9" t="s">
        <v>361</v>
      </c>
      <c r="C135" s="9" t="n">
        <v>111</v>
      </c>
      <c r="D135" s="10" t="n">
        <v>0</v>
      </c>
    </row>
    <row r="136" customFormat="false" ht="15" hidden="false" customHeight="false" outlineLevel="0" collapsed="false">
      <c r="A136" s="14" t="s">
        <v>362</v>
      </c>
      <c r="B136" s="9" t="s">
        <v>363</v>
      </c>
      <c r="C136" s="9" t="n">
        <v>369</v>
      </c>
      <c r="D136" s="10" t="n">
        <v>62730</v>
      </c>
    </row>
    <row r="137" customFormat="false" ht="15" hidden="false" customHeight="false" outlineLevel="0" collapsed="false">
      <c r="A137" s="14" t="s">
        <v>364</v>
      </c>
      <c r="B137" s="9" t="s">
        <v>365</v>
      </c>
      <c r="C137" s="9" t="n">
        <v>838</v>
      </c>
      <c r="D137" s="10" t="n">
        <v>712300</v>
      </c>
    </row>
    <row r="138" customFormat="false" ht="15" hidden="false" customHeight="false" outlineLevel="0" collapsed="false">
      <c r="A138" s="14" t="s">
        <v>366</v>
      </c>
      <c r="B138" s="9" t="s">
        <v>367</v>
      </c>
      <c r="C138" s="9" t="n">
        <v>211</v>
      </c>
      <c r="D138" s="10" t="n">
        <v>0</v>
      </c>
    </row>
    <row r="139" customFormat="false" ht="15" hidden="false" customHeight="false" outlineLevel="0" collapsed="false">
      <c r="A139" s="14" t="s">
        <v>368</v>
      </c>
      <c r="B139" s="9" t="s">
        <v>369</v>
      </c>
      <c r="C139" s="9" t="n">
        <v>899</v>
      </c>
      <c r="D139" s="10" t="n">
        <v>0</v>
      </c>
    </row>
    <row r="140" customFormat="false" ht="15" hidden="false" customHeight="false" outlineLevel="0" collapsed="false">
      <c r="A140" s="14" t="s">
        <v>370</v>
      </c>
      <c r="B140" s="9" t="s">
        <v>371</v>
      </c>
      <c r="C140" s="9" t="n">
        <v>880</v>
      </c>
      <c r="D140" s="10" t="n">
        <v>0</v>
      </c>
    </row>
    <row r="141" customFormat="false" ht="15" hidden="false" customHeight="false" outlineLevel="0" collapsed="false">
      <c r="A141" s="14" t="s">
        <v>372</v>
      </c>
      <c r="B141" s="9" t="s">
        <v>373</v>
      </c>
      <c r="C141" s="9" t="n">
        <v>79</v>
      </c>
      <c r="D141" s="10" t="n">
        <v>0</v>
      </c>
    </row>
    <row r="142" customFormat="false" ht="15" hidden="false" customHeight="false" outlineLevel="0" collapsed="false">
      <c r="A142" s="14" t="s">
        <v>374</v>
      </c>
      <c r="B142" s="9" t="s">
        <v>375</v>
      </c>
      <c r="C142" s="9" t="n">
        <v>560</v>
      </c>
      <c r="D142" s="10" t="n">
        <v>95200</v>
      </c>
    </row>
    <row r="143" customFormat="false" ht="15" hidden="false" customHeight="false" outlineLevel="0" collapsed="false">
      <c r="A143" s="14" t="s">
        <v>376</v>
      </c>
      <c r="B143" s="9" t="s">
        <v>377</v>
      </c>
      <c r="C143" s="9" t="n">
        <v>220</v>
      </c>
      <c r="D143" s="10" t="n">
        <v>0</v>
      </c>
    </row>
    <row r="144" customFormat="false" ht="15" hidden="false" customHeight="false" outlineLevel="0" collapsed="false">
      <c r="A144" s="14" t="s">
        <v>378</v>
      </c>
      <c r="B144" s="9" t="s">
        <v>379</v>
      </c>
      <c r="C144" s="9" t="n">
        <v>543</v>
      </c>
      <c r="D144" s="10" t="n">
        <v>0</v>
      </c>
    </row>
    <row r="145" customFormat="false" ht="15" hidden="false" customHeight="false" outlineLevel="0" collapsed="false">
      <c r="A145" s="14" t="s">
        <v>380</v>
      </c>
      <c r="B145" s="9" t="s">
        <v>381</v>
      </c>
      <c r="C145" s="9" t="n">
        <v>214</v>
      </c>
      <c r="D145" s="10" t="n">
        <v>0</v>
      </c>
    </row>
    <row r="146" customFormat="false" ht="15" hidden="false" customHeight="false" outlineLevel="0" collapsed="false">
      <c r="A146" s="14" t="s">
        <v>382</v>
      </c>
      <c r="B146" s="9" t="s">
        <v>383</v>
      </c>
      <c r="C146" s="9" t="n">
        <v>1253</v>
      </c>
      <c r="D146" s="10" t="n">
        <v>213010</v>
      </c>
    </row>
    <row r="147" customFormat="false" ht="15" hidden="false" customHeight="false" outlineLevel="0" collapsed="false">
      <c r="A147" s="14" t="s">
        <v>384</v>
      </c>
      <c r="B147" s="9" t="s">
        <v>385</v>
      </c>
      <c r="C147" s="9" t="n">
        <v>396</v>
      </c>
      <c r="D147" s="10" t="n">
        <v>0</v>
      </c>
    </row>
    <row r="148" customFormat="false" ht="15" hidden="false" customHeight="false" outlineLevel="0" collapsed="false">
      <c r="A148" s="14" t="s">
        <v>386</v>
      </c>
      <c r="B148" s="9" t="s">
        <v>387</v>
      </c>
      <c r="C148" s="9" t="n">
        <v>597</v>
      </c>
      <c r="D148" s="10" t="n">
        <v>0</v>
      </c>
    </row>
    <row r="149" customFormat="false" ht="15" hidden="false" customHeight="false" outlineLevel="0" collapsed="false">
      <c r="A149" s="14" t="s">
        <v>388</v>
      </c>
      <c r="B149" s="9" t="s">
        <v>389</v>
      </c>
      <c r="C149" s="9" t="n">
        <v>737</v>
      </c>
      <c r="D149" s="10" t="n">
        <v>0</v>
      </c>
    </row>
    <row r="150" customFormat="false" ht="15" hidden="false" customHeight="false" outlineLevel="0" collapsed="false">
      <c r="A150" s="14" t="s">
        <v>390</v>
      </c>
      <c r="B150" s="9" t="s">
        <v>391</v>
      </c>
      <c r="C150" s="9" t="n">
        <v>281</v>
      </c>
      <c r="D150" s="10" t="n">
        <v>95540</v>
      </c>
    </row>
    <row r="151" customFormat="false" ht="15" hidden="false" customHeight="false" outlineLevel="0" collapsed="false">
      <c r="A151" s="14" t="s">
        <v>392</v>
      </c>
      <c r="B151" s="9" t="s">
        <v>393</v>
      </c>
      <c r="C151" s="9" t="n">
        <v>894</v>
      </c>
      <c r="D151" s="10" t="n">
        <v>759900</v>
      </c>
    </row>
    <row r="152" customFormat="false" ht="15" hidden="false" customHeight="false" outlineLevel="0" collapsed="false">
      <c r="A152" s="14" t="s">
        <v>394</v>
      </c>
      <c r="B152" s="9" t="s">
        <v>395</v>
      </c>
      <c r="C152" s="9" t="n">
        <v>357</v>
      </c>
      <c r="D152" s="10" t="n">
        <v>121380</v>
      </c>
    </row>
    <row r="153" customFormat="false" ht="15" hidden="false" customHeight="false" outlineLevel="0" collapsed="false">
      <c r="A153" s="14" t="s">
        <v>396</v>
      </c>
      <c r="B153" s="9" t="s">
        <v>397</v>
      </c>
      <c r="C153" s="9" t="n">
        <v>165</v>
      </c>
      <c r="D153" s="10" t="n">
        <v>0</v>
      </c>
    </row>
    <row r="154" customFormat="false" ht="15" hidden="false" customHeight="false" outlineLevel="0" collapsed="false">
      <c r="A154" s="14" t="s">
        <v>398</v>
      </c>
      <c r="B154" s="9" t="s">
        <v>399</v>
      </c>
      <c r="C154" s="9" t="n">
        <v>254</v>
      </c>
      <c r="D154" s="10" t="n">
        <v>215900</v>
      </c>
    </row>
    <row r="155" customFormat="false" ht="15" hidden="false" customHeight="false" outlineLevel="0" collapsed="false">
      <c r="A155" s="14" t="s">
        <v>400</v>
      </c>
      <c r="B155" s="9" t="s">
        <v>401</v>
      </c>
      <c r="C155" s="9" t="n">
        <v>2313</v>
      </c>
      <c r="D155" s="10" t="n">
        <v>0</v>
      </c>
    </row>
    <row r="156" customFormat="false" ht="15" hidden="false" customHeight="false" outlineLevel="0" collapsed="false">
      <c r="A156" s="14" t="s">
        <v>402</v>
      </c>
      <c r="B156" s="9" t="s">
        <v>403</v>
      </c>
      <c r="C156" s="9" t="n">
        <v>706</v>
      </c>
      <c r="D156" s="10" t="n">
        <v>0</v>
      </c>
    </row>
    <row r="157" customFormat="false" ht="15" hidden="false" customHeight="false" outlineLevel="0" collapsed="false">
      <c r="A157" s="14" t="s">
        <v>404</v>
      </c>
      <c r="B157" s="9" t="s">
        <v>405</v>
      </c>
      <c r="C157" s="9" t="n">
        <v>2988</v>
      </c>
      <c r="D157" s="10" t="n">
        <v>2539800</v>
      </c>
    </row>
    <row r="158" customFormat="false" ht="15" hidden="false" customHeight="false" outlineLevel="0" collapsed="false">
      <c r="A158" s="14" t="s">
        <v>406</v>
      </c>
      <c r="B158" s="9" t="s">
        <v>407</v>
      </c>
      <c r="C158" s="9" t="n">
        <v>69</v>
      </c>
      <c r="D158" s="10" t="n">
        <v>0</v>
      </c>
    </row>
    <row r="159" customFormat="false" ht="15" hidden="false" customHeight="false" outlineLevel="0" collapsed="false">
      <c r="A159" s="14" t="s">
        <v>408</v>
      </c>
      <c r="B159" s="9" t="s">
        <v>409</v>
      </c>
      <c r="C159" s="9" t="n">
        <v>481</v>
      </c>
      <c r="D159" s="10" t="n">
        <v>0</v>
      </c>
    </row>
    <row r="160" customFormat="false" ht="15" hidden="false" customHeight="false" outlineLevel="0" collapsed="false">
      <c r="A160" s="14" t="s">
        <v>410</v>
      </c>
      <c r="B160" s="9" t="s">
        <v>411</v>
      </c>
      <c r="C160" s="9" t="n">
        <v>972</v>
      </c>
      <c r="D160" s="10" t="n">
        <v>330480</v>
      </c>
    </row>
    <row r="161" customFormat="false" ht="15" hidden="false" customHeight="false" outlineLevel="0" collapsed="false">
      <c r="A161" s="14" t="s">
        <v>412</v>
      </c>
      <c r="B161" s="9" t="s">
        <v>413</v>
      </c>
      <c r="C161" s="9" t="n">
        <v>900</v>
      </c>
      <c r="D161" s="10" t="n">
        <v>153000</v>
      </c>
    </row>
    <row r="162" customFormat="false" ht="15" hidden="false" customHeight="false" outlineLevel="0" collapsed="false">
      <c r="A162" s="14" t="s">
        <v>414</v>
      </c>
      <c r="B162" s="9" t="s">
        <v>415</v>
      </c>
      <c r="C162" s="9" t="n">
        <v>407</v>
      </c>
      <c r="D162" s="10" t="n">
        <v>0</v>
      </c>
    </row>
    <row r="163" customFormat="false" ht="15" hidden="false" customHeight="false" outlineLevel="0" collapsed="false">
      <c r="A163" s="14" t="s">
        <v>416</v>
      </c>
      <c r="B163" s="9" t="s">
        <v>417</v>
      </c>
      <c r="C163" s="9" t="n">
        <v>566</v>
      </c>
      <c r="D163" s="10" t="n">
        <v>0</v>
      </c>
    </row>
    <row r="164" customFormat="false" ht="15" hidden="false" customHeight="false" outlineLevel="0" collapsed="false">
      <c r="A164" s="14" t="s">
        <v>418</v>
      </c>
      <c r="B164" s="9" t="s">
        <v>419</v>
      </c>
      <c r="C164" s="9" t="n">
        <v>404</v>
      </c>
      <c r="D164" s="10" t="n">
        <v>343400</v>
      </c>
    </row>
    <row r="165" customFormat="false" ht="15" hidden="false" customHeight="false" outlineLevel="0" collapsed="false">
      <c r="A165" s="14" t="s">
        <v>420</v>
      </c>
      <c r="B165" s="9" t="s">
        <v>421</v>
      </c>
      <c r="C165" s="9" t="n">
        <v>367</v>
      </c>
      <c r="D165" s="10" t="n">
        <v>0</v>
      </c>
    </row>
    <row r="166" customFormat="false" ht="15" hidden="false" customHeight="false" outlineLevel="0" collapsed="false">
      <c r="A166" s="14" t="s">
        <v>422</v>
      </c>
      <c r="B166" s="9" t="s">
        <v>423</v>
      </c>
      <c r="C166" s="9" t="n">
        <v>198</v>
      </c>
      <c r="D166" s="10" t="n">
        <v>0</v>
      </c>
    </row>
    <row r="167" customFormat="false" ht="15" hidden="false" customHeight="false" outlineLevel="0" collapsed="false">
      <c r="A167" s="14" t="s">
        <v>424</v>
      </c>
      <c r="B167" s="9" t="s">
        <v>425</v>
      </c>
      <c r="C167" s="9" t="n">
        <v>309</v>
      </c>
      <c r="D167" s="10" t="n">
        <v>0</v>
      </c>
    </row>
    <row r="168" customFormat="false" ht="15" hidden="false" customHeight="false" outlineLevel="0" collapsed="false">
      <c r="A168" s="14" t="s">
        <v>428</v>
      </c>
      <c r="B168" s="9" t="s">
        <v>429</v>
      </c>
      <c r="C168" s="9" t="n">
        <v>947</v>
      </c>
      <c r="D168" s="10" t="n">
        <v>0</v>
      </c>
    </row>
    <row r="169" customFormat="false" ht="15" hidden="false" customHeight="false" outlineLevel="0" collapsed="false">
      <c r="A169" s="14" t="s">
        <v>430</v>
      </c>
      <c r="B169" s="9" t="s">
        <v>431</v>
      </c>
      <c r="C169" s="9" t="n">
        <v>826</v>
      </c>
      <c r="D169" s="10" t="n">
        <v>702100</v>
      </c>
    </row>
    <row r="170" customFormat="false" ht="15" hidden="false" customHeight="false" outlineLevel="0" collapsed="false">
      <c r="A170" s="14" t="s">
        <v>432</v>
      </c>
      <c r="B170" s="9" t="s">
        <v>433</v>
      </c>
      <c r="C170" s="9" t="n">
        <v>360</v>
      </c>
      <c r="D170" s="10" t="n">
        <v>0</v>
      </c>
    </row>
    <row r="171" customFormat="false" ht="15" hidden="false" customHeight="false" outlineLevel="0" collapsed="false">
      <c r="A171" s="14" t="s">
        <v>434</v>
      </c>
      <c r="B171" s="9" t="s">
        <v>435</v>
      </c>
      <c r="C171" s="9" t="n">
        <v>536</v>
      </c>
      <c r="D171" s="10" t="n">
        <v>0</v>
      </c>
    </row>
    <row r="172" customFormat="false" ht="15" hidden="false" customHeight="false" outlineLevel="0" collapsed="false">
      <c r="A172" s="14" t="s">
        <v>436</v>
      </c>
      <c r="B172" s="9" t="s">
        <v>437</v>
      </c>
      <c r="C172" s="9" t="n">
        <v>632</v>
      </c>
      <c r="D172" s="10" t="n">
        <v>322320</v>
      </c>
    </row>
    <row r="173" customFormat="false" ht="15" hidden="false" customHeight="false" outlineLevel="0" collapsed="false">
      <c r="A173" s="14" t="s">
        <v>438</v>
      </c>
      <c r="B173" s="9" t="s">
        <v>439</v>
      </c>
      <c r="C173" s="9" t="n">
        <v>356</v>
      </c>
      <c r="D173" s="10" t="n">
        <v>0</v>
      </c>
    </row>
    <row r="174" customFormat="false" ht="15" hidden="false" customHeight="false" outlineLevel="0" collapsed="false">
      <c r="A174" s="14" t="s">
        <v>440</v>
      </c>
      <c r="B174" s="9" t="s">
        <v>441</v>
      </c>
      <c r="C174" s="9" t="n">
        <v>520</v>
      </c>
      <c r="D174" s="10" t="n">
        <v>0</v>
      </c>
    </row>
    <row r="175" customFormat="false" ht="15" hidden="false" customHeight="false" outlineLevel="0" collapsed="false">
      <c r="A175" s="14" t="s">
        <v>442</v>
      </c>
      <c r="B175" s="9" t="s">
        <v>443</v>
      </c>
      <c r="C175" s="9" t="n">
        <v>303</v>
      </c>
      <c r="D175" s="10" t="n">
        <v>0</v>
      </c>
    </row>
    <row r="176" customFormat="false" ht="15" hidden="false" customHeight="false" outlineLevel="0" collapsed="false">
      <c r="A176" s="14" t="s">
        <v>444</v>
      </c>
      <c r="B176" s="9" t="s">
        <v>445</v>
      </c>
      <c r="C176" s="9" t="n">
        <v>894</v>
      </c>
      <c r="D176" s="10" t="n">
        <v>0</v>
      </c>
    </row>
    <row r="177" customFormat="false" ht="15" hidden="false" customHeight="false" outlineLevel="0" collapsed="false">
      <c r="A177" s="14" t="s">
        <v>446</v>
      </c>
      <c r="B177" s="9" t="s">
        <v>447</v>
      </c>
      <c r="C177" s="9" t="n">
        <v>4161</v>
      </c>
      <c r="D177" s="10" t="n">
        <v>3536850</v>
      </c>
    </row>
    <row r="178" customFormat="false" ht="15" hidden="false" customHeight="false" outlineLevel="0" collapsed="false">
      <c r="A178" s="14" t="s">
        <v>448</v>
      </c>
      <c r="B178" s="9" t="s">
        <v>449</v>
      </c>
      <c r="C178" s="9" t="n">
        <v>1534</v>
      </c>
      <c r="D178" s="10" t="n">
        <v>0</v>
      </c>
    </row>
    <row r="179" customFormat="false" ht="15" hidden="false" customHeight="false" outlineLevel="0" collapsed="false">
      <c r="A179" s="14" t="s">
        <v>450</v>
      </c>
      <c r="B179" s="9" t="s">
        <v>451</v>
      </c>
      <c r="C179" s="9" t="n">
        <v>397</v>
      </c>
      <c r="D179" s="10" t="n">
        <v>0</v>
      </c>
    </row>
    <row r="180" customFormat="false" ht="15" hidden="false" customHeight="false" outlineLevel="0" collapsed="false">
      <c r="A180" s="14" t="s">
        <v>452</v>
      </c>
      <c r="B180" s="9" t="s">
        <v>453</v>
      </c>
      <c r="C180" s="9" t="n">
        <v>336</v>
      </c>
      <c r="D180" s="10" t="n">
        <v>0</v>
      </c>
    </row>
    <row r="181" customFormat="false" ht="15" hidden="false" customHeight="false" outlineLevel="0" collapsed="false">
      <c r="A181" s="14" t="s">
        <v>454</v>
      </c>
      <c r="B181" s="9" t="s">
        <v>455</v>
      </c>
      <c r="C181" s="9" t="n">
        <v>1082</v>
      </c>
      <c r="D181" s="10" t="n">
        <v>919700</v>
      </c>
    </row>
    <row r="182" customFormat="false" ht="15" hidden="false" customHeight="false" outlineLevel="0" collapsed="false">
      <c r="A182" s="14" t="s">
        <v>456</v>
      </c>
      <c r="B182" s="9" t="s">
        <v>457</v>
      </c>
      <c r="C182" s="9" t="n">
        <v>1927</v>
      </c>
      <c r="D182" s="10" t="n">
        <v>0</v>
      </c>
    </row>
    <row r="183" customFormat="false" ht="15" hidden="false" customHeight="false" outlineLevel="0" collapsed="false">
      <c r="A183" s="14" t="s">
        <v>458</v>
      </c>
      <c r="B183" s="9" t="s">
        <v>459</v>
      </c>
      <c r="C183" s="9" t="n">
        <v>417</v>
      </c>
      <c r="D183" s="10" t="n">
        <v>0</v>
      </c>
    </row>
    <row r="184" customFormat="false" ht="15" hidden="false" customHeight="false" outlineLevel="0" collapsed="false">
      <c r="A184" s="14" t="s">
        <v>460</v>
      </c>
      <c r="B184" s="9" t="s">
        <v>461</v>
      </c>
      <c r="C184" s="9" t="n">
        <v>1305</v>
      </c>
      <c r="D184" s="10" t="n">
        <v>0</v>
      </c>
    </row>
    <row r="185" customFormat="false" ht="15" hidden="false" customHeight="false" outlineLevel="0" collapsed="false">
      <c r="A185" s="14" t="s">
        <v>462</v>
      </c>
      <c r="B185" s="9" t="s">
        <v>463</v>
      </c>
      <c r="C185" s="9" t="n">
        <v>88</v>
      </c>
      <c r="D185" s="10" t="n">
        <v>0</v>
      </c>
    </row>
    <row r="186" customFormat="false" ht="15" hidden="false" customHeight="false" outlineLevel="0" collapsed="false">
      <c r="A186" s="14" t="s">
        <v>464</v>
      </c>
      <c r="B186" s="9" t="s">
        <v>465</v>
      </c>
      <c r="C186" s="9" t="n">
        <v>1661</v>
      </c>
      <c r="D186" s="10" t="n">
        <v>847110</v>
      </c>
    </row>
    <row r="187" customFormat="false" ht="15" hidden="false" customHeight="false" outlineLevel="0" collapsed="false">
      <c r="A187" s="14" t="s">
        <v>466</v>
      </c>
      <c r="B187" s="9" t="s">
        <v>467</v>
      </c>
      <c r="C187" s="9" t="n">
        <v>1467</v>
      </c>
      <c r="D187" s="10" t="n">
        <v>0</v>
      </c>
    </row>
    <row r="188" customFormat="false" ht="15" hidden="false" customHeight="false" outlineLevel="0" collapsed="false">
      <c r="A188" s="14" t="s">
        <v>468</v>
      </c>
      <c r="B188" s="9" t="s">
        <v>469</v>
      </c>
      <c r="C188" s="9" t="n">
        <v>792</v>
      </c>
      <c r="D188" s="10" t="n">
        <v>0</v>
      </c>
    </row>
    <row r="189" customFormat="false" ht="15" hidden="false" customHeight="false" outlineLevel="0" collapsed="false">
      <c r="A189" s="14" t="s">
        <v>470</v>
      </c>
      <c r="B189" s="9" t="s">
        <v>471</v>
      </c>
      <c r="C189" s="9" t="n">
        <v>729</v>
      </c>
      <c r="D189" s="10" t="n">
        <v>0</v>
      </c>
    </row>
    <row r="190" customFormat="false" ht="15" hidden="false" customHeight="false" outlineLevel="0" collapsed="false">
      <c r="A190" s="14" t="s">
        <v>472</v>
      </c>
      <c r="B190" s="9" t="s">
        <v>473</v>
      </c>
      <c r="C190" s="9" t="n">
        <v>880</v>
      </c>
      <c r="D190" s="10" t="n">
        <v>0</v>
      </c>
    </row>
    <row r="191" customFormat="false" ht="15" hidden="false" customHeight="false" outlineLevel="0" collapsed="false">
      <c r="A191" s="14" t="s">
        <v>474</v>
      </c>
      <c r="B191" s="9" t="s">
        <v>475</v>
      </c>
      <c r="C191" s="9" t="n">
        <v>459</v>
      </c>
      <c r="D191" s="10" t="n">
        <v>0</v>
      </c>
    </row>
    <row r="192" customFormat="false" ht="15" hidden="false" customHeight="false" outlineLevel="0" collapsed="false">
      <c r="A192" s="14" t="s">
        <v>476</v>
      </c>
      <c r="B192" s="9" t="s">
        <v>477</v>
      </c>
      <c r="C192" s="9" t="n">
        <v>1475</v>
      </c>
      <c r="D192" s="10" t="n">
        <v>0</v>
      </c>
    </row>
    <row r="193" customFormat="false" ht="15" hidden="false" customHeight="false" outlineLevel="0" collapsed="false">
      <c r="A193" s="14" t="s">
        <v>478</v>
      </c>
      <c r="B193" s="9" t="s">
        <v>479</v>
      </c>
      <c r="C193" s="9" t="n">
        <v>1713</v>
      </c>
      <c r="D193" s="10" t="n">
        <v>0</v>
      </c>
    </row>
    <row r="194" customFormat="false" ht="15" hidden="false" customHeight="false" outlineLevel="0" collapsed="false">
      <c r="A194" s="14" t="s">
        <v>480</v>
      </c>
      <c r="B194" s="9" t="s">
        <v>481</v>
      </c>
      <c r="C194" s="9" t="n">
        <v>563</v>
      </c>
      <c r="D194" s="10" t="n">
        <v>0</v>
      </c>
    </row>
    <row r="195" customFormat="false" ht="15" hidden="false" customHeight="false" outlineLevel="0" collapsed="false">
      <c r="A195" s="14" t="s">
        <v>482</v>
      </c>
      <c r="B195" s="9" t="s">
        <v>483</v>
      </c>
      <c r="C195" s="9" t="n">
        <v>804</v>
      </c>
      <c r="D195" s="10" t="n">
        <v>0</v>
      </c>
    </row>
    <row r="196" customFormat="false" ht="15" hidden="false" customHeight="false" outlineLevel="0" collapsed="false">
      <c r="A196" s="14" t="s">
        <v>484</v>
      </c>
      <c r="B196" s="9" t="s">
        <v>485</v>
      </c>
      <c r="C196" s="9" t="n">
        <v>283</v>
      </c>
      <c r="D196" s="10" t="n">
        <v>0</v>
      </c>
    </row>
    <row r="197" customFormat="false" ht="15" hidden="false" customHeight="false" outlineLevel="0" collapsed="false">
      <c r="A197" s="14" t="s">
        <v>486</v>
      </c>
      <c r="B197" s="9" t="s">
        <v>487</v>
      </c>
      <c r="C197" s="9" t="n">
        <v>201</v>
      </c>
      <c r="D197" s="10" t="n">
        <v>0</v>
      </c>
    </row>
    <row r="198" customFormat="false" ht="15" hidden="false" customHeight="false" outlineLevel="0" collapsed="false">
      <c r="A198" s="14" t="s">
        <v>488</v>
      </c>
      <c r="B198" s="9" t="s">
        <v>489</v>
      </c>
      <c r="C198" s="9" t="n">
        <v>817</v>
      </c>
      <c r="D198" s="10" t="n">
        <v>0</v>
      </c>
    </row>
    <row r="199" customFormat="false" ht="15" hidden="false" customHeight="false" outlineLevel="0" collapsed="false">
      <c r="A199" s="14" t="s">
        <v>490</v>
      </c>
      <c r="B199" s="9" t="s">
        <v>491</v>
      </c>
      <c r="C199" s="9" t="n">
        <v>261</v>
      </c>
      <c r="D199" s="10" t="n">
        <v>0</v>
      </c>
    </row>
    <row r="200" customFormat="false" ht="15" hidden="false" customHeight="false" outlineLevel="0" collapsed="false">
      <c r="A200" s="14" t="s">
        <v>492</v>
      </c>
      <c r="B200" s="9" t="s">
        <v>493</v>
      </c>
      <c r="C200" s="9" t="n">
        <v>1999</v>
      </c>
      <c r="D200" s="10" t="n">
        <v>0</v>
      </c>
    </row>
    <row r="201" customFormat="false" ht="15" hidden="false" customHeight="false" outlineLevel="0" collapsed="false">
      <c r="A201" s="14" t="s">
        <v>494</v>
      </c>
      <c r="B201" s="9" t="s">
        <v>495</v>
      </c>
      <c r="C201" s="9" t="n">
        <v>1255</v>
      </c>
      <c r="D201" s="10" t="n">
        <v>1066750</v>
      </c>
    </row>
    <row r="202" customFormat="false" ht="15" hidden="false" customHeight="false" outlineLevel="0" collapsed="false">
      <c r="A202" s="14" t="s">
        <v>496</v>
      </c>
      <c r="B202" s="9" t="s">
        <v>497</v>
      </c>
      <c r="C202" s="9" t="n">
        <v>225</v>
      </c>
      <c r="D202" s="10" t="n">
        <v>0</v>
      </c>
    </row>
    <row r="203" customFormat="false" ht="15" hidden="false" customHeight="false" outlineLevel="0" collapsed="false">
      <c r="A203" s="14" t="s">
        <v>498</v>
      </c>
      <c r="B203" s="9" t="s">
        <v>499</v>
      </c>
      <c r="C203" s="9" t="n">
        <v>5540</v>
      </c>
      <c r="D203" s="10" t="n">
        <v>0</v>
      </c>
    </row>
    <row r="204" customFormat="false" ht="15" hidden="false" customHeight="false" outlineLevel="0" collapsed="false">
      <c r="A204" s="14" t="s">
        <v>500</v>
      </c>
      <c r="B204" s="9" t="s">
        <v>501</v>
      </c>
      <c r="C204" s="9" t="n">
        <v>2009</v>
      </c>
      <c r="D204" s="10" t="n">
        <v>0</v>
      </c>
    </row>
    <row r="205" customFormat="false" ht="15" hidden="false" customHeight="false" outlineLevel="0" collapsed="false">
      <c r="A205" s="14" t="s">
        <v>502</v>
      </c>
      <c r="B205" s="9" t="s">
        <v>503</v>
      </c>
      <c r="C205" s="9" t="n">
        <v>61</v>
      </c>
      <c r="D205" s="10" t="n">
        <v>0</v>
      </c>
    </row>
    <row r="206" customFormat="false" ht="15" hidden="false" customHeight="false" outlineLevel="0" collapsed="false">
      <c r="A206" s="14" t="s">
        <v>504</v>
      </c>
      <c r="B206" s="9" t="s">
        <v>505</v>
      </c>
      <c r="C206" s="9" t="n">
        <v>1635</v>
      </c>
      <c r="D206" s="10" t="n">
        <v>0</v>
      </c>
    </row>
    <row r="207" customFormat="false" ht="15" hidden="false" customHeight="false" outlineLevel="0" collapsed="false">
      <c r="A207" s="14" t="s">
        <v>506</v>
      </c>
      <c r="B207" s="9" t="s">
        <v>507</v>
      </c>
      <c r="C207" s="9" t="n">
        <v>4905</v>
      </c>
      <c r="D207" s="10" t="n">
        <v>0</v>
      </c>
    </row>
    <row r="208" customFormat="false" ht="15" hidden="false" customHeight="false" outlineLevel="0" collapsed="false">
      <c r="A208" s="14" t="s">
        <v>508</v>
      </c>
      <c r="B208" s="9" t="s">
        <v>509</v>
      </c>
      <c r="C208" s="9" t="n">
        <v>2112</v>
      </c>
      <c r="D208" s="10" t="n">
        <v>0</v>
      </c>
    </row>
    <row r="209" customFormat="false" ht="15" hidden="false" customHeight="false" outlineLevel="0" collapsed="false">
      <c r="A209" s="14" t="s">
        <v>510</v>
      </c>
      <c r="B209" s="9" t="s">
        <v>511</v>
      </c>
      <c r="C209" s="9" t="n">
        <v>2109</v>
      </c>
      <c r="D209" s="10" t="n">
        <v>0</v>
      </c>
    </row>
    <row r="210" customFormat="false" ht="15" hidden="false" customHeight="false" outlineLevel="0" collapsed="false">
      <c r="A210" s="14" t="s">
        <v>512</v>
      </c>
      <c r="B210" s="9" t="s">
        <v>513</v>
      </c>
      <c r="C210" s="9" t="n">
        <v>1091</v>
      </c>
      <c r="D210" s="10" t="n">
        <v>0</v>
      </c>
    </row>
    <row r="211" customFormat="false" ht="15" hidden="false" customHeight="false" outlineLevel="0" collapsed="false">
      <c r="A211" s="14" t="s">
        <v>514</v>
      </c>
      <c r="B211" s="9" t="s">
        <v>515</v>
      </c>
      <c r="C211" s="9" t="n">
        <v>1084</v>
      </c>
      <c r="D211" s="10" t="n">
        <v>0</v>
      </c>
    </row>
    <row r="212" customFormat="false" ht="15" hidden="false" customHeight="false" outlineLevel="0" collapsed="false">
      <c r="A212" s="14" t="s">
        <v>516</v>
      </c>
      <c r="B212" s="9" t="s">
        <v>517</v>
      </c>
      <c r="C212" s="9" t="n">
        <v>1959</v>
      </c>
      <c r="D212" s="10" t="n">
        <v>1665150</v>
      </c>
    </row>
    <row r="213" customFormat="false" ht="15" hidden="false" customHeight="false" outlineLevel="0" collapsed="false">
      <c r="A213" s="14" t="s">
        <v>518</v>
      </c>
      <c r="B213" s="9" t="s">
        <v>519</v>
      </c>
      <c r="C213" s="9" t="n">
        <v>1105</v>
      </c>
      <c r="D213" s="10" t="n">
        <v>751400</v>
      </c>
    </row>
    <row r="214" customFormat="false" ht="15" hidden="false" customHeight="false" outlineLevel="0" collapsed="false">
      <c r="A214" s="14" t="s">
        <v>520</v>
      </c>
      <c r="B214" s="9" t="s">
        <v>521</v>
      </c>
      <c r="C214" s="9" t="n">
        <v>967</v>
      </c>
      <c r="D214" s="10" t="n">
        <v>328780</v>
      </c>
    </row>
    <row r="215" customFormat="false" ht="15" hidden="false" customHeight="false" outlineLevel="0" collapsed="false">
      <c r="A215" s="14" t="s">
        <v>522</v>
      </c>
      <c r="B215" s="9" t="s">
        <v>523</v>
      </c>
      <c r="C215" s="9" t="n">
        <v>859</v>
      </c>
      <c r="D215" s="10" t="n">
        <v>730150</v>
      </c>
    </row>
    <row r="216" customFormat="false" ht="15" hidden="false" customHeight="false" outlineLevel="0" collapsed="false">
      <c r="A216" s="14" t="s">
        <v>524</v>
      </c>
      <c r="B216" s="9" t="s">
        <v>525</v>
      </c>
      <c r="C216" s="9" t="n">
        <v>663</v>
      </c>
      <c r="D216" s="10" t="n">
        <v>0</v>
      </c>
    </row>
    <row r="217" customFormat="false" ht="15" hidden="false" customHeight="false" outlineLevel="0" collapsed="false">
      <c r="A217" s="14" t="s">
        <v>526</v>
      </c>
      <c r="B217" s="9" t="s">
        <v>527</v>
      </c>
      <c r="C217" s="9" t="n">
        <v>1855</v>
      </c>
      <c r="D217" s="10" t="n">
        <v>0</v>
      </c>
    </row>
    <row r="218" customFormat="false" ht="15" hidden="false" customHeight="false" outlineLevel="0" collapsed="false">
      <c r="A218" s="14" t="s">
        <v>528</v>
      </c>
      <c r="B218" s="9" t="s">
        <v>529</v>
      </c>
      <c r="C218" s="9" t="n">
        <v>1829</v>
      </c>
      <c r="D218" s="10" t="n">
        <v>0</v>
      </c>
    </row>
    <row r="219" customFormat="false" ht="15" hidden="false" customHeight="false" outlineLevel="0" collapsed="false">
      <c r="A219" s="14" t="s">
        <v>530</v>
      </c>
      <c r="B219" s="9" t="s">
        <v>531</v>
      </c>
      <c r="C219" s="9" t="n">
        <v>199</v>
      </c>
      <c r="D219" s="10" t="n">
        <v>0</v>
      </c>
    </row>
    <row r="220" customFormat="false" ht="15" hidden="false" customHeight="false" outlineLevel="0" collapsed="false">
      <c r="A220" s="14" t="s">
        <v>532</v>
      </c>
      <c r="B220" s="9" t="s">
        <v>533</v>
      </c>
      <c r="C220" s="9" t="n">
        <v>1391</v>
      </c>
      <c r="D220" s="10" t="n">
        <v>0</v>
      </c>
    </row>
    <row r="221" customFormat="false" ht="15" hidden="false" customHeight="false" outlineLevel="0" collapsed="false">
      <c r="A221" s="14" t="s">
        <v>534</v>
      </c>
      <c r="B221" s="9" t="s">
        <v>535</v>
      </c>
      <c r="C221" s="9" t="n">
        <v>408</v>
      </c>
      <c r="D221" s="10" t="n">
        <v>0</v>
      </c>
    </row>
    <row r="222" customFormat="false" ht="15" hidden="false" customHeight="false" outlineLevel="0" collapsed="false">
      <c r="A222" s="14" t="s">
        <v>536</v>
      </c>
      <c r="B222" s="9" t="s">
        <v>537</v>
      </c>
      <c r="C222" s="9" t="n">
        <v>1090</v>
      </c>
      <c r="D222" s="10" t="n">
        <v>0</v>
      </c>
    </row>
    <row r="223" customFormat="false" ht="15" hidden="false" customHeight="false" outlineLevel="0" collapsed="false">
      <c r="A223" s="14" t="s">
        <v>538</v>
      </c>
      <c r="B223" s="9" t="s">
        <v>539</v>
      </c>
      <c r="C223" s="9" t="n">
        <v>3978</v>
      </c>
      <c r="D223" s="10" t="n">
        <v>0</v>
      </c>
    </row>
    <row r="224" customFormat="false" ht="15" hidden="false" customHeight="false" outlineLevel="0" collapsed="false">
      <c r="A224" s="14" t="s">
        <v>540</v>
      </c>
      <c r="B224" s="9" t="s">
        <v>541</v>
      </c>
      <c r="C224" s="9" t="n">
        <v>1148</v>
      </c>
      <c r="D224" s="10" t="n">
        <v>0</v>
      </c>
    </row>
    <row r="225" customFormat="false" ht="15" hidden="false" customHeight="false" outlineLevel="0" collapsed="false">
      <c r="A225" s="14" t="s">
        <v>542</v>
      </c>
      <c r="B225" s="9" t="s">
        <v>543</v>
      </c>
      <c r="C225" s="9" t="n">
        <v>858</v>
      </c>
      <c r="D225" s="10" t="n">
        <v>729300</v>
      </c>
    </row>
    <row r="226" customFormat="false" ht="15" hidden="false" customHeight="false" outlineLevel="0" collapsed="false">
      <c r="A226" s="14" t="s">
        <v>544</v>
      </c>
      <c r="B226" s="9" t="s">
        <v>545</v>
      </c>
      <c r="C226" s="9" t="n">
        <v>234</v>
      </c>
      <c r="D226" s="10" t="n">
        <v>0</v>
      </c>
    </row>
    <row r="227" customFormat="false" ht="15" hidden="false" customHeight="false" outlineLevel="0" collapsed="false">
      <c r="A227" s="14" t="s">
        <v>546</v>
      </c>
      <c r="B227" s="9" t="s">
        <v>547</v>
      </c>
      <c r="C227" s="9" t="n">
        <v>862</v>
      </c>
      <c r="D227" s="10" t="n">
        <v>0</v>
      </c>
    </row>
    <row r="228" customFormat="false" ht="15" hidden="false" customHeight="false" outlineLevel="0" collapsed="false">
      <c r="A228" s="14" t="s">
        <v>548</v>
      </c>
      <c r="B228" s="9" t="s">
        <v>549</v>
      </c>
      <c r="C228" s="9" t="n">
        <v>415</v>
      </c>
      <c r="D228" s="10" t="n">
        <v>0</v>
      </c>
    </row>
    <row r="229" customFormat="false" ht="15" hidden="false" customHeight="false" outlineLevel="0" collapsed="false">
      <c r="A229" s="14" t="s">
        <v>550</v>
      </c>
      <c r="B229" s="9" t="s">
        <v>551</v>
      </c>
      <c r="C229" s="9" t="n">
        <v>1306</v>
      </c>
      <c r="D229" s="10" t="n">
        <v>0</v>
      </c>
    </row>
    <row r="230" customFormat="false" ht="15" hidden="false" customHeight="false" outlineLevel="0" collapsed="false">
      <c r="A230" s="14" t="s">
        <v>552</v>
      </c>
      <c r="B230" s="9" t="s">
        <v>553</v>
      </c>
      <c r="C230" s="9" t="n">
        <v>575</v>
      </c>
      <c r="D230" s="10" t="n">
        <v>0</v>
      </c>
    </row>
    <row r="231" customFormat="false" ht="15" hidden="false" customHeight="false" outlineLevel="0" collapsed="false">
      <c r="A231" s="14" t="s">
        <v>554</v>
      </c>
      <c r="B231" s="9" t="s">
        <v>555</v>
      </c>
      <c r="C231" s="9" t="n">
        <v>533</v>
      </c>
      <c r="D231" s="10" t="n">
        <v>453050</v>
      </c>
    </row>
    <row r="232" customFormat="false" ht="15" hidden="false" customHeight="false" outlineLevel="0" collapsed="false">
      <c r="A232" s="14" t="s">
        <v>556</v>
      </c>
      <c r="B232" s="9" t="s">
        <v>557</v>
      </c>
      <c r="C232" s="9" t="n">
        <v>510</v>
      </c>
      <c r="D232" s="10" t="n">
        <v>0</v>
      </c>
    </row>
    <row r="233" customFormat="false" ht="15" hidden="false" customHeight="false" outlineLevel="0" collapsed="false">
      <c r="A233" s="14" t="s">
        <v>558</v>
      </c>
      <c r="B233" s="9" t="s">
        <v>559</v>
      </c>
      <c r="C233" s="9" t="n">
        <v>397</v>
      </c>
      <c r="D233" s="10" t="n">
        <v>0</v>
      </c>
    </row>
    <row r="234" customFormat="false" ht="15" hidden="false" customHeight="false" outlineLevel="0" collapsed="false">
      <c r="A234" s="14" t="s">
        <v>560</v>
      </c>
      <c r="B234" s="9" t="s">
        <v>561</v>
      </c>
      <c r="C234" s="9" t="n">
        <v>813</v>
      </c>
      <c r="D234" s="10" t="n">
        <v>0</v>
      </c>
    </row>
    <row r="235" customFormat="false" ht="15" hidden="false" customHeight="false" outlineLevel="0" collapsed="false">
      <c r="A235" s="14" t="s">
        <v>562</v>
      </c>
      <c r="B235" s="9" t="s">
        <v>563</v>
      </c>
      <c r="C235" s="9" t="n">
        <v>1003</v>
      </c>
      <c r="D235" s="10" t="n">
        <v>0</v>
      </c>
    </row>
    <row r="236" customFormat="false" ht="15" hidden="false" customHeight="false" outlineLevel="0" collapsed="false">
      <c r="A236" s="14" t="s">
        <v>564</v>
      </c>
      <c r="B236" s="9" t="s">
        <v>565</v>
      </c>
      <c r="C236" s="9" t="n">
        <v>313</v>
      </c>
      <c r="D236" s="10" t="n">
        <v>0</v>
      </c>
    </row>
    <row r="237" customFormat="false" ht="15" hidden="false" customHeight="false" outlineLevel="0" collapsed="false">
      <c r="A237" s="14" t="s">
        <v>566</v>
      </c>
      <c r="B237" s="9" t="s">
        <v>567</v>
      </c>
      <c r="C237" s="9" t="n">
        <v>505</v>
      </c>
      <c r="D237" s="10" t="n">
        <v>0</v>
      </c>
    </row>
    <row r="238" customFormat="false" ht="15" hidden="false" customHeight="false" outlineLevel="0" collapsed="false">
      <c r="A238" s="14" t="s">
        <v>568</v>
      </c>
      <c r="B238" s="9" t="s">
        <v>569</v>
      </c>
      <c r="C238" s="9" t="n">
        <v>592</v>
      </c>
      <c r="D238" s="10" t="n">
        <v>0</v>
      </c>
    </row>
    <row r="239" customFormat="false" ht="15" hidden="false" customHeight="false" outlineLevel="0" collapsed="false">
      <c r="A239" s="14" t="s">
        <v>570</v>
      </c>
      <c r="B239" s="9" t="s">
        <v>571</v>
      </c>
      <c r="C239" s="9" t="n">
        <v>2455</v>
      </c>
      <c r="D239" s="10" t="n">
        <v>0</v>
      </c>
    </row>
    <row r="240" customFormat="false" ht="15" hidden="false" customHeight="false" outlineLevel="0" collapsed="false">
      <c r="A240" s="14" t="s">
        <v>572</v>
      </c>
      <c r="B240" s="9" t="s">
        <v>573</v>
      </c>
      <c r="C240" s="9" t="n">
        <v>1382</v>
      </c>
      <c r="D240" s="10" t="n">
        <v>0</v>
      </c>
    </row>
    <row r="241" customFormat="false" ht="15" hidden="false" customHeight="false" outlineLevel="0" collapsed="false">
      <c r="A241" s="14" t="s">
        <v>574</v>
      </c>
      <c r="B241" s="9" t="s">
        <v>575</v>
      </c>
      <c r="C241" s="9" t="n">
        <v>195</v>
      </c>
      <c r="D241" s="10" t="n">
        <v>0</v>
      </c>
    </row>
    <row r="242" customFormat="false" ht="15" hidden="false" customHeight="false" outlineLevel="0" collapsed="false">
      <c r="A242" s="14" t="s">
        <v>576</v>
      </c>
      <c r="B242" s="9" t="s">
        <v>577</v>
      </c>
      <c r="C242" s="9" t="n">
        <v>1766</v>
      </c>
      <c r="D242" s="10" t="n">
        <v>0</v>
      </c>
    </row>
    <row r="243" customFormat="false" ht="15" hidden="false" customHeight="false" outlineLevel="0" collapsed="false">
      <c r="A243" s="14" t="s">
        <v>578</v>
      </c>
      <c r="B243" s="9" t="s">
        <v>579</v>
      </c>
      <c r="C243" s="9" t="n">
        <v>974</v>
      </c>
      <c r="D243" s="10" t="n">
        <v>0</v>
      </c>
    </row>
    <row r="244" customFormat="false" ht="15" hidden="false" customHeight="false" outlineLevel="0" collapsed="false">
      <c r="A244" s="14" t="s">
        <v>580</v>
      </c>
      <c r="B244" s="9" t="s">
        <v>581</v>
      </c>
      <c r="C244" s="9" t="n">
        <v>984</v>
      </c>
      <c r="D244" s="10" t="n">
        <v>0</v>
      </c>
    </row>
    <row r="245" customFormat="false" ht="15" hidden="false" customHeight="false" outlineLevel="0" collapsed="false">
      <c r="A245" s="14" t="s">
        <v>582</v>
      </c>
      <c r="B245" s="9" t="s">
        <v>583</v>
      </c>
      <c r="C245" s="9" t="n">
        <v>408</v>
      </c>
      <c r="D245" s="10" t="n">
        <v>346800</v>
      </c>
    </row>
    <row r="246" customFormat="false" ht="15" hidden="false" customHeight="false" outlineLevel="0" collapsed="false">
      <c r="A246" s="14" t="s">
        <v>584</v>
      </c>
      <c r="B246" s="9" t="s">
        <v>585</v>
      </c>
      <c r="C246" s="9" t="n">
        <v>4321</v>
      </c>
      <c r="D246" s="10" t="n">
        <v>0</v>
      </c>
    </row>
    <row r="247" customFormat="false" ht="15" hidden="false" customHeight="false" outlineLevel="0" collapsed="false">
      <c r="A247" s="14" t="s">
        <v>586</v>
      </c>
      <c r="B247" s="9" t="s">
        <v>587</v>
      </c>
      <c r="C247" s="9" t="n">
        <v>2443</v>
      </c>
      <c r="D247" s="10" t="n">
        <v>2076550</v>
      </c>
    </row>
    <row r="248" customFormat="false" ht="15" hidden="false" customHeight="false" outlineLevel="0" collapsed="false">
      <c r="A248" s="14" t="s">
        <v>588</v>
      </c>
      <c r="B248" s="9" t="s">
        <v>589</v>
      </c>
      <c r="C248" s="9" t="n">
        <v>2189</v>
      </c>
      <c r="D248" s="10" t="n">
        <v>1488520</v>
      </c>
    </row>
    <row r="249" customFormat="false" ht="15" hidden="false" customHeight="false" outlineLevel="0" collapsed="false">
      <c r="A249" s="14" t="s">
        <v>590</v>
      </c>
      <c r="B249" s="9" t="s">
        <v>591</v>
      </c>
      <c r="C249" s="9" t="n">
        <v>662</v>
      </c>
      <c r="D249" s="10" t="n">
        <v>0</v>
      </c>
    </row>
    <row r="250" customFormat="false" ht="15" hidden="false" customHeight="false" outlineLevel="0" collapsed="false">
      <c r="A250" s="14" t="s">
        <v>592</v>
      </c>
      <c r="B250" s="9" t="s">
        <v>593</v>
      </c>
      <c r="C250" s="9" t="n">
        <v>659</v>
      </c>
      <c r="D250" s="10" t="n">
        <v>0</v>
      </c>
    </row>
    <row r="251" customFormat="false" ht="15" hidden="false" customHeight="false" outlineLevel="0" collapsed="false">
      <c r="A251" s="14" t="s">
        <v>594</v>
      </c>
      <c r="B251" s="9" t="s">
        <v>595</v>
      </c>
      <c r="C251" s="9" t="n">
        <v>2800</v>
      </c>
      <c r="D251" s="10" t="n">
        <v>0</v>
      </c>
    </row>
    <row r="252" customFormat="false" ht="15" hidden="false" customHeight="false" outlineLevel="0" collapsed="false">
      <c r="A252" s="14" t="s">
        <v>596</v>
      </c>
      <c r="B252" s="9" t="s">
        <v>597</v>
      </c>
      <c r="C252" s="9" t="n">
        <v>2398</v>
      </c>
      <c r="D252" s="10" t="n">
        <v>0</v>
      </c>
    </row>
    <row r="253" customFormat="false" ht="15" hidden="false" customHeight="false" outlineLevel="0" collapsed="false">
      <c r="A253" s="14" t="s">
        <v>598</v>
      </c>
      <c r="B253" s="9" t="s">
        <v>599</v>
      </c>
      <c r="C253" s="9" t="n">
        <v>533</v>
      </c>
      <c r="D253" s="10" t="n">
        <v>453050</v>
      </c>
    </row>
    <row r="254" customFormat="false" ht="15" hidden="false" customHeight="false" outlineLevel="0" collapsed="false">
      <c r="A254" s="14" t="s">
        <v>600</v>
      </c>
      <c r="B254" s="9" t="s">
        <v>601</v>
      </c>
      <c r="C254" s="9" t="n">
        <v>1532</v>
      </c>
      <c r="D254" s="10" t="n">
        <v>0</v>
      </c>
    </row>
    <row r="255" customFormat="false" ht="15" hidden="false" customHeight="false" outlineLevel="0" collapsed="false">
      <c r="A255" s="14" t="s">
        <v>602</v>
      </c>
      <c r="B255" s="9" t="s">
        <v>603</v>
      </c>
      <c r="C255" s="9" t="n">
        <v>395</v>
      </c>
      <c r="D255" s="10" t="n">
        <v>0</v>
      </c>
    </row>
    <row r="256" customFormat="false" ht="15" hidden="false" customHeight="false" outlineLevel="0" collapsed="false">
      <c r="A256" s="14" t="s">
        <v>604</v>
      </c>
      <c r="B256" s="9" t="s">
        <v>605</v>
      </c>
      <c r="C256" s="9" t="n">
        <v>133</v>
      </c>
      <c r="D256" s="10" t="n">
        <v>0</v>
      </c>
    </row>
    <row r="257" customFormat="false" ht="15" hidden="false" customHeight="false" outlineLevel="0" collapsed="false">
      <c r="A257" s="14" t="s">
        <v>606</v>
      </c>
      <c r="B257" s="9" t="s">
        <v>607</v>
      </c>
      <c r="C257" s="9" t="n">
        <v>1226</v>
      </c>
      <c r="D257" s="10" t="n">
        <v>0</v>
      </c>
    </row>
    <row r="258" customFormat="false" ht="15" hidden="false" customHeight="false" outlineLevel="0" collapsed="false">
      <c r="A258" s="14" t="s">
        <v>608</v>
      </c>
      <c r="B258" s="9" t="s">
        <v>609</v>
      </c>
      <c r="C258" s="9" t="n">
        <v>3020</v>
      </c>
      <c r="D258" s="10" t="n">
        <v>0</v>
      </c>
    </row>
    <row r="259" customFormat="false" ht="15" hidden="false" customHeight="false" outlineLevel="0" collapsed="false">
      <c r="A259" s="14" t="s">
        <v>610</v>
      </c>
      <c r="B259" s="9" t="s">
        <v>611</v>
      </c>
      <c r="C259" s="9" t="n">
        <v>1642</v>
      </c>
      <c r="D259" s="10" t="n">
        <v>0</v>
      </c>
    </row>
    <row r="260" customFormat="false" ht="15" hidden="false" customHeight="false" outlineLevel="0" collapsed="false">
      <c r="A260" s="14" t="s">
        <v>612</v>
      </c>
      <c r="B260" s="9" t="s">
        <v>613</v>
      </c>
      <c r="C260" s="9" t="n">
        <v>562</v>
      </c>
      <c r="D260" s="10" t="n">
        <v>0</v>
      </c>
    </row>
    <row r="261" customFormat="false" ht="15" hidden="false" customHeight="false" outlineLevel="0" collapsed="false">
      <c r="A261" s="14" t="s">
        <v>614</v>
      </c>
      <c r="B261" s="9" t="s">
        <v>615</v>
      </c>
      <c r="C261" s="9" t="n">
        <v>1798</v>
      </c>
      <c r="D261" s="10" t="n">
        <v>0</v>
      </c>
    </row>
    <row r="262" customFormat="false" ht="15" hidden="false" customHeight="false" outlineLevel="0" collapsed="false">
      <c r="A262" s="14" t="s">
        <v>616</v>
      </c>
      <c r="B262" s="9" t="s">
        <v>617</v>
      </c>
      <c r="C262" s="9" t="n">
        <v>1524</v>
      </c>
      <c r="D262" s="10" t="n">
        <v>1295400</v>
      </c>
    </row>
    <row r="263" customFormat="false" ht="15" hidden="false" customHeight="false" outlineLevel="0" collapsed="false">
      <c r="A263" s="14" t="s">
        <v>618</v>
      </c>
      <c r="B263" s="9" t="s">
        <v>619</v>
      </c>
      <c r="C263" s="9" t="n">
        <v>504</v>
      </c>
      <c r="D263" s="10" t="n">
        <v>428400</v>
      </c>
    </row>
    <row r="264" customFormat="false" ht="15" hidden="false" customHeight="false" outlineLevel="0" collapsed="false">
      <c r="A264" s="14" t="s">
        <v>620</v>
      </c>
      <c r="B264" s="9" t="s">
        <v>621</v>
      </c>
      <c r="C264" s="9" t="n">
        <v>1879</v>
      </c>
      <c r="D264" s="10" t="n">
        <v>1597150</v>
      </c>
    </row>
    <row r="265" customFormat="false" ht="15" hidden="false" customHeight="false" outlineLevel="0" collapsed="false">
      <c r="A265" s="14" t="s">
        <v>622</v>
      </c>
      <c r="B265" s="9" t="s">
        <v>623</v>
      </c>
      <c r="C265" s="9" t="n">
        <v>996</v>
      </c>
      <c r="D265" s="10" t="n">
        <v>846600</v>
      </c>
    </row>
    <row r="266" customFormat="false" ht="15" hidden="false" customHeight="false" outlineLevel="0" collapsed="false">
      <c r="A266" s="14" t="s">
        <v>624</v>
      </c>
      <c r="B266" s="9" t="s">
        <v>625</v>
      </c>
      <c r="C266" s="9" t="n">
        <v>709</v>
      </c>
      <c r="D266" s="10" t="n">
        <v>602650</v>
      </c>
    </row>
    <row r="267" customFormat="false" ht="15" hidden="false" customHeight="false" outlineLevel="0" collapsed="false">
      <c r="A267" s="14" t="s">
        <v>626</v>
      </c>
      <c r="B267" s="9" t="s">
        <v>627</v>
      </c>
      <c r="C267" s="9" t="n">
        <v>512</v>
      </c>
      <c r="D267" s="10" t="n">
        <v>435200</v>
      </c>
    </row>
    <row r="268" customFormat="false" ht="15" hidden="false" customHeight="false" outlineLevel="0" collapsed="false">
      <c r="A268" s="14" t="s">
        <v>628</v>
      </c>
      <c r="B268" s="9" t="s">
        <v>629</v>
      </c>
      <c r="C268" s="9" t="n">
        <v>397</v>
      </c>
      <c r="D268" s="10" t="n">
        <v>0</v>
      </c>
    </row>
    <row r="269" customFormat="false" ht="15" hidden="false" customHeight="false" outlineLevel="0" collapsed="false">
      <c r="A269" s="14" t="s">
        <v>630</v>
      </c>
      <c r="B269" s="9" t="s">
        <v>631</v>
      </c>
      <c r="C269" s="9" t="n">
        <v>1227</v>
      </c>
      <c r="D269" s="10" t="n">
        <v>1042950</v>
      </c>
    </row>
    <row r="270" customFormat="false" ht="15" hidden="false" customHeight="false" outlineLevel="0" collapsed="false">
      <c r="A270" s="14" t="s">
        <v>632</v>
      </c>
      <c r="B270" s="9" t="s">
        <v>633</v>
      </c>
      <c r="C270" s="9" t="n">
        <v>2561</v>
      </c>
      <c r="D270" s="10" t="n">
        <v>0</v>
      </c>
    </row>
    <row r="271" customFormat="false" ht="15" hidden="false" customHeight="false" outlineLevel="0" collapsed="false">
      <c r="A271" s="14" t="s">
        <v>634</v>
      </c>
      <c r="B271" s="9" t="s">
        <v>635</v>
      </c>
      <c r="C271" s="9" t="n">
        <v>1492</v>
      </c>
      <c r="D271" s="10" t="n">
        <v>1268200</v>
      </c>
    </row>
    <row r="272" customFormat="false" ht="15" hidden="false" customHeight="false" outlineLevel="0" collapsed="false">
      <c r="A272" s="14" t="s">
        <v>636</v>
      </c>
      <c r="B272" s="9" t="s">
        <v>637</v>
      </c>
      <c r="C272" s="9" t="n">
        <v>1845</v>
      </c>
      <c r="D272" s="10" t="n">
        <v>0</v>
      </c>
    </row>
    <row r="273" customFormat="false" ht="15" hidden="false" customHeight="false" outlineLevel="0" collapsed="false">
      <c r="A273" s="14" t="s">
        <v>638</v>
      </c>
      <c r="B273" s="9" t="s">
        <v>639</v>
      </c>
      <c r="C273" s="9" t="n">
        <v>130</v>
      </c>
      <c r="D273" s="10" t="n">
        <v>0</v>
      </c>
    </row>
    <row r="274" customFormat="false" ht="15" hidden="false" customHeight="false" outlineLevel="0" collapsed="false">
      <c r="A274" s="14" t="s">
        <v>640</v>
      </c>
      <c r="B274" s="9" t="s">
        <v>641</v>
      </c>
      <c r="C274" s="9" t="n">
        <v>2501</v>
      </c>
      <c r="D274" s="10" t="n">
        <v>0</v>
      </c>
    </row>
    <row r="275" customFormat="false" ht="15" hidden="false" customHeight="false" outlineLevel="0" collapsed="false">
      <c r="A275" s="14" t="s">
        <v>642</v>
      </c>
      <c r="B275" s="9" t="s">
        <v>643</v>
      </c>
      <c r="C275" s="9" t="n">
        <v>510</v>
      </c>
      <c r="D275" s="10" t="n">
        <v>0</v>
      </c>
    </row>
    <row r="276" customFormat="false" ht="15" hidden="false" customHeight="false" outlineLevel="0" collapsed="false">
      <c r="A276" s="14" t="s">
        <v>644</v>
      </c>
      <c r="B276" s="9" t="s">
        <v>645</v>
      </c>
      <c r="C276" s="9" t="n">
        <v>161</v>
      </c>
      <c r="D276" s="10" t="n">
        <v>0</v>
      </c>
    </row>
    <row r="277" customFormat="false" ht="15" hidden="false" customHeight="false" outlineLevel="0" collapsed="false">
      <c r="A277" s="14" t="s">
        <v>646</v>
      </c>
      <c r="B277" s="9" t="s">
        <v>647</v>
      </c>
      <c r="C277" s="9" t="n">
        <v>1065</v>
      </c>
      <c r="D277" s="10" t="n">
        <v>0</v>
      </c>
    </row>
    <row r="278" customFormat="false" ht="15" hidden="false" customHeight="false" outlineLevel="0" collapsed="false">
      <c r="A278" s="14" t="s">
        <v>648</v>
      </c>
      <c r="B278" s="9" t="s">
        <v>649</v>
      </c>
      <c r="C278" s="9" t="n">
        <v>3136</v>
      </c>
      <c r="D278" s="10" t="n">
        <v>0</v>
      </c>
    </row>
    <row r="279" customFormat="false" ht="15" hidden="false" customHeight="false" outlineLevel="0" collapsed="false">
      <c r="A279" s="14" t="s">
        <v>650</v>
      </c>
      <c r="B279" s="9" t="s">
        <v>651</v>
      </c>
      <c r="C279" s="9" t="n">
        <v>246</v>
      </c>
      <c r="D279" s="10" t="n">
        <v>0</v>
      </c>
    </row>
    <row r="280" customFormat="false" ht="15" hidden="false" customHeight="false" outlineLevel="0" collapsed="false">
      <c r="A280" s="14" t="s">
        <v>652</v>
      </c>
      <c r="B280" s="9" t="s">
        <v>653</v>
      </c>
      <c r="C280" s="9" t="n">
        <v>1026</v>
      </c>
      <c r="D280" s="10" t="n">
        <v>0</v>
      </c>
    </row>
    <row r="281" customFormat="false" ht="15" hidden="false" customHeight="false" outlineLevel="0" collapsed="false">
      <c r="A281" s="14" t="s">
        <v>654</v>
      </c>
      <c r="B281" s="9" t="s">
        <v>655</v>
      </c>
      <c r="C281" s="9" t="n">
        <v>1254</v>
      </c>
      <c r="D281" s="10" t="n">
        <v>0</v>
      </c>
    </row>
    <row r="282" customFormat="false" ht="15" hidden="false" customHeight="false" outlineLevel="0" collapsed="false">
      <c r="A282" s="14" t="s">
        <v>656</v>
      </c>
      <c r="B282" s="9" t="s">
        <v>657</v>
      </c>
      <c r="C282" s="9" t="n">
        <v>656</v>
      </c>
      <c r="D282" s="10" t="n">
        <v>0</v>
      </c>
    </row>
    <row r="283" customFormat="false" ht="15" hidden="false" customHeight="false" outlineLevel="0" collapsed="false">
      <c r="A283" s="14" t="s">
        <v>658</v>
      </c>
      <c r="B283" s="9" t="s">
        <v>659</v>
      </c>
      <c r="C283" s="9" t="n">
        <v>1917</v>
      </c>
      <c r="D283" s="10" t="n">
        <v>0</v>
      </c>
    </row>
    <row r="284" customFormat="false" ht="15" hidden="false" customHeight="false" outlineLevel="0" collapsed="false">
      <c r="A284" s="14" t="s">
        <v>660</v>
      </c>
      <c r="B284" s="9" t="s">
        <v>661</v>
      </c>
      <c r="C284" s="9" t="n">
        <v>4532</v>
      </c>
      <c r="D284" s="10" t="n">
        <v>0</v>
      </c>
    </row>
    <row r="285" customFormat="false" ht="15" hidden="false" customHeight="false" outlineLevel="0" collapsed="false">
      <c r="A285" s="14" t="s">
        <v>662</v>
      </c>
      <c r="B285" s="9" t="s">
        <v>663</v>
      </c>
      <c r="C285" s="9" t="n">
        <v>1531</v>
      </c>
      <c r="D285" s="10" t="n">
        <v>1301350</v>
      </c>
    </row>
    <row r="286" customFormat="false" ht="15" hidden="false" customHeight="false" outlineLevel="0" collapsed="false">
      <c r="A286" s="14" t="s">
        <v>664</v>
      </c>
      <c r="B286" s="9" t="s">
        <v>665</v>
      </c>
      <c r="C286" s="9" t="n">
        <v>4032</v>
      </c>
      <c r="D286" s="10" t="n">
        <v>3427200</v>
      </c>
    </row>
    <row r="287" customFormat="false" ht="15" hidden="false" customHeight="false" outlineLevel="0" collapsed="false">
      <c r="A287" s="14" t="s">
        <v>666</v>
      </c>
      <c r="B287" s="9" t="s">
        <v>667</v>
      </c>
      <c r="C287" s="9" t="n">
        <v>218</v>
      </c>
      <c r="D287" s="10" t="n">
        <v>0</v>
      </c>
    </row>
    <row r="288" customFormat="false" ht="15" hidden="false" customHeight="false" outlineLevel="0" collapsed="false">
      <c r="A288" s="14" t="s">
        <v>668</v>
      </c>
      <c r="B288" s="9" t="s">
        <v>669</v>
      </c>
      <c r="C288" s="9" t="n">
        <v>1178</v>
      </c>
      <c r="D288" s="10" t="n">
        <v>0</v>
      </c>
    </row>
    <row r="289" customFormat="false" ht="15" hidden="false" customHeight="false" outlineLevel="0" collapsed="false">
      <c r="A289" s="14" t="s">
        <v>670</v>
      </c>
      <c r="B289" s="9" t="s">
        <v>671</v>
      </c>
      <c r="C289" s="9" t="n">
        <v>722</v>
      </c>
      <c r="D289" s="10" t="n">
        <v>0</v>
      </c>
    </row>
    <row r="290" customFormat="false" ht="15" hidden="false" customHeight="false" outlineLevel="0" collapsed="false">
      <c r="A290" s="14" t="s">
        <v>672</v>
      </c>
      <c r="B290" s="9" t="s">
        <v>673</v>
      </c>
      <c r="C290" s="9" t="n">
        <v>671</v>
      </c>
      <c r="D290" s="10" t="n">
        <v>0</v>
      </c>
    </row>
    <row r="291" customFormat="false" ht="15" hidden="false" customHeight="false" outlineLevel="0" collapsed="false">
      <c r="A291" s="14" t="s">
        <v>674</v>
      </c>
      <c r="B291" s="9" t="s">
        <v>675</v>
      </c>
      <c r="C291" s="9" t="n">
        <v>336</v>
      </c>
      <c r="D291" s="10" t="n">
        <v>0</v>
      </c>
    </row>
    <row r="292" customFormat="false" ht="15" hidden="false" customHeight="false" outlineLevel="0" collapsed="false">
      <c r="A292" s="14" t="s">
        <v>676</v>
      </c>
      <c r="B292" s="9" t="s">
        <v>677</v>
      </c>
      <c r="C292" s="9" t="n">
        <v>1001</v>
      </c>
      <c r="D292" s="10" t="n">
        <v>0</v>
      </c>
    </row>
    <row r="293" customFormat="false" ht="15" hidden="false" customHeight="false" outlineLevel="0" collapsed="false">
      <c r="A293" s="14" t="s">
        <v>678</v>
      </c>
      <c r="B293" s="9" t="s">
        <v>679</v>
      </c>
      <c r="C293" s="9" t="n">
        <v>3128</v>
      </c>
      <c r="D293" s="10" t="n">
        <v>0</v>
      </c>
    </row>
    <row r="294" customFormat="false" ht="15" hidden="false" customHeight="false" outlineLevel="0" collapsed="false">
      <c r="A294" s="14" t="s">
        <v>680</v>
      </c>
      <c r="B294" s="9" t="s">
        <v>681</v>
      </c>
      <c r="C294" s="9" t="n">
        <v>1636</v>
      </c>
      <c r="D294" s="10" t="n">
        <v>0</v>
      </c>
    </row>
    <row r="295" customFormat="false" ht="15" hidden="false" customHeight="false" outlineLevel="0" collapsed="false">
      <c r="A295" s="14" t="s">
        <v>682</v>
      </c>
      <c r="B295" s="9" t="s">
        <v>683</v>
      </c>
      <c r="C295" s="9" t="n">
        <v>819</v>
      </c>
      <c r="D295" s="10" t="n">
        <v>0</v>
      </c>
    </row>
    <row r="296" customFormat="false" ht="15" hidden="false" customHeight="false" outlineLevel="0" collapsed="false">
      <c r="A296" s="14" t="s">
        <v>684</v>
      </c>
      <c r="B296" s="9" t="s">
        <v>685</v>
      </c>
      <c r="C296" s="9" t="n">
        <v>426</v>
      </c>
      <c r="D296" s="10" t="n">
        <v>0</v>
      </c>
    </row>
    <row r="297" customFormat="false" ht="15" hidden="false" customHeight="false" outlineLevel="0" collapsed="false">
      <c r="A297" s="14" t="s">
        <v>686</v>
      </c>
      <c r="B297" s="9" t="s">
        <v>687</v>
      </c>
      <c r="C297" s="9" t="n">
        <v>185</v>
      </c>
      <c r="D297" s="10" t="n">
        <v>0</v>
      </c>
    </row>
    <row r="298" customFormat="false" ht="15" hidden="false" customHeight="false" outlineLevel="0" collapsed="false">
      <c r="A298" s="14" t="s">
        <v>688</v>
      </c>
      <c r="B298" s="9" t="s">
        <v>689</v>
      </c>
      <c r="C298" s="9" t="n">
        <v>208</v>
      </c>
      <c r="D298" s="10" t="n">
        <v>0</v>
      </c>
    </row>
    <row r="299" customFormat="false" ht="15" hidden="false" customHeight="false" outlineLevel="0" collapsed="false">
      <c r="A299" s="14" t="s">
        <v>690</v>
      </c>
      <c r="B299" s="9" t="s">
        <v>691</v>
      </c>
      <c r="C299" s="9" t="n">
        <v>311</v>
      </c>
      <c r="D299" s="10" t="n">
        <v>0</v>
      </c>
    </row>
    <row r="300" customFormat="false" ht="15" hidden="false" customHeight="false" outlineLevel="0" collapsed="false">
      <c r="A300" s="14" t="s">
        <v>692</v>
      </c>
      <c r="B300" s="9" t="s">
        <v>693</v>
      </c>
      <c r="C300" s="9" t="n">
        <v>536</v>
      </c>
      <c r="D300" s="10" t="n">
        <v>455600</v>
      </c>
    </row>
    <row r="301" customFormat="false" ht="15" hidden="false" customHeight="false" outlineLevel="0" collapsed="false">
      <c r="A301" s="14" t="s">
        <v>694</v>
      </c>
      <c r="B301" s="9" t="s">
        <v>695</v>
      </c>
      <c r="C301" s="9" t="n">
        <v>342</v>
      </c>
      <c r="D301" s="10" t="n">
        <v>0</v>
      </c>
    </row>
    <row r="302" customFormat="false" ht="15" hidden="false" customHeight="false" outlineLevel="0" collapsed="false">
      <c r="A302" s="14" t="s">
        <v>696</v>
      </c>
      <c r="B302" s="9" t="s">
        <v>697</v>
      </c>
      <c r="C302" s="9" t="n">
        <v>470</v>
      </c>
      <c r="D302" s="10" t="n">
        <v>0</v>
      </c>
    </row>
    <row r="303" customFormat="false" ht="15" hidden="false" customHeight="false" outlineLevel="0" collapsed="false">
      <c r="A303" s="14" t="s">
        <v>698</v>
      </c>
      <c r="B303" s="9" t="s">
        <v>699</v>
      </c>
      <c r="C303" s="9" t="n">
        <v>173</v>
      </c>
      <c r="D303" s="10" t="n">
        <v>0</v>
      </c>
    </row>
    <row r="304" customFormat="false" ht="15" hidden="false" customHeight="false" outlineLevel="0" collapsed="false">
      <c r="A304" s="14" t="s">
        <v>700</v>
      </c>
      <c r="B304" s="9" t="s">
        <v>701</v>
      </c>
      <c r="C304" s="9" t="n">
        <v>2716</v>
      </c>
      <c r="D304" s="10" t="n">
        <v>0</v>
      </c>
    </row>
    <row r="305" customFormat="false" ht="15" hidden="false" customHeight="false" outlineLevel="0" collapsed="false">
      <c r="A305" s="14" t="s">
        <v>702</v>
      </c>
      <c r="B305" s="9" t="s">
        <v>703</v>
      </c>
      <c r="C305" s="9" t="n">
        <v>1013</v>
      </c>
      <c r="D305" s="10" t="n">
        <v>0</v>
      </c>
    </row>
    <row r="306" customFormat="false" ht="15" hidden="false" customHeight="false" outlineLevel="0" collapsed="false">
      <c r="A306" s="14" t="s">
        <v>704</v>
      </c>
      <c r="B306" s="9" t="s">
        <v>705</v>
      </c>
      <c r="C306" s="9" t="n">
        <v>3432</v>
      </c>
      <c r="D306" s="10" t="n">
        <v>0</v>
      </c>
    </row>
    <row r="307" customFormat="false" ht="15" hidden="false" customHeight="false" outlineLevel="0" collapsed="false">
      <c r="A307" s="14" t="s">
        <v>706</v>
      </c>
      <c r="B307" s="9" t="s">
        <v>707</v>
      </c>
      <c r="C307" s="9" t="n">
        <v>572</v>
      </c>
      <c r="D307" s="10" t="n">
        <v>486200</v>
      </c>
    </row>
    <row r="308" customFormat="false" ht="15" hidden="false" customHeight="false" outlineLevel="0" collapsed="false">
      <c r="A308" s="14" t="s">
        <v>708</v>
      </c>
      <c r="B308" s="9" t="s">
        <v>709</v>
      </c>
      <c r="C308" s="9" t="n">
        <v>1370</v>
      </c>
      <c r="D308" s="10" t="n">
        <v>0</v>
      </c>
    </row>
    <row r="309" customFormat="false" ht="15" hidden="false" customHeight="false" outlineLevel="0" collapsed="false">
      <c r="A309" s="14" t="s">
        <v>710</v>
      </c>
      <c r="B309" s="9" t="s">
        <v>711</v>
      </c>
      <c r="C309" s="9" t="n">
        <v>1701</v>
      </c>
      <c r="D309" s="10" t="n">
        <v>0</v>
      </c>
    </row>
    <row r="310" customFormat="false" ht="15" hidden="false" customHeight="false" outlineLevel="0" collapsed="false">
      <c r="A310" s="14" t="s">
        <v>712</v>
      </c>
      <c r="B310" s="9" t="s">
        <v>713</v>
      </c>
      <c r="C310" s="9" t="n">
        <v>96</v>
      </c>
      <c r="D310" s="10" t="n">
        <v>0</v>
      </c>
    </row>
    <row r="311" customFormat="false" ht="15" hidden="false" customHeight="false" outlineLevel="0" collapsed="false">
      <c r="A311" s="14" t="s">
        <v>714</v>
      </c>
      <c r="B311" s="9" t="s">
        <v>715</v>
      </c>
      <c r="C311" s="9" t="n">
        <v>1721</v>
      </c>
      <c r="D311" s="10" t="n">
        <v>0</v>
      </c>
    </row>
    <row r="312" customFormat="false" ht="15" hidden="false" customHeight="false" outlineLevel="0" collapsed="false">
      <c r="A312" s="14" t="s">
        <v>716</v>
      </c>
      <c r="B312" s="9" t="s">
        <v>717</v>
      </c>
      <c r="C312" s="9" t="n">
        <v>726</v>
      </c>
      <c r="D312" s="10" t="n">
        <v>0</v>
      </c>
    </row>
    <row r="313" customFormat="false" ht="15" hidden="false" customHeight="false" outlineLevel="0" collapsed="false">
      <c r="A313" s="14" t="s">
        <v>718</v>
      </c>
      <c r="B313" s="9" t="s">
        <v>719</v>
      </c>
      <c r="C313" s="9" t="n">
        <v>668</v>
      </c>
      <c r="D313" s="10" t="n">
        <v>0</v>
      </c>
    </row>
    <row r="314" customFormat="false" ht="15" hidden="false" customHeight="false" outlineLevel="0" collapsed="false">
      <c r="A314" s="14" t="s">
        <v>720</v>
      </c>
      <c r="B314" s="9" t="s">
        <v>721</v>
      </c>
      <c r="C314" s="9" t="n">
        <v>913</v>
      </c>
      <c r="D314" s="10" t="n">
        <v>0</v>
      </c>
    </row>
    <row r="315" customFormat="false" ht="15" hidden="false" customHeight="false" outlineLevel="0" collapsed="false">
      <c r="A315" s="14" t="s">
        <v>722</v>
      </c>
      <c r="B315" s="9" t="s">
        <v>723</v>
      </c>
      <c r="C315" s="9" t="n">
        <v>708</v>
      </c>
      <c r="D315" s="10" t="n">
        <v>0</v>
      </c>
    </row>
    <row r="316" customFormat="false" ht="15" hidden="false" customHeight="false" outlineLevel="0" collapsed="false">
      <c r="A316" s="14" t="s">
        <v>724</v>
      </c>
      <c r="B316" s="9" t="s">
        <v>725</v>
      </c>
      <c r="C316" s="9" t="n">
        <v>929</v>
      </c>
      <c r="D316" s="10" t="n">
        <v>0</v>
      </c>
    </row>
    <row r="317" customFormat="false" ht="15" hidden="false" customHeight="false" outlineLevel="0" collapsed="false">
      <c r="A317" s="14" t="s">
        <v>726</v>
      </c>
      <c r="B317" s="9" t="s">
        <v>727</v>
      </c>
      <c r="C317" s="9" t="n">
        <v>2405</v>
      </c>
      <c r="D317" s="10" t="n">
        <v>0</v>
      </c>
    </row>
    <row r="318" customFormat="false" ht="15" hidden="false" customHeight="false" outlineLevel="0" collapsed="false">
      <c r="A318" s="14" t="s">
        <v>728</v>
      </c>
      <c r="B318" s="9" t="s">
        <v>729</v>
      </c>
      <c r="C318" s="9" t="n">
        <v>3100</v>
      </c>
      <c r="D318" s="10" t="n">
        <v>0</v>
      </c>
    </row>
    <row r="319" customFormat="false" ht="15" hidden="false" customHeight="false" outlineLevel="0" collapsed="false">
      <c r="A319" s="14" t="s">
        <v>730</v>
      </c>
      <c r="B319" s="9" t="s">
        <v>731</v>
      </c>
      <c r="C319" s="9" t="n">
        <v>1700</v>
      </c>
      <c r="D319" s="10" t="n">
        <v>1445000</v>
      </c>
    </row>
    <row r="320" customFormat="false" ht="15" hidden="false" customHeight="false" outlineLevel="0" collapsed="false">
      <c r="A320" s="14" t="s">
        <v>732</v>
      </c>
      <c r="B320" s="9" t="s">
        <v>733</v>
      </c>
      <c r="C320" s="9" t="n">
        <v>4645</v>
      </c>
      <c r="D320" s="10" t="n">
        <v>0</v>
      </c>
    </row>
    <row r="321" customFormat="false" ht="15" hidden="false" customHeight="false" outlineLevel="0" collapsed="false">
      <c r="A321" s="14" t="s">
        <v>734</v>
      </c>
      <c r="B321" s="9" t="s">
        <v>735</v>
      </c>
      <c r="C321" s="9" t="n">
        <v>1305</v>
      </c>
      <c r="D321" s="10" t="n">
        <v>1109250</v>
      </c>
    </row>
    <row r="322" customFormat="false" ht="15" hidden="false" customHeight="false" outlineLevel="0" collapsed="false">
      <c r="A322" s="14" t="s">
        <v>736</v>
      </c>
      <c r="B322" s="9" t="s">
        <v>737</v>
      </c>
      <c r="C322" s="9" t="n">
        <v>839</v>
      </c>
      <c r="D322" s="10" t="n">
        <v>0</v>
      </c>
    </row>
    <row r="323" customFormat="false" ht="15" hidden="false" customHeight="false" outlineLevel="0" collapsed="false">
      <c r="A323" s="14" t="s">
        <v>738</v>
      </c>
      <c r="B323" s="9" t="s">
        <v>739</v>
      </c>
      <c r="C323" s="9" t="n">
        <v>1059</v>
      </c>
      <c r="D323" s="10" t="n">
        <v>0</v>
      </c>
    </row>
    <row r="324" customFormat="false" ht="15" hidden="false" customHeight="false" outlineLevel="0" collapsed="false">
      <c r="A324" s="14" t="s">
        <v>740</v>
      </c>
      <c r="B324" s="9" t="s">
        <v>741</v>
      </c>
      <c r="C324" s="9" t="n">
        <v>1489</v>
      </c>
      <c r="D324" s="10" t="n">
        <v>1265650</v>
      </c>
    </row>
    <row r="325" customFormat="false" ht="15" hidden="false" customHeight="false" outlineLevel="0" collapsed="false">
      <c r="A325" s="14" t="s">
        <v>742</v>
      </c>
      <c r="B325" s="9" t="s">
        <v>743</v>
      </c>
      <c r="C325" s="9" t="n">
        <v>864</v>
      </c>
      <c r="D325" s="10" t="n">
        <v>734400</v>
      </c>
    </row>
    <row r="326" customFormat="false" ht="15" hidden="false" customHeight="false" outlineLevel="0" collapsed="false">
      <c r="A326" s="14" t="s">
        <v>744</v>
      </c>
      <c r="B326" s="9" t="s">
        <v>745</v>
      </c>
      <c r="C326" s="9" t="n">
        <v>2220</v>
      </c>
      <c r="D326" s="10" t="n">
        <v>377400</v>
      </c>
    </row>
    <row r="327" customFormat="false" ht="15" hidden="false" customHeight="false" outlineLevel="0" collapsed="false">
      <c r="A327" s="14" t="s">
        <v>746</v>
      </c>
      <c r="B327" s="9" t="s">
        <v>747</v>
      </c>
      <c r="C327" s="9" t="n">
        <v>2596</v>
      </c>
      <c r="D327" s="10" t="n">
        <v>0</v>
      </c>
    </row>
    <row r="328" customFormat="false" ht="15" hidden="false" customHeight="false" outlineLevel="0" collapsed="false">
      <c r="A328" s="14" t="s">
        <v>748</v>
      </c>
      <c r="B328" s="9" t="s">
        <v>749</v>
      </c>
      <c r="C328" s="9" t="n">
        <v>730</v>
      </c>
      <c r="D328" s="10" t="n">
        <v>0</v>
      </c>
    </row>
    <row r="329" customFormat="false" ht="15" hidden="false" customHeight="false" outlineLevel="0" collapsed="false">
      <c r="A329" s="14" t="s">
        <v>750</v>
      </c>
      <c r="B329" s="9" t="s">
        <v>751</v>
      </c>
      <c r="C329" s="9" t="n">
        <v>2853</v>
      </c>
      <c r="D329" s="10" t="n">
        <v>0</v>
      </c>
    </row>
    <row r="330" customFormat="false" ht="15" hidden="false" customHeight="false" outlineLevel="0" collapsed="false">
      <c r="A330" s="14" t="s">
        <v>752</v>
      </c>
      <c r="B330" s="9" t="s">
        <v>753</v>
      </c>
      <c r="C330" s="9" t="n">
        <v>1175</v>
      </c>
      <c r="D330" s="10" t="n">
        <v>0</v>
      </c>
    </row>
    <row r="331" customFormat="false" ht="15" hidden="false" customHeight="false" outlineLevel="0" collapsed="false">
      <c r="A331" s="14" t="s">
        <v>754</v>
      </c>
      <c r="B331" s="9" t="s">
        <v>755</v>
      </c>
      <c r="C331" s="9" t="n">
        <v>529</v>
      </c>
      <c r="D331" s="10" t="n">
        <v>0</v>
      </c>
    </row>
    <row r="332" customFormat="false" ht="15" hidden="false" customHeight="false" outlineLevel="0" collapsed="false">
      <c r="A332" s="14" t="s">
        <v>756</v>
      </c>
      <c r="B332" s="9" t="s">
        <v>757</v>
      </c>
      <c r="C332" s="9" t="n">
        <v>755</v>
      </c>
      <c r="D332" s="10" t="n">
        <v>641750</v>
      </c>
    </row>
    <row r="333" customFormat="false" ht="15" hidden="false" customHeight="false" outlineLevel="0" collapsed="false">
      <c r="A333" s="14" t="s">
        <v>758</v>
      </c>
      <c r="B333" s="9" t="s">
        <v>759</v>
      </c>
      <c r="C333" s="9" t="n">
        <v>443</v>
      </c>
      <c r="D333" s="10" t="n">
        <v>0</v>
      </c>
    </row>
    <row r="334" customFormat="false" ht="15" hidden="false" customHeight="false" outlineLevel="0" collapsed="false">
      <c r="A334" s="14" t="s">
        <v>760</v>
      </c>
      <c r="B334" s="9" t="s">
        <v>761</v>
      </c>
      <c r="C334" s="9" t="n">
        <v>2090</v>
      </c>
      <c r="D334" s="10" t="n">
        <v>0</v>
      </c>
    </row>
    <row r="335" customFormat="false" ht="15" hidden="false" customHeight="false" outlineLevel="0" collapsed="false">
      <c r="A335" s="14" t="s">
        <v>762</v>
      </c>
      <c r="B335" s="9" t="s">
        <v>763</v>
      </c>
      <c r="C335" s="9" t="n">
        <v>396</v>
      </c>
      <c r="D335" s="10" t="n">
        <v>0</v>
      </c>
    </row>
    <row r="336" customFormat="false" ht="15" hidden="false" customHeight="false" outlineLevel="0" collapsed="false">
      <c r="A336" s="14" t="s">
        <v>764</v>
      </c>
      <c r="B336" s="9" t="s">
        <v>765</v>
      </c>
      <c r="C336" s="9" t="n">
        <v>2707</v>
      </c>
      <c r="D336" s="10" t="n">
        <v>0</v>
      </c>
    </row>
    <row r="337" customFormat="false" ht="15" hidden="false" customHeight="false" outlineLevel="0" collapsed="false">
      <c r="A337" s="14" t="s">
        <v>766</v>
      </c>
      <c r="B337" s="9" t="s">
        <v>767</v>
      </c>
      <c r="C337" s="9" t="n">
        <v>1170</v>
      </c>
      <c r="D337" s="10" t="n">
        <v>994500</v>
      </c>
    </row>
    <row r="338" customFormat="false" ht="15" hidden="false" customHeight="false" outlineLevel="0" collapsed="false">
      <c r="A338" s="14" t="s">
        <v>768</v>
      </c>
      <c r="B338" s="9" t="s">
        <v>769</v>
      </c>
      <c r="C338" s="9" t="n">
        <v>1783</v>
      </c>
      <c r="D338" s="10" t="n">
        <v>1515550</v>
      </c>
    </row>
    <row r="339" customFormat="false" ht="15" hidden="false" customHeight="false" outlineLevel="0" collapsed="false">
      <c r="A339" s="14" t="s">
        <v>770</v>
      </c>
      <c r="B339" s="9" t="s">
        <v>771</v>
      </c>
      <c r="C339" s="9" t="n">
        <v>1550</v>
      </c>
      <c r="D339" s="10" t="n">
        <v>0</v>
      </c>
    </row>
    <row r="340" customFormat="false" ht="15" hidden="false" customHeight="false" outlineLevel="0" collapsed="false">
      <c r="A340" s="14" t="s">
        <v>772</v>
      </c>
      <c r="B340" s="9" t="s">
        <v>773</v>
      </c>
      <c r="C340" s="9" t="n">
        <v>1123</v>
      </c>
      <c r="D340" s="10" t="n">
        <v>0</v>
      </c>
    </row>
    <row r="341" customFormat="false" ht="15" hidden="false" customHeight="false" outlineLevel="0" collapsed="false">
      <c r="A341" s="14" t="s">
        <v>774</v>
      </c>
      <c r="B341" s="9" t="s">
        <v>775</v>
      </c>
      <c r="C341" s="9" t="n">
        <v>4358</v>
      </c>
      <c r="D341" s="10" t="n">
        <v>3704300</v>
      </c>
    </row>
    <row r="342" customFormat="false" ht="15" hidden="false" customHeight="false" outlineLevel="0" collapsed="false">
      <c r="A342" s="14" t="s">
        <v>776</v>
      </c>
      <c r="B342" s="9" t="s">
        <v>777</v>
      </c>
      <c r="C342" s="9" t="n">
        <v>1195</v>
      </c>
      <c r="D342" s="10" t="n">
        <v>0</v>
      </c>
    </row>
    <row r="343" customFormat="false" ht="15" hidden="false" customHeight="false" outlineLevel="0" collapsed="false">
      <c r="A343" s="14" t="s">
        <v>778</v>
      </c>
      <c r="B343" s="9" t="s">
        <v>779</v>
      </c>
      <c r="C343" s="9" t="n">
        <v>721</v>
      </c>
      <c r="D343" s="10" t="n">
        <v>0</v>
      </c>
    </row>
    <row r="344" customFormat="false" ht="15" hidden="false" customHeight="false" outlineLevel="0" collapsed="false">
      <c r="A344" s="14" t="s">
        <v>780</v>
      </c>
      <c r="B344" s="9" t="s">
        <v>781</v>
      </c>
      <c r="C344" s="9" t="n">
        <v>1393</v>
      </c>
      <c r="D344" s="10" t="n">
        <v>0</v>
      </c>
    </row>
    <row r="345" customFormat="false" ht="15" hidden="false" customHeight="false" outlineLevel="0" collapsed="false">
      <c r="A345" s="14" t="s">
        <v>782</v>
      </c>
      <c r="B345" s="9" t="s">
        <v>783</v>
      </c>
      <c r="C345" s="9" t="n">
        <v>715</v>
      </c>
      <c r="D345" s="10" t="n">
        <v>0</v>
      </c>
    </row>
    <row r="346" customFormat="false" ht="15" hidden="false" customHeight="false" outlineLevel="0" collapsed="false">
      <c r="A346" s="14" t="s">
        <v>784</v>
      </c>
      <c r="B346" s="9" t="s">
        <v>785</v>
      </c>
      <c r="C346" s="9" t="n">
        <v>539</v>
      </c>
      <c r="D346" s="10" t="n">
        <v>0</v>
      </c>
    </row>
    <row r="347" customFormat="false" ht="15" hidden="false" customHeight="false" outlineLevel="0" collapsed="false">
      <c r="A347" s="14" t="s">
        <v>786</v>
      </c>
      <c r="B347" s="9" t="s">
        <v>787</v>
      </c>
      <c r="C347" s="9" t="n">
        <v>398</v>
      </c>
      <c r="D347" s="10" t="n">
        <v>0</v>
      </c>
    </row>
    <row r="348" customFormat="false" ht="15" hidden="false" customHeight="false" outlineLevel="0" collapsed="false">
      <c r="A348" s="14" t="s">
        <v>788</v>
      </c>
      <c r="B348" s="9" t="s">
        <v>789</v>
      </c>
      <c r="C348" s="9" t="n">
        <v>1109</v>
      </c>
      <c r="D348" s="10" t="n">
        <v>0</v>
      </c>
    </row>
    <row r="349" customFormat="false" ht="15" hidden="false" customHeight="false" outlineLevel="0" collapsed="false">
      <c r="A349" s="14" t="s">
        <v>790</v>
      </c>
      <c r="B349" s="9" t="s">
        <v>791</v>
      </c>
      <c r="C349" s="9" t="n">
        <v>290</v>
      </c>
      <c r="D349" s="10" t="n">
        <v>0</v>
      </c>
    </row>
    <row r="350" customFormat="false" ht="15" hidden="false" customHeight="false" outlineLevel="0" collapsed="false">
      <c r="A350" s="14" t="s">
        <v>792</v>
      </c>
      <c r="B350" s="9" t="s">
        <v>793</v>
      </c>
      <c r="C350" s="9" t="n">
        <v>719</v>
      </c>
      <c r="D350" s="10" t="n">
        <v>0</v>
      </c>
    </row>
    <row r="351" customFormat="false" ht="15" hidden="false" customHeight="false" outlineLevel="0" collapsed="false">
      <c r="A351" s="14" t="s">
        <v>794</v>
      </c>
      <c r="B351" s="9" t="s">
        <v>795</v>
      </c>
      <c r="C351" s="9" t="n">
        <v>466</v>
      </c>
      <c r="D351" s="10" t="n">
        <v>0</v>
      </c>
    </row>
    <row r="352" customFormat="false" ht="15" hidden="false" customHeight="false" outlineLevel="0" collapsed="false">
      <c r="A352" s="14" t="s">
        <v>796</v>
      </c>
      <c r="B352" s="9" t="s">
        <v>797</v>
      </c>
      <c r="C352" s="9" t="n">
        <v>2008</v>
      </c>
      <c r="D352" s="10" t="n">
        <v>0</v>
      </c>
    </row>
    <row r="353" customFormat="false" ht="15" hidden="false" customHeight="false" outlineLevel="0" collapsed="false">
      <c r="A353" s="14" t="s">
        <v>798</v>
      </c>
      <c r="B353" s="9" t="s">
        <v>799</v>
      </c>
      <c r="C353" s="9" t="n">
        <v>2582</v>
      </c>
      <c r="D353" s="10" t="n">
        <v>0</v>
      </c>
    </row>
    <row r="354" customFormat="false" ht="15" hidden="false" customHeight="false" outlineLevel="0" collapsed="false">
      <c r="A354" s="14" t="s">
        <v>800</v>
      </c>
      <c r="B354" s="9" t="s">
        <v>801</v>
      </c>
      <c r="C354" s="9" t="n">
        <v>113</v>
      </c>
      <c r="D354" s="10" t="n">
        <v>57630</v>
      </c>
    </row>
    <row r="355" customFormat="false" ht="15" hidden="false" customHeight="false" outlineLevel="0" collapsed="false">
      <c r="A355" s="14" t="s">
        <v>802</v>
      </c>
      <c r="B355" s="9" t="s">
        <v>803</v>
      </c>
      <c r="C355" s="9" t="n">
        <v>550</v>
      </c>
      <c r="D355" s="10" t="n">
        <v>93500</v>
      </c>
    </row>
    <row r="356" customFormat="false" ht="15" hidden="false" customHeight="false" outlineLevel="0" collapsed="false">
      <c r="A356" s="14" t="s">
        <v>804</v>
      </c>
      <c r="B356" s="9" t="s">
        <v>805</v>
      </c>
      <c r="C356" s="9" t="n">
        <v>295</v>
      </c>
      <c r="D356" s="10" t="n">
        <v>50150</v>
      </c>
    </row>
    <row r="357" customFormat="false" ht="15" hidden="false" customHeight="false" outlineLevel="0" collapsed="false">
      <c r="A357" s="14" t="s">
        <v>806</v>
      </c>
      <c r="B357" s="9" t="s">
        <v>807</v>
      </c>
      <c r="C357" s="9" t="n">
        <v>112</v>
      </c>
      <c r="D357" s="10" t="n">
        <v>0</v>
      </c>
    </row>
    <row r="358" customFormat="false" ht="15" hidden="false" customHeight="false" outlineLevel="0" collapsed="false">
      <c r="A358" s="14" t="s">
        <v>2426</v>
      </c>
      <c r="B358" s="9" t="s">
        <v>2427</v>
      </c>
      <c r="C358" s="9" t="n">
        <v>328</v>
      </c>
      <c r="D358" s="10" t="n">
        <v>167280</v>
      </c>
    </row>
    <row r="359" customFormat="false" ht="15" hidden="false" customHeight="false" outlineLevel="0" collapsed="false">
      <c r="A359" s="14" t="s">
        <v>808</v>
      </c>
      <c r="B359" s="9" t="s">
        <v>809</v>
      </c>
      <c r="C359" s="9" t="n">
        <v>227</v>
      </c>
      <c r="D359" s="10" t="n">
        <v>0</v>
      </c>
    </row>
    <row r="360" customFormat="false" ht="15" hidden="false" customHeight="false" outlineLevel="0" collapsed="false">
      <c r="A360" s="14" t="s">
        <v>810</v>
      </c>
      <c r="B360" s="9" t="s">
        <v>811</v>
      </c>
      <c r="C360" s="9" t="n">
        <v>60</v>
      </c>
      <c r="D360" s="10" t="n">
        <v>30600</v>
      </c>
    </row>
    <row r="361" customFormat="false" ht="15" hidden="false" customHeight="false" outlineLevel="0" collapsed="false">
      <c r="A361" s="14" t="s">
        <v>812</v>
      </c>
      <c r="B361" s="9" t="s">
        <v>813</v>
      </c>
      <c r="C361" s="9" t="n">
        <v>229</v>
      </c>
      <c r="D361" s="10" t="n">
        <v>38930</v>
      </c>
    </row>
    <row r="362" customFormat="false" ht="15" hidden="false" customHeight="false" outlineLevel="0" collapsed="false">
      <c r="A362" s="14" t="s">
        <v>814</v>
      </c>
      <c r="B362" s="9" t="s">
        <v>815</v>
      </c>
      <c r="C362" s="9" t="n">
        <v>396</v>
      </c>
      <c r="D362" s="10" t="n">
        <v>201960</v>
      </c>
    </row>
    <row r="363" customFormat="false" ht="15" hidden="false" customHeight="false" outlineLevel="0" collapsed="false">
      <c r="A363" s="14" t="s">
        <v>816</v>
      </c>
      <c r="B363" s="9" t="s">
        <v>817</v>
      </c>
      <c r="C363" s="9" t="n">
        <v>1286</v>
      </c>
      <c r="D363" s="10" t="n">
        <v>655860</v>
      </c>
    </row>
    <row r="364" customFormat="false" ht="15" hidden="false" customHeight="false" outlineLevel="0" collapsed="false">
      <c r="A364" s="14" t="s">
        <v>818</v>
      </c>
      <c r="B364" s="9" t="s">
        <v>819</v>
      </c>
      <c r="C364" s="9" t="n">
        <v>103</v>
      </c>
      <c r="D364" s="10" t="n">
        <v>52530</v>
      </c>
    </row>
    <row r="365" customFormat="false" ht="15" hidden="false" customHeight="false" outlineLevel="0" collapsed="false">
      <c r="A365" s="14" t="s">
        <v>820</v>
      </c>
      <c r="B365" s="9" t="s">
        <v>821</v>
      </c>
      <c r="C365" s="9" t="n">
        <v>395</v>
      </c>
      <c r="D365" s="10" t="n">
        <v>0</v>
      </c>
    </row>
    <row r="366" customFormat="false" ht="15" hidden="false" customHeight="false" outlineLevel="0" collapsed="false">
      <c r="A366" s="14" t="s">
        <v>822</v>
      </c>
      <c r="B366" s="9" t="s">
        <v>823</v>
      </c>
      <c r="C366" s="9" t="n">
        <v>546</v>
      </c>
      <c r="D366" s="10" t="n">
        <v>0</v>
      </c>
    </row>
    <row r="367" customFormat="false" ht="15" hidden="false" customHeight="false" outlineLevel="0" collapsed="false">
      <c r="A367" s="14" t="s">
        <v>824</v>
      </c>
      <c r="B367" s="9" t="s">
        <v>825</v>
      </c>
      <c r="C367" s="9" t="n">
        <v>246</v>
      </c>
      <c r="D367" s="10" t="n">
        <v>83640</v>
      </c>
    </row>
    <row r="368" customFormat="false" ht="15" hidden="false" customHeight="false" outlineLevel="0" collapsed="false">
      <c r="A368" s="14" t="s">
        <v>826</v>
      </c>
      <c r="B368" s="9" t="s">
        <v>827</v>
      </c>
      <c r="C368" s="9" t="n">
        <v>356</v>
      </c>
      <c r="D368" s="10" t="n">
        <v>121040</v>
      </c>
    </row>
    <row r="369" customFormat="false" ht="15" hidden="false" customHeight="false" outlineLevel="0" collapsed="false">
      <c r="A369" s="14" t="s">
        <v>828</v>
      </c>
      <c r="B369" s="9" t="s">
        <v>829</v>
      </c>
      <c r="C369" s="9" t="n">
        <v>321</v>
      </c>
      <c r="D369" s="10" t="n">
        <v>54570</v>
      </c>
    </row>
    <row r="370" customFormat="false" ht="15" hidden="false" customHeight="false" outlineLevel="0" collapsed="false">
      <c r="A370" s="14" t="s">
        <v>830</v>
      </c>
      <c r="B370" s="9" t="s">
        <v>105</v>
      </c>
      <c r="C370" s="9" t="n">
        <v>352</v>
      </c>
      <c r="D370" s="10" t="n">
        <v>59840</v>
      </c>
    </row>
    <row r="371" customFormat="false" ht="15" hidden="false" customHeight="false" outlineLevel="0" collapsed="false">
      <c r="A371" s="14" t="s">
        <v>831</v>
      </c>
      <c r="B371" s="9" t="s">
        <v>832</v>
      </c>
      <c r="C371" s="9" t="n">
        <v>260</v>
      </c>
      <c r="D371" s="10" t="n">
        <v>0</v>
      </c>
    </row>
    <row r="372" customFormat="false" ht="15" hidden="false" customHeight="false" outlineLevel="0" collapsed="false">
      <c r="A372" s="14" t="s">
        <v>833</v>
      </c>
      <c r="B372" s="9" t="s">
        <v>834</v>
      </c>
      <c r="C372" s="9" t="n">
        <v>40</v>
      </c>
      <c r="D372" s="10" t="n">
        <v>6800</v>
      </c>
    </row>
    <row r="373" customFormat="false" ht="15" hidden="false" customHeight="false" outlineLevel="0" collapsed="false">
      <c r="A373" s="14" t="s">
        <v>835</v>
      </c>
      <c r="B373" s="9" t="s">
        <v>836</v>
      </c>
      <c r="C373" s="9" t="n">
        <v>144</v>
      </c>
      <c r="D373" s="10" t="n">
        <v>48960</v>
      </c>
    </row>
    <row r="374" customFormat="false" ht="15" hidden="false" customHeight="false" outlineLevel="0" collapsed="false">
      <c r="A374" s="14" t="s">
        <v>837</v>
      </c>
      <c r="B374" s="9" t="s">
        <v>838</v>
      </c>
      <c r="C374" s="9" t="n">
        <v>184</v>
      </c>
      <c r="D374" s="10" t="n">
        <v>93840</v>
      </c>
    </row>
    <row r="375" customFormat="false" ht="15" hidden="false" customHeight="false" outlineLevel="0" collapsed="false">
      <c r="A375" s="14" t="s">
        <v>839</v>
      </c>
      <c r="B375" s="9" t="s">
        <v>840</v>
      </c>
      <c r="C375" s="9" t="n">
        <v>583</v>
      </c>
      <c r="D375" s="10" t="n">
        <v>198220</v>
      </c>
    </row>
    <row r="376" customFormat="false" ht="15" hidden="false" customHeight="false" outlineLevel="0" collapsed="false">
      <c r="A376" s="14" t="s">
        <v>841</v>
      </c>
      <c r="B376" s="9" t="s">
        <v>842</v>
      </c>
      <c r="C376" s="9" t="n">
        <v>1087</v>
      </c>
      <c r="D376" s="10" t="n">
        <v>554370</v>
      </c>
    </row>
    <row r="377" customFormat="false" ht="15" hidden="false" customHeight="false" outlineLevel="0" collapsed="false">
      <c r="A377" s="14" t="s">
        <v>843</v>
      </c>
      <c r="B377" s="9" t="s">
        <v>844</v>
      </c>
      <c r="C377" s="9" t="n">
        <v>193</v>
      </c>
      <c r="D377" s="10" t="n">
        <v>98430</v>
      </c>
    </row>
    <row r="378" customFormat="false" ht="15" hidden="false" customHeight="false" outlineLevel="0" collapsed="false">
      <c r="A378" s="14" t="s">
        <v>845</v>
      </c>
      <c r="B378" s="9" t="s">
        <v>846</v>
      </c>
      <c r="C378" s="9" t="n">
        <v>447</v>
      </c>
      <c r="D378" s="10" t="n">
        <v>227970</v>
      </c>
    </row>
    <row r="379" customFormat="false" ht="15" hidden="false" customHeight="false" outlineLevel="0" collapsed="false">
      <c r="A379" s="14" t="s">
        <v>847</v>
      </c>
      <c r="B379" s="9" t="s">
        <v>848</v>
      </c>
      <c r="C379" s="9" t="n">
        <v>361</v>
      </c>
      <c r="D379" s="10" t="n">
        <v>61370</v>
      </c>
    </row>
    <row r="380" customFormat="false" ht="15" hidden="false" customHeight="false" outlineLevel="0" collapsed="false">
      <c r="A380" s="14" t="s">
        <v>849</v>
      </c>
      <c r="B380" s="9" t="s">
        <v>850</v>
      </c>
      <c r="C380" s="9" t="n">
        <v>488</v>
      </c>
      <c r="D380" s="10" t="n">
        <v>165920</v>
      </c>
    </row>
    <row r="381" customFormat="false" ht="15" hidden="false" customHeight="false" outlineLevel="0" collapsed="false">
      <c r="A381" s="14" t="s">
        <v>851</v>
      </c>
      <c r="B381" s="9" t="s">
        <v>852</v>
      </c>
      <c r="C381" s="9" t="n">
        <v>241</v>
      </c>
      <c r="D381" s="10" t="n">
        <v>40970</v>
      </c>
    </row>
    <row r="382" customFormat="false" ht="15" hidden="false" customHeight="false" outlineLevel="0" collapsed="false">
      <c r="A382" s="14" t="s">
        <v>855</v>
      </c>
      <c r="B382" s="9" t="s">
        <v>856</v>
      </c>
      <c r="C382" s="9" t="n">
        <v>350</v>
      </c>
      <c r="D382" s="10" t="n">
        <v>178500</v>
      </c>
    </row>
    <row r="383" customFormat="false" ht="15" hidden="false" customHeight="false" outlineLevel="0" collapsed="false">
      <c r="A383" s="14" t="s">
        <v>857</v>
      </c>
      <c r="B383" s="9" t="s">
        <v>858</v>
      </c>
      <c r="C383" s="9" t="n">
        <v>503</v>
      </c>
      <c r="D383" s="10" t="n">
        <v>0</v>
      </c>
    </row>
    <row r="384" customFormat="false" ht="15" hidden="false" customHeight="false" outlineLevel="0" collapsed="false">
      <c r="A384" s="14" t="s">
        <v>859</v>
      </c>
      <c r="B384" s="9" t="s">
        <v>860</v>
      </c>
      <c r="C384" s="9" t="n">
        <v>153</v>
      </c>
      <c r="D384" s="10" t="n">
        <v>26010</v>
      </c>
    </row>
    <row r="385" customFormat="false" ht="15" hidden="false" customHeight="false" outlineLevel="0" collapsed="false">
      <c r="A385" s="14" t="s">
        <v>861</v>
      </c>
      <c r="B385" s="9" t="s">
        <v>862</v>
      </c>
      <c r="C385" s="9" t="n">
        <v>148</v>
      </c>
      <c r="D385" s="10" t="n">
        <v>75480</v>
      </c>
    </row>
    <row r="386" customFormat="false" ht="15" hidden="false" customHeight="false" outlineLevel="0" collapsed="false">
      <c r="A386" s="14" t="s">
        <v>863</v>
      </c>
      <c r="B386" s="9" t="s">
        <v>864</v>
      </c>
      <c r="C386" s="9" t="n">
        <v>161</v>
      </c>
      <c r="D386" s="10" t="n">
        <v>0</v>
      </c>
    </row>
    <row r="387" customFormat="false" ht="15" hidden="false" customHeight="false" outlineLevel="0" collapsed="false">
      <c r="A387" s="14" t="s">
        <v>865</v>
      </c>
      <c r="B387" s="9" t="s">
        <v>866</v>
      </c>
      <c r="C387" s="9" t="n">
        <v>182</v>
      </c>
      <c r="D387" s="10" t="n">
        <v>92820</v>
      </c>
    </row>
    <row r="388" customFormat="false" ht="15" hidden="false" customHeight="false" outlineLevel="0" collapsed="false">
      <c r="A388" s="14" t="s">
        <v>867</v>
      </c>
      <c r="B388" s="9" t="s">
        <v>868</v>
      </c>
      <c r="C388" s="9" t="n">
        <v>106</v>
      </c>
      <c r="D388" s="10" t="n">
        <v>18020</v>
      </c>
    </row>
    <row r="389" customFormat="false" ht="15" hidden="false" customHeight="false" outlineLevel="0" collapsed="false">
      <c r="A389" s="14" t="s">
        <v>869</v>
      </c>
      <c r="B389" s="9" t="s">
        <v>870</v>
      </c>
      <c r="C389" s="9" t="n">
        <v>604</v>
      </c>
      <c r="D389" s="10" t="n">
        <v>102680</v>
      </c>
    </row>
    <row r="390" customFormat="false" ht="15" hidden="false" customHeight="false" outlineLevel="0" collapsed="false">
      <c r="A390" s="14" t="s">
        <v>871</v>
      </c>
      <c r="B390" s="9" t="s">
        <v>872</v>
      </c>
      <c r="C390" s="9" t="n">
        <v>124</v>
      </c>
      <c r="D390" s="10" t="n">
        <v>0</v>
      </c>
    </row>
    <row r="391" customFormat="false" ht="15" hidden="false" customHeight="false" outlineLevel="0" collapsed="false">
      <c r="A391" s="14" t="s">
        <v>873</v>
      </c>
      <c r="B391" s="9" t="s">
        <v>874</v>
      </c>
      <c r="C391" s="9" t="n">
        <v>248</v>
      </c>
      <c r="D391" s="10" t="n">
        <v>126480</v>
      </c>
    </row>
    <row r="392" customFormat="false" ht="15" hidden="false" customHeight="false" outlineLevel="0" collapsed="false">
      <c r="A392" s="14" t="s">
        <v>2428</v>
      </c>
      <c r="B392" s="9" t="s">
        <v>2429</v>
      </c>
      <c r="C392" s="9" t="n">
        <v>53</v>
      </c>
      <c r="D392" s="10" t="n">
        <v>9010</v>
      </c>
    </row>
    <row r="393" customFormat="false" ht="15" hidden="false" customHeight="false" outlineLevel="0" collapsed="false">
      <c r="A393" s="14" t="s">
        <v>2430</v>
      </c>
      <c r="B393" s="9" t="s">
        <v>2431</v>
      </c>
      <c r="C393" s="9" t="n">
        <v>188</v>
      </c>
      <c r="D393" s="10" t="n">
        <v>0</v>
      </c>
    </row>
    <row r="394" customFormat="false" ht="15" hidden="false" customHeight="false" outlineLevel="0" collapsed="false">
      <c r="A394" s="14" t="s">
        <v>875</v>
      </c>
      <c r="B394" s="9" t="s">
        <v>876</v>
      </c>
      <c r="C394" s="9" t="n">
        <v>397</v>
      </c>
      <c r="D394" s="10" t="n">
        <v>67490</v>
      </c>
    </row>
    <row r="395" customFormat="false" ht="15" hidden="false" customHeight="false" outlineLevel="0" collapsed="false">
      <c r="A395" s="14" t="s">
        <v>877</v>
      </c>
      <c r="B395" s="9" t="s">
        <v>878</v>
      </c>
      <c r="C395" s="9" t="n">
        <v>214</v>
      </c>
      <c r="D395" s="10" t="n">
        <v>72760</v>
      </c>
    </row>
    <row r="396" customFormat="false" ht="15" hidden="false" customHeight="false" outlineLevel="0" collapsed="false">
      <c r="A396" s="14" t="s">
        <v>879</v>
      </c>
      <c r="B396" s="9" t="s">
        <v>880</v>
      </c>
      <c r="C396" s="9" t="n">
        <v>55</v>
      </c>
      <c r="D396" s="10" t="n">
        <v>18700</v>
      </c>
    </row>
    <row r="397" customFormat="false" ht="15" hidden="false" customHeight="false" outlineLevel="0" collapsed="false">
      <c r="A397" s="14" t="s">
        <v>881</v>
      </c>
      <c r="B397" s="9" t="s">
        <v>882</v>
      </c>
      <c r="C397" s="9" t="n">
        <v>260</v>
      </c>
      <c r="D397" s="10" t="n">
        <v>88400</v>
      </c>
    </row>
    <row r="398" customFormat="false" ht="15" hidden="false" customHeight="false" outlineLevel="0" collapsed="false">
      <c r="A398" s="14" t="s">
        <v>883</v>
      </c>
      <c r="B398" s="9" t="s">
        <v>884</v>
      </c>
      <c r="C398" s="9" t="n">
        <v>327</v>
      </c>
      <c r="D398" s="10" t="n">
        <v>55590</v>
      </c>
    </row>
    <row r="399" customFormat="false" ht="15" hidden="false" customHeight="false" outlineLevel="0" collapsed="false">
      <c r="A399" s="14" t="s">
        <v>885</v>
      </c>
      <c r="B399" s="9" t="s">
        <v>886</v>
      </c>
      <c r="C399" s="9" t="n">
        <v>62</v>
      </c>
      <c r="D399" s="10" t="n">
        <v>10540</v>
      </c>
    </row>
    <row r="400" customFormat="false" ht="15" hidden="false" customHeight="false" outlineLevel="0" collapsed="false">
      <c r="A400" s="14" t="s">
        <v>887</v>
      </c>
      <c r="B400" s="9" t="s">
        <v>888</v>
      </c>
      <c r="C400" s="9" t="n">
        <v>63</v>
      </c>
      <c r="D400" s="10" t="n">
        <v>0</v>
      </c>
    </row>
    <row r="401" customFormat="false" ht="15" hidden="false" customHeight="false" outlineLevel="0" collapsed="false">
      <c r="A401" s="14" t="s">
        <v>889</v>
      </c>
      <c r="B401" s="9" t="s">
        <v>890</v>
      </c>
      <c r="C401" s="9" t="n">
        <v>113</v>
      </c>
      <c r="D401" s="10" t="n">
        <v>57630</v>
      </c>
    </row>
    <row r="402" customFormat="false" ht="15" hidden="false" customHeight="false" outlineLevel="0" collapsed="false">
      <c r="A402" s="14" t="s">
        <v>891</v>
      </c>
      <c r="B402" s="9" t="s">
        <v>892</v>
      </c>
      <c r="C402" s="9" t="n">
        <v>211</v>
      </c>
      <c r="D402" s="10" t="n">
        <v>71740</v>
      </c>
    </row>
    <row r="403" customFormat="false" ht="15" hidden="false" customHeight="false" outlineLevel="0" collapsed="false">
      <c r="A403" s="14" t="s">
        <v>893</v>
      </c>
      <c r="B403" s="9" t="s">
        <v>894</v>
      </c>
      <c r="C403" s="9" t="n">
        <v>156</v>
      </c>
      <c r="D403" s="10" t="n">
        <v>26520</v>
      </c>
    </row>
    <row r="404" customFormat="false" ht="15" hidden="false" customHeight="false" outlineLevel="0" collapsed="false">
      <c r="A404" s="14" t="s">
        <v>895</v>
      </c>
      <c r="B404" s="9" t="s">
        <v>896</v>
      </c>
      <c r="C404" s="9" t="n">
        <v>242</v>
      </c>
      <c r="D404" s="10" t="n">
        <v>41140</v>
      </c>
    </row>
    <row r="405" customFormat="false" ht="15" hidden="false" customHeight="false" outlineLevel="0" collapsed="false">
      <c r="A405" s="14" t="s">
        <v>897</v>
      </c>
      <c r="B405" s="9" t="s">
        <v>898</v>
      </c>
      <c r="C405" s="9" t="n">
        <v>198</v>
      </c>
      <c r="D405" s="10" t="n">
        <v>33660</v>
      </c>
    </row>
    <row r="406" customFormat="false" ht="15" hidden="false" customHeight="false" outlineLevel="0" collapsed="false">
      <c r="A406" s="14" t="s">
        <v>899</v>
      </c>
      <c r="B406" s="9" t="s">
        <v>900</v>
      </c>
      <c r="C406" s="9" t="n">
        <v>605</v>
      </c>
      <c r="D406" s="10" t="n">
        <v>205700</v>
      </c>
    </row>
    <row r="407" customFormat="false" ht="15" hidden="false" customHeight="false" outlineLevel="0" collapsed="false">
      <c r="A407" s="14" t="s">
        <v>901</v>
      </c>
      <c r="B407" s="9" t="s">
        <v>902</v>
      </c>
      <c r="C407" s="9" t="n">
        <v>272</v>
      </c>
      <c r="D407" s="10" t="n">
        <v>92480</v>
      </c>
    </row>
    <row r="408" customFormat="false" ht="15" hidden="false" customHeight="false" outlineLevel="0" collapsed="false">
      <c r="A408" s="14" t="s">
        <v>903</v>
      </c>
      <c r="B408" s="9" t="s">
        <v>904</v>
      </c>
      <c r="C408" s="9" t="n">
        <v>149</v>
      </c>
      <c r="D408" s="10" t="n">
        <v>50660</v>
      </c>
    </row>
    <row r="409" customFormat="false" ht="15" hidden="false" customHeight="false" outlineLevel="0" collapsed="false">
      <c r="A409" s="14" t="s">
        <v>905</v>
      </c>
      <c r="B409" s="9" t="s">
        <v>906</v>
      </c>
      <c r="C409" s="9" t="n">
        <v>246</v>
      </c>
      <c r="D409" s="10" t="n">
        <v>125460</v>
      </c>
    </row>
    <row r="410" customFormat="false" ht="15" hidden="false" customHeight="false" outlineLevel="0" collapsed="false">
      <c r="A410" s="14" t="s">
        <v>907</v>
      </c>
      <c r="B410" s="9" t="s">
        <v>908</v>
      </c>
      <c r="C410" s="9" t="n">
        <v>653</v>
      </c>
      <c r="D410" s="10" t="n">
        <v>222020</v>
      </c>
    </row>
    <row r="411" customFormat="false" ht="15" hidden="false" customHeight="false" outlineLevel="0" collapsed="false">
      <c r="A411" s="14" t="s">
        <v>909</v>
      </c>
      <c r="B411" s="9" t="s">
        <v>910</v>
      </c>
      <c r="C411" s="9" t="n">
        <v>199</v>
      </c>
      <c r="D411" s="10" t="n">
        <v>33830</v>
      </c>
    </row>
    <row r="412" customFormat="false" ht="15" hidden="false" customHeight="false" outlineLevel="0" collapsed="false">
      <c r="A412" s="14" t="s">
        <v>911</v>
      </c>
      <c r="B412" s="9" t="s">
        <v>912</v>
      </c>
      <c r="C412" s="9" t="n">
        <v>152</v>
      </c>
      <c r="D412" s="10" t="n">
        <v>25840</v>
      </c>
    </row>
    <row r="413" customFormat="false" ht="15" hidden="false" customHeight="false" outlineLevel="0" collapsed="false">
      <c r="A413" s="14" t="s">
        <v>913</v>
      </c>
      <c r="B413" s="9" t="s">
        <v>914</v>
      </c>
      <c r="C413" s="9" t="n">
        <v>189</v>
      </c>
      <c r="D413" s="10" t="n">
        <v>64260</v>
      </c>
    </row>
    <row r="414" customFormat="false" ht="15" hidden="false" customHeight="false" outlineLevel="0" collapsed="false">
      <c r="A414" s="14" t="s">
        <v>915</v>
      </c>
      <c r="B414" s="9" t="s">
        <v>916</v>
      </c>
      <c r="C414" s="9" t="n">
        <v>318</v>
      </c>
      <c r="D414" s="10" t="n">
        <v>0</v>
      </c>
    </row>
    <row r="415" customFormat="false" ht="15" hidden="false" customHeight="false" outlineLevel="0" collapsed="false">
      <c r="A415" s="14" t="s">
        <v>917</v>
      </c>
      <c r="B415" s="9" t="s">
        <v>918</v>
      </c>
      <c r="C415" s="9" t="n">
        <v>318</v>
      </c>
      <c r="D415" s="10" t="n">
        <v>54060</v>
      </c>
    </row>
    <row r="416" customFormat="false" ht="15" hidden="false" customHeight="false" outlineLevel="0" collapsed="false">
      <c r="A416" s="14" t="s">
        <v>919</v>
      </c>
      <c r="B416" s="9" t="s">
        <v>920</v>
      </c>
      <c r="C416" s="9" t="n">
        <v>435</v>
      </c>
      <c r="D416" s="10" t="n">
        <v>0</v>
      </c>
    </row>
    <row r="417" customFormat="false" ht="15" hidden="false" customHeight="false" outlineLevel="0" collapsed="false">
      <c r="A417" s="14" t="s">
        <v>921</v>
      </c>
      <c r="B417" s="9" t="s">
        <v>922</v>
      </c>
      <c r="C417" s="9" t="n">
        <v>236</v>
      </c>
      <c r="D417" s="10" t="n">
        <v>80240</v>
      </c>
    </row>
    <row r="418" customFormat="false" ht="15" hidden="false" customHeight="false" outlineLevel="0" collapsed="false">
      <c r="A418" s="14" t="s">
        <v>923</v>
      </c>
      <c r="B418" s="9" t="s">
        <v>924</v>
      </c>
      <c r="C418" s="9" t="n">
        <v>543</v>
      </c>
      <c r="D418" s="10" t="n">
        <v>92310</v>
      </c>
    </row>
    <row r="419" customFormat="false" ht="15" hidden="false" customHeight="false" outlineLevel="0" collapsed="false">
      <c r="A419" s="14" t="s">
        <v>925</v>
      </c>
      <c r="B419" s="9" t="s">
        <v>926</v>
      </c>
      <c r="C419" s="9" t="n">
        <v>284</v>
      </c>
      <c r="D419" s="10" t="n">
        <v>0</v>
      </c>
    </row>
    <row r="420" customFormat="false" ht="15" hidden="false" customHeight="false" outlineLevel="0" collapsed="false">
      <c r="A420" s="14" t="s">
        <v>927</v>
      </c>
      <c r="B420" s="9" t="s">
        <v>928</v>
      </c>
      <c r="C420" s="9" t="n">
        <v>162</v>
      </c>
      <c r="D420" s="10" t="n">
        <v>27540</v>
      </c>
    </row>
    <row r="421" customFormat="false" ht="15" hidden="false" customHeight="false" outlineLevel="0" collapsed="false">
      <c r="A421" s="14" t="s">
        <v>929</v>
      </c>
      <c r="B421" s="9" t="s">
        <v>930</v>
      </c>
      <c r="C421" s="9" t="n">
        <v>399</v>
      </c>
      <c r="D421" s="10" t="n">
        <v>135660</v>
      </c>
    </row>
    <row r="422" customFormat="false" ht="15" hidden="false" customHeight="false" outlineLevel="0" collapsed="false">
      <c r="A422" s="14" t="s">
        <v>931</v>
      </c>
      <c r="B422" s="9" t="s">
        <v>932</v>
      </c>
      <c r="C422" s="9" t="n">
        <v>196</v>
      </c>
      <c r="D422" s="10" t="n">
        <v>33320</v>
      </c>
    </row>
    <row r="423" customFormat="false" ht="15" hidden="false" customHeight="false" outlineLevel="0" collapsed="false">
      <c r="A423" s="14" t="s">
        <v>933</v>
      </c>
      <c r="B423" s="9" t="s">
        <v>934</v>
      </c>
      <c r="C423" s="9" t="n">
        <v>581</v>
      </c>
      <c r="D423" s="10" t="n">
        <v>0</v>
      </c>
    </row>
    <row r="424" customFormat="false" ht="15" hidden="false" customHeight="false" outlineLevel="0" collapsed="false">
      <c r="A424" s="14" t="s">
        <v>935</v>
      </c>
      <c r="B424" s="9" t="s">
        <v>936</v>
      </c>
      <c r="C424" s="9" t="n">
        <v>646</v>
      </c>
      <c r="D424" s="10" t="n">
        <v>219640</v>
      </c>
    </row>
    <row r="425" customFormat="false" ht="15" hidden="false" customHeight="false" outlineLevel="0" collapsed="false">
      <c r="A425" s="14" t="s">
        <v>937</v>
      </c>
      <c r="B425" s="9" t="s">
        <v>938</v>
      </c>
      <c r="C425" s="9" t="n">
        <v>72</v>
      </c>
      <c r="D425" s="10" t="n">
        <v>24480</v>
      </c>
    </row>
    <row r="426" customFormat="false" ht="15" hidden="false" customHeight="false" outlineLevel="0" collapsed="false">
      <c r="A426" s="14" t="s">
        <v>939</v>
      </c>
      <c r="B426" s="9" t="s">
        <v>940</v>
      </c>
      <c r="C426" s="9" t="n">
        <v>192</v>
      </c>
      <c r="D426" s="10" t="n">
        <v>0</v>
      </c>
    </row>
    <row r="427" customFormat="false" ht="15" hidden="false" customHeight="false" outlineLevel="0" collapsed="false">
      <c r="A427" s="14" t="s">
        <v>941</v>
      </c>
      <c r="B427" s="9" t="s">
        <v>942</v>
      </c>
      <c r="C427" s="9" t="n">
        <v>199</v>
      </c>
      <c r="D427" s="10" t="n">
        <v>101490</v>
      </c>
    </row>
    <row r="428" customFormat="false" ht="15" hidden="false" customHeight="false" outlineLevel="0" collapsed="false">
      <c r="A428" s="14" t="s">
        <v>943</v>
      </c>
      <c r="B428" s="9" t="s">
        <v>944</v>
      </c>
      <c r="C428" s="9" t="n">
        <v>152</v>
      </c>
      <c r="D428" s="10" t="n">
        <v>25840</v>
      </c>
    </row>
    <row r="429" customFormat="false" ht="15" hidden="false" customHeight="false" outlineLevel="0" collapsed="false">
      <c r="A429" s="14" t="s">
        <v>945</v>
      </c>
      <c r="B429" s="9" t="s">
        <v>946</v>
      </c>
      <c r="C429" s="9" t="n">
        <v>150</v>
      </c>
      <c r="D429" s="10" t="n">
        <v>25500</v>
      </c>
    </row>
    <row r="430" customFormat="false" ht="15" hidden="false" customHeight="false" outlineLevel="0" collapsed="false">
      <c r="A430" s="14" t="s">
        <v>947</v>
      </c>
      <c r="B430" s="9" t="s">
        <v>948</v>
      </c>
      <c r="C430" s="9" t="n">
        <v>92</v>
      </c>
      <c r="D430" s="10" t="n">
        <v>0</v>
      </c>
    </row>
    <row r="431" customFormat="false" ht="15" hidden="false" customHeight="false" outlineLevel="0" collapsed="false">
      <c r="A431" s="14" t="s">
        <v>949</v>
      </c>
      <c r="B431" s="9" t="s">
        <v>950</v>
      </c>
      <c r="C431" s="9" t="n">
        <v>182</v>
      </c>
      <c r="D431" s="10" t="n">
        <v>0</v>
      </c>
    </row>
    <row r="432" customFormat="false" ht="15" hidden="false" customHeight="false" outlineLevel="0" collapsed="false">
      <c r="A432" s="14" t="s">
        <v>951</v>
      </c>
      <c r="B432" s="9" t="s">
        <v>952</v>
      </c>
      <c r="C432" s="9" t="n">
        <v>338</v>
      </c>
      <c r="D432" s="10" t="n">
        <v>114920</v>
      </c>
    </row>
    <row r="433" customFormat="false" ht="15" hidden="false" customHeight="false" outlineLevel="0" collapsed="false">
      <c r="A433" s="14" t="s">
        <v>953</v>
      </c>
      <c r="B433" s="9" t="s">
        <v>954</v>
      </c>
      <c r="C433" s="9" t="n">
        <v>1404</v>
      </c>
      <c r="D433" s="10" t="n">
        <v>716040</v>
      </c>
    </row>
    <row r="434" customFormat="false" ht="15" hidden="false" customHeight="false" outlineLevel="0" collapsed="false">
      <c r="A434" s="14" t="s">
        <v>955</v>
      </c>
      <c r="B434" s="9" t="s">
        <v>956</v>
      </c>
      <c r="C434" s="9" t="n">
        <v>374</v>
      </c>
      <c r="D434" s="10" t="n">
        <v>0</v>
      </c>
    </row>
    <row r="435" customFormat="false" ht="15" hidden="false" customHeight="false" outlineLevel="0" collapsed="false">
      <c r="A435" s="14" t="s">
        <v>957</v>
      </c>
      <c r="B435" s="9" t="s">
        <v>958</v>
      </c>
      <c r="C435" s="9" t="n">
        <v>113</v>
      </c>
      <c r="D435" s="10" t="n">
        <v>19210</v>
      </c>
    </row>
    <row r="436" customFormat="false" ht="15" hidden="false" customHeight="false" outlineLevel="0" collapsed="false">
      <c r="A436" s="14" t="s">
        <v>959</v>
      </c>
      <c r="B436" s="9" t="s">
        <v>960</v>
      </c>
      <c r="C436" s="9" t="n">
        <v>173</v>
      </c>
      <c r="D436" s="10" t="n">
        <v>88230</v>
      </c>
    </row>
    <row r="437" customFormat="false" ht="15" hidden="false" customHeight="false" outlineLevel="0" collapsed="false">
      <c r="A437" s="14" t="s">
        <v>961</v>
      </c>
      <c r="B437" s="9" t="s">
        <v>962</v>
      </c>
      <c r="C437" s="9" t="n">
        <v>211</v>
      </c>
      <c r="D437" s="10" t="n">
        <v>35870</v>
      </c>
    </row>
    <row r="438" customFormat="false" ht="15" hidden="false" customHeight="false" outlineLevel="0" collapsed="false">
      <c r="A438" s="14" t="s">
        <v>963</v>
      </c>
      <c r="B438" s="9" t="s">
        <v>964</v>
      </c>
      <c r="C438" s="9" t="n">
        <v>49</v>
      </c>
      <c r="D438" s="10" t="n">
        <v>24990</v>
      </c>
    </row>
    <row r="439" customFormat="false" ht="15" hidden="false" customHeight="false" outlineLevel="0" collapsed="false">
      <c r="A439" s="14" t="s">
        <v>965</v>
      </c>
      <c r="B439" s="9" t="s">
        <v>966</v>
      </c>
      <c r="C439" s="9" t="n">
        <v>226</v>
      </c>
      <c r="D439" s="10" t="n">
        <v>38420</v>
      </c>
    </row>
    <row r="440" customFormat="false" ht="15" hidden="false" customHeight="false" outlineLevel="0" collapsed="false">
      <c r="A440" s="14" t="s">
        <v>967</v>
      </c>
      <c r="B440" s="9" t="s">
        <v>968</v>
      </c>
      <c r="C440" s="9" t="n">
        <v>405</v>
      </c>
      <c r="D440" s="10" t="n">
        <v>206550</v>
      </c>
    </row>
    <row r="441" customFormat="false" ht="15" hidden="false" customHeight="false" outlineLevel="0" collapsed="false">
      <c r="A441" s="14" t="s">
        <v>969</v>
      </c>
      <c r="B441" s="9" t="s">
        <v>970</v>
      </c>
      <c r="C441" s="9" t="n">
        <v>501</v>
      </c>
      <c r="D441" s="10" t="n">
        <v>0</v>
      </c>
    </row>
    <row r="442" customFormat="false" ht="15" hidden="false" customHeight="false" outlineLevel="0" collapsed="false">
      <c r="A442" s="14" t="s">
        <v>971</v>
      </c>
      <c r="B442" s="9" t="s">
        <v>972</v>
      </c>
      <c r="C442" s="9" t="n">
        <v>79</v>
      </c>
      <c r="D442" s="10" t="n">
        <v>0</v>
      </c>
    </row>
    <row r="443" customFormat="false" ht="15" hidden="false" customHeight="false" outlineLevel="0" collapsed="false">
      <c r="A443" s="14" t="s">
        <v>973</v>
      </c>
      <c r="B443" s="9" t="s">
        <v>974</v>
      </c>
      <c r="C443" s="9" t="n">
        <v>347</v>
      </c>
      <c r="D443" s="10" t="n">
        <v>58990</v>
      </c>
    </row>
    <row r="444" customFormat="false" ht="15" hidden="false" customHeight="false" outlineLevel="0" collapsed="false">
      <c r="A444" s="14" t="s">
        <v>975</v>
      </c>
      <c r="B444" s="9" t="s">
        <v>976</v>
      </c>
      <c r="C444" s="9" t="n">
        <v>303</v>
      </c>
      <c r="D444" s="10" t="n">
        <v>103020</v>
      </c>
    </row>
    <row r="445" customFormat="false" ht="15" hidden="false" customHeight="false" outlineLevel="0" collapsed="false">
      <c r="A445" s="14" t="s">
        <v>977</v>
      </c>
      <c r="B445" s="9" t="s">
        <v>978</v>
      </c>
      <c r="C445" s="9" t="n">
        <v>146</v>
      </c>
      <c r="D445" s="10" t="n">
        <v>74460</v>
      </c>
    </row>
    <row r="446" customFormat="false" ht="15" hidden="false" customHeight="false" outlineLevel="0" collapsed="false">
      <c r="A446" s="14" t="s">
        <v>979</v>
      </c>
      <c r="B446" s="9" t="s">
        <v>980</v>
      </c>
      <c r="C446" s="9" t="n">
        <v>256</v>
      </c>
      <c r="D446" s="10" t="n">
        <v>87040</v>
      </c>
    </row>
    <row r="447" customFormat="false" ht="15" hidden="false" customHeight="false" outlineLevel="0" collapsed="false">
      <c r="A447" s="14" t="s">
        <v>981</v>
      </c>
      <c r="B447" s="9" t="s">
        <v>982</v>
      </c>
      <c r="C447" s="9" t="n">
        <v>212</v>
      </c>
      <c r="D447" s="10" t="n">
        <v>72080</v>
      </c>
    </row>
    <row r="448" customFormat="false" ht="15" hidden="false" customHeight="false" outlineLevel="0" collapsed="false">
      <c r="A448" s="14" t="s">
        <v>983</v>
      </c>
      <c r="B448" s="9" t="s">
        <v>984</v>
      </c>
      <c r="C448" s="9" t="n">
        <v>307</v>
      </c>
      <c r="D448" s="10" t="n">
        <v>0</v>
      </c>
    </row>
    <row r="449" customFormat="false" ht="15" hidden="false" customHeight="false" outlineLevel="0" collapsed="false">
      <c r="A449" s="14" t="s">
        <v>985</v>
      </c>
      <c r="B449" s="9" t="s">
        <v>986</v>
      </c>
      <c r="C449" s="9" t="n">
        <v>43</v>
      </c>
      <c r="D449" s="10" t="n">
        <v>0</v>
      </c>
    </row>
    <row r="450" customFormat="false" ht="15" hidden="false" customHeight="false" outlineLevel="0" collapsed="false">
      <c r="A450" s="14" t="s">
        <v>987</v>
      </c>
      <c r="B450" s="9" t="s">
        <v>988</v>
      </c>
      <c r="C450" s="9" t="n">
        <v>52</v>
      </c>
      <c r="D450" s="10" t="n">
        <v>17680</v>
      </c>
    </row>
    <row r="451" customFormat="false" ht="15" hidden="false" customHeight="false" outlineLevel="0" collapsed="false">
      <c r="A451" s="14" t="s">
        <v>989</v>
      </c>
      <c r="B451" s="9" t="s">
        <v>990</v>
      </c>
      <c r="C451" s="9" t="n">
        <v>152</v>
      </c>
      <c r="D451" s="10" t="n">
        <v>51680</v>
      </c>
    </row>
    <row r="452" customFormat="false" ht="15" hidden="false" customHeight="false" outlineLevel="0" collapsed="false">
      <c r="A452" s="14" t="s">
        <v>991</v>
      </c>
      <c r="B452" s="9" t="s">
        <v>992</v>
      </c>
      <c r="C452" s="9" t="n">
        <v>146</v>
      </c>
      <c r="D452" s="10" t="n">
        <v>24820</v>
      </c>
    </row>
    <row r="453" customFormat="false" ht="15" hidden="false" customHeight="false" outlineLevel="0" collapsed="false">
      <c r="A453" s="14" t="s">
        <v>993</v>
      </c>
      <c r="B453" s="9" t="s">
        <v>994</v>
      </c>
      <c r="C453" s="9" t="n">
        <v>170</v>
      </c>
      <c r="D453" s="10" t="n">
        <v>57800</v>
      </c>
    </row>
    <row r="454" customFormat="false" ht="15" hidden="false" customHeight="false" outlineLevel="0" collapsed="false">
      <c r="A454" s="14" t="s">
        <v>995</v>
      </c>
      <c r="B454" s="9" t="s">
        <v>996</v>
      </c>
      <c r="C454" s="9" t="n">
        <v>216</v>
      </c>
      <c r="D454" s="10" t="n">
        <v>0</v>
      </c>
    </row>
    <row r="455" customFormat="false" ht="15" hidden="false" customHeight="false" outlineLevel="0" collapsed="false">
      <c r="A455" s="14" t="s">
        <v>997</v>
      </c>
      <c r="B455" s="9" t="s">
        <v>998</v>
      </c>
      <c r="C455" s="9" t="n">
        <v>382</v>
      </c>
      <c r="D455" s="10" t="n">
        <v>64940</v>
      </c>
    </row>
    <row r="456" customFormat="false" ht="15" hidden="false" customHeight="false" outlineLevel="0" collapsed="false">
      <c r="A456" s="14" t="s">
        <v>999</v>
      </c>
      <c r="B456" s="9" t="s">
        <v>1000</v>
      </c>
      <c r="C456" s="9" t="n">
        <v>176</v>
      </c>
      <c r="D456" s="10" t="n">
        <v>59840</v>
      </c>
    </row>
    <row r="457" customFormat="false" ht="15" hidden="false" customHeight="false" outlineLevel="0" collapsed="false">
      <c r="A457" s="14" t="s">
        <v>1001</v>
      </c>
      <c r="B457" s="9" t="s">
        <v>1002</v>
      </c>
      <c r="C457" s="9" t="n">
        <v>113</v>
      </c>
      <c r="D457" s="10" t="n">
        <v>0</v>
      </c>
    </row>
    <row r="458" customFormat="false" ht="15" hidden="false" customHeight="false" outlineLevel="0" collapsed="false">
      <c r="A458" s="14" t="s">
        <v>1003</v>
      </c>
      <c r="B458" s="9" t="s">
        <v>1004</v>
      </c>
      <c r="C458" s="9" t="n">
        <v>177</v>
      </c>
      <c r="D458" s="10" t="n">
        <v>30090</v>
      </c>
    </row>
    <row r="459" customFormat="false" ht="15" hidden="false" customHeight="false" outlineLevel="0" collapsed="false">
      <c r="A459" s="14" t="s">
        <v>1005</v>
      </c>
      <c r="B459" s="9" t="s">
        <v>1006</v>
      </c>
      <c r="C459" s="9" t="n">
        <v>56</v>
      </c>
      <c r="D459" s="10" t="n">
        <v>19040</v>
      </c>
    </row>
    <row r="460" customFormat="false" ht="15" hidden="false" customHeight="false" outlineLevel="0" collapsed="false">
      <c r="A460" s="14" t="s">
        <v>1007</v>
      </c>
      <c r="B460" s="9" t="s">
        <v>1008</v>
      </c>
      <c r="C460" s="9" t="n">
        <v>206</v>
      </c>
      <c r="D460" s="10" t="n">
        <v>35020</v>
      </c>
    </row>
    <row r="461" customFormat="false" ht="15" hidden="false" customHeight="false" outlineLevel="0" collapsed="false">
      <c r="A461" s="14" t="s">
        <v>1009</v>
      </c>
      <c r="B461" s="9" t="s">
        <v>1010</v>
      </c>
      <c r="C461" s="9" t="n">
        <v>144</v>
      </c>
      <c r="D461" s="10" t="n">
        <v>48960</v>
      </c>
    </row>
    <row r="462" customFormat="false" ht="15" hidden="false" customHeight="false" outlineLevel="0" collapsed="false">
      <c r="A462" s="14" t="s">
        <v>1011</v>
      </c>
      <c r="B462" s="9" t="s">
        <v>1012</v>
      </c>
      <c r="C462" s="9" t="n">
        <v>157</v>
      </c>
      <c r="D462" s="10" t="n">
        <v>53380</v>
      </c>
    </row>
    <row r="463" customFormat="false" ht="15" hidden="false" customHeight="false" outlineLevel="0" collapsed="false">
      <c r="A463" s="14" t="s">
        <v>1013</v>
      </c>
      <c r="B463" s="9" t="s">
        <v>1014</v>
      </c>
      <c r="C463" s="9" t="n">
        <v>65</v>
      </c>
      <c r="D463" s="10" t="n">
        <v>22100</v>
      </c>
    </row>
    <row r="464" customFormat="false" ht="15" hidden="false" customHeight="false" outlineLevel="0" collapsed="false">
      <c r="A464" s="14" t="s">
        <v>1015</v>
      </c>
      <c r="B464" s="9" t="s">
        <v>1016</v>
      </c>
      <c r="C464" s="9" t="n">
        <v>293</v>
      </c>
      <c r="D464" s="10" t="n">
        <v>99620</v>
      </c>
    </row>
    <row r="465" customFormat="false" ht="15" hidden="false" customHeight="false" outlineLevel="0" collapsed="false">
      <c r="A465" s="14" t="s">
        <v>1017</v>
      </c>
      <c r="B465" s="9" t="s">
        <v>1018</v>
      </c>
      <c r="C465" s="9" t="n">
        <v>1119</v>
      </c>
      <c r="D465" s="10" t="n">
        <v>380460</v>
      </c>
    </row>
    <row r="466" customFormat="false" ht="15" hidden="false" customHeight="false" outlineLevel="0" collapsed="false">
      <c r="A466" s="14" t="s">
        <v>1019</v>
      </c>
      <c r="B466" s="9" t="s">
        <v>1020</v>
      </c>
      <c r="C466" s="9" t="n">
        <v>748</v>
      </c>
      <c r="D466" s="10" t="n">
        <v>254320</v>
      </c>
    </row>
    <row r="467" customFormat="false" ht="15" hidden="false" customHeight="false" outlineLevel="0" collapsed="false">
      <c r="A467" s="14" t="s">
        <v>1021</v>
      </c>
      <c r="B467" s="9" t="s">
        <v>1022</v>
      </c>
      <c r="C467" s="9" t="n">
        <v>161</v>
      </c>
      <c r="D467" s="10" t="n">
        <v>27370</v>
      </c>
    </row>
    <row r="468" customFormat="false" ht="15" hidden="false" customHeight="false" outlineLevel="0" collapsed="false">
      <c r="A468" s="14" t="s">
        <v>1023</v>
      </c>
      <c r="B468" s="9" t="s">
        <v>1024</v>
      </c>
      <c r="C468" s="9" t="n">
        <v>558</v>
      </c>
      <c r="D468" s="10" t="n">
        <v>0</v>
      </c>
    </row>
    <row r="469" customFormat="false" ht="15" hidden="false" customHeight="false" outlineLevel="0" collapsed="false">
      <c r="A469" s="14" t="s">
        <v>1025</v>
      </c>
      <c r="B469" s="9" t="s">
        <v>1026</v>
      </c>
      <c r="C469" s="9" t="n">
        <v>174</v>
      </c>
      <c r="D469" s="10" t="n">
        <v>59160</v>
      </c>
    </row>
    <row r="470" customFormat="false" ht="15" hidden="false" customHeight="false" outlineLevel="0" collapsed="false">
      <c r="A470" s="14" t="s">
        <v>1027</v>
      </c>
      <c r="B470" s="9" t="s">
        <v>1028</v>
      </c>
      <c r="C470" s="9" t="n">
        <v>446</v>
      </c>
      <c r="D470" s="10" t="n">
        <v>151640</v>
      </c>
    </row>
    <row r="471" customFormat="false" ht="15" hidden="false" customHeight="false" outlineLevel="0" collapsed="false">
      <c r="A471" s="14" t="s">
        <v>1029</v>
      </c>
      <c r="B471" s="9" t="s">
        <v>1030</v>
      </c>
      <c r="C471" s="9" t="n">
        <v>42</v>
      </c>
      <c r="D471" s="10" t="n">
        <v>0</v>
      </c>
    </row>
    <row r="472" customFormat="false" ht="15" hidden="false" customHeight="false" outlineLevel="0" collapsed="false">
      <c r="A472" s="14" t="s">
        <v>1031</v>
      </c>
      <c r="B472" s="9" t="s">
        <v>1032</v>
      </c>
      <c r="C472" s="9" t="n">
        <v>137</v>
      </c>
      <c r="D472" s="10" t="n">
        <v>46580</v>
      </c>
    </row>
    <row r="473" customFormat="false" ht="15" hidden="false" customHeight="false" outlineLevel="0" collapsed="false">
      <c r="A473" s="14" t="s">
        <v>1033</v>
      </c>
      <c r="B473" s="9" t="s">
        <v>1034</v>
      </c>
      <c r="C473" s="9" t="n">
        <v>93</v>
      </c>
      <c r="D473" s="10" t="n">
        <v>15810</v>
      </c>
    </row>
    <row r="474" customFormat="false" ht="15" hidden="false" customHeight="false" outlineLevel="0" collapsed="false">
      <c r="A474" s="14" t="s">
        <v>1035</v>
      </c>
      <c r="B474" s="9" t="s">
        <v>1036</v>
      </c>
      <c r="C474" s="9" t="n">
        <v>631</v>
      </c>
      <c r="D474" s="10" t="n">
        <v>214540</v>
      </c>
    </row>
    <row r="475" customFormat="false" ht="15" hidden="false" customHeight="false" outlineLevel="0" collapsed="false">
      <c r="A475" s="14" t="s">
        <v>1039</v>
      </c>
      <c r="B475" s="9" t="s">
        <v>1040</v>
      </c>
      <c r="C475" s="9" t="n">
        <v>788</v>
      </c>
      <c r="D475" s="10" t="n">
        <v>0</v>
      </c>
    </row>
    <row r="476" customFormat="false" ht="15" hidden="false" customHeight="false" outlineLevel="0" collapsed="false">
      <c r="A476" s="14" t="s">
        <v>1041</v>
      </c>
      <c r="B476" s="9" t="s">
        <v>1042</v>
      </c>
      <c r="C476" s="9" t="n">
        <v>695</v>
      </c>
      <c r="D476" s="10" t="n">
        <v>236300</v>
      </c>
    </row>
    <row r="477" customFormat="false" ht="15" hidden="false" customHeight="false" outlineLevel="0" collapsed="false">
      <c r="A477" s="14" t="s">
        <v>1043</v>
      </c>
      <c r="B477" s="9" t="s">
        <v>1044</v>
      </c>
      <c r="C477" s="9" t="n">
        <v>784</v>
      </c>
      <c r="D477" s="10" t="n">
        <v>266560</v>
      </c>
    </row>
    <row r="478" customFormat="false" ht="15" hidden="false" customHeight="false" outlineLevel="0" collapsed="false">
      <c r="A478" s="14" t="s">
        <v>1045</v>
      </c>
      <c r="B478" s="9" t="s">
        <v>1046</v>
      </c>
      <c r="C478" s="9" t="n">
        <v>340</v>
      </c>
      <c r="D478" s="10" t="n">
        <v>115600</v>
      </c>
    </row>
    <row r="479" customFormat="false" ht="15" hidden="false" customHeight="false" outlineLevel="0" collapsed="false">
      <c r="A479" s="14" t="s">
        <v>1047</v>
      </c>
      <c r="B479" s="9" t="s">
        <v>1048</v>
      </c>
      <c r="C479" s="9" t="n">
        <v>77</v>
      </c>
      <c r="D479" s="10" t="n">
        <v>26180</v>
      </c>
    </row>
    <row r="480" customFormat="false" ht="15" hidden="false" customHeight="false" outlineLevel="0" collapsed="false">
      <c r="A480" s="14" t="s">
        <v>1049</v>
      </c>
      <c r="B480" s="9" t="s">
        <v>1050</v>
      </c>
      <c r="C480" s="9" t="n">
        <v>1421</v>
      </c>
      <c r="D480" s="10" t="n">
        <v>483140</v>
      </c>
    </row>
    <row r="481" customFormat="false" ht="15" hidden="false" customHeight="false" outlineLevel="0" collapsed="false">
      <c r="A481" s="14" t="s">
        <v>1051</v>
      </c>
      <c r="B481" s="9" t="s">
        <v>1052</v>
      </c>
      <c r="C481" s="9" t="n">
        <v>310</v>
      </c>
      <c r="D481" s="10" t="n">
        <v>105400</v>
      </c>
    </row>
    <row r="482" customFormat="false" ht="15" hidden="false" customHeight="false" outlineLevel="0" collapsed="false">
      <c r="A482" s="14" t="s">
        <v>1053</v>
      </c>
      <c r="B482" s="9" t="s">
        <v>1054</v>
      </c>
      <c r="C482" s="9" t="n">
        <v>491</v>
      </c>
      <c r="D482" s="10" t="n">
        <v>0</v>
      </c>
    </row>
    <row r="483" customFormat="false" ht="15" hidden="false" customHeight="false" outlineLevel="0" collapsed="false">
      <c r="A483" s="14" t="s">
        <v>1055</v>
      </c>
      <c r="B483" s="9" t="s">
        <v>1056</v>
      </c>
      <c r="C483" s="9" t="n">
        <v>388</v>
      </c>
      <c r="D483" s="10" t="n">
        <v>65960</v>
      </c>
    </row>
    <row r="484" customFormat="false" ht="15" hidden="false" customHeight="false" outlineLevel="0" collapsed="false">
      <c r="A484" s="14" t="s">
        <v>1057</v>
      </c>
      <c r="B484" s="9" t="s">
        <v>1058</v>
      </c>
      <c r="C484" s="9" t="n">
        <v>383</v>
      </c>
      <c r="D484" s="10" t="n">
        <v>130220</v>
      </c>
    </row>
    <row r="485" customFormat="false" ht="15" hidden="false" customHeight="false" outlineLevel="0" collapsed="false">
      <c r="A485" s="14" t="s">
        <v>1059</v>
      </c>
      <c r="B485" s="9" t="s">
        <v>1060</v>
      </c>
      <c r="C485" s="9" t="n">
        <v>258</v>
      </c>
      <c r="D485" s="10" t="n">
        <v>0</v>
      </c>
    </row>
    <row r="486" customFormat="false" ht="15" hidden="false" customHeight="false" outlineLevel="0" collapsed="false">
      <c r="A486" s="14" t="s">
        <v>1061</v>
      </c>
      <c r="B486" s="9" t="s">
        <v>1062</v>
      </c>
      <c r="C486" s="9" t="n">
        <v>332</v>
      </c>
      <c r="D486" s="10" t="n">
        <v>56440</v>
      </c>
    </row>
    <row r="487" customFormat="false" ht="15" hidden="false" customHeight="false" outlineLevel="0" collapsed="false">
      <c r="A487" s="14" t="s">
        <v>1063</v>
      </c>
      <c r="B487" s="9" t="s">
        <v>1064</v>
      </c>
      <c r="C487" s="9" t="n">
        <v>301</v>
      </c>
      <c r="D487" s="10" t="n">
        <v>102340</v>
      </c>
    </row>
    <row r="488" customFormat="false" ht="15" hidden="false" customHeight="false" outlineLevel="0" collapsed="false">
      <c r="A488" s="14" t="s">
        <v>1065</v>
      </c>
      <c r="B488" s="9" t="s">
        <v>1066</v>
      </c>
      <c r="C488" s="9" t="n">
        <v>385</v>
      </c>
      <c r="D488" s="10" t="n">
        <v>130900</v>
      </c>
    </row>
    <row r="489" customFormat="false" ht="15" hidden="false" customHeight="false" outlineLevel="0" collapsed="false">
      <c r="A489" s="14" t="s">
        <v>1067</v>
      </c>
      <c r="B489" s="9" t="s">
        <v>1068</v>
      </c>
      <c r="C489" s="9" t="n">
        <v>349</v>
      </c>
      <c r="D489" s="10" t="n">
        <v>118660</v>
      </c>
    </row>
    <row r="490" customFormat="false" ht="15" hidden="false" customHeight="false" outlineLevel="0" collapsed="false">
      <c r="A490" s="14" t="s">
        <v>1069</v>
      </c>
      <c r="B490" s="9" t="s">
        <v>1070</v>
      </c>
      <c r="C490" s="9" t="n">
        <v>87</v>
      </c>
      <c r="D490" s="10" t="n">
        <v>29580</v>
      </c>
    </row>
    <row r="491" customFormat="false" ht="15" hidden="false" customHeight="false" outlineLevel="0" collapsed="false">
      <c r="A491" s="14" t="s">
        <v>1071</v>
      </c>
      <c r="B491" s="9" t="s">
        <v>1072</v>
      </c>
      <c r="C491" s="9" t="n">
        <v>139</v>
      </c>
      <c r="D491" s="10" t="n">
        <v>47260</v>
      </c>
    </row>
    <row r="492" customFormat="false" ht="15" hidden="false" customHeight="false" outlineLevel="0" collapsed="false">
      <c r="A492" s="14" t="s">
        <v>1073</v>
      </c>
      <c r="B492" s="9" t="s">
        <v>1074</v>
      </c>
      <c r="C492" s="9" t="n">
        <v>468</v>
      </c>
      <c r="D492" s="10" t="n">
        <v>159120</v>
      </c>
    </row>
    <row r="493" customFormat="false" ht="15" hidden="false" customHeight="false" outlineLevel="0" collapsed="false">
      <c r="A493" s="14" t="s">
        <v>1075</v>
      </c>
      <c r="B493" s="9" t="s">
        <v>1076</v>
      </c>
      <c r="C493" s="9" t="n">
        <v>145</v>
      </c>
      <c r="D493" s="10" t="n">
        <v>0</v>
      </c>
    </row>
    <row r="494" customFormat="false" ht="15" hidden="false" customHeight="false" outlineLevel="0" collapsed="false">
      <c r="A494" s="14" t="s">
        <v>1077</v>
      </c>
      <c r="B494" s="9" t="s">
        <v>1078</v>
      </c>
      <c r="C494" s="9" t="n">
        <v>693</v>
      </c>
      <c r="D494" s="10" t="n">
        <v>235620</v>
      </c>
    </row>
    <row r="495" customFormat="false" ht="15" hidden="false" customHeight="false" outlineLevel="0" collapsed="false">
      <c r="A495" s="14" t="s">
        <v>1079</v>
      </c>
      <c r="B495" s="9" t="s">
        <v>1080</v>
      </c>
      <c r="C495" s="9" t="n">
        <v>30</v>
      </c>
      <c r="D495" s="10" t="n">
        <v>10200</v>
      </c>
    </row>
    <row r="496" customFormat="false" ht="15" hidden="false" customHeight="false" outlineLevel="0" collapsed="false">
      <c r="A496" s="14" t="s">
        <v>1081</v>
      </c>
      <c r="B496" s="9" t="s">
        <v>1082</v>
      </c>
      <c r="C496" s="9" t="n">
        <v>783</v>
      </c>
      <c r="D496" s="10" t="n">
        <v>266220</v>
      </c>
    </row>
    <row r="497" customFormat="false" ht="15" hidden="false" customHeight="false" outlineLevel="0" collapsed="false">
      <c r="A497" s="14" t="s">
        <v>1083</v>
      </c>
      <c r="B497" s="9" t="s">
        <v>1084</v>
      </c>
      <c r="C497" s="9" t="n">
        <v>131</v>
      </c>
      <c r="D497" s="10" t="n">
        <v>44540</v>
      </c>
    </row>
    <row r="498" customFormat="false" ht="15" hidden="false" customHeight="false" outlineLevel="0" collapsed="false">
      <c r="A498" s="14" t="s">
        <v>1085</v>
      </c>
      <c r="B498" s="9" t="s">
        <v>1086</v>
      </c>
      <c r="C498" s="9" t="n">
        <v>255</v>
      </c>
      <c r="D498" s="10" t="n">
        <v>86700</v>
      </c>
    </row>
    <row r="499" customFormat="false" ht="15" hidden="false" customHeight="false" outlineLevel="0" collapsed="false">
      <c r="A499" s="14" t="s">
        <v>1087</v>
      </c>
      <c r="B499" s="9" t="s">
        <v>1088</v>
      </c>
      <c r="C499" s="9" t="n">
        <v>461</v>
      </c>
      <c r="D499" s="10" t="n">
        <v>0</v>
      </c>
    </row>
    <row r="500" customFormat="false" ht="15" hidden="false" customHeight="false" outlineLevel="0" collapsed="false">
      <c r="A500" s="14" t="s">
        <v>1089</v>
      </c>
      <c r="B500" s="9" t="s">
        <v>1090</v>
      </c>
      <c r="C500" s="9" t="n">
        <v>167</v>
      </c>
      <c r="D500" s="10" t="n">
        <v>0</v>
      </c>
    </row>
    <row r="501" customFormat="false" ht="15" hidden="false" customHeight="false" outlineLevel="0" collapsed="false">
      <c r="A501" s="14" t="s">
        <v>1091</v>
      </c>
      <c r="B501" s="9" t="s">
        <v>1092</v>
      </c>
      <c r="C501" s="9" t="n">
        <v>408</v>
      </c>
      <c r="D501" s="10" t="n">
        <v>0</v>
      </c>
    </row>
    <row r="502" customFormat="false" ht="15" hidden="false" customHeight="false" outlineLevel="0" collapsed="false">
      <c r="A502" s="14" t="s">
        <v>1093</v>
      </c>
      <c r="B502" s="9" t="s">
        <v>1094</v>
      </c>
      <c r="C502" s="9" t="n">
        <v>157</v>
      </c>
      <c r="D502" s="10" t="n">
        <v>53380</v>
      </c>
    </row>
    <row r="503" customFormat="false" ht="15" hidden="false" customHeight="false" outlineLevel="0" collapsed="false">
      <c r="A503" s="14" t="s">
        <v>1095</v>
      </c>
      <c r="B503" s="9" t="s">
        <v>1096</v>
      </c>
      <c r="C503" s="9" t="n">
        <v>86</v>
      </c>
      <c r="D503" s="10" t="n">
        <v>0</v>
      </c>
    </row>
    <row r="504" customFormat="false" ht="15" hidden="false" customHeight="false" outlineLevel="0" collapsed="false">
      <c r="A504" s="14" t="s">
        <v>1097</v>
      </c>
      <c r="B504" s="9" t="s">
        <v>53</v>
      </c>
      <c r="C504" s="9" t="n">
        <v>598</v>
      </c>
      <c r="D504" s="10" t="n">
        <v>0</v>
      </c>
    </row>
    <row r="505" customFormat="false" ht="15" hidden="false" customHeight="false" outlineLevel="0" collapsed="false">
      <c r="A505" s="14" t="s">
        <v>1098</v>
      </c>
      <c r="B505" s="9" t="s">
        <v>1099</v>
      </c>
      <c r="C505" s="9" t="n">
        <v>534</v>
      </c>
      <c r="D505" s="10" t="n">
        <v>363120</v>
      </c>
    </row>
    <row r="506" customFormat="false" ht="15" hidden="false" customHeight="false" outlineLevel="0" collapsed="false">
      <c r="A506" s="14" t="s">
        <v>1110</v>
      </c>
      <c r="B506" s="9" t="s">
        <v>1111</v>
      </c>
      <c r="C506" s="9" t="n">
        <v>1390</v>
      </c>
      <c r="D506" s="10" t="n">
        <v>0</v>
      </c>
    </row>
    <row r="507" customFormat="false" ht="15" hidden="false" customHeight="false" outlineLevel="0" collapsed="false">
      <c r="A507" s="14" t="s">
        <v>1112</v>
      </c>
      <c r="B507" s="9" t="s">
        <v>1113</v>
      </c>
      <c r="C507" s="9" t="n">
        <v>213</v>
      </c>
      <c r="D507" s="10" t="n">
        <v>144840</v>
      </c>
    </row>
    <row r="508" customFormat="false" ht="15" hidden="false" customHeight="false" outlineLevel="0" collapsed="false">
      <c r="A508" s="14" t="s">
        <v>1114</v>
      </c>
      <c r="B508" s="9" t="s">
        <v>1115</v>
      </c>
      <c r="C508" s="9" t="n">
        <v>429</v>
      </c>
      <c r="D508" s="10" t="n">
        <v>291720</v>
      </c>
    </row>
    <row r="509" customFormat="false" ht="15" hidden="false" customHeight="false" outlineLevel="0" collapsed="false">
      <c r="A509" s="14" t="s">
        <v>1124</v>
      </c>
      <c r="B509" s="9" t="s">
        <v>1125</v>
      </c>
      <c r="C509" s="9" t="n">
        <v>195</v>
      </c>
      <c r="D509" s="10" t="n">
        <v>132600</v>
      </c>
    </row>
    <row r="510" customFormat="false" ht="15" hidden="false" customHeight="false" outlineLevel="0" collapsed="false">
      <c r="A510" s="14" t="s">
        <v>1130</v>
      </c>
      <c r="B510" s="9" t="s">
        <v>1131</v>
      </c>
      <c r="C510" s="9" t="n">
        <v>275</v>
      </c>
      <c r="D510" s="10" t="n">
        <v>187000</v>
      </c>
    </row>
    <row r="511" customFormat="false" ht="15" hidden="false" customHeight="false" outlineLevel="0" collapsed="false">
      <c r="A511" s="14" t="s">
        <v>1143</v>
      </c>
      <c r="B511" s="9" t="s">
        <v>1144</v>
      </c>
      <c r="C511" s="9" t="n">
        <v>157</v>
      </c>
      <c r="D511" s="10" t="n">
        <v>80070</v>
      </c>
    </row>
    <row r="512" customFormat="false" ht="15" hidden="false" customHeight="false" outlineLevel="0" collapsed="false">
      <c r="A512" s="14" t="s">
        <v>1145</v>
      </c>
      <c r="B512" s="9" t="s">
        <v>1146</v>
      </c>
      <c r="C512" s="9" t="n">
        <v>446</v>
      </c>
      <c r="D512" s="10" t="n">
        <v>151640</v>
      </c>
    </row>
    <row r="513" customFormat="false" ht="15" hidden="false" customHeight="false" outlineLevel="0" collapsed="false">
      <c r="A513" s="14" t="s">
        <v>1147</v>
      </c>
      <c r="B513" s="9" t="s">
        <v>1148</v>
      </c>
      <c r="C513" s="9" t="n">
        <v>307</v>
      </c>
      <c r="D513" s="10" t="n">
        <v>0</v>
      </c>
    </row>
    <row r="514" customFormat="false" ht="15" hidden="false" customHeight="false" outlineLevel="0" collapsed="false">
      <c r="A514" s="14" t="s">
        <v>1151</v>
      </c>
      <c r="B514" s="9" t="s">
        <v>105</v>
      </c>
      <c r="C514" s="9" t="n">
        <v>197</v>
      </c>
      <c r="D514" s="10" t="n">
        <v>0</v>
      </c>
    </row>
    <row r="515" customFormat="false" ht="15" hidden="false" customHeight="false" outlineLevel="0" collapsed="false">
      <c r="A515" s="14" t="s">
        <v>1152</v>
      </c>
      <c r="B515" s="9" t="s">
        <v>1153</v>
      </c>
      <c r="C515" s="9" t="n">
        <v>325</v>
      </c>
      <c r="D515" s="10" t="n">
        <v>110500</v>
      </c>
    </row>
    <row r="516" customFormat="false" ht="15" hidden="false" customHeight="false" outlineLevel="0" collapsed="false">
      <c r="A516" s="14" t="s">
        <v>1154</v>
      </c>
      <c r="B516" s="9" t="s">
        <v>1155</v>
      </c>
      <c r="C516" s="9" t="n">
        <v>470</v>
      </c>
      <c r="D516" s="10" t="n">
        <v>0</v>
      </c>
    </row>
    <row r="517" customFormat="false" ht="15" hidden="false" customHeight="false" outlineLevel="0" collapsed="false">
      <c r="A517" s="14" t="s">
        <v>1160</v>
      </c>
      <c r="B517" s="9" t="s">
        <v>1161</v>
      </c>
      <c r="C517" s="9" t="n">
        <v>181</v>
      </c>
      <c r="D517" s="10" t="n">
        <v>92310</v>
      </c>
    </row>
    <row r="518" customFormat="false" ht="15" hidden="false" customHeight="false" outlineLevel="0" collapsed="false">
      <c r="A518" s="14" t="s">
        <v>1162</v>
      </c>
      <c r="B518" s="9" t="s">
        <v>1163</v>
      </c>
      <c r="C518" s="9" t="n">
        <v>241</v>
      </c>
      <c r="D518" s="10" t="n">
        <v>163880</v>
      </c>
    </row>
    <row r="519" customFormat="false" ht="15" hidden="false" customHeight="false" outlineLevel="0" collapsed="false">
      <c r="A519" s="14" t="s">
        <v>1166</v>
      </c>
      <c r="B519" s="9" t="s">
        <v>1167</v>
      </c>
      <c r="C519" s="9" t="n">
        <v>895</v>
      </c>
      <c r="D519" s="10" t="n">
        <v>0</v>
      </c>
    </row>
    <row r="520" customFormat="false" ht="15" hidden="false" customHeight="false" outlineLevel="0" collapsed="false">
      <c r="A520" s="14" t="s">
        <v>1172</v>
      </c>
      <c r="B520" s="9" t="s">
        <v>1173</v>
      </c>
      <c r="C520" s="9" t="n">
        <v>685</v>
      </c>
      <c r="D520" s="10" t="n">
        <v>465800</v>
      </c>
    </row>
    <row r="521" customFormat="false" ht="15" hidden="false" customHeight="false" outlineLevel="0" collapsed="false">
      <c r="A521" s="14" t="s">
        <v>1176</v>
      </c>
      <c r="B521" s="9" t="s">
        <v>1177</v>
      </c>
      <c r="C521" s="9" t="n">
        <v>1667</v>
      </c>
      <c r="D521" s="10" t="n">
        <v>0</v>
      </c>
    </row>
    <row r="522" customFormat="false" ht="15" hidden="false" customHeight="false" outlineLevel="0" collapsed="false">
      <c r="A522" s="14" t="s">
        <v>1178</v>
      </c>
      <c r="B522" s="9" t="s">
        <v>1179</v>
      </c>
      <c r="C522" s="9" t="n">
        <v>445</v>
      </c>
      <c r="D522" s="10" t="n">
        <v>302600</v>
      </c>
    </row>
    <row r="523" customFormat="false" ht="15" hidden="false" customHeight="false" outlineLevel="0" collapsed="false">
      <c r="A523" s="14" t="s">
        <v>1180</v>
      </c>
      <c r="B523" s="9" t="s">
        <v>1181</v>
      </c>
      <c r="C523" s="9" t="n">
        <v>673</v>
      </c>
      <c r="D523" s="10" t="n">
        <v>457640</v>
      </c>
    </row>
    <row r="524" customFormat="false" ht="15" hidden="false" customHeight="false" outlineLevel="0" collapsed="false">
      <c r="A524" s="14" t="s">
        <v>1184</v>
      </c>
      <c r="B524" s="9" t="s">
        <v>842</v>
      </c>
      <c r="C524" s="9" t="n">
        <v>320</v>
      </c>
      <c r="D524" s="10" t="n">
        <v>217600</v>
      </c>
    </row>
    <row r="525" customFormat="false" ht="15" hidden="false" customHeight="false" outlineLevel="0" collapsed="false">
      <c r="A525" s="14" t="s">
        <v>1185</v>
      </c>
      <c r="B525" s="9" t="s">
        <v>1186</v>
      </c>
      <c r="C525" s="9" t="n">
        <v>203</v>
      </c>
      <c r="D525" s="10" t="n">
        <v>103530</v>
      </c>
    </row>
    <row r="526" customFormat="false" ht="15" hidden="false" customHeight="false" outlineLevel="0" collapsed="false">
      <c r="A526" s="14" t="s">
        <v>1191</v>
      </c>
      <c r="B526" s="9" t="s">
        <v>1192</v>
      </c>
      <c r="C526" s="9" t="n">
        <v>663</v>
      </c>
      <c r="D526" s="10" t="n">
        <v>338130</v>
      </c>
    </row>
    <row r="527" customFormat="false" ht="15" hidden="false" customHeight="false" outlineLevel="0" collapsed="false">
      <c r="A527" s="14" t="s">
        <v>1195</v>
      </c>
      <c r="B527" s="9" t="s">
        <v>1196</v>
      </c>
      <c r="C527" s="9" t="n">
        <v>546</v>
      </c>
      <c r="D527" s="10" t="n">
        <v>278460</v>
      </c>
    </row>
    <row r="528" customFormat="false" ht="15" hidden="false" customHeight="false" outlineLevel="0" collapsed="false">
      <c r="A528" s="14" t="s">
        <v>1197</v>
      </c>
      <c r="B528" s="9" t="s">
        <v>1198</v>
      </c>
      <c r="C528" s="9" t="n">
        <v>369</v>
      </c>
      <c r="D528" s="10" t="n">
        <v>188190</v>
      </c>
    </row>
    <row r="529" customFormat="false" ht="15" hidden="false" customHeight="false" outlineLevel="0" collapsed="false">
      <c r="A529" s="14" t="s">
        <v>1199</v>
      </c>
      <c r="B529" s="9" t="s">
        <v>1200</v>
      </c>
      <c r="C529" s="9" t="n">
        <v>455</v>
      </c>
      <c r="D529" s="10" t="n">
        <v>309400</v>
      </c>
    </row>
    <row r="530" customFormat="false" ht="15" hidden="false" customHeight="false" outlineLevel="0" collapsed="false">
      <c r="A530" s="14" t="s">
        <v>1201</v>
      </c>
      <c r="B530" s="9" t="s">
        <v>1202</v>
      </c>
      <c r="C530" s="9" t="n">
        <v>277</v>
      </c>
      <c r="D530" s="10" t="n">
        <v>188360</v>
      </c>
    </row>
    <row r="531" customFormat="false" ht="15" hidden="false" customHeight="false" outlineLevel="0" collapsed="false">
      <c r="A531" s="14" t="s">
        <v>1203</v>
      </c>
      <c r="B531" s="9" t="s">
        <v>1204</v>
      </c>
      <c r="C531" s="9" t="n">
        <v>236</v>
      </c>
      <c r="D531" s="10" t="n">
        <v>160480</v>
      </c>
    </row>
    <row r="532" customFormat="false" ht="15" hidden="false" customHeight="false" outlineLevel="0" collapsed="false">
      <c r="A532" s="14" t="s">
        <v>1211</v>
      </c>
      <c r="B532" s="9" t="s">
        <v>1212</v>
      </c>
      <c r="C532" s="9" t="n">
        <v>133</v>
      </c>
      <c r="D532" s="10" t="n">
        <v>90440</v>
      </c>
    </row>
    <row r="533" customFormat="false" ht="15" hidden="false" customHeight="false" outlineLevel="0" collapsed="false">
      <c r="A533" s="14" t="s">
        <v>1215</v>
      </c>
      <c r="B533" s="9" t="s">
        <v>1216</v>
      </c>
      <c r="C533" s="9" t="n">
        <v>540</v>
      </c>
      <c r="D533" s="10" t="n">
        <v>0</v>
      </c>
    </row>
    <row r="534" customFormat="false" ht="15" hidden="false" customHeight="false" outlineLevel="0" collapsed="false">
      <c r="A534" s="14" t="s">
        <v>1217</v>
      </c>
      <c r="B534" s="9" t="s">
        <v>1218</v>
      </c>
      <c r="C534" s="9" t="n">
        <v>101</v>
      </c>
      <c r="D534" s="10" t="n">
        <v>51510</v>
      </c>
    </row>
    <row r="535" customFormat="false" ht="15" hidden="false" customHeight="false" outlineLevel="0" collapsed="false">
      <c r="A535" s="14" t="s">
        <v>1219</v>
      </c>
      <c r="B535" s="9" t="s">
        <v>1220</v>
      </c>
      <c r="C535" s="9" t="n">
        <v>481</v>
      </c>
      <c r="D535" s="10" t="n">
        <v>0</v>
      </c>
    </row>
    <row r="536" customFormat="false" ht="15" hidden="false" customHeight="false" outlineLevel="0" collapsed="false">
      <c r="A536" s="14" t="s">
        <v>1223</v>
      </c>
      <c r="B536" s="9" t="s">
        <v>1224</v>
      </c>
      <c r="C536" s="9" t="n">
        <v>169</v>
      </c>
      <c r="D536" s="10" t="n">
        <v>114920</v>
      </c>
    </row>
    <row r="537" customFormat="false" ht="15" hidden="false" customHeight="false" outlineLevel="0" collapsed="false">
      <c r="A537" s="14" t="s">
        <v>1237</v>
      </c>
      <c r="B537" s="9" t="s">
        <v>1238</v>
      </c>
      <c r="C537" s="9" t="n">
        <v>310</v>
      </c>
      <c r="D537" s="10" t="n">
        <v>210800</v>
      </c>
    </row>
    <row r="538" customFormat="false" ht="15" hidden="false" customHeight="false" outlineLevel="0" collapsed="false">
      <c r="A538" s="14" t="s">
        <v>1239</v>
      </c>
      <c r="B538" s="9" t="s">
        <v>1240</v>
      </c>
      <c r="C538" s="9" t="n">
        <v>494</v>
      </c>
      <c r="D538" s="10" t="n">
        <v>0</v>
      </c>
    </row>
    <row r="539" customFormat="false" ht="15" hidden="false" customHeight="false" outlineLevel="0" collapsed="false">
      <c r="A539" s="14" t="s">
        <v>1241</v>
      </c>
      <c r="B539" s="9" t="s">
        <v>1242</v>
      </c>
      <c r="C539" s="9" t="n">
        <v>463</v>
      </c>
      <c r="D539" s="10" t="n">
        <v>0</v>
      </c>
    </row>
    <row r="540" customFormat="false" ht="15" hidden="false" customHeight="false" outlineLevel="0" collapsed="false">
      <c r="A540" s="14" t="s">
        <v>1247</v>
      </c>
      <c r="B540" s="9" t="s">
        <v>1248</v>
      </c>
      <c r="C540" s="9" t="n">
        <v>381</v>
      </c>
      <c r="D540" s="10" t="n">
        <v>0</v>
      </c>
    </row>
    <row r="541" customFormat="false" ht="15" hidden="false" customHeight="false" outlineLevel="0" collapsed="false">
      <c r="A541" s="14" t="s">
        <v>1251</v>
      </c>
      <c r="B541" s="9" t="s">
        <v>1252</v>
      </c>
      <c r="C541" s="9" t="n">
        <v>268</v>
      </c>
      <c r="D541" s="10" t="n">
        <v>0</v>
      </c>
    </row>
    <row r="542" customFormat="false" ht="15" hidden="false" customHeight="false" outlineLevel="0" collapsed="false">
      <c r="A542" s="14" t="s">
        <v>1257</v>
      </c>
      <c r="B542" s="9" t="s">
        <v>1258</v>
      </c>
      <c r="C542" s="9" t="n">
        <v>362</v>
      </c>
      <c r="D542" s="10" t="n">
        <v>184620</v>
      </c>
    </row>
    <row r="543" customFormat="false" ht="15" hidden="false" customHeight="false" outlineLevel="0" collapsed="false">
      <c r="A543" s="14" t="s">
        <v>1259</v>
      </c>
      <c r="B543" s="9" t="s">
        <v>1260</v>
      </c>
      <c r="C543" s="9" t="n">
        <v>1072</v>
      </c>
      <c r="D543" s="10" t="n">
        <v>728960</v>
      </c>
    </row>
    <row r="544" customFormat="false" ht="15" hidden="false" customHeight="false" outlineLevel="0" collapsed="false">
      <c r="A544" s="14" t="s">
        <v>1265</v>
      </c>
      <c r="B544" s="9" t="s">
        <v>1266</v>
      </c>
      <c r="C544" s="9" t="n">
        <v>224</v>
      </c>
      <c r="D544" s="10" t="n">
        <v>152320</v>
      </c>
    </row>
    <row r="545" customFormat="false" ht="15" hidden="false" customHeight="false" outlineLevel="0" collapsed="false">
      <c r="A545" s="14" t="s">
        <v>1267</v>
      </c>
      <c r="B545" s="9" t="s">
        <v>1268</v>
      </c>
      <c r="C545" s="9" t="n">
        <v>673</v>
      </c>
      <c r="D545" s="10" t="n">
        <v>457640</v>
      </c>
    </row>
    <row r="546" customFormat="false" ht="15" hidden="false" customHeight="false" outlineLevel="0" collapsed="false">
      <c r="A546" s="14" t="s">
        <v>1271</v>
      </c>
      <c r="B546" s="9" t="s">
        <v>1272</v>
      </c>
      <c r="C546" s="9" t="n">
        <v>292</v>
      </c>
      <c r="D546" s="10" t="n">
        <v>148920</v>
      </c>
    </row>
    <row r="547" customFormat="false" ht="15" hidden="false" customHeight="false" outlineLevel="0" collapsed="false">
      <c r="A547" s="14" t="s">
        <v>1273</v>
      </c>
      <c r="B547" s="9" t="s">
        <v>1274</v>
      </c>
      <c r="C547" s="9" t="n">
        <v>145</v>
      </c>
      <c r="D547" s="10" t="n">
        <v>73950</v>
      </c>
    </row>
    <row r="548" customFormat="false" ht="15" hidden="false" customHeight="false" outlineLevel="0" collapsed="false">
      <c r="A548" s="14" t="s">
        <v>1275</v>
      </c>
      <c r="B548" s="9" t="s">
        <v>1276</v>
      </c>
      <c r="C548" s="9" t="n">
        <v>1116</v>
      </c>
      <c r="D548" s="10" t="n">
        <v>758880</v>
      </c>
    </row>
    <row r="549" customFormat="false" ht="15" hidden="false" customHeight="false" outlineLevel="0" collapsed="false">
      <c r="A549" s="14" t="s">
        <v>1277</v>
      </c>
      <c r="B549" s="9" t="s">
        <v>1278</v>
      </c>
      <c r="C549" s="9" t="n">
        <v>97</v>
      </c>
      <c r="D549" s="10" t="n">
        <v>32980</v>
      </c>
    </row>
    <row r="550" customFormat="false" ht="15" hidden="false" customHeight="false" outlineLevel="0" collapsed="false">
      <c r="A550" s="14" t="s">
        <v>1283</v>
      </c>
      <c r="B550" s="9" t="s">
        <v>1284</v>
      </c>
      <c r="C550" s="9" t="n">
        <v>316</v>
      </c>
      <c r="D550" s="10" t="n">
        <v>0</v>
      </c>
    </row>
    <row r="551" customFormat="false" ht="15" hidden="false" customHeight="false" outlineLevel="0" collapsed="false">
      <c r="A551" s="14" t="s">
        <v>1285</v>
      </c>
      <c r="B551" s="9" t="s">
        <v>1286</v>
      </c>
      <c r="C551" s="9" t="n">
        <v>273</v>
      </c>
      <c r="D551" s="10" t="n">
        <v>46410</v>
      </c>
    </row>
    <row r="552" customFormat="false" ht="15" hidden="false" customHeight="false" outlineLevel="0" collapsed="false">
      <c r="A552" s="14" t="s">
        <v>1291</v>
      </c>
      <c r="B552" s="9" t="s">
        <v>1292</v>
      </c>
      <c r="C552" s="9" t="n">
        <v>387</v>
      </c>
      <c r="D552" s="10" t="n">
        <v>0</v>
      </c>
    </row>
    <row r="553" customFormat="false" ht="15" hidden="false" customHeight="false" outlineLevel="0" collapsed="false">
      <c r="A553" s="14" t="s">
        <v>1293</v>
      </c>
      <c r="B553" s="9" t="s">
        <v>1294</v>
      </c>
      <c r="C553" s="9" t="n">
        <v>1917</v>
      </c>
      <c r="D553" s="10" t="n">
        <v>651780</v>
      </c>
    </row>
    <row r="554" customFormat="false" ht="15" hidden="false" customHeight="false" outlineLevel="0" collapsed="false">
      <c r="A554" s="14" t="s">
        <v>1298</v>
      </c>
      <c r="B554" s="9" t="s">
        <v>1299</v>
      </c>
      <c r="C554" s="9" t="n">
        <v>826</v>
      </c>
      <c r="D554" s="10" t="n">
        <v>561680</v>
      </c>
    </row>
    <row r="555" customFormat="false" ht="15" hidden="false" customHeight="false" outlineLevel="0" collapsed="false">
      <c r="A555" s="14" t="s">
        <v>1302</v>
      </c>
      <c r="B555" s="9" t="s">
        <v>675</v>
      </c>
      <c r="C555" s="9" t="n">
        <v>319</v>
      </c>
      <c r="D555" s="10" t="n">
        <v>0</v>
      </c>
    </row>
    <row r="556" customFormat="false" ht="15" hidden="false" customHeight="false" outlineLevel="0" collapsed="false">
      <c r="A556" s="14" t="s">
        <v>1305</v>
      </c>
      <c r="B556" s="9" t="s">
        <v>1306</v>
      </c>
      <c r="C556" s="9" t="n">
        <v>533</v>
      </c>
      <c r="D556" s="10" t="n">
        <v>271830</v>
      </c>
    </row>
    <row r="557" customFormat="false" ht="15" hidden="false" customHeight="false" outlineLevel="0" collapsed="false">
      <c r="A557" s="14" t="s">
        <v>1309</v>
      </c>
      <c r="B557" s="9" t="s">
        <v>1310</v>
      </c>
      <c r="C557" s="9" t="n">
        <v>286</v>
      </c>
      <c r="D557" s="10" t="n">
        <v>194480</v>
      </c>
    </row>
    <row r="558" customFormat="false" ht="15" hidden="false" customHeight="false" outlineLevel="0" collapsed="false">
      <c r="A558" s="14" t="s">
        <v>1311</v>
      </c>
      <c r="B558" s="9" t="s">
        <v>1312</v>
      </c>
      <c r="C558" s="9" t="n">
        <v>250</v>
      </c>
      <c r="D558" s="10" t="n">
        <v>127500</v>
      </c>
    </row>
    <row r="559" customFormat="false" ht="15" hidden="false" customHeight="false" outlineLevel="0" collapsed="false">
      <c r="A559" s="14" t="s">
        <v>1313</v>
      </c>
      <c r="B559" s="9" t="s">
        <v>972</v>
      </c>
      <c r="C559" s="9" t="n">
        <v>112</v>
      </c>
      <c r="D559" s="10" t="n">
        <v>76160</v>
      </c>
    </row>
    <row r="560" customFormat="false" ht="15" hidden="false" customHeight="false" outlineLevel="0" collapsed="false">
      <c r="A560" s="14" t="s">
        <v>1314</v>
      </c>
      <c r="B560" s="9" t="s">
        <v>1315</v>
      </c>
      <c r="C560" s="9" t="n">
        <v>375</v>
      </c>
      <c r="D560" s="10" t="n">
        <v>255000</v>
      </c>
    </row>
    <row r="561" customFormat="false" ht="15" hidden="false" customHeight="false" outlineLevel="0" collapsed="false">
      <c r="A561" s="14" t="s">
        <v>1316</v>
      </c>
      <c r="B561" s="9" t="s">
        <v>1317</v>
      </c>
      <c r="C561" s="9" t="n">
        <v>257</v>
      </c>
      <c r="D561" s="10" t="n">
        <v>43690</v>
      </c>
    </row>
    <row r="562" customFormat="false" ht="15" hidden="false" customHeight="false" outlineLevel="0" collapsed="false">
      <c r="A562" s="14" t="s">
        <v>1318</v>
      </c>
      <c r="B562" s="9" t="s">
        <v>705</v>
      </c>
      <c r="C562" s="9" t="n">
        <v>221</v>
      </c>
      <c r="D562" s="10" t="n">
        <v>112710</v>
      </c>
    </row>
    <row r="563" customFormat="false" ht="15" hidden="false" customHeight="false" outlineLevel="0" collapsed="false">
      <c r="A563" s="14" t="s">
        <v>1321</v>
      </c>
      <c r="B563" s="9" t="s">
        <v>1322</v>
      </c>
      <c r="C563" s="9" t="n">
        <v>647</v>
      </c>
      <c r="D563" s="10" t="n">
        <v>329970</v>
      </c>
    </row>
    <row r="564" customFormat="false" ht="15" hidden="false" customHeight="false" outlineLevel="0" collapsed="false">
      <c r="A564" s="14" t="s">
        <v>1330</v>
      </c>
      <c r="B564" s="9" t="s">
        <v>1331</v>
      </c>
      <c r="C564" s="9" t="n">
        <v>653</v>
      </c>
      <c r="D564" s="10" t="n">
        <v>0</v>
      </c>
    </row>
    <row r="565" customFormat="false" ht="15" hidden="false" customHeight="false" outlineLevel="0" collapsed="false">
      <c r="A565" s="14" t="s">
        <v>1332</v>
      </c>
      <c r="B565" s="9" t="s">
        <v>1333</v>
      </c>
      <c r="C565" s="9" t="n">
        <v>451</v>
      </c>
      <c r="D565" s="10" t="n">
        <v>153340</v>
      </c>
    </row>
    <row r="566" customFormat="false" ht="15" hidden="false" customHeight="false" outlineLevel="0" collapsed="false">
      <c r="A566" s="14" t="s">
        <v>1334</v>
      </c>
      <c r="B566" s="9" t="s">
        <v>1335</v>
      </c>
      <c r="C566" s="9" t="n">
        <v>594</v>
      </c>
      <c r="D566" s="10" t="n">
        <v>302940</v>
      </c>
    </row>
    <row r="567" customFormat="false" ht="15" hidden="false" customHeight="false" outlineLevel="0" collapsed="false">
      <c r="A567" s="14" t="s">
        <v>1336</v>
      </c>
      <c r="B567" s="9" t="s">
        <v>1337</v>
      </c>
      <c r="C567" s="9" t="n">
        <v>210</v>
      </c>
      <c r="D567" s="10" t="n">
        <v>142800</v>
      </c>
    </row>
    <row r="568" customFormat="false" ht="15" hidden="false" customHeight="false" outlineLevel="0" collapsed="false">
      <c r="A568" s="14" t="s">
        <v>1338</v>
      </c>
      <c r="B568" s="9" t="s">
        <v>1339</v>
      </c>
      <c r="C568" s="9" t="n">
        <v>819</v>
      </c>
      <c r="D568" s="10" t="n">
        <v>417690</v>
      </c>
    </row>
    <row r="569" customFormat="false" ht="15" hidden="false" customHeight="false" outlineLevel="0" collapsed="false">
      <c r="A569" s="14" t="s">
        <v>1344</v>
      </c>
      <c r="B569" s="9" t="s">
        <v>1345</v>
      </c>
      <c r="C569" s="9" t="n">
        <v>62</v>
      </c>
      <c r="D569" s="10" t="n">
        <v>42160</v>
      </c>
    </row>
    <row r="570" customFormat="false" ht="15" hidden="false" customHeight="false" outlineLevel="0" collapsed="false">
      <c r="A570" s="14" t="s">
        <v>1354</v>
      </c>
      <c r="B570" s="9" t="s">
        <v>1355</v>
      </c>
      <c r="C570" s="9" t="n">
        <v>520</v>
      </c>
      <c r="D570" s="10" t="n">
        <v>176800</v>
      </c>
    </row>
    <row r="571" customFormat="false" ht="15" hidden="false" customHeight="false" outlineLevel="0" collapsed="false">
      <c r="A571" s="14" t="s">
        <v>1356</v>
      </c>
      <c r="B571" s="9" t="s">
        <v>1357</v>
      </c>
      <c r="C571" s="9" t="n">
        <v>343</v>
      </c>
      <c r="D571" s="10" t="n">
        <v>233240</v>
      </c>
    </row>
    <row r="572" customFormat="false" ht="15" hidden="false" customHeight="false" outlineLevel="0" collapsed="false">
      <c r="A572" s="14" t="s">
        <v>1362</v>
      </c>
      <c r="B572" s="9" t="s">
        <v>1018</v>
      </c>
      <c r="C572" s="9" t="n">
        <v>330</v>
      </c>
      <c r="D572" s="10" t="n">
        <v>224400</v>
      </c>
    </row>
    <row r="573" customFormat="false" ht="15" hidden="false" customHeight="false" outlineLevel="0" collapsed="false">
      <c r="A573" s="14" t="s">
        <v>1363</v>
      </c>
      <c r="B573" s="9" t="s">
        <v>1364</v>
      </c>
      <c r="C573" s="9" t="n">
        <v>504</v>
      </c>
      <c r="D573" s="10" t="n">
        <v>0</v>
      </c>
    </row>
    <row r="574" customFormat="false" ht="15" hidden="false" customHeight="false" outlineLevel="0" collapsed="false">
      <c r="A574" s="14" t="s">
        <v>1365</v>
      </c>
      <c r="B574" s="9" t="s">
        <v>1366</v>
      </c>
      <c r="C574" s="9" t="n">
        <v>247</v>
      </c>
      <c r="D574" s="10" t="n">
        <v>125970</v>
      </c>
    </row>
    <row r="575" customFormat="false" ht="15" hidden="false" customHeight="false" outlineLevel="0" collapsed="false">
      <c r="A575" s="14" t="s">
        <v>1367</v>
      </c>
      <c r="B575" s="9" t="s">
        <v>1368</v>
      </c>
      <c r="C575" s="9" t="n">
        <v>344</v>
      </c>
      <c r="D575" s="10" t="n">
        <v>233920</v>
      </c>
    </row>
    <row r="576" customFormat="false" ht="15" hidden="false" customHeight="false" outlineLevel="0" collapsed="false">
      <c r="A576" s="14" t="s">
        <v>1369</v>
      </c>
      <c r="B576" s="9" t="s">
        <v>1370</v>
      </c>
      <c r="C576" s="9" t="n">
        <v>333</v>
      </c>
      <c r="D576" s="10" t="n">
        <v>226440</v>
      </c>
    </row>
    <row r="577" customFormat="false" ht="15" hidden="false" customHeight="false" outlineLevel="0" collapsed="false">
      <c r="A577" s="14" t="s">
        <v>1371</v>
      </c>
      <c r="B577" s="9" t="s">
        <v>1372</v>
      </c>
      <c r="C577" s="9" t="n">
        <v>500</v>
      </c>
      <c r="D577" s="10" t="n">
        <v>170000</v>
      </c>
    </row>
    <row r="578" customFormat="false" ht="15" hidden="false" customHeight="false" outlineLevel="0" collapsed="false">
      <c r="A578" s="14" t="s">
        <v>1373</v>
      </c>
      <c r="B578" s="9" t="s">
        <v>1374</v>
      </c>
      <c r="C578" s="9" t="n">
        <v>479</v>
      </c>
      <c r="D578" s="10" t="n">
        <v>244290</v>
      </c>
    </row>
    <row r="579" customFormat="false" ht="15" hidden="false" customHeight="false" outlineLevel="0" collapsed="false">
      <c r="A579" s="14" t="s">
        <v>1375</v>
      </c>
      <c r="B579" s="9" t="s">
        <v>1376</v>
      </c>
      <c r="C579" s="9" t="n">
        <v>377</v>
      </c>
      <c r="D579" s="10" t="n">
        <v>256360</v>
      </c>
    </row>
    <row r="580" customFormat="false" ht="15" hidden="false" customHeight="false" outlineLevel="0" collapsed="false">
      <c r="A580" s="14" t="s">
        <v>1377</v>
      </c>
      <c r="B580" s="9" t="s">
        <v>1378</v>
      </c>
      <c r="C580" s="9" t="n">
        <v>432</v>
      </c>
      <c r="D580" s="10" t="n">
        <v>293760</v>
      </c>
    </row>
    <row r="581" customFormat="false" ht="15" hidden="false" customHeight="false" outlineLevel="0" collapsed="false">
      <c r="A581" s="14" t="s">
        <v>1379</v>
      </c>
      <c r="B581" s="9" t="s">
        <v>1380</v>
      </c>
      <c r="C581" s="9" t="n">
        <v>257</v>
      </c>
      <c r="D581" s="10" t="n">
        <v>131070</v>
      </c>
    </row>
    <row r="582" customFormat="false" ht="15" hidden="false" customHeight="false" outlineLevel="0" collapsed="false">
      <c r="A582" s="14" t="s">
        <v>1381</v>
      </c>
      <c r="B582" s="9" t="s">
        <v>1382</v>
      </c>
      <c r="C582" s="9" t="n">
        <v>162</v>
      </c>
      <c r="D582" s="10" t="n">
        <v>82620</v>
      </c>
    </row>
    <row r="583" customFormat="false" ht="15" hidden="false" customHeight="false" outlineLevel="0" collapsed="false">
      <c r="A583" s="14" t="s">
        <v>1385</v>
      </c>
      <c r="B583" s="9" t="s">
        <v>1386</v>
      </c>
      <c r="C583" s="9" t="n">
        <v>195</v>
      </c>
      <c r="D583" s="10" t="n">
        <v>132600</v>
      </c>
    </row>
    <row r="584" customFormat="false" ht="15" hidden="false" customHeight="false" outlineLevel="0" collapsed="false">
      <c r="A584" s="14" t="s">
        <v>1387</v>
      </c>
      <c r="B584" s="9" t="s">
        <v>1388</v>
      </c>
      <c r="C584" s="9" t="n">
        <v>229</v>
      </c>
      <c r="D584" s="10" t="n">
        <v>155720</v>
      </c>
    </row>
    <row r="585" customFormat="false" ht="15" hidden="false" customHeight="false" outlineLevel="0" collapsed="false">
      <c r="A585" s="14" t="s">
        <v>1389</v>
      </c>
      <c r="B585" s="9" t="s">
        <v>1390</v>
      </c>
      <c r="C585" s="9" t="n">
        <v>381</v>
      </c>
      <c r="D585" s="10" t="n">
        <v>259080</v>
      </c>
    </row>
    <row r="586" customFormat="false" ht="15" hidden="false" customHeight="false" outlineLevel="0" collapsed="false">
      <c r="A586" s="14" t="s">
        <v>1391</v>
      </c>
      <c r="B586" s="9" t="s">
        <v>1392</v>
      </c>
      <c r="C586" s="9" t="n">
        <v>494</v>
      </c>
      <c r="D586" s="10" t="n">
        <v>335920</v>
      </c>
    </row>
    <row r="587" customFormat="false" ht="15" hidden="false" customHeight="false" outlineLevel="0" collapsed="false">
      <c r="A587" s="14" t="s">
        <v>1393</v>
      </c>
      <c r="B587" s="9" t="s">
        <v>1394</v>
      </c>
      <c r="C587" s="9" t="n">
        <v>837</v>
      </c>
      <c r="D587" s="10" t="n">
        <v>569160</v>
      </c>
    </row>
    <row r="588" customFormat="false" ht="15" hidden="false" customHeight="false" outlineLevel="0" collapsed="false">
      <c r="A588" s="14" t="s">
        <v>1395</v>
      </c>
      <c r="B588" s="9" t="s">
        <v>1396</v>
      </c>
      <c r="C588" s="9" t="n">
        <v>179</v>
      </c>
      <c r="D588" s="10" t="n">
        <v>0</v>
      </c>
    </row>
    <row r="589" customFormat="false" ht="15" hidden="false" customHeight="false" outlineLevel="0" collapsed="false">
      <c r="A589" s="14" t="s">
        <v>1397</v>
      </c>
      <c r="B589" s="9" t="s">
        <v>1398</v>
      </c>
      <c r="C589" s="9" t="n">
        <v>439</v>
      </c>
      <c r="D589" s="10" t="n">
        <v>298520</v>
      </c>
    </row>
    <row r="590" customFormat="false" ht="15" hidden="false" customHeight="false" outlineLevel="0" collapsed="false">
      <c r="A590" s="14" t="s">
        <v>1401</v>
      </c>
      <c r="B590" s="9" t="s">
        <v>1402</v>
      </c>
      <c r="C590" s="9" t="n">
        <v>589</v>
      </c>
      <c r="D590" s="10" t="n">
        <v>0</v>
      </c>
    </row>
    <row r="591" customFormat="false" ht="15" hidden="false" customHeight="false" outlineLevel="0" collapsed="false">
      <c r="A591" s="14" t="s">
        <v>1403</v>
      </c>
      <c r="B591" s="9" t="s">
        <v>1404</v>
      </c>
      <c r="C591" s="9" t="n">
        <v>280</v>
      </c>
      <c r="D591" s="10" t="n">
        <v>47600</v>
      </c>
    </row>
    <row r="592" customFormat="false" ht="15" hidden="false" customHeight="false" outlineLevel="0" collapsed="false">
      <c r="A592" s="14" t="s">
        <v>1405</v>
      </c>
      <c r="B592" s="9" t="s">
        <v>1406</v>
      </c>
      <c r="C592" s="9" t="n">
        <v>269</v>
      </c>
      <c r="D592" s="10" t="n">
        <v>182920</v>
      </c>
    </row>
    <row r="593" customFormat="false" ht="15" hidden="false" customHeight="false" outlineLevel="0" collapsed="false">
      <c r="A593" s="14" t="s">
        <v>1407</v>
      </c>
      <c r="B593" s="9" t="s">
        <v>1408</v>
      </c>
      <c r="C593" s="9" t="n">
        <v>84</v>
      </c>
      <c r="D593" s="10" t="n">
        <v>42840</v>
      </c>
    </row>
    <row r="594" customFormat="false" ht="15" hidden="false" customHeight="false" outlineLevel="0" collapsed="false">
      <c r="A594" s="14" t="s">
        <v>1409</v>
      </c>
      <c r="B594" s="9" t="s">
        <v>1410</v>
      </c>
      <c r="C594" s="9" t="n">
        <v>271</v>
      </c>
      <c r="D594" s="10" t="n">
        <v>184280</v>
      </c>
    </row>
    <row r="595" customFormat="false" ht="15" hidden="false" customHeight="false" outlineLevel="0" collapsed="false">
      <c r="A595" s="14" t="s">
        <v>1411</v>
      </c>
      <c r="B595" s="9" t="s">
        <v>1412</v>
      </c>
      <c r="C595" s="9" t="n">
        <v>399</v>
      </c>
      <c r="D595" s="10" t="n">
        <v>271320</v>
      </c>
    </row>
    <row r="596" customFormat="false" ht="15" hidden="false" customHeight="false" outlineLevel="0" collapsed="false">
      <c r="A596" s="14" t="s">
        <v>1413</v>
      </c>
      <c r="B596" s="9" t="s">
        <v>1414</v>
      </c>
      <c r="C596" s="9" t="n">
        <v>397</v>
      </c>
      <c r="D596" s="10" t="n">
        <v>202470</v>
      </c>
    </row>
    <row r="597" customFormat="false" ht="15" hidden="false" customHeight="false" outlineLevel="0" collapsed="false">
      <c r="A597" s="14" t="s">
        <v>1417</v>
      </c>
      <c r="B597" s="9" t="s">
        <v>1418</v>
      </c>
      <c r="C597" s="9" t="n">
        <v>439</v>
      </c>
      <c r="D597" s="10" t="n">
        <v>298520</v>
      </c>
    </row>
    <row r="598" customFormat="false" ht="15" hidden="false" customHeight="false" outlineLevel="0" collapsed="false">
      <c r="A598" s="14" t="s">
        <v>1421</v>
      </c>
      <c r="B598" s="9" t="s">
        <v>1422</v>
      </c>
      <c r="C598" s="9" t="n">
        <v>846</v>
      </c>
      <c r="D598" s="10" t="n">
        <v>575280</v>
      </c>
    </row>
    <row r="599" customFormat="false" ht="15" hidden="false" customHeight="false" outlineLevel="0" collapsed="false">
      <c r="A599" s="14" t="s">
        <v>1423</v>
      </c>
      <c r="B599" s="9" t="s">
        <v>1424</v>
      </c>
      <c r="C599" s="9" t="n">
        <v>247</v>
      </c>
      <c r="D599" s="10" t="n">
        <v>0</v>
      </c>
    </row>
    <row r="600" customFormat="false" ht="15" hidden="false" customHeight="false" outlineLevel="0" collapsed="false">
      <c r="A600" s="14" t="s">
        <v>1435</v>
      </c>
      <c r="B600" s="9" t="s">
        <v>1436</v>
      </c>
      <c r="C600" s="9" t="n">
        <v>1948</v>
      </c>
      <c r="D600" s="10" t="n">
        <v>1324640</v>
      </c>
    </row>
    <row r="601" customFormat="false" ht="15" hidden="false" customHeight="false" outlineLevel="0" collapsed="false">
      <c r="A601" s="14" t="s">
        <v>1437</v>
      </c>
      <c r="B601" s="9" t="s">
        <v>1438</v>
      </c>
      <c r="C601" s="9" t="n">
        <v>587</v>
      </c>
      <c r="D601" s="10" t="n">
        <v>399160</v>
      </c>
    </row>
    <row r="602" customFormat="false" ht="15" hidden="false" customHeight="false" outlineLevel="0" collapsed="false">
      <c r="A602" s="14" t="s">
        <v>1441</v>
      </c>
      <c r="B602" s="9" t="s">
        <v>1442</v>
      </c>
      <c r="C602" s="9" t="n">
        <v>1038</v>
      </c>
      <c r="D602" s="10" t="n">
        <v>529380</v>
      </c>
    </row>
    <row r="603" customFormat="false" ht="15" hidden="false" customHeight="false" outlineLevel="0" collapsed="false">
      <c r="A603" s="14" t="s">
        <v>1443</v>
      </c>
      <c r="B603" s="9" t="s">
        <v>1444</v>
      </c>
      <c r="C603" s="9" t="n">
        <v>730</v>
      </c>
      <c r="D603" s="10" t="n">
        <v>372300</v>
      </c>
    </row>
    <row r="604" customFormat="false" ht="15" hidden="false" customHeight="false" outlineLevel="0" collapsed="false">
      <c r="A604" s="14" t="s">
        <v>1445</v>
      </c>
      <c r="B604" s="9" t="s">
        <v>1446</v>
      </c>
      <c r="C604" s="9" t="n">
        <v>1064</v>
      </c>
      <c r="D604" s="10" t="n">
        <v>0</v>
      </c>
    </row>
    <row r="605" customFormat="false" ht="15" hidden="false" customHeight="false" outlineLevel="0" collapsed="false">
      <c r="A605" s="14" t="s">
        <v>1449</v>
      </c>
      <c r="B605" s="9" t="s">
        <v>1450</v>
      </c>
      <c r="C605" s="9" t="n">
        <v>681</v>
      </c>
      <c r="D605" s="10" t="n">
        <v>0</v>
      </c>
    </row>
    <row r="606" customFormat="false" ht="15" hidden="false" customHeight="false" outlineLevel="0" collapsed="false">
      <c r="A606" s="14" t="s">
        <v>1451</v>
      </c>
      <c r="B606" s="9" t="s">
        <v>1452</v>
      </c>
      <c r="C606" s="9" t="n">
        <v>582</v>
      </c>
      <c r="D606" s="10" t="n">
        <v>296820</v>
      </c>
    </row>
    <row r="607" customFormat="false" ht="15" hidden="false" customHeight="false" outlineLevel="0" collapsed="false">
      <c r="A607" s="14" t="s">
        <v>1455</v>
      </c>
      <c r="B607" s="9" t="s">
        <v>1090</v>
      </c>
      <c r="C607" s="9" t="n">
        <v>298</v>
      </c>
      <c r="D607" s="10" t="n">
        <v>202640</v>
      </c>
    </row>
    <row r="608" customFormat="false" ht="15" hidden="false" customHeight="false" outlineLevel="0" collapsed="false">
      <c r="A608" s="14" t="s">
        <v>1456</v>
      </c>
      <c r="B608" s="9" t="s">
        <v>1457</v>
      </c>
      <c r="C608" s="9" t="n">
        <v>709</v>
      </c>
      <c r="D608" s="10" t="n">
        <v>482120</v>
      </c>
    </row>
    <row r="609" customFormat="false" ht="15" hidden="false" customHeight="false" outlineLevel="0" collapsed="false">
      <c r="A609" s="14" t="s">
        <v>1458</v>
      </c>
      <c r="B609" s="9" t="s">
        <v>1459</v>
      </c>
      <c r="C609" s="9" t="n">
        <v>270</v>
      </c>
      <c r="D609" s="10" t="n">
        <v>183600</v>
      </c>
    </row>
    <row r="610" customFormat="false" ht="15" hidden="false" customHeight="false" outlineLevel="0" collapsed="false">
      <c r="A610" s="14" t="s">
        <v>1460</v>
      </c>
      <c r="B610" s="9" t="s">
        <v>1461</v>
      </c>
      <c r="C610" s="9" t="n">
        <v>1119</v>
      </c>
      <c r="D610" s="10" t="n">
        <v>0</v>
      </c>
    </row>
    <row r="611" customFormat="false" ht="15" hidden="false" customHeight="false" outlineLevel="0" collapsed="false">
      <c r="A611" s="14" t="s">
        <v>1462</v>
      </c>
      <c r="B611" s="9" t="s">
        <v>1463</v>
      </c>
      <c r="C611" s="9" t="n">
        <v>2168</v>
      </c>
      <c r="D611" s="10" t="n">
        <v>1474240</v>
      </c>
    </row>
    <row r="612" customFormat="false" ht="15" hidden="false" customHeight="false" outlineLevel="0" collapsed="false">
      <c r="A612" s="14" t="s">
        <v>1464</v>
      </c>
      <c r="B612" s="9" t="s">
        <v>1465</v>
      </c>
      <c r="C612" s="9" t="n">
        <v>69</v>
      </c>
      <c r="D612" s="10" t="n">
        <v>46920</v>
      </c>
    </row>
    <row r="613" customFormat="false" ht="15" hidden="false" customHeight="false" outlineLevel="0" collapsed="false">
      <c r="A613" s="14" t="s">
        <v>1466</v>
      </c>
      <c r="B613" s="9" t="s">
        <v>1467</v>
      </c>
      <c r="C613" s="9" t="n">
        <v>1208</v>
      </c>
      <c r="D613" s="10" t="n">
        <v>821440</v>
      </c>
    </row>
    <row r="614" customFormat="false" ht="15" hidden="false" customHeight="false" outlineLevel="0" collapsed="false">
      <c r="A614" s="14" t="s">
        <v>1468</v>
      </c>
      <c r="B614" s="9" t="s">
        <v>1105</v>
      </c>
      <c r="C614" s="9" t="n">
        <v>962</v>
      </c>
      <c r="D614" s="10" t="n">
        <v>163540</v>
      </c>
    </row>
    <row r="615" customFormat="false" ht="15" hidden="false" customHeight="false" outlineLevel="0" collapsed="false">
      <c r="A615" s="14" t="s">
        <v>1469</v>
      </c>
      <c r="B615" s="9" t="s">
        <v>1470</v>
      </c>
      <c r="C615" s="9" t="n">
        <v>416</v>
      </c>
      <c r="D615" s="10" t="n">
        <v>70720</v>
      </c>
    </row>
    <row r="616" customFormat="false" ht="15" hidden="false" customHeight="false" outlineLevel="0" collapsed="false">
      <c r="A616" s="14" t="s">
        <v>2432</v>
      </c>
      <c r="B616" s="9" t="s">
        <v>2433</v>
      </c>
      <c r="C616" s="9" t="n">
        <v>110</v>
      </c>
      <c r="D616" s="10" t="n">
        <v>0</v>
      </c>
    </row>
    <row r="617" customFormat="false" ht="15" hidden="false" customHeight="false" outlineLevel="0" collapsed="false">
      <c r="A617" s="14" t="s">
        <v>1471</v>
      </c>
      <c r="B617" s="9" t="s">
        <v>1472</v>
      </c>
      <c r="C617" s="9" t="n">
        <v>5895</v>
      </c>
      <c r="D617" s="10" t="n">
        <v>4008600</v>
      </c>
    </row>
    <row r="618" customFormat="false" ht="15" hidden="false" customHeight="false" outlineLevel="0" collapsed="false">
      <c r="A618" s="14" t="s">
        <v>1473</v>
      </c>
      <c r="B618" s="9" t="s">
        <v>1474</v>
      </c>
      <c r="C618" s="9" t="n">
        <v>674</v>
      </c>
      <c r="D618" s="10" t="n">
        <v>229160</v>
      </c>
    </row>
    <row r="619" customFormat="false" ht="15" hidden="false" customHeight="false" outlineLevel="0" collapsed="false">
      <c r="A619" s="14" t="s">
        <v>1475</v>
      </c>
      <c r="B619" s="9" t="s">
        <v>1476</v>
      </c>
      <c r="C619" s="9" t="n">
        <v>1188</v>
      </c>
      <c r="D619" s="10" t="n">
        <v>807840</v>
      </c>
    </row>
    <row r="620" customFormat="false" ht="15" hidden="false" customHeight="false" outlineLevel="0" collapsed="false">
      <c r="A620" s="14" t="s">
        <v>1477</v>
      </c>
      <c r="B620" s="9" t="s">
        <v>1478</v>
      </c>
      <c r="C620" s="9" t="n">
        <v>358</v>
      </c>
      <c r="D620" s="10" t="n">
        <v>0</v>
      </c>
    </row>
    <row r="621" customFormat="false" ht="15" hidden="false" customHeight="false" outlineLevel="0" collapsed="false">
      <c r="A621" s="14" t="s">
        <v>1479</v>
      </c>
      <c r="B621" s="9" t="s">
        <v>1480</v>
      </c>
      <c r="C621" s="9" t="n">
        <v>1233</v>
      </c>
      <c r="D621" s="10" t="n">
        <v>0</v>
      </c>
    </row>
    <row r="622" customFormat="false" ht="15" hidden="false" customHeight="false" outlineLevel="0" collapsed="false">
      <c r="A622" s="14" t="s">
        <v>1481</v>
      </c>
      <c r="B622" s="9" t="s">
        <v>1482</v>
      </c>
      <c r="C622" s="9" t="n">
        <v>384</v>
      </c>
      <c r="D622" s="10" t="n">
        <v>261120</v>
      </c>
    </row>
    <row r="623" customFormat="false" ht="15" hidden="false" customHeight="false" outlineLevel="0" collapsed="false">
      <c r="A623" s="14" t="s">
        <v>1483</v>
      </c>
      <c r="B623" s="9" t="s">
        <v>1484</v>
      </c>
      <c r="C623" s="9" t="n">
        <v>3359</v>
      </c>
      <c r="D623" s="10" t="n">
        <v>2284120</v>
      </c>
    </row>
    <row r="624" customFormat="false" ht="15" hidden="false" customHeight="false" outlineLevel="0" collapsed="false">
      <c r="A624" s="14" t="s">
        <v>1485</v>
      </c>
      <c r="B624" s="9" t="s">
        <v>1486</v>
      </c>
      <c r="C624" s="9" t="n">
        <v>1104</v>
      </c>
      <c r="D624" s="10" t="n">
        <v>0</v>
      </c>
    </row>
    <row r="625" customFormat="false" ht="15" hidden="false" customHeight="false" outlineLevel="0" collapsed="false">
      <c r="A625" s="14" t="s">
        <v>1487</v>
      </c>
      <c r="B625" s="9" t="s">
        <v>832</v>
      </c>
      <c r="C625" s="9" t="n">
        <v>656</v>
      </c>
      <c r="D625" s="10" t="n">
        <v>223040</v>
      </c>
    </row>
    <row r="626" customFormat="false" ht="15" hidden="false" customHeight="false" outlineLevel="0" collapsed="false">
      <c r="A626" s="14" t="s">
        <v>1488</v>
      </c>
      <c r="B626" s="9" t="s">
        <v>1489</v>
      </c>
      <c r="C626" s="9" t="n">
        <v>280</v>
      </c>
      <c r="D626" s="10" t="n">
        <v>190400</v>
      </c>
    </row>
    <row r="627" customFormat="false" ht="15" hidden="false" customHeight="false" outlineLevel="0" collapsed="false">
      <c r="A627" s="14" t="s">
        <v>1490</v>
      </c>
      <c r="B627" s="9" t="s">
        <v>1491</v>
      </c>
      <c r="C627" s="9" t="n">
        <v>4431</v>
      </c>
      <c r="D627" s="10" t="n">
        <v>0</v>
      </c>
    </row>
    <row r="628" customFormat="false" ht="15" hidden="false" customHeight="false" outlineLevel="0" collapsed="false">
      <c r="A628" s="14" t="s">
        <v>1492</v>
      </c>
      <c r="B628" s="9" t="s">
        <v>1493</v>
      </c>
      <c r="C628" s="9" t="n">
        <v>1426</v>
      </c>
      <c r="D628" s="10" t="n">
        <v>969680</v>
      </c>
    </row>
    <row r="629" customFormat="false" ht="15" hidden="false" customHeight="false" outlineLevel="0" collapsed="false">
      <c r="A629" s="14" t="s">
        <v>1494</v>
      </c>
      <c r="B629" s="9" t="s">
        <v>1495</v>
      </c>
      <c r="C629" s="9" t="n">
        <v>329</v>
      </c>
      <c r="D629" s="10" t="n">
        <v>0</v>
      </c>
    </row>
    <row r="630" customFormat="false" ht="15" hidden="false" customHeight="false" outlineLevel="0" collapsed="false">
      <c r="A630" s="14" t="s">
        <v>1496</v>
      </c>
      <c r="B630" s="9" t="s">
        <v>1497</v>
      </c>
      <c r="C630" s="9" t="n">
        <v>1521</v>
      </c>
      <c r="D630" s="10" t="n">
        <v>0</v>
      </c>
    </row>
    <row r="631" customFormat="false" ht="15" hidden="false" customHeight="false" outlineLevel="0" collapsed="false">
      <c r="A631" s="14" t="s">
        <v>1498</v>
      </c>
      <c r="B631" s="9" t="s">
        <v>1499</v>
      </c>
      <c r="C631" s="9" t="n">
        <v>464</v>
      </c>
      <c r="D631" s="10" t="n">
        <v>315520</v>
      </c>
    </row>
    <row r="632" customFormat="false" ht="15" hidden="false" customHeight="false" outlineLevel="0" collapsed="false">
      <c r="A632" s="14" t="s">
        <v>1500</v>
      </c>
      <c r="B632" s="9" t="s">
        <v>1501</v>
      </c>
      <c r="C632" s="9" t="n">
        <v>308</v>
      </c>
      <c r="D632" s="10" t="n">
        <v>209440</v>
      </c>
    </row>
    <row r="633" customFormat="false" ht="15" hidden="false" customHeight="false" outlineLevel="0" collapsed="false">
      <c r="A633" s="14" t="s">
        <v>1502</v>
      </c>
      <c r="B633" s="9" t="s">
        <v>1503</v>
      </c>
      <c r="C633" s="9" t="n">
        <v>717</v>
      </c>
      <c r="D633" s="10" t="n">
        <v>121890</v>
      </c>
    </row>
    <row r="634" customFormat="false" ht="15" hidden="false" customHeight="false" outlineLevel="0" collapsed="false">
      <c r="A634" s="14" t="s">
        <v>1504</v>
      </c>
      <c r="B634" s="9" t="s">
        <v>1505</v>
      </c>
      <c r="C634" s="9" t="n">
        <v>1941</v>
      </c>
      <c r="D634" s="10" t="n">
        <v>1319880</v>
      </c>
    </row>
    <row r="635" customFormat="false" ht="15" hidden="false" customHeight="false" outlineLevel="0" collapsed="false">
      <c r="A635" s="14" t="s">
        <v>1506</v>
      </c>
      <c r="B635" s="9" t="s">
        <v>1507</v>
      </c>
      <c r="C635" s="9" t="n">
        <v>1700</v>
      </c>
      <c r="D635" s="10" t="n">
        <v>1156000</v>
      </c>
    </row>
    <row r="636" customFormat="false" ht="15" hidden="false" customHeight="false" outlineLevel="0" collapsed="false">
      <c r="A636" s="14" t="s">
        <v>1508</v>
      </c>
      <c r="B636" s="9" t="s">
        <v>1509</v>
      </c>
      <c r="C636" s="9" t="n">
        <v>242</v>
      </c>
      <c r="D636" s="10" t="n">
        <v>123420</v>
      </c>
    </row>
    <row r="637" customFormat="false" ht="15" hidden="false" customHeight="false" outlineLevel="0" collapsed="false">
      <c r="A637" s="14" t="s">
        <v>1510</v>
      </c>
      <c r="B637" s="9" t="s">
        <v>1511</v>
      </c>
      <c r="C637" s="9" t="n">
        <v>155</v>
      </c>
      <c r="D637" s="10" t="n">
        <v>0</v>
      </c>
    </row>
    <row r="638" customFormat="false" ht="15" hidden="false" customHeight="false" outlineLevel="0" collapsed="false">
      <c r="A638" s="14" t="s">
        <v>1512</v>
      </c>
      <c r="B638" s="9" t="s">
        <v>529</v>
      </c>
      <c r="C638" s="9" t="n">
        <v>867</v>
      </c>
      <c r="D638" s="10" t="n">
        <v>589560</v>
      </c>
    </row>
    <row r="639" customFormat="false" ht="15" hidden="false" customHeight="false" outlineLevel="0" collapsed="false">
      <c r="A639" s="14" t="s">
        <v>1513</v>
      </c>
      <c r="B639" s="9" t="s">
        <v>1514</v>
      </c>
      <c r="C639" s="9" t="n">
        <v>1449</v>
      </c>
      <c r="D639" s="10" t="n">
        <v>985320</v>
      </c>
    </row>
    <row r="640" customFormat="false" ht="15" hidden="false" customHeight="false" outlineLevel="0" collapsed="false">
      <c r="A640" s="14" t="s">
        <v>1515</v>
      </c>
      <c r="B640" s="9" t="s">
        <v>1516</v>
      </c>
      <c r="C640" s="9" t="n">
        <v>2148</v>
      </c>
      <c r="D640" s="10" t="n">
        <v>1460640</v>
      </c>
    </row>
    <row r="641" customFormat="false" ht="15" hidden="false" customHeight="false" outlineLevel="0" collapsed="false">
      <c r="A641" s="14" t="s">
        <v>1517</v>
      </c>
      <c r="B641" s="9" t="s">
        <v>1518</v>
      </c>
      <c r="C641" s="9" t="n">
        <v>4169</v>
      </c>
      <c r="D641" s="10" t="n">
        <v>2834920</v>
      </c>
    </row>
    <row r="642" customFormat="false" ht="15" hidden="false" customHeight="false" outlineLevel="0" collapsed="false">
      <c r="A642" s="14" t="s">
        <v>1519</v>
      </c>
      <c r="B642" s="9" t="s">
        <v>1520</v>
      </c>
      <c r="C642" s="9" t="n">
        <v>1835</v>
      </c>
      <c r="D642" s="10" t="n">
        <v>1247800</v>
      </c>
    </row>
    <row r="643" customFormat="false" ht="15" hidden="false" customHeight="false" outlineLevel="0" collapsed="false">
      <c r="A643" s="14" t="s">
        <v>1521</v>
      </c>
      <c r="B643" s="9" t="s">
        <v>1522</v>
      </c>
      <c r="C643" s="9" t="n">
        <v>1650</v>
      </c>
      <c r="D643" s="10" t="n">
        <v>1122000</v>
      </c>
    </row>
    <row r="644" customFormat="false" ht="15" hidden="false" customHeight="false" outlineLevel="0" collapsed="false">
      <c r="A644" s="14" t="s">
        <v>1523</v>
      </c>
      <c r="B644" s="9" t="s">
        <v>1524</v>
      </c>
      <c r="C644" s="9" t="n">
        <v>803</v>
      </c>
      <c r="D644" s="10" t="n">
        <v>0</v>
      </c>
    </row>
    <row r="645" customFormat="false" ht="15" hidden="false" customHeight="false" outlineLevel="0" collapsed="false">
      <c r="A645" s="14" t="s">
        <v>1525</v>
      </c>
      <c r="B645" s="9" t="s">
        <v>1526</v>
      </c>
      <c r="C645" s="9" t="n">
        <v>772</v>
      </c>
      <c r="D645" s="10" t="n">
        <v>524960</v>
      </c>
    </row>
    <row r="646" customFormat="false" ht="15" hidden="false" customHeight="false" outlineLevel="0" collapsed="false">
      <c r="A646" s="14" t="s">
        <v>1527</v>
      </c>
      <c r="B646" s="9" t="s">
        <v>1528</v>
      </c>
      <c r="C646" s="9" t="n">
        <v>269</v>
      </c>
      <c r="D646" s="10" t="n">
        <v>182920</v>
      </c>
    </row>
    <row r="647" customFormat="false" ht="15" hidden="false" customHeight="false" outlineLevel="0" collapsed="false">
      <c r="A647" s="14" t="s">
        <v>1529</v>
      </c>
      <c r="B647" s="9" t="s">
        <v>1530</v>
      </c>
      <c r="C647" s="9" t="n">
        <v>1753</v>
      </c>
      <c r="D647" s="10" t="n">
        <v>1192040</v>
      </c>
    </row>
    <row r="648" customFormat="false" ht="15" hidden="false" customHeight="false" outlineLevel="0" collapsed="false">
      <c r="A648" s="14" t="s">
        <v>1531</v>
      </c>
      <c r="B648" s="9" t="s">
        <v>1532</v>
      </c>
      <c r="C648" s="9" t="n">
        <v>340</v>
      </c>
      <c r="D648" s="10" t="n">
        <v>0</v>
      </c>
    </row>
    <row r="649" customFormat="false" ht="15" hidden="false" customHeight="false" outlineLevel="0" collapsed="false">
      <c r="A649" s="14" t="s">
        <v>1533</v>
      </c>
      <c r="B649" s="9" t="s">
        <v>1534</v>
      </c>
      <c r="C649" s="9" t="n">
        <v>886</v>
      </c>
      <c r="D649" s="10" t="n">
        <v>602480</v>
      </c>
    </row>
    <row r="650" customFormat="false" ht="15" hidden="false" customHeight="false" outlineLevel="0" collapsed="false">
      <c r="A650" s="14" t="s">
        <v>1535</v>
      </c>
      <c r="B650" s="9" t="s">
        <v>1536</v>
      </c>
      <c r="C650" s="9" t="n">
        <v>461</v>
      </c>
      <c r="D650" s="10" t="n">
        <v>156740</v>
      </c>
    </row>
    <row r="651" customFormat="false" ht="15" hidden="false" customHeight="false" outlineLevel="0" collapsed="false">
      <c r="A651" s="14" t="s">
        <v>1537</v>
      </c>
      <c r="B651" s="9" t="s">
        <v>1538</v>
      </c>
      <c r="C651" s="9" t="n">
        <v>2889</v>
      </c>
      <c r="D651" s="10" t="n">
        <v>491130</v>
      </c>
    </row>
    <row r="652" customFormat="false" ht="15" hidden="false" customHeight="false" outlineLevel="0" collapsed="false">
      <c r="A652" s="14" t="s">
        <v>1539</v>
      </c>
      <c r="B652" s="9" t="s">
        <v>1540</v>
      </c>
      <c r="C652" s="9" t="n">
        <v>575</v>
      </c>
      <c r="D652" s="10" t="n">
        <v>391000</v>
      </c>
    </row>
    <row r="653" customFormat="false" ht="15" hidden="false" customHeight="false" outlineLevel="0" collapsed="false">
      <c r="A653" s="14" t="s">
        <v>1541</v>
      </c>
      <c r="B653" s="9" t="s">
        <v>1542</v>
      </c>
      <c r="C653" s="9" t="n">
        <v>681</v>
      </c>
      <c r="D653" s="10" t="n">
        <v>231540</v>
      </c>
    </row>
    <row r="654" customFormat="false" ht="15" hidden="false" customHeight="false" outlineLevel="0" collapsed="false">
      <c r="A654" s="14" t="s">
        <v>1543</v>
      </c>
      <c r="B654" s="9" t="s">
        <v>1544</v>
      </c>
      <c r="C654" s="9" t="n">
        <v>1428</v>
      </c>
      <c r="D654" s="10" t="n">
        <v>971040</v>
      </c>
    </row>
    <row r="655" customFormat="false" ht="15" hidden="false" customHeight="false" outlineLevel="0" collapsed="false">
      <c r="A655" s="14" t="s">
        <v>2434</v>
      </c>
      <c r="B655" s="9" t="s">
        <v>2435</v>
      </c>
      <c r="C655" s="9" t="n">
        <v>139</v>
      </c>
      <c r="D655" s="10" t="n">
        <v>94520</v>
      </c>
    </row>
    <row r="656" customFormat="false" ht="15" hidden="false" customHeight="false" outlineLevel="0" collapsed="false">
      <c r="A656" s="14" t="s">
        <v>1545</v>
      </c>
      <c r="B656" s="9" t="s">
        <v>1546</v>
      </c>
      <c r="C656" s="9" t="n">
        <v>938</v>
      </c>
      <c r="D656" s="10" t="n">
        <v>637840</v>
      </c>
    </row>
    <row r="657" customFormat="false" ht="15" hidden="false" customHeight="false" outlineLevel="0" collapsed="false">
      <c r="A657" s="14" t="s">
        <v>1547</v>
      </c>
      <c r="B657" s="9" t="s">
        <v>1548</v>
      </c>
      <c r="C657" s="9" t="n">
        <v>269</v>
      </c>
      <c r="D657" s="10" t="n">
        <v>182920</v>
      </c>
    </row>
    <row r="658" customFormat="false" ht="15" hidden="false" customHeight="false" outlineLevel="0" collapsed="false">
      <c r="A658" s="14" t="s">
        <v>1549</v>
      </c>
      <c r="B658" s="9" t="s">
        <v>1550</v>
      </c>
      <c r="C658" s="9" t="n">
        <v>645</v>
      </c>
      <c r="D658" s="10" t="n">
        <v>0</v>
      </c>
    </row>
    <row r="659" customFormat="false" ht="15" hidden="false" customHeight="false" outlineLevel="0" collapsed="false">
      <c r="A659" s="14" t="s">
        <v>1551</v>
      </c>
      <c r="B659" s="9" t="s">
        <v>245</v>
      </c>
      <c r="C659" s="9" t="n">
        <v>518</v>
      </c>
      <c r="D659" s="10" t="n">
        <v>0</v>
      </c>
    </row>
    <row r="660" customFormat="false" ht="15" hidden="false" customHeight="false" outlineLevel="0" collapsed="false">
      <c r="A660" s="14" t="s">
        <v>2436</v>
      </c>
      <c r="B660" s="9" t="s">
        <v>2437</v>
      </c>
      <c r="C660" s="9" t="n">
        <v>79</v>
      </c>
      <c r="D660" s="10" t="n">
        <v>26860</v>
      </c>
    </row>
    <row r="661" customFormat="false" ht="15" hidden="false" customHeight="false" outlineLevel="0" collapsed="false">
      <c r="A661" s="14" t="s">
        <v>1552</v>
      </c>
      <c r="B661" s="9" t="s">
        <v>1553</v>
      </c>
      <c r="C661" s="9" t="n">
        <v>127</v>
      </c>
      <c r="D661" s="10" t="n">
        <v>0</v>
      </c>
    </row>
    <row r="662" customFormat="false" ht="15" hidden="false" customHeight="false" outlineLevel="0" collapsed="false">
      <c r="A662" s="14" t="s">
        <v>1554</v>
      </c>
      <c r="B662" s="9" t="s">
        <v>1555</v>
      </c>
      <c r="C662" s="9" t="n">
        <v>1034</v>
      </c>
      <c r="D662" s="10" t="n">
        <v>703120</v>
      </c>
    </row>
    <row r="663" customFormat="false" ht="15" hidden="false" customHeight="false" outlineLevel="0" collapsed="false">
      <c r="A663" s="14" t="s">
        <v>1556</v>
      </c>
      <c r="B663" s="9" t="s">
        <v>1557</v>
      </c>
      <c r="C663" s="9" t="n">
        <v>443</v>
      </c>
      <c r="D663" s="10" t="n">
        <v>301240</v>
      </c>
    </row>
    <row r="664" customFormat="false" ht="15" hidden="false" customHeight="false" outlineLevel="0" collapsed="false">
      <c r="A664" s="14" t="s">
        <v>1558</v>
      </c>
      <c r="B664" s="9" t="s">
        <v>1559</v>
      </c>
      <c r="C664" s="9" t="n">
        <v>1860</v>
      </c>
      <c r="D664" s="10" t="n">
        <v>1264800</v>
      </c>
    </row>
    <row r="665" customFormat="false" ht="15" hidden="false" customHeight="false" outlineLevel="0" collapsed="false">
      <c r="A665" s="14" t="s">
        <v>1560</v>
      </c>
      <c r="B665" s="9" t="s">
        <v>1561</v>
      </c>
      <c r="C665" s="9" t="n">
        <v>909</v>
      </c>
      <c r="D665" s="10" t="n">
        <v>618120</v>
      </c>
    </row>
    <row r="666" customFormat="false" ht="15" hidden="false" customHeight="false" outlineLevel="0" collapsed="false">
      <c r="A666" s="14" t="s">
        <v>1562</v>
      </c>
      <c r="B666" s="9" t="s">
        <v>1563</v>
      </c>
      <c r="C666" s="9" t="n">
        <v>545</v>
      </c>
      <c r="D666" s="10" t="n">
        <v>370600</v>
      </c>
    </row>
    <row r="667" customFormat="false" ht="15" hidden="false" customHeight="false" outlineLevel="0" collapsed="false">
      <c r="A667" s="14" t="s">
        <v>1564</v>
      </c>
      <c r="B667" s="9" t="s">
        <v>1565</v>
      </c>
      <c r="C667" s="9" t="n">
        <v>6139</v>
      </c>
      <c r="D667" s="10" t="n">
        <v>4174520</v>
      </c>
    </row>
    <row r="668" customFormat="false" ht="15" hidden="false" customHeight="false" outlineLevel="0" collapsed="false">
      <c r="A668" s="14" t="s">
        <v>1566</v>
      </c>
      <c r="B668" s="9" t="s">
        <v>1567</v>
      </c>
      <c r="C668" s="9" t="n">
        <v>742</v>
      </c>
      <c r="D668" s="10" t="n">
        <v>0</v>
      </c>
    </row>
    <row r="669" customFormat="false" ht="15" hidden="false" customHeight="false" outlineLevel="0" collapsed="false">
      <c r="A669" s="14" t="s">
        <v>1568</v>
      </c>
      <c r="B669" s="9" t="s">
        <v>1569</v>
      </c>
      <c r="C669" s="9" t="n">
        <v>1328</v>
      </c>
      <c r="D669" s="10" t="n">
        <v>903040</v>
      </c>
    </row>
    <row r="670" customFormat="false" ht="15" hidden="false" customHeight="false" outlineLevel="0" collapsed="false">
      <c r="A670" s="14" t="s">
        <v>1570</v>
      </c>
      <c r="B670" s="9" t="s">
        <v>1571</v>
      </c>
      <c r="C670" s="9" t="n">
        <v>1839</v>
      </c>
      <c r="D670" s="10" t="n">
        <v>937890</v>
      </c>
    </row>
    <row r="671" customFormat="false" ht="15" hidden="false" customHeight="false" outlineLevel="0" collapsed="false">
      <c r="A671" s="14" t="s">
        <v>1572</v>
      </c>
      <c r="B671" s="9" t="s">
        <v>1573</v>
      </c>
      <c r="C671" s="9" t="n">
        <v>1679</v>
      </c>
      <c r="D671" s="10" t="n">
        <v>285430</v>
      </c>
    </row>
    <row r="672" customFormat="false" ht="15" hidden="false" customHeight="false" outlineLevel="0" collapsed="false">
      <c r="A672" s="14" t="s">
        <v>1574</v>
      </c>
      <c r="B672" s="9" t="s">
        <v>1575</v>
      </c>
      <c r="C672" s="9" t="n">
        <v>424</v>
      </c>
      <c r="D672" s="10" t="n">
        <v>288320</v>
      </c>
    </row>
    <row r="673" customFormat="false" ht="15" hidden="false" customHeight="false" outlineLevel="0" collapsed="false">
      <c r="A673" s="14" t="s">
        <v>1576</v>
      </c>
      <c r="B673" s="9" t="s">
        <v>1577</v>
      </c>
      <c r="C673" s="9" t="n">
        <v>3197</v>
      </c>
      <c r="D673" s="10" t="n">
        <v>2173960</v>
      </c>
    </row>
    <row r="674" customFormat="false" ht="15" hidden="false" customHeight="false" outlineLevel="0" collapsed="false">
      <c r="A674" s="14" t="s">
        <v>1578</v>
      </c>
      <c r="B674" s="9" t="s">
        <v>1579</v>
      </c>
      <c r="C674" s="9" t="n">
        <v>1233</v>
      </c>
      <c r="D674" s="10" t="n">
        <v>838440</v>
      </c>
    </row>
    <row r="675" customFormat="false" ht="15" hidden="false" customHeight="false" outlineLevel="0" collapsed="false">
      <c r="A675" s="14" t="s">
        <v>1580</v>
      </c>
      <c r="B675" s="9" t="s">
        <v>1581</v>
      </c>
      <c r="C675" s="9" t="n">
        <v>1434</v>
      </c>
      <c r="D675" s="10" t="n">
        <v>975120</v>
      </c>
    </row>
    <row r="676" customFormat="false" ht="15" hidden="false" customHeight="false" outlineLevel="0" collapsed="false">
      <c r="A676" s="14" t="s">
        <v>1582</v>
      </c>
      <c r="B676" s="9" t="s">
        <v>1583</v>
      </c>
      <c r="C676" s="9" t="n">
        <v>383</v>
      </c>
      <c r="D676" s="10" t="n">
        <v>260440</v>
      </c>
    </row>
    <row r="677" customFormat="false" ht="15" hidden="false" customHeight="false" outlineLevel="0" collapsed="false">
      <c r="A677" s="14" t="s">
        <v>1584</v>
      </c>
      <c r="B677" s="9" t="s">
        <v>1585</v>
      </c>
      <c r="C677" s="9" t="n">
        <v>49</v>
      </c>
      <c r="D677" s="10" t="n">
        <v>24990</v>
      </c>
    </row>
    <row r="678" customFormat="false" ht="15" hidden="false" customHeight="false" outlineLevel="0" collapsed="false">
      <c r="A678" s="14" t="s">
        <v>1586</v>
      </c>
      <c r="B678" s="9" t="s">
        <v>1587</v>
      </c>
      <c r="C678" s="9" t="n">
        <v>1302</v>
      </c>
      <c r="D678" s="10" t="n">
        <v>885360</v>
      </c>
    </row>
    <row r="679" customFormat="false" ht="15" hidden="false" customHeight="false" outlineLevel="0" collapsed="false">
      <c r="A679" s="14" t="s">
        <v>1588</v>
      </c>
      <c r="B679" s="9" t="s">
        <v>1589</v>
      </c>
      <c r="C679" s="9" t="n">
        <v>450</v>
      </c>
      <c r="D679" s="10" t="n">
        <v>0</v>
      </c>
    </row>
    <row r="680" customFormat="false" ht="15" hidden="false" customHeight="false" outlineLevel="0" collapsed="false">
      <c r="A680" s="14" t="s">
        <v>1590</v>
      </c>
      <c r="B680" s="9" t="s">
        <v>1018</v>
      </c>
      <c r="C680" s="9" t="n">
        <v>2411</v>
      </c>
      <c r="D680" s="10" t="n">
        <v>1639480</v>
      </c>
    </row>
    <row r="681" customFormat="false" ht="15" hidden="false" customHeight="false" outlineLevel="0" collapsed="false">
      <c r="A681" s="14" t="s">
        <v>1591</v>
      </c>
      <c r="B681" s="9" t="s">
        <v>1592</v>
      </c>
      <c r="C681" s="9" t="n">
        <v>507</v>
      </c>
      <c r="D681" s="10" t="n">
        <v>258570</v>
      </c>
    </row>
    <row r="682" customFormat="false" ht="15" hidden="false" customHeight="false" outlineLevel="0" collapsed="false">
      <c r="A682" s="14" t="s">
        <v>1593</v>
      </c>
      <c r="B682" s="9" t="s">
        <v>1594</v>
      </c>
      <c r="C682" s="9" t="n">
        <v>119</v>
      </c>
      <c r="D682" s="10" t="n">
        <v>80920</v>
      </c>
    </row>
    <row r="683" customFormat="false" ht="15" hidden="false" customHeight="false" outlineLevel="0" collapsed="false">
      <c r="A683" s="14" t="s">
        <v>1595</v>
      </c>
      <c r="B683" s="9" t="s">
        <v>1596</v>
      </c>
      <c r="C683" s="9" t="n">
        <v>2834</v>
      </c>
      <c r="D683" s="10" t="n">
        <v>1927120</v>
      </c>
    </row>
    <row r="684" customFormat="false" ht="15" hidden="false" customHeight="false" outlineLevel="0" collapsed="false">
      <c r="A684" s="14" t="s">
        <v>1597</v>
      </c>
      <c r="B684" s="9" t="s">
        <v>1598</v>
      </c>
      <c r="C684" s="9" t="n">
        <v>784</v>
      </c>
      <c r="D684" s="10" t="n">
        <v>533120</v>
      </c>
    </row>
    <row r="685" customFormat="false" ht="15" hidden="false" customHeight="false" outlineLevel="0" collapsed="false">
      <c r="A685" s="14" t="s">
        <v>1599</v>
      </c>
      <c r="B685" s="9" t="s">
        <v>1600</v>
      </c>
      <c r="C685" s="9" t="n">
        <v>148</v>
      </c>
      <c r="D685" s="10" t="n">
        <v>0</v>
      </c>
    </row>
    <row r="686" customFormat="false" ht="15" hidden="false" customHeight="false" outlineLevel="0" collapsed="false">
      <c r="A686" s="14" t="s">
        <v>1601</v>
      </c>
      <c r="B686" s="9" t="s">
        <v>1602</v>
      </c>
      <c r="C686" s="9" t="n">
        <v>748</v>
      </c>
      <c r="D686" s="10" t="n">
        <v>381480</v>
      </c>
    </row>
    <row r="687" customFormat="false" ht="15" hidden="false" customHeight="false" outlineLevel="0" collapsed="false">
      <c r="A687" s="14" t="s">
        <v>1603</v>
      </c>
      <c r="B687" s="9" t="s">
        <v>1604</v>
      </c>
      <c r="C687" s="9" t="n">
        <v>1971</v>
      </c>
      <c r="D687" s="10" t="n">
        <v>1340280</v>
      </c>
    </row>
    <row r="688" customFormat="false" ht="15" hidden="false" customHeight="false" outlineLevel="0" collapsed="false">
      <c r="A688" s="14" t="s">
        <v>1605</v>
      </c>
      <c r="B688" s="9" t="s">
        <v>1606</v>
      </c>
      <c r="C688" s="9" t="n">
        <v>387</v>
      </c>
      <c r="D688" s="10" t="n">
        <v>0</v>
      </c>
    </row>
    <row r="689" customFormat="false" ht="15" hidden="false" customHeight="false" outlineLevel="0" collapsed="false">
      <c r="A689" s="14" t="s">
        <v>1607</v>
      </c>
      <c r="B689" s="9" t="s">
        <v>1608</v>
      </c>
      <c r="C689" s="9" t="n">
        <v>100</v>
      </c>
      <c r="D689" s="10" t="n">
        <v>0</v>
      </c>
    </row>
    <row r="690" customFormat="false" ht="15" hidden="false" customHeight="false" outlineLevel="0" collapsed="false">
      <c r="A690" s="14" t="s">
        <v>1609</v>
      </c>
      <c r="B690" s="9" t="s">
        <v>1610</v>
      </c>
      <c r="C690" s="9" t="n">
        <v>2203</v>
      </c>
      <c r="D690" s="10" t="n">
        <v>1498040</v>
      </c>
    </row>
    <row r="691" customFormat="false" ht="15" hidden="false" customHeight="false" outlineLevel="0" collapsed="false">
      <c r="A691" s="14" t="s">
        <v>1611</v>
      </c>
      <c r="B691" s="9" t="s">
        <v>1612</v>
      </c>
      <c r="C691" s="9" t="n">
        <v>1699</v>
      </c>
      <c r="D691" s="10" t="n">
        <v>866490</v>
      </c>
    </row>
    <row r="692" customFormat="false" ht="15" hidden="false" customHeight="false" outlineLevel="0" collapsed="false">
      <c r="A692" s="14" t="s">
        <v>1613</v>
      </c>
      <c r="B692" s="9" t="s">
        <v>1614</v>
      </c>
      <c r="C692" s="9" t="n">
        <v>4022</v>
      </c>
      <c r="D692" s="10" t="n">
        <v>2051220</v>
      </c>
    </row>
    <row r="693" customFormat="false" ht="15" hidden="false" customHeight="false" outlineLevel="0" collapsed="false">
      <c r="A693" s="14" t="s">
        <v>1615</v>
      </c>
      <c r="B693" s="9" t="s">
        <v>1616</v>
      </c>
      <c r="C693" s="9" t="n">
        <v>1497</v>
      </c>
      <c r="D693" s="10" t="n">
        <v>1017960</v>
      </c>
    </row>
    <row r="694" customFormat="false" ht="15" hidden="false" customHeight="false" outlineLevel="0" collapsed="false">
      <c r="A694" s="14" t="s">
        <v>1617</v>
      </c>
      <c r="B694" s="9" t="s">
        <v>1618</v>
      </c>
      <c r="C694" s="9" t="n">
        <v>2319</v>
      </c>
      <c r="D694" s="10" t="n">
        <v>1576920</v>
      </c>
    </row>
    <row r="695" customFormat="false" ht="15" hidden="false" customHeight="false" outlineLevel="0" collapsed="false">
      <c r="A695" s="14" t="s">
        <v>1619</v>
      </c>
      <c r="B695" s="9" t="s">
        <v>1620</v>
      </c>
      <c r="C695" s="9" t="n">
        <v>1901</v>
      </c>
      <c r="D695" s="10" t="n">
        <v>1292680</v>
      </c>
    </row>
    <row r="696" customFormat="false" ht="15" hidden="false" customHeight="false" outlineLevel="0" collapsed="false">
      <c r="A696" s="14" t="s">
        <v>1621</v>
      </c>
      <c r="B696" s="9" t="s">
        <v>1622</v>
      </c>
      <c r="C696" s="9" t="n">
        <v>661</v>
      </c>
      <c r="D696" s="10" t="n">
        <v>0</v>
      </c>
    </row>
    <row r="697" customFormat="false" ht="15" hidden="false" customHeight="false" outlineLevel="0" collapsed="false">
      <c r="A697" s="14" t="s">
        <v>2438</v>
      </c>
      <c r="B697" s="9" t="s">
        <v>2439</v>
      </c>
      <c r="C697" s="9" t="n">
        <v>474</v>
      </c>
      <c r="D697" s="10" t="n">
        <v>0</v>
      </c>
    </row>
    <row r="698" customFormat="false" ht="15" hidden="false" customHeight="false" outlineLevel="0" collapsed="false">
      <c r="A698" s="14" t="s">
        <v>1623</v>
      </c>
      <c r="B698" s="9" t="s">
        <v>1624</v>
      </c>
      <c r="C698" s="9" t="n">
        <v>1480</v>
      </c>
      <c r="D698" s="10" t="n">
        <v>0</v>
      </c>
    </row>
    <row r="699" customFormat="false" ht="15" hidden="false" customHeight="false" outlineLevel="0" collapsed="false">
      <c r="A699" s="14" t="s">
        <v>1625</v>
      </c>
      <c r="B699" s="9" t="s">
        <v>1626</v>
      </c>
      <c r="C699" s="9" t="n">
        <v>148</v>
      </c>
      <c r="D699" s="10" t="n">
        <v>0</v>
      </c>
    </row>
    <row r="700" customFormat="false" ht="15" hidden="false" customHeight="false" outlineLevel="0" collapsed="false">
      <c r="A700" s="14" t="s">
        <v>1627</v>
      </c>
      <c r="B700" s="9" t="s">
        <v>1628</v>
      </c>
      <c r="C700" s="9" t="n">
        <v>1471</v>
      </c>
      <c r="D700" s="10" t="n">
        <v>1000280</v>
      </c>
    </row>
    <row r="701" customFormat="false" ht="15" hidden="false" customHeight="false" outlineLevel="0" collapsed="false">
      <c r="A701" s="14" t="s">
        <v>1629</v>
      </c>
      <c r="B701" s="9" t="s">
        <v>1630</v>
      </c>
      <c r="C701" s="9" t="n">
        <v>237</v>
      </c>
      <c r="D701" s="10" t="n">
        <v>161160</v>
      </c>
    </row>
    <row r="702" customFormat="false" ht="15" hidden="false" customHeight="false" outlineLevel="0" collapsed="false">
      <c r="A702" s="14" t="s">
        <v>1631</v>
      </c>
      <c r="B702" s="9" t="s">
        <v>1632</v>
      </c>
      <c r="C702" s="9" t="n">
        <v>305</v>
      </c>
      <c r="D702" s="10" t="n">
        <v>103700</v>
      </c>
    </row>
    <row r="703" customFormat="false" ht="15" hidden="false" customHeight="false" outlineLevel="0" collapsed="false">
      <c r="A703" s="14" t="s">
        <v>1633</v>
      </c>
      <c r="B703" s="9" t="s">
        <v>1634</v>
      </c>
      <c r="C703" s="9" t="n">
        <v>299</v>
      </c>
      <c r="D703" s="10" t="n">
        <v>152490</v>
      </c>
    </row>
    <row r="704" customFormat="false" ht="15" hidden="false" customHeight="false" outlineLevel="0" collapsed="false">
      <c r="A704" s="14" t="s">
        <v>1635</v>
      </c>
      <c r="B704" s="9" t="s">
        <v>1636</v>
      </c>
      <c r="C704" s="9" t="n">
        <v>1698</v>
      </c>
      <c r="D704" s="10" t="n">
        <v>0</v>
      </c>
    </row>
    <row r="705" customFormat="false" ht="15" hidden="false" customHeight="false" outlineLevel="0" collapsed="false">
      <c r="A705" s="14" t="s">
        <v>1637</v>
      </c>
      <c r="B705" s="9" t="s">
        <v>1450</v>
      </c>
      <c r="C705" s="9" t="n">
        <v>692</v>
      </c>
      <c r="D705" s="10" t="n">
        <v>352920</v>
      </c>
    </row>
    <row r="706" customFormat="false" ht="15" hidden="false" customHeight="false" outlineLevel="0" collapsed="false">
      <c r="A706" s="14" t="s">
        <v>1640</v>
      </c>
      <c r="B706" s="9" t="s">
        <v>1641</v>
      </c>
      <c r="C706" s="9" t="n">
        <v>455</v>
      </c>
      <c r="D706" s="10" t="n">
        <v>309400</v>
      </c>
    </row>
    <row r="707" customFormat="false" ht="15" hidden="false" customHeight="false" outlineLevel="0" collapsed="false">
      <c r="A707" s="14" t="s">
        <v>1642</v>
      </c>
      <c r="B707" s="9" t="s">
        <v>1643</v>
      </c>
      <c r="C707" s="9" t="n">
        <v>398</v>
      </c>
      <c r="D707" s="10" t="n">
        <v>135320</v>
      </c>
    </row>
    <row r="708" customFormat="false" ht="15" hidden="false" customHeight="false" outlineLevel="0" collapsed="false">
      <c r="A708" s="14" t="s">
        <v>1644</v>
      </c>
      <c r="B708" s="9" t="s">
        <v>1645</v>
      </c>
      <c r="C708" s="9" t="n">
        <v>718</v>
      </c>
      <c r="D708" s="10" t="n">
        <v>488240</v>
      </c>
    </row>
    <row r="709" customFormat="false" ht="15" hidden="false" customHeight="false" outlineLevel="0" collapsed="false">
      <c r="A709" s="14" t="s">
        <v>1646</v>
      </c>
      <c r="B709" s="9" t="s">
        <v>53</v>
      </c>
      <c r="C709" s="9" t="n">
        <v>1325</v>
      </c>
      <c r="D709" s="10" t="n">
        <v>225250</v>
      </c>
    </row>
    <row r="710" customFormat="false" ht="15" hidden="false" customHeight="false" outlineLevel="0" collapsed="false">
      <c r="A710" s="14" t="s">
        <v>1647</v>
      </c>
      <c r="B710" s="9" t="s">
        <v>91</v>
      </c>
      <c r="C710" s="9" t="n">
        <v>481</v>
      </c>
      <c r="D710" s="10" t="n">
        <v>0</v>
      </c>
    </row>
    <row r="711" customFormat="false" ht="15" hidden="false" customHeight="false" outlineLevel="0" collapsed="false">
      <c r="A711" s="14" t="s">
        <v>1648</v>
      </c>
      <c r="B711" s="9" t="s">
        <v>1649</v>
      </c>
      <c r="C711" s="9" t="n">
        <v>411</v>
      </c>
      <c r="D711" s="10" t="n">
        <v>69870</v>
      </c>
    </row>
    <row r="712" customFormat="false" ht="15" hidden="false" customHeight="false" outlineLevel="0" collapsed="false">
      <c r="A712" s="14" t="s">
        <v>2440</v>
      </c>
      <c r="B712" s="9" t="s">
        <v>2441</v>
      </c>
      <c r="C712" s="9" t="n">
        <v>304</v>
      </c>
      <c r="D712" s="10" t="n">
        <v>51680</v>
      </c>
    </row>
    <row r="713" customFormat="false" ht="15" hidden="false" customHeight="false" outlineLevel="0" collapsed="false">
      <c r="A713" s="14" t="s">
        <v>1650</v>
      </c>
      <c r="B713" s="9" t="s">
        <v>1651</v>
      </c>
      <c r="C713" s="9" t="n">
        <v>1276</v>
      </c>
      <c r="D713" s="10" t="n">
        <v>0</v>
      </c>
    </row>
    <row r="714" customFormat="false" ht="15" hidden="false" customHeight="false" outlineLevel="0" collapsed="false">
      <c r="A714" s="14" t="s">
        <v>1652</v>
      </c>
      <c r="B714" s="9" t="s">
        <v>1653</v>
      </c>
      <c r="C714" s="9" t="n">
        <v>476</v>
      </c>
      <c r="D714" s="10" t="n">
        <v>80920</v>
      </c>
    </row>
    <row r="715" customFormat="false" ht="15" hidden="false" customHeight="false" outlineLevel="0" collapsed="false">
      <c r="A715" s="14" t="s">
        <v>1654</v>
      </c>
      <c r="B715" s="9" t="s">
        <v>1655</v>
      </c>
      <c r="C715" s="9" t="n">
        <v>548</v>
      </c>
      <c r="D715" s="10" t="n">
        <v>0</v>
      </c>
    </row>
    <row r="716" customFormat="false" ht="15" hidden="false" customHeight="false" outlineLevel="0" collapsed="false">
      <c r="A716" s="14" t="s">
        <v>1656</v>
      </c>
      <c r="B716" s="9" t="s">
        <v>1657</v>
      </c>
      <c r="C716" s="9" t="n">
        <v>277</v>
      </c>
      <c r="D716" s="10" t="n">
        <v>0</v>
      </c>
    </row>
    <row r="717" customFormat="false" ht="15" hidden="false" customHeight="false" outlineLevel="0" collapsed="false">
      <c r="A717" s="14" t="s">
        <v>2442</v>
      </c>
      <c r="B717" s="9" t="s">
        <v>2443</v>
      </c>
      <c r="C717" s="9" t="n">
        <v>1313</v>
      </c>
      <c r="D717" s="10" t="n">
        <v>0</v>
      </c>
    </row>
    <row r="718" customFormat="false" ht="15" hidden="false" customHeight="false" outlineLevel="0" collapsed="false">
      <c r="A718" s="14" t="s">
        <v>1658</v>
      </c>
      <c r="B718" s="9" t="s">
        <v>1659</v>
      </c>
      <c r="C718" s="9" t="n">
        <v>274</v>
      </c>
      <c r="D718" s="10" t="n">
        <v>0</v>
      </c>
    </row>
    <row r="719" customFormat="false" ht="15" hidden="false" customHeight="false" outlineLevel="0" collapsed="false">
      <c r="A719" s="14" t="s">
        <v>1660</v>
      </c>
      <c r="B719" s="9" t="s">
        <v>1661</v>
      </c>
      <c r="C719" s="9" t="n">
        <v>1176</v>
      </c>
      <c r="D719" s="10" t="n">
        <v>0</v>
      </c>
    </row>
    <row r="720" customFormat="false" ht="15" hidden="false" customHeight="false" outlineLevel="0" collapsed="false">
      <c r="A720" s="14" t="s">
        <v>2444</v>
      </c>
      <c r="B720" s="9" t="s">
        <v>2445</v>
      </c>
      <c r="C720" s="9" t="n">
        <v>303</v>
      </c>
      <c r="D720" s="10" t="n">
        <v>51510</v>
      </c>
    </row>
    <row r="721" customFormat="false" ht="15" hidden="false" customHeight="false" outlineLevel="0" collapsed="false">
      <c r="A721" s="14" t="s">
        <v>1662</v>
      </c>
      <c r="B721" s="9" t="s">
        <v>1663</v>
      </c>
      <c r="C721" s="9" t="n">
        <v>249</v>
      </c>
      <c r="D721" s="10" t="n">
        <v>0</v>
      </c>
    </row>
    <row r="722" customFormat="false" ht="15" hidden="false" customHeight="false" outlineLevel="0" collapsed="false">
      <c r="A722" s="14" t="s">
        <v>1664</v>
      </c>
      <c r="B722" s="9" t="s">
        <v>1665</v>
      </c>
      <c r="C722" s="9" t="n">
        <v>624</v>
      </c>
      <c r="D722" s="10" t="n">
        <v>106080</v>
      </c>
    </row>
    <row r="723" customFormat="false" ht="15" hidden="false" customHeight="false" outlineLevel="0" collapsed="false">
      <c r="A723" s="14" t="s">
        <v>1666</v>
      </c>
      <c r="B723" s="9" t="s">
        <v>1667</v>
      </c>
      <c r="C723" s="9" t="n">
        <v>987</v>
      </c>
      <c r="D723" s="10" t="n">
        <v>167790</v>
      </c>
    </row>
    <row r="724" customFormat="false" ht="15" hidden="false" customHeight="false" outlineLevel="0" collapsed="false">
      <c r="A724" s="14" t="s">
        <v>1668</v>
      </c>
      <c r="B724" s="9" t="s">
        <v>1669</v>
      </c>
      <c r="C724" s="9" t="n">
        <v>357</v>
      </c>
      <c r="D724" s="10" t="n">
        <v>60690</v>
      </c>
    </row>
    <row r="725" customFormat="false" ht="15" hidden="false" customHeight="false" outlineLevel="0" collapsed="false">
      <c r="A725" s="14" t="s">
        <v>1670</v>
      </c>
      <c r="B725" s="9" t="s">
        <v>1671</v>
      </c>
      <c r="C725" s="9" t="n">
        <v>728</v>
      </c>
      <c r="D725" s="10" t="n">
        <v>123760</v>
      </c>
    </row>
    <row r="726" customFormat="false" ht="15" hidden="false" customHeight="false" outlineLevel="0" collapsed="false">
      <c r="A726" s="14" t="s">
        <v>1672</v>
      </c>
      <c r="B726" s="9" t="s">
        <v>1673</v>
      </c>
      <c r="C726" s="9" t="n">
        <v>749</v>
      </c>
      <c r="D726" s="10" t="n">
        <v>127330</v>
      </c>
    </row>
    <row r="727" customFormat="false" ht="15" hidden="false" customHeight="false" outlineLevel="0" collapsed="false">
      <c r="A727" s="14" t="s">
        <v>1674</v>
      </c>
      <c r="B727" s="9" t="s">
        <v>1675</v>
      </c>
      <c r="C727" s="9" t="n">
        <v>403</v>
      </c>
      <c r="D727" s="10" t="n">
        <v>68510</v>
      </c>
    </row>
    <row r="728" customFormat="false" ht="15" hidden="false" customHeight="false" outlineLevel="0" collapsed="false">
      <c r="A728" s="14" t="s">
        <v>1676</v>
      </c>
      <c r="B728" s="9" t="s">
        <v>960</v>
      </c>
      <c r="C728" s="9" t="n">
        <v>1038</v>
      </c>
      <c r="D728" s="10" t="n">
        <v>0</v>
      </c>
    </row>
    <row r="729" customFormat="false" ht="15" hidden="false" customHeight="false" outlineLevel="0" collapsed="false">
      <c r="A729" s="14" t="s">
        <v>1677</v>
      </c>
      <c r="B729" s="9" t="s">
        <v>1678</v>
      </c>
      <c r="C729" s="9" t="n">
        <v>505</v>
      </c>
      <c r="D729" s="10" t="n">
        <v>85850</v>
      </c>
    </row>
    <row r="730" customFormat="false" ht="15" hidden="false" customHeight="false" outlineLevel="0" collapsed="false">
      <c r="A730" s="14" t="s">
        <v>1679</v>
      </c>
      <c r="B730" s="9" t="s">
        <v>1680</v>
      </c>
      <c r="C730" s="9" t="n">
        <v>297</v>
      </c>
      <c r="D730" s="10" t="n">
        <v>0</v>
      </c>
    </row>
    <row r="731" customFormat="false" ht="15" hidden="false" customHeight="false" outlineLevel="0" collapsed="false">
      <c r="A731" s="14" t="s">
        <v>1681</v>
      </c>
      <c r="B731" s="9" t="s">
        <v>1682</v>
      </c>
      <c r="C731" s="9" t="n">
        <v>1429</v>
      </c>
      <c r="D731" s="10" t="n">
        <v>242930</v>
      </c>
    </row>
    <row r="732" customFormat="false" ht="15" hidden="false" customHeight="false" outlineLevel="0" collapsed="false">
      <c r="A732" s="14" t="s">
        <v>1683</v>
      </c>
      <c r="B732" s="9" t="s">
        <v>1684</v>
      </c>
      <c r="C732" s="9" t="n">
        <v>906</v>
      </c>
      <c r="D732" s="10" t="n">
        <v>154020</v>
      </c>
    </row>
    <row r="733" customFormat="false" ht="15" hidden="false" customHeight="false" outlineLevel="0" collapsed="false">
      <c r="A733" s="14" t="s">
        <v>1685</v>
      </c>
      <c r="B733" s="9" t="s">
        <v>1686</v>
      </c>
      <c r="C733" s="9" t="n">
        <v>1430</v>
      </c>
      <c r="D733" s="10" t="n">
        <v>243100</v>
      </c>
    </row>
    <row r="734" customFormat="false" ht="15" hidden="false" customHeight="false" outlineLevel="0" collapsed="false">
      <c r="A734" s="14" t="s">
        <v>1687</v>
      </c>
      <c r="B734" s="9" t="s">
        <v>1688</v>
      </c>
      <c r="C734" s="9" t="n">
        <v>909</v>
      </c>
      <c r="D734" s="10" t="n">
        <v>0</v>
      </c>
    </row>
    <row r="735" customFormat="false" ht="15" hidden="false" customHeight="false" outlineLevel="0" collapsed="false">
      <c r="A735" s="14" t="s">
        <v>1689</v>
      </c>
      <c r="B735" s="9" t="s">
        <v>1690</v>
      </c>
      <c r="C735" s="9" t="n">
        <v>2380</v>
      </c>
      <c r="D735" s="10" t="n">
        <v>0</v>
      </c>
    </row>
    <row r="736" customFormat="false" ht="15" hidden="false" customHeight="false" outlineLevel="0" collapsed="false">
      <c r="A736" s="14" t="s">
        <v>1691</v>
      </c>
      <c r="B736" s="9" t="s">
        <v>1692</v>
      </c>
      <c r="C736" s="9" t="n">
        <v>2038</v>
      </c>
      <c r="D736" s="10" t="n">
        <v>346460</v>
      </c>
    </row>
    <row r="737" customFormat="false" ht="15" hidden="false" customHeight="false" outlineLevel="0" collapsed="false">
      <c r="A737" s="14" t="s">
        <v>1693</v>
      </c>
      <c r="B737" s="9" t="s">
        <v>1694</v>
      </c>
      <c r="C737" s="9" t="n">
        <v>514</v>
      </c>
      <c r="D737" s="10" t="n">
        <v>0</v>
      </c>
    </row>
    <row r="738" customFormat="false" ht="15" hidden="false" customHeight="false" outlineLevel="0" collapsed="false">
      <c r="A738" s="14" t="s">
        <v>1695</v>
      </c>
      <c r="B738" s="9" t="s">
        <v>1696</v>
      </c>
      <c r="C738" s="9" t="n">
        <v>175</v>
      </c>
      <c r="D738" s="10" t="n">
        <v>0</v>
      </c>
    </row>
    <row r="739" customFormat="false" ht="15" hidden="false" customHeight="false" outlineLevel="0" collapsed="false">
      <c r="A739" s="14" t="s">
        <v>2446</v>
      </c>
      <c r="B739" s="9" t="s">
        <v>2447</v>
      </c>
      <c r="C739" s="9" t="n">
        <v>60</v>
      </c>
      <c r="D739" s="10" t="n">
        <v>0</v>
      </c>
    </row>
    <row r="740" customFormat="false" ht="15" hidden="false" customHeight="false" outlineLevel="0" collapsed="false">
      <c r="A740" s="14" t="s">
        <v>1697</v>
      </c>
      <c r="B740" s="9" t="s">
        <v>1698</v>
      </c>
      <c r="C740" s="9" t="n">
        <v>1736</v>
      </c>
      <c r="D740" s="10" t="n">
        <v>0</v>
      </c>
    </row>
    <row r="741" customFormat="false" ht="15" hidden="false" customHeight="false" outlineLevel="0" collapsed="false">
      <c r="A741" s="14" t="s">
        <v>2448</v>
      </c>
      <c r="B741" s="9" t="s">
        <v>2449</v>
      </c>
      <c r="C741" s="9" t="n">
        <v>530</v>
      </c>
      <c r="D741" s="10" t="n">
        <v>0</v>
      </c>
    </row>
    <row r="742" customFormat="false" ht="15" hidden="false" customHeight="false" outlineLevel="0" collapsed="false">
      <c r="A742" s="14" t="s">
        <v>1699</v>
      </c>
      <c r="B742" s="9" t="s">
        <v>1700</v>
      </c>
      <c r="C742" s="9" t="n">
        <v>248</v>
      </c>
      <c r="D742" s="10" t="n">
        <v>0</v>
      </c>
    </row>
    <row r="743" customFormat="false" ht="15" hidden="false" customHeight="false" outlineLevel="0" collapsed="false">
      <c r="A743" s="14" t="s">
        <v>1701</v>
      </c>
      <c r="B743" s="9" t="s">
        <v>1702</v>
      </c>
      <c r="C743" s="9" t="n">
        <v>130</v>
      </c>
      <c r="D743" s="10" t="n">
        <v>0</v>
      </c>
    </row>
    <row r="744" customFormat="false" ht="15" hidden="false" customHeight="false" outlineLevel="0" collapsed="false">
      <c r="A744" s="14" t="s">
        <v>1703</v>
      </c>
      <c r="B744" s="9" t="s">
        <v>1704</v>
      </c>
      <c r="C744" s="9" t="n">
        <v>2063</v>
      </c>
      <c r="D744" s="10" t="n">
        <v>0</v>
      </c>
    </row>
    <row r="745" customFormat="false" ht="15" hidden="false" customHeight="false" outlineLevel="0" collapsed="false">
      <c r="A745" s="14" t="s">
        <v>1705</v>
      </c>
      <c r="B745" s="9" t="s">
        <v>1706</v>
      </c>
      <c r="C745" s="9" t="n">
        <v>367</v>
      </c>
      <c r="D745" s="10" t="n">
        <v>0</v>
      </c>
    </row>
    <row r="746" customFormat="false" ht="15" hidden="false" customHeight="false" outlineLevel="0" collapsed="false">
      <c r="A746" s="14" t="s">
        <v>1707</v>
      </c>
      <c r="B746" s="9" t="s">
        <v>1708</v>
      </c>
      <c r="C746" s="9" t="n">
        <v>485</v>
      </c>
      <c r="D746" s="10" t="n">
        <v>0</v>
      </c>
    </row>
    <row r="747" customFormat="false" ht="15" hidden="false" customHeight="false" outlineLevel="0" collapsed="false">
      <c r="A747" s="14" t="s">
        <v>1709</v>
      </c>
      <c r="B747" s="9" t="s">
        <v>1710</v>
      </c>
      <c r="C747" s="9" t="n">
        <v>91</v>
      </c>
      <c r="D747" s="10" t="n">
        <v>0</v>
      </c>
    </row>
    <row r="748" customFormat="false" ht="15" hidden="false" customHeight="false" outlineLevel="0" collapsed="false">
      <c r="A748" s="14" t="s">
        <v>2450</v>
      </c>
      <c r="B748" s="9" t="s">
        <v>2451</v>
      </c>
      <c r="C748" s="9" t="n">
        <v>54</v>
      </c>
      <c r="D748" s="10" t="n">
        <v>0</v>
      </c>
    </row>
    <row r="749" customFormat="false" ht="15" hidden="false" customHeight="false" outlineLevel="0" collapsed="false">
      <c r="A749" s="14" t="s">
        <v>1711</v>
      </c>
      <c r="B749" s="9" t="s">
        <v>1712</v>
      </c>
      <c r="C749" s="9" t="n">
        <v>1875</v>
      </c>
      <c r="D749" s="10" t="n">
        <v>0</v>
      </c>
    </row>
    <row r="750" customFormat="false" ht="15" hidden="false" customHeight="false" outlineLevel="0" collapsed="false">
      <c r="A750" s="14" t="s">
        <v>1713</v>
      </c>
      <c r="B750" s="9" t="s">
        <v>1714</v>
      </c>
      <c r="C750" s="9" t="n">
        <v>366</v>
      </c>
      <c r="D750" s="10" t="n">
        <v>0</v>
      </c>
    </row>
    <row r="751" customFormat="false" ht="15" hidden="false" customHeight="false" outlineLevel="0" collapsed="false">
      <c r="A751" s="14" t="s">
        <v>1715</v>
      </c>
      <c r="B751" s="9" t="s">
        <v>1716</v>
      </c>
      <c r="C751" s="9" t="n">
        <v>2168</v>
      </c>
      <c r="D751" s="10" t="n">
        <v>0</v>
      </c>
    </row>
    <row r="752" customFormat="false" ht="15" hidden="false" customHeight="false" outlineLevel="0" collapsed="false">
      <c r="A752" s="14" t="s">
        <v>2452</v>
      </c>
      <c r="B752" s="9" t="s">
        <v>2453</v>
      </c>
      <c r="C752" s="9" t="n">
        <v>125</v>
      </c>
      <c r="D752" s="10" t="n">
        <v>0</v>
      </c>
    </row>
    <row r="753" customFormat="false" ht="15" hidden="false" customHeight="false" outlineLevel="0" collapsed="false">
      <c r="A753" s="14" t="s">
        <v>1717</v>
      </c>
      <c r="B753" s="9" t="s">
        <v>1718</v>
      </c>
      <c r="C753" s="9" t="n">
        <v>324</v>
      </c>
      <c r="D753" s="10" t="n">
        <v>0</v>
      </c>
    </row>
    <row r="754" customFormat="false" ht="15" hidden="false" customHeight="false" outlineLevel="0" collapsed="false">
      <c r="A754" s="14" t="s">
        <v>1719</v>
      </c>
      <c r="B754" s="9" t="s">
        <v>1720</v>
      </c>
      <c r="C754" s="9" t="n">
        <v>39</v>
      </c>
      <c r="D754" s="10" t="n">
        <v>0</v>
      </c>
    </row>
    <row r="755" customFormat="false" ht="15" hidden="false" customHeight="false" outlineLevel="0" collapsed="false">
      <c r="A755" s="14" t="s">
        <v>1721</v>
      </c>
      <c r="B755" s="9" t="s">
        <v>1722</v>
      </c>
      <c r="C755" s="9" t="n">
        <v>163</v>
      </c>
      <c r="D755" s="10" t="n">
        <v>0</v>
      </c>
    </row>
    <row r="756" customFormat="false" ht="15" hidden="false" customHeight="false" outlineLevel="0" collapsed="false">
      <c r="A756" s="14" t="s">
        <v>1723</v>
      </c>
      <c r="B756" s="9" t="s">
        <v>1724</v>
      </c>
      <c r="C756" s="9" t="n">
        <v>3337</v>
      </c>
      <c r="D756" s="10" t="n">
        <v>0</v>
      </c>
    </row>
    <row r="757" customFormat="false" ht="15" hidden="false" customHeight="false" outlineLevel="0" collapsed="false">
      <c r="A757" s="14" t="s">
        <v>1725</v>
      </c>
      <c r="B757" s="9" t="s">
        <v>1726</v>
      </c>
      <c r="C757" s="9" t="n">
        <v>646</v>
      </c>
      <c r="D757" s="10" t="n">
        <v>0</v>
      </c>
    </row>
    <row r="758" customFormat="false" ht="15" hidden="false" customHeight="false" outlineLevel="0" collapsed="false">
      <c r="A758" s="14" t="s">
        <v>1727</v>
      </c>
      <c r="B758" s="9" t="s">
        <v>1728</v>
      </c>
      <c r="C758" s="9" t="n">
        <v>2186</v>
      </c>
      <c r="D758" s="10" t="n">
        <v>0</v>
      </c>
    </row>
    <row r="759" customFormat="false" ht="15" hidden="false" customHeight="false" outlineLevel="0" collapsed="false">
      <c r="A759" s="14" t="s">
        <v>1729</v>
      </c>
      <c r="B759" s="9" t="s">
        <v>1730</v>
      </c>
      <c r="C759" s="9" t="n">
        <v>91</v>
      </c>
      <c r="D759" s="10" t="n">
        <v>0</v>
      </c>
    </row>
    <row r="760" customFormat="false" ht="15" hidden="false" customHeight="false" outlineLevel="0" collapsed="false">
      <c r="A760" s="14" t="s">
        <v>1731</v>
      </c>
      <c r="B760" s="9" t="s">
        <v>1732</v>
      </c>
      <c r="C760" s="9" t="n">
        <v>146</v>
      </c>
      <c r="D760" s="10" t="n">
        <v>0</v>
      </c>
    </row>
    <row r="761" customFormat="false" ht="15" hidden="false" customHeight="false" outlineLevel="0" collapsed="false">
      <c r="A761" s="14" t="s">
        <v>1733</v>
      </c>
      <c r="B761" s="9" t="s">
        <v>1734</v>
      </c>
      <c r="C761" s="9" t="n">
        <v>24</v>
      </c>
      <c r="D761" s="10" t="n">
        <v>0</v>
      </c>
    </row>
    <row r="762" customFormat="false" ht="15" hidden="false" customHeight="false" outlineLevel="0" collapsed="false">
      <c r="A762" s="14" t="s">
        <v>1735</v>
      </c>
      <c r="B762" s="9" t="s">
        <v>1736</v>
      </c>
      <c r="C762" s="9" t="n">
        <v>510</v>
      </c>
      <c r="D762" s="10" t="n">
        <v>0</v>
      </c>
    </row>
    <row r="763" customFormat="false" ht="15" hidden="false" customHeight="false" outlineLevel="0" collapsed="false">
      <c r="A763" s="14" t="s">
        <v>1737</v>
      </c>
      <c r="B763" s="9" t="s">
        <v>1738</v>
      </c>
      <c r="C763" s="9" t="n">
        <v>1154</v>
      </c>
      <c r="D763" s="10" t="n">
        <v>980900</v>
      </c>
    </row>
    <row r="764" customFormat="false" ht="15" hidden="false" customHeight="false" outlineLevel="0" collapsed="false">
      <c r="A764" s="14" t="s">
        <v>1739</v>
      </c>
      <c r="B764" s="9" t="s">
        <v>1740</v>
      </c>
      <c r="C764" s="9" t="n">
        <v>497</v>
      </c>
      <c r="D764" s="10" t="n">
        <v>84490</v>
      </c>
    </row>
    <row r="765" customFormat="false" ht="15" hidden="false" customHeight="false" outlineLevel="0" collapsed="false">
      <c r="A765" s="14" t="s">
        <v>1741</v>
      </c>
      <c r="B765" s="9" t="s">
        <v>1742</v>
      </c>
      <c r="C765" s="9" t="n">
        <v>1685</v>
      </c>
      <c r="D765" s="10" t="n">
        <v>286450</v>
      </c>
    </row>
    <row r="766" customFormat="false" ht="15" hidden="false" customHeight="false" outlineLevel="0" collapsed="false">
      <c r="A766" s="14" t="s">
        <v>2454</v>
      </c>
      <c r="B766" s="9" t="s">
        <v>2455</v>
      </c>
      <c r="C766" s="9" t="n">
        <v>158</v>
      </c>
      <c r="D766" s="10" t="n">
        <v>26860</v>
      </c>
    </row>
    <row r="767" customFormat="false" ht="15" hidden="false" customHeight="false" outlineLevel="0" collapsed="false">
      <c r="A767" s="14" t="s">
        <v>1743</v>
      </c>
      <c r="B767" s="9" t="s">
        <v>1744</v>
      </c>
      <c r="C767" s="9" t="n">
        <v>1714</v>
      </c>
      <c r="D767" s="10" t="n">
        <v>1456900</v>
      </c>
    </row>
    <row r="768" customFormat="false" ht="15" hidden="false" customHeight="false" outlineLevel="0" collapsed="false">
      <c r="A768" s="14" t="s">
        <v>1745</v>
      </c>
      <c r="B768" s="9" t="s">
        <v>1746</v>
      </c>
      <c r="C768" s="9" t="n">
        <v>1689</v>
      </c>
      <c r="D768" s="10" t="n">
        <v>1435650</v>
      </c>
    </row>
    <row r="769" customFormat="false" ht="15" hidden="false" customHeight="false" outlineLevel="0" collapsed="false">
      <c r="A769" s="14" t="s">
        <v>1747</v>
      </c>
      <c r="B769" s="9" t="s">
        <v>1748</v>
      </c>
      <c r="C769" s="9" t="n">
        <v>741</v>
      </c>
      <c r="D769" s="10" t="n">
        <v>629850</v>
      </c>
    </row>
    <row r="770" customFormat="false" ht="15" hidden="false" customHeight="false" outlineLevel="0" collapsed="false">
      <c r="A770" s="14" t="s">
        <v>1749</v>
      </c>
      <c r="B770" s="9" t="s">
        <v>1750</v>
      </c>
      <c r="C770" s="9" t="n">
        <v>1013</v>
      </c>
      <c r="D770" s="10" t="n">
        <v>172210</v>
      </c>
    </row>
    <row r="771" customFormat="false" ht="15" hidden="false" customHeight="false" outlineLevel="0" collapsed="false">
      <c r="A771" s="14" t="s">
        <v>1753</v>
      </c>
      <c r="B771" s="9" t="s">
        <v>1754</v>
      </c>
      <c r="C771" s="9" t="n">
        <v>409</v>
      </c>
      <c r="D771" s="10" t="n">
        <v>0</v>
      </c>
    </row>
    <row r="772" customFormat="false" ht="15" hidden="false" customHeight="false" outlineLevel="0" collapsed="false">
      <c r="A772" s="14" t="s">
        <v>1755</v>
      </c>
      <c r="B772" s="9" t="s">
        <v>1756</v>
      </c>
      <c r="C772" s="9" t="n">
        <v>437</v>
      </c>
      <c r="D772" s="10" t="n">
        <v>0</v>
      </c>
    </row>
    <row r="773" customFormat="false" ht="15" hidden="false" customHeight="false" outlineLevel="0" collapsed="false">
      <c r="A773" s="14" t="s">
        <v>2456</v>
      </c>
      <c r="B773" s="9" t="s">
        <v>2457</v>
      </c>
      <c r="C773" s="9" t="n">
        <v>1180</v>
      </c>
      <c r="D773" s="10" t="n">
        <v>0</v>
      </c>
    </row>
    <row r="774" customFormat="false" ht="15" hidden="false" customHeight="false" outlineLevel="0" collapsed="false">
      <c r="A774" s="14" t="s">
        <v>1761</v>
      </c>
      <c r="B774" s="9" t="s">
        <v>1762</v>
      </c>
      <c r="C774" s="9" t="n">
        <v>3040</v>
      </c>
      <c r="D774" s="10" t="n">
        <v>516800</v>
      </c>
    </row>
    <row r="775" customFormat="false" ht="15" hidden="false" customHeight="false" outlineLevel="0" collapsed="false">
      <c r="A775" s="14" t="s">
        <v>1763</v>
      </c>
      <c r="B775" s="9" t="s">
        <v>1764</v>
      </c>
      <c r="C775" s="9" t="n">
        <v>988</v>
      </c>
      <c r="D775" s="10" t="n">
        <v>0</v>
      </c>
    </row>
    <row r="776" customFormat="false" ht="15" hidden="false" customHeight="false" outlineLevel="0" collapsed="false">
      <c r="A776" s="14" t="s">
        <v>1765</v>
      </c>
      <c r="B776" s="9" t="s">
        <v>1766</v>
      </c>
      <c r="C776" s="9" t="n">
        <v>1044</v>
      </c>
      <c r="D776" s="10" t="n">
        <v>0</v>
      </c>
    </row>
    <row r="777" customFormat="false" ht="15" hidden="false" customHeight="false" outlineLevel="0" collapsed="false">
      <c r="A777" s="14" t="s">
        <v>1767</v>
      </c>
      <c r="B777" s="9" t="s">
        <v>1768</v>
      </c>
      <c r="C777" s="9" t="n">
        <v>2078</v>
      </c>
      <c r="D777" s="10" t="n">
        <v>0</v>
      </c>
    </row>
    <row r="778" customFormat="false" ht="15" hidden="false" customHeight="false" outlineLevel="0" collapsed="false">
      <c r="A778" s="14" t="s">
        <v>1769</v>
      </c>
      <c r="B778" s="9" t="s">
        <v>1770</v>
      </c>
      <c r="C778" s="9" t="n">
        <v>205</v>
      </c>
      <c r="D778" s="10" t="n">
        <v>174250</v>
      </c>
    </row>
    <row r="779" customFormat="false" ht="15" hidden="false" customHeight="false" outlineLevel="0" collapsed="false">
      <c r="A779" s="14" t="s">
        <v>1773</v>
      </c>
      <c r="B779" s="9" t="s">
        <v>1774</v>
      </c>
      <c r="C779" s="9" t="n">
        <v>1494</v>
      </c>
      <c r="D779" s="10" t="n">
        <v>1269900</v>
      </c>
    </row>
    <row r="780" customFormat="false" ht="15" hidden="false" customHeight="false" outlineLevel="0" collapsed="false">
      <c r="A780" s="14" t="s">
        <v>1775</v>
      </c>
      <c r="B780" s="9" t="s">
        <v>1776</v>
      </c>
      <c r="C780" s="9" t="n">
        <v>108</v>
      </c>
      <c r="D780" s="10" t="n">
        <v>91800</v>
      </c>
    </row>
    <row r="781" customFormat="false" ht="15" hidden="false" customHeight="false" outlineLevel="0" collapsed="false">
      <c r="A781" s="14" t="s">
        <v>1777</v>
      </c>
      <c r="B781" s="9" t="s">
        <v>1778</v>
      </c>
      <c r="C781" s="9" t="n">
        <v>1274</v>
      </c>
      <c r="D781" s="10" t="n">
        <v>1082900</v>
      </c>
    </row>
    <row r="782" customFormat="false" ht="15" hidden="false" customHeight="false" outlineLevel="0" collapsed="false">
      <c r="A782" s="14" t="s">
        <v>1779</v>
      </c>
      <c r="B782" s="9" t="s">
        <v>1780</v>
      </c>
      <c r="C782" s="9" t="n">
        <v>963</v>
      </c>
      <c r="D782" s="10" t="n">
        <v>163710</v>
      </c>
    </row>
    <row r="783" customFormat="false" ht="15" hidden="false" customHeight="false" outlineLevel="0" collapsed="false">
      <c r="A783" s="14" t="s">
        <v>1781</v>
      </c>
      <c r="B783" s="9" t="s">
        <v>1782</v>
      </c>
      <c r="C783" s="9" t="n">
        <v>376</v>
      </c>
      <c r="D783" s="10" t="n">
        <v>319600</v>
      </c>
    </row>
    <row r="784" customFormat="false" ht="15" hidden="false" customHeight="false" outlineLevel="0" collapsed="false">
      <c r="A784" s="14" t="s">
        <v>2458</v>
      </c>
      <c r="B784" s="9" t="s">
        <v>2459</v>
      </c>
      <c r="C784" s="9" t="n">
        <v>641</v>
      </c>
      <c r="D784" s="10" t="n">
        <v>108970</v>
      </c>
    </row>
    <row r="785" customFormat="false" ht="15" hidden="false" customHeight="false" outlineLevel="0" collapsed="false">
      <c r="A785" s="14" t="s">
        <v>1783</v>
      </c>
      <c r="B785" s="9" t="s">
        <v>1784</v>
      </c>
      <c r="C785" s="9" t="n">
        <v>696</v>
      </c>
      <c r="D785" s="10" t="n">
        <v>591600</v>
      </c>
    </row>
    <row r="786" customFormat="false" ht="15" hidden="false" customHeight="false" outlineLevel="0" collapsed="false">
      <c r="A786" s="14" t="s">
        <v>1785</v>
      </c>
      <c r="B786" s="9" t="s">
        <v>1786</v>
      </c>
      <c r="C786" s="9" t="n">
        <v>2800</v>
      </c>
      <c r="D786" s="10" t="n">
        <v>2380000</v>
      </c>
    </row>
    <row r="787" customFormat="false" ht="15" hidden="false" customHeight="false" outlineLevel="0" collapsed="false">
      <c r="A787" s="14" t="s">
        <v>1787</v>
      </c>
      <c r="B787" s="9" t="s">
        <v>1788</v>
      </c>
      <c r="C787" s="9" t="n">
        <v>1136</v>
      </c>
      <c r="D787" s="10" t="n">
        <v>965600</v>
      </c>
    </row>
    <row r="788" customFormat="false" ht="15" hidden="false" customHeight="false" outlineLevel="0" collapsed="false">
      <c r="A788" s="14" t="s">
        <v>1789</v>
      </c>
      <c r="B788" s="9" t="s">
        <v>1790</v>
      </c>
      <c r="C788" s="9" t="n">
        <v>1174</v>
      </c>
      <c r="D788" s="10" t="n">
        <v>997900</v>
      </c>
    </row>
    <row r="789" customFormat="false" ht="15" hidden="false" customHeight="false" outlineLevel="0" collapsed="false">
      <c r="A789" s="14" t="s">
        <v>1793</v>
      </c>
      <c r="B789" s="9" t="s">
        <v>1794</v>
      </c>
      <c r="C789" s="9" t="n">
        <v>576</v>
      </c>
      <c r="D789" s="10" t="n">
        <v>489600</v>
      </c>
    </row>
    <row r="790" customFormat="false" ht="15" hidden="false" customHeight="false" outlineLevel="0" collapsed="false">
      <c r="A790" s="14" t="s">
        <v>1795</v>
      </c>
      <c r="B790" s="9" t="s">
        <v>1796</v>
      </c>
      <c r="C790" s="9" t="n">
        <v>693</v>
      </c>
      <c r="D790" s="10" t="n">
        <v>117810</v>
      </c>
    </row>
    <row r="791" customFormat="false" ht="15" hidden="false" customHeight="false" outlineLevel="0" collapsed="false">
      <c r="A791" s="14" t="s">
        <v>1799</v>
      </c>
      <c r="B791" s="9" t="s">
        <v>1800</v>
      </c>
      <c r="C791" s="9" t="n">
        <v>1286</v>
      </c>
      <c r="D791" s="10" t="n">
        <v>0</v>
      </c>
    </row>
    <row r="792" customFormat="false" ht="15" hidden="false" customHeight="false" outlineLevel="0" collapsed="false">
      <c r="A792" s="14" t="s">
        <v>1801</v>
      </c>
      <c r="B792" s="9" t="s">
        <v>1802</v>
      </c>
      <c r="C792" s="9" t="n">
        <v>2220</v>
      </c>
      <c r="D792" s="10" t="n">
        <v>1887000</v>
      </c>
    </row>
    <row r="793" customFormat="false" ht="15" hidden="false" customHeight="false" outlineLevel="0" collapsed="false">
      <c r="A793" s="14" t="s">
        <v>1803</v>
      </c>
      <c r="B793" s="9" t="s">
        <v>1804</v>
      </c>
      <c r="C793" s="9" t="n">
        <v>356</v>
      </c>
      <c r="D793" s="10" t="n">
        <v>302600</v>
      </c>
    </row>
    <row r="794" customFormat="false" ht="15" hidden="false" customHeight="false" outlineLevel="0" collapsed="false">
      <c r="A794" s="14" t="s">
        <v>1805</v>
      </c>
      <c r="B794" s="9" t="s">
        <v>1806</v>
      </c>
      <c r="C794" s="9" t="n">
        <v>1386</v>
      </c>
      <c r="D794" s="10" t="n">
        <v>0</v>
      </c>
    </row>
    <row r="795" customFormat="false" ht="15" hidden="false" customHeight="false" outlineLevel="0" collapsed="false">
      <c r="A795" s="14" t="s">
        <v>1807</v>
      </c>
      <c r="B795" s="9" t="s">
        <v>1808</v>
      </c>
      <c r="C795" s="9" t="n">
        <v>1048</v>
      </c>
      <c r="D795" s="10" t="n">
        <v>890800</v>
      </c>
    </row>
    <row r="796" customFormat="false" ht="15" hidden="false" customHeight="false" outlineLevel="0" collapsed="false">
      <c r="A796" s="14" t="s">
        <v>1809</v>
      </c>
      <c r="B796" s="9" t="s">
        <v>1810</v>
      </c>
      <c r="C796" s="9" t="n">
        <v>253</v>
      </c>
      <c r="D796" s="10" t="n">
        <v>43010</v>
      </c>
    </row>
    <row r="797" customFormat="false" ht="15" hidden="false" customHeight="false" outlineLevel="0" collapsed="false">
      <c r="A797" s="14" t="s">
        <v>1811</v>
      </c>
      <c r="B797" s="9" t="s">
        <v>1812</v>
      </c>
      <c r="C797" s="9" t="n">
        <v>1123</v>
      </c>
      <c r="D797" s="10" t="n">
        <v>954550</v>
      </c>
    </row>
    <row r="798" customFormat="false" ht="15" hidden="false" customHeight="false" outlineLevel="0" collapsed="false">
      <c r="A798" s="14" t="s">
        <v>1813</v>
      </c>
      <c r="B798" s="9" t="s">
        <v>1814</v>
      </c>
      <c r="C798" s="9" t="n">
        <v>3012</v>
      </c>
      <c r="D798" s="10" t="n">
        <v>2560200</v>
      </c>
    </row>
    <row r="799" customFormat="false" ht="15" hidden="false" customHeight="false" outlineLevel="0" collapsed="false">
      <c r="A799" s="14" t="s">
        <v>1815</v>
      </c>
      <c r="B799" s="9" t="s">
        <v>1816</v>
      </c>
      <c r="C799" s="9" t="n">
        <v>1365</v>
      </c>
      <c r="D799" s="10" t="n">
        <v>1160250</v>
      </c>
    </row>
    <row r="800" customFormat="false" ht="15" hidden="false" customHeight="false" outlineLevel="0" collapsed="false">
      <c r="A800" s="14" t="s">
        <v>1817</v>
      </c>
      <c r="B800" s="9" t="s">
        <v>1818</v>
      </c>
      <c r="C800" s="9" t="n">
        <v>1325</v>
      </c>
      <c r="D800" s="10" t="n">
        <v>225250</v>
      </c>
    </row>
    <row r="801" customFormat="false" ht="15" hidden="false" customHeight="false" outlineLevel="0" collapsed="false">
      <c r="A801" s="14" t="s">
        <v>1819</v>
      </c>
      <c r="B801" s="9" t="s">
        <v>1820</v>
      </c>
      <c r="C801" s="9" t="n">
        <v>2429</v>
      </c>
      <c r="D801" s="10" t="n">
        <v>2064650</v>
      </c>
    </row>
    <row r="802" customFormat="false" ht="15" hidden="false" customHeight="false" outlineLevel="0" collapsed="false">
      <c r="A802" s="14" t="s">
        <v>1821</v>
      </c>
      <c r="B802" s="9" t="s">
        <v>1822</v>
      </c>
      <c r="C802" s="9" t="n">
        <v>4531</v>
      </c>
      <c r="D802" s="10" t="n">
        <v>3851350</v>
      </c>
    </row>
    <row r="803" customFormat="false" ht="15" hidden="false" customHeight="false" outlineLevel="0" collapsed="false">
      <c r="A803" s="14" t="s">
        <v>2460</v>
      </c>
      <c r="B803" s="9" t="s">
        <v>2461</v>
      </c>
      <c r="C803" s="9" t="n">
        <v>409</v>
      </c>
      <c r="D803" s="10" t="n">
        <v>347650</v>
      </c>
    </row>
    <row r="804" customFormat="false" ht="15" hidden="false" customHeight="false" outlineLevel="0" collapsed="false">
      <c r="A804" s="14" t="s">
        <v>1825</v>
      </c>
      <c r="B804" s="9" t="s">
        <v>1826</v>
      </c>
      <c r="C804" s="9" t="n">
        <v>524</v>
      </c>
      <c r="D804" s="10" t="n">
        <v>89080</v>
      </c>
    </row>
    <row r="805" customFormat="false" ht="15" hidden="false" customHeight="false" outlineLevel="0" collapsed="false">
      <c r="A805" s="14" t="s">
        <v>1827</v>
      </c>
      <c r="B805" s="9" t="s">
        <v>1828</v>
      </c>
      <c r="C805" s="9" t="n">
        <v>488</v>
      </c>
      <c r="D805" s="10" t="n">
        <v>414800</v>
      </c>
    </row>
    <row r="806" customFormat="false" ht="15" hidden="false" customHeight="false" outlineLevel="0" collapsed="false">
      <c r="A806" s="14" t="s">
        <v>1829</v>
      </c>
      <c r="B806" s="9" t="s">
        <v>1830</v>
      </c>
      <c r="C806" s="9" t="n">
        <v>531</v>
      </c>
      <c r="D806" s="10" t="n">
        <v>451350</v>
      </c>
    </row>
    <row r="807" customFormat="false" ht="15" hidden="false" customHeight="false" outlineLevel="0" collapsed="false">
      <c r="A807" s="14" t="s">
        <v>1831</v>
      </c>
      <c r="B807" s="9" t="s">
        <v>1832</v>
      </c>
      <c r="C807" s="9" t="n">
        <v>3382</v>
      </c>
      <c r="D807" s="10" t="n">
        <v>574940</v>
      </c>
    </row>
    <row r="808" customFormat="false" ht="15" hidden="false" customHeight="false" outlineLevel="0" collapsed="false">
      <c r="A808" s="14" t="s">
        <v>1833</v>
      </c>
      <c r="B808" s="9" t="s">
        <v>1834</v>
      </c>
      <c r="C808" s="9" t="n">
        <v>667</v>
      </c>
      <c r="D808" s="10" t="n">
        <v>566950</v>
      </c>
    </row>
    <row r="809" customFormat="false" ht="15" hidden="false" customHeight="false" outlineLevel="0" collapsed="false">
      <c r="A809" s="14" t="s">
        <v>1835</v>
      </c>
      <c r="B809" s="9" t="s">
        <v>1836</v>
      </c>
      <c r="C809" s="9" t="n">
        <v>686</v>
      </c>
      <c r="D809" s="10" t="n">
        <v>116620</v>
      </c>
    </row>
    <row r="810" customFormat="false" ht="15" hidden="false" customHeight="false" outlineLevel="0" collapsed="false">
      <c r="A810" s="14" t="s">
        <v>1837</v>
      </c>
      <c r="B810" s="9" t="s">
        <v>1838</v>
      </c>
      <c r="C810" s="9" t="n">
        <v>448</v>
      </c>
      <c r="D810" s="10" t="n">
        <v>76160</v>
      </c>
    </row>
    <row r="811" customFormat="false" ht="15" hidden="false" customHeight="false" outlineLevel="0" collapsed="false">
      <c r="A811" s="14" t="s">
        <v>1841</v>
      </c>
      <c r="B811" s="9" t="s">
        <v>1842</v>
      </c>
      <c r="C811" s="9" t="n">
        <v>1727</v>
      </c>
      <c r="D811" s="10" t="n">
        <v>1467950</v>
      </c>
    </row>
    <row r="812" customFormat="false" ht="15" hidden="false" customHeight="false" outlineLevel="0" collapsed="false">
      <c r="A812" s="14" t="s">
        <v>1843</v>
      </c>
      <c r="B812" s="9" t="s">
        <v>1844</v>
      </c>
      <c r="C812" s="9" t="n">
        <v>3327</v>
      </c>
      <c r="D812" s="10" t="n">
        <v>2827950</v>
      </c>
    </row>
    <row r="813" customFormat="false" ht="15" hidden="false" customHeight="false" outlineLevel="0" collapsed="false">
      <c r="A813" s="14" t="s">
        <v>1845</v>
      </c>
      <c r="B813" s="9" t="s">
        <v>1846</v>
      </c>
      <c r="C813" s="9" t="n">
        <v>249</v>
      </c>
      <c r="D813" s="10" t="n">
        <v>0</v>
      </c>
    </row>
    <row r="814" customFormat="false" ht="15" hidden="false" customHeight="false" outlineLevel="0" collapsed="false">
      <c r="A814" s="14" t="s">
        <v>1847</v>
      </c>
      <c r="B814" s="9" t="s">
        <v>1848</v>
      </c>
      <c r="C814" s="9" t="n">
        <v>938</v>
      </c>
      <c r="D814" s="10" t="n">
        <v>797300</v>
      </c>
    </row>
    <row r="815" customFormat="false" ht="15" hidden="false" customHeight="false" outlineLevel="0" collapsed="false">
      <c r="A815" s="14" t="s">
        <v>1849</v>
      </c>
      <c r="B815" s="9" t="s">
        <v>1850</v>
      </c>
      <c r="C815" s="9" t="n">
        <v>1751</v>
      </c>
      <c r="D815" s="10" t="n">
        <v>1488350</v>
      </c>
    </row>
    <row r="816" customFormat="false" ht="15" hidden="false" customHeight="false" outlineLevel="0" collapsed="false">
      <c r="A816" s="14" t="s">
        <v>1851</v>
      </c>
      <c r="B816" s="9" t="s">
        <v>1852</v>
      </c>
      <c r="C816" s="9" t="n">
        <v>904</v>
      </c>
      <c r="D816" s="10" t="n">
        <v>0</v>
      </c>
    </row>
    <row r="817" customFormat="false" ht="15" hidden="false" customHeight="false" outlineLevel="0" collapsed="false">
      <c r="A817" s="14" t="s">
        <v>1853</v>
      </c>
      <c r="B817" s="9" t="s">
        <v>1854</v>
      </c>
      <c r="C817" s="9" t="n">
        <v>918</v>
      </c>
      <c r="D817" s="10" t="n">
        <v>156060</v>
      </c>
    </row>
    <row r="818" customFormat="false" ht="15" hidden="false" customHeight="false" outlineLevel="0" collapsed="false">
      <c r="A818" s="14" t="s">
        <v>1855</v>
      </c>
      <c r="B818" s="9" t="s">
        <v>1856</v>
      </c>
      <c r="C818" s="9" t="n">
        <v>237</v>
      </c>
      <c r="D818" s="10" t="n">
        <v>0</v>
      </c>
    </row>
    <row r="819" customFormat="false" ht="15" hidden="false" customHeight="false" outlineLevel="0" collapsed="false">
      <c r="A819" s="14" t="s">
        <v>1857</v>
      </c>
      <c r="B819" s="9" t="s">
        <v>1858</v>
      </c>
      <c r="C819" s="9" t="n">
        <v>2841</v>
      </c>
      <c r="D819" s="10" t="n">
        <v>482970</v>
      </c>
    </row>
    <row r="820" customFormat="false" ht="15" hidden="false" customHeight="false" outlineLevel="0" collapsed="false">
      <c r="A820" s="14" t="s">
        <v>1859</v>
      </c>
      <c r="B820" s="9" t="s">
        <v>1860</v>
      </c>
      <c r="C820" s="9" t="n">
        <v>1627</v>
      </c>
      <c r="D820" s="10" t="n">
        <v>1382950</v>
      </c>
    </row>
    <row r="821" customFormat="false" ht="15" hidden="false" customHeight="false" outlineLevel="0" collapsed="false">
      <c r="A821" s="14" t="s">
        <v>1861</v>
      </c>
      <c r="B821" s="9" t="s">
        <v>1862</v>
      </c>
      <c r="C821" s="9" t="n">
        <v>283</v>
      </c>
      <c r="D821" s="10" t="n">
        <v>0</v>
      </c>
    </row>
    <row r="822" customFormat="false" ht="15" hidden="false" customHeight="false" outlineLevel="0" collapsed="false">
      <c r="A822" s="14" t="s">
        <v>1863</v>
      </c>
      <c r="B822" s="9" t="s">
        <v>1864</v>
      </c>
      <c r="C822" s="9" t="n">
        <v>886</v>
      </c>
      <c r="D822" s="10" t="n">
        <v>753100</v>
      </c>
    </row>
    <row r="823" customFormat="false" ht="15" hidden="false" customHeight="false" outlineLevel="0" collapsed="false">
      <c r="A823" s="14" t="s">
        <v>1865</v>
      </c>
      <c r="B823" s="9" t="s">
        <v>1866</v>
      </c>
      <c r="C823" s="9" t="n">
        <v>1313</v>
      </c>
      <c r="D823" s="10" t="n">
        <v>1116050</v>
      </c>
    </row>
    <row r="824" customFormat="false" ht="15" hidden="false" customHeight="false" outlineLevel="0" collapsed="false">
      <c r="A824" s="14" t="s">
        <v>1867</v>
      </c>
      <c r="B824" s="9" t="s">
        <v>1868</v>
      </c>
      <c r="C824" s="9" t="n">
        <v>770</v>
      </c>
      <c r="D824" s="10" t="n">
        <v>130900</v>
      </c>
    </row>
    <row r="825" customFormat="false" ht="15" hidden="false" customHeight="false" outlineLevel="0" collapsed="false">
      <c r="A825" s="14" t="s">
        <v>1871</v>
      </c>
      <c r="B825" s="9" t="s">
        <v>1872</v>
      </c>
      <c r="C825" s="9" t="n">
        <v>2246</v>
      </c>
      <c r="D825" s="10" t="n">
        <v>1909100</v>
      </c>
    </row>
    <row r="826" customFormat="false" ht="15" hidden="false" customHeight="false" outlineLevel="0" collapsed="false">
      <c r="A826" s="14" t="s">
        <v>1873</v>
      </c>
      <c r="B826" s="9" t="s">
        <v>1874</v>
      </c>
      <c r="C826" s="9" t="n">
        <v>945</v>
      </c>
      <c r="D826" s="10" t="n">
        <v>803250</v>
      </c>
    </row>
    <row r="827" customFormat="false" ht="15" hidden="false" customHeight="false" outlineLevel="0" collapsed="false">
      <c r="A827" s="14" t="s">
        <v>1875</v>
      </c>
      <c r="B827" s="9" t="s">
        <v>1876</v>
      </c>
      <c r="C827" s="9" t="n">
        <v>170</v>
      </c>
      <c r="D827" s="10" t="n">
        <v>144500</v>
      </c>
    </row>
    <row r="828" customFormat="false" ht="15" hidden="false" customHeight="false" outlineLevel="0" collapsed="false">
      <c r="A828" s="14" t="s">
        <v>1877</v>
      </c>
      <c r="B828" s="9" t="s">
        <v>1878</v>
      </c>
      <c r="C828" s="9" t="n">
        <v>2273</v>
      </c>
      <c r="D828" s="10" t="n">
        <v>386410</v>
      </c>
    </row>
    <row r="829" customFormat="false" ht="15" hidden="false" customHeight="false" outlineLevel="0" collapsed="false">
      <c r="A829" s="14" t="s">
        <v>1879</v>
      </c>
      <c r="B829" s="9" t="s">
        <v>1880</v>
      </c>
      <c r="C829" s="9" t="n">
        <v>910</v>
      </c>
      <c r="D829" s="10" t="n">
        <v>0</v>
      </c>
    </row>
    <row r="830" customFormat="false" ht="15" hidden="false" customHeight="false" outlineLevel="0" collapsed="false">
      <c r="A830" s="14" t="s">
        <v>1881</v>
      </c>
      <c r="B830" s="9" t="s">
        <v>1882</v>
      </c>
      <c r="C830" s="9" t="n">
        <v>371</v>
      </c>
      <c r="D830" s="10" t="n">
        <v>315350</v>
      </c>
    </row>
    <row r="831" customFormat="false" ht="15" hidden="false" customHeight="false" outlineLevel="0" collapsed="false">
      <c r="A831" s="14" t="s">
        <v>1883</v>
      </c>
      <c r="B831" s="9" t="s">
        <v>1884</v>
      </c>
      <c r="C831" s="9" t="n">
        <v>1632</v>
      </c>
      <c r="D831" s="10" t="n">
        <v>277440</v>
      </c>
    </row>
    <row r="832" customFormat="false" ht="15" hidden="false" customHeight="false" outlineLevel="0" collapsed="false">
      <c r="A832" s="14" t="s">
        <v>1885</v>
      </c>
      <c r="B832" s="9" t="s">
        <v>1886</v>
      </c>
      <c r="C832" s="9" t="n">
        <v>1543</v>
      </c>
      <c r="D832" s="10" t="n">
        <v>262310</v>
      </c>
    </row>
    <row r="833" customFormat="false" ht="15" hidden="false" customHeight="false" outlineLevel="0" collapsed="false">
      <c r="A833" s="14" t="s">
        <v>1887</v>
      </c>
      <c r="B833" s="9" t="s">
        <v>1888</v>
      </c>
      <c r="C833" s="9" t="n">
        <v>655</v>
      </c>
      <c r="D833" s="10" t="n">
        <v>556750</v>
      </c>
    </row>
    <row r="834" customFormat="false" ht="15" hidden="false" customHeight="false" outlineLevel="0" collapsed="false">
      <c r="A834" s="14" t="s">
        <v>1889</v>
      </c>
      <c r="B834" s="9" t="s">
        <v>1890</v>
      </c>
      <c r="C834" s="9" t="n">
        <v>355</v>
      </c>
      <c r="D834" s="10" t="n">
        <v>60350</v>
      </c>
    </row>
    <row r="835" customFormat="false" ht="15" hidden="false" customHeight="false" outlineLevel="0" collapsed="false">
      <c r="A835" s="14" t="s">
        <v>1893</v>
      </c>
      <c r="B835" s="9" t="s">
        <v>1894</v>
      </c>
      <c r="C835" s="9" t="n">
        <v>954</v>
      </c>
      <c r="D835" s="10" t="n">
        <v>162180</v>
      </c>
    </row>
    <row r="836" customFormat="false" ht="15" hidden="false" customHeight="false" outlineLevel="0" collapsed="false">
      <c r="A836" s="14" t="s">
        <v>1895</v>
      </c>
      <c r="B836" s="9" t="s">
        <v>1896</v>
      </c>
      <c r="C836" s="9" t="n">
        <v>739</v>
      </c>
      <c r="D836" s="10" t="n">
        <v>628150</v>
      </c>
    </row>
    <row r="837" customFormat="false" ht="15" hidden="false" customHeight="false" outlineLevel="0" collapsed="false">
      <c r="A837" s="14" t="s">
        <v>1897</v>
      </c>
      <c r="B837" s="9" t="s">
        <v>1898</v>
      </c>
      <c r="C837" s="9" t="n">
        <v>1596</v>
      </c>
      <c r="D837" s="10" t="n">
        <v>1356600</v>
      </c>
    </row>
    <row r="838" customFormat="false" ht="15" hidden="false" customHeight="false" outlineLevel="0" collapsed="false">
      <c r="A838" s="14" t="s">
        <v>1899</v>
      </c>
      <c r="B838" s="9" t="s">
        <v>1900</v>
      </c>
      <c r="C838" s="9" t="n">
        <v>658</v>
      </c>
      <c r="D838" s="10" t="n">
        <v>111860</v>
      </c>
    </row>
    <row r="839" customFormat="false" ht="15" hidden="false" customHeight="false" outlineLevel="0" collapsed="false">
      <c r="A839" s="14" t="s">
        <v>1901</v>
      </c>
      <c r="B839" s="9" t="s">
        <v>1902</v>
      </c>
      <c r="C839" s="9" t="n">
        <v>661</v>
      </c>
      <c r="D839" s="10" t="n">
        <v>561850</v>
      </c>
    </row>
    <row r="840" customFormat="false" ht="15" hidden="false" customHeight="false" outlineLevel="0" collapsed="false">
      <c r="A840" s="14" t="s">
        <v>1903</v>
      </c>
      <c r="B840" s="9" t="s">
        <v>1904</v>
      </c>
      <c r="C840" s="9" t="n">
        <v>1132</v>
      </c>
      <c r="D840" s="10" t="n">
        <v>962200</v>
      </c>
    </row>
    <row r="841" customFormat="false" ht="15" hidden="false" customHeight="false" outlineLevel="0" collapsed="false">
      <c r="A841" s="14" t="s">
        <v>1905</v>
      </c>
      <c r="B841" s="9" t="s">
        <v>1906</v>
      </c>
      <c r="C841" s="9" t="n">
        <v>1077</v>
      </c>
      <c r="D841" s="10" t="n">
        <v>915450</v>
      </c>
    </row>
    <row r="842" customFormat="false" ht="15" hidden="false" customHeight="false" outlineLevel="0" collapsed="false">
      <c r="A842" s="14" t="s">
        <v>1907</v>
      </c>
      <c r="B842" s="9" t="s">
        <v>1908</v>
      </c>
      <c r="C842" s="9" t="n">
        <v>1202</v>
      </c>
      <c r="D842" s="10" t="n">
        <v>1021700</v>
      </c>
    </row>
    <row r="843" customFormat="false" ht="15" hidden="false" customHeight="false" outlineLevel="0" collapsed="false">
      <c r="A843" s="14" t="s">
        <v>1909</v>
      </c>
      <c r="B843" s="9" t="s">
        <v>1910</v>
      </c>
      <c r="C843" s="9" t="n">
        <v>276</v>
      </c>
      <c r="D843" s="10" t="n">
        <v>234600</v>
      </c>
    </row>
    <row r="844" customFormat="false" ht="15" hidden="false" customHeight="false" outlineLevel="0" collapsed="false">
      <c r="A844" s="14" t="s">
        <v>1911</v>
      </c>
      <c r="B844" s="9" t="s">
        <v>1912</v>
      </c>
      <c r="C844" s="9" t="n">
        <v>1072</v>
      </c>
      <c r="D844" s="10" t="n">
        <v>911200</v>
      </c>
    </row>
    <row r="845" customFormat="false" ht="15" hidden="false" customHeight="false" outlineLevel="0" collapsed="false">
      <c r="A845" s="14" t="s">
        <v>1913</v>
      </c>
      <c r="B845" s="9" t="s">
        <v>1914</v>
      </c>
      <c r="C845" s="9" t="n">
        <v>2384</v>
      </c>
      <c r="D845" s="10" t="n">
        <v>2026400</v>
      </c>
    </row>
    <row r="846" customFormat="false" ht="15" hidden="false" customHeight="false" outlineLevel="0" collapsed="false">
      <c r="A846" s="14" t="s">
        <v>1915</v>
      </c>
      <c r="B846" s="9" t="s">
        <v>1916</v>
      </c>
      <c r="C846" s="9" t="n">
        <v>987</v>
      </c>
      <c r="D846" s="10" t="n">
        <v>838950</v>
      </c>
    </row>
    <row r="847" customFormat="false" ht="15" hidden="false" customHeight="false" outlineLevel="0" collapsed="false">
      <c r="A847" s="14" t="s">
        <v>1917</v>
      </c>
      <c r="B847" s="9" t="s">
        <v>1918</v>
      </c>
      <c r="C847" s="9" t="n">
        <v>381</v>
      </c>
      <c r="D847" s="10" t="n">
        <v>64770</v>
      </c>
    </row>
    <row r="848" customFormat="false" ht="15" hidden="false" customHeight="false" outlineLevel="0" collapsed="false">
      <c r="A848" s="14" t="s">
        <v>1919</v>
      </c>
      <c r="B848" s="9" t="s">
        <v>1920</v>
      </c>
      <c r="C848" s="9" t="n">
        <v>1156</v>
      </c>
      <c r="D848" s="10" t="n">
        <v>982600</v>
      </c>
    </row>
    <row r="849" customFormat="false" ht="15" hidden="false" customHeight="false" outlineLevel="0" collapsed="false">
      <c r="A849" s="14" t="s">
        <v>2462</v>
      </c>
      <c r="B849" s="9" t="s">
        <v>2463</v>
      </c>
      <c r="C849" s="9" t="n">
        <v>1880</v>
      </c>
      <c r="D849" s="10" t="n">
        <v>0</v>
      </c>
    </row>
    <row r="850" customFormat="false" ht="15" hidden="false" customHeight="false" outlineLevel="0" collapsed="false">
      <c r="A850" s="14" t="s">
        <v>1921</v>
      </c>
      <c r="B850" s="9" t="s">
        <v>1922</v>
      </c>
      <c r="C850" s="9" t="n">
        <v>1554</v>
      </c>
      <c r="D850" s="10" t="n">
        <v>264180</v>
      </c>
    </row>
    <row r="851" customFormat="false" ht="15" hidden="false" customHeight="false" outlineLevel="0" collapsed="false">
      <c r="A851" s="14" t="s">
        <v>1923</v>
      </c>
      <c r="B851" s="9" t="s">
        <v>1924</v>
      </c>
      <c r="C851" s="9" t="n">
        <v>958</v>
      </c>
      <c r="D851" s="10" t="n">
        <v>0</v>
      </c>
    </row>
    <row r="852" customFormat="false" ht="15" hidden="false" customHeight="false" outlineLevel="0" collapsed="false">
      <c r="A852" s="14" t="s">
        <v>1925</v>
      </c>
      <c r="B852" s="9" t="s">
        <v>1926</v>
      </c>
      <c r="C852" s="9" t="n">
        <v>261</v>
      </c>
      <c r="D852" s="10" t="n">
        <v>221850</v>
      </c>
    </row>
    <row r="853" customFormat="false" ht="15" hidden="false" customHeight="false" outlineLevel="0" collapsed="false">
      <c r="A853" s="14" t="s">
        <v>1927</v>
      </c>
      <c r="B853" s="9" t="s">
        <v>1928</v>
      </c>
      <c r="C853" s="9" t="n">
        <v>1516</v>
      </c>
      <c r="D853" s="10" t="n">
        <v>1288600</v>
      </c>
    </row>
    <row r="854" customFormat="false" ht="15" hidden="false" customHeight="false" outlineLevel="0" collapsed="false">
      <c r="A854" s="14" t="s">
        <v>1929</v>
      </c>
      <c r="B854" s="9" t="s">
        <v>1930</v>
      </c>
      <c r="C854" s="9" t="n">
        <v>1049</v>
      </c>
      <c r="D854" s="10" t="n">
        <v>0</v>
      </c>
    </row>
    <row r="855" customFormat="false" ht="15" hidden="false" customHeight="false" outlineLevel="0" collapsed="false">
      <c r="A855" s="14" t="s">
        <v>1931</v>
      </c>
      <c r="B855" s="9" t="s">
        <v>1932</v>
      </c>
      <c r="C855" s="9" t="n">
        <v>547</v>
      </c>
      <c r="D855" s="10" t="n">
        <v>464950</v>
      </c>
    </row>
    <row r="856" customFormat="false" ht="15" hidden="false" customHeight="false" outlineLevel="0" collapsed="false">
      <c r="A856" s="14" t="s">
        <v>1933</v>
      </c>
      <c r="B856" s="9" t="s">
        <v>1934</v>
      </c>
      <c r="C856" s="9" t="n">
        <v>338</v>
      </c>
      <c r="D856" s="10" t="n">
        <v>287300</v>
      </c>
    </row>
    <row r="857" customFormat="false" ht="15" hidden="false" customHeight="false" outlineLevel="0" collapsed="false">
      <c r="A857" s="14" t="s">
        <v>1935</v>
      </c>
      <c r="B857" s="9" t="s">
        <v>1936</v>
      </c>
      <c r="C857" s="9" t="n">
        <v>1436</v>
      </c>
      <c r="D857" s="10" t="n">
        <v>1220600</v>
      </c>
    </row>
    <row r="858" customFormat="false" ht="15" hidden="false" customHeight="false" outlineLevel="0" collapsed="false">
      <c r="A858" s="14" t="s">
        <v>1937</v>
      </c>
      <c r="B858" s="9" t="s">
        <v>1938</v>
      </c>
      <c r="C858" s="9" t="n">
        <v>1092</v>
      </c>
      <c r="D858" s="10" t="n">
        <v>928200</v>
      </c>
    </row>
    <row r="859" customFormat="false" ht="15" hidden="false" customHeight="false" outlineLevel="0" collapsed="false">
      <c r="A859" s="14" t="s">
        <v>1939</v>
      </c>
      <c r="B859" s="9" t="s">
        <v>1940</v>
      </c>
      <c r="C859" s="9" t="n">
        <v>319</v>
      </c>
      <c r="D859" s="10" t="n">
        <v>0</v>
      </c>
    </row>
    <row r="860" customFormat="false" ht="15" hidden="false" customHeight="false" outlineLevel="0" collapsed="false">
      <c r="A860" s="14" t="s">
        <v>2464</v>
      </c>
      <c r="B860" s="9" t="s">
        <v>2465</v>
      </c>
      <c r="C860" s="9" t="n">
        <v>42</v>
      </c>
      <c r="D860" s="10" t="n">
        <v>7140</v>
      </c>
    </row>
    <row r="861" customFormat="false" ht="15" hidden="false" customHeight="false" outlineLevel="0" collapsed="false">
      <c r="A861" s="14" t="s">
        <v>1941</v>
      </c>
      <c r="B861" s="9" t="s">
        <v>1942</v>
      </c>
      <c r="C861" s="9" t="n">
        <v>545</v>
      </c>
      <c r="D861" s="10" t="n">
        <v>92650</v>
      </c>
    </row>
    <row r="862" customFormat="false" ht="15" hidden="false" customHeight="false" outlineLevel="0" collapsed="false">
      <c r="A862" s="14" t="s">
        <v>1943</v>
      </c>
      <c r="B862" s="9" t="s">
        <v>1944</v>
      </c>
      <c r="C862" s="9" t="n">
        <v>67</v>
      </c>
      <c r="D862" s="10" t="n">
        <v>56950</v>
      </c>
    </row>
    <row r="863" customFormat="false" ht="15" hidden="false" customHeight="false" outlineLevel="0" collapsed="false">
      <c r="A863" s="14" t="s">
        <v>1945</v>
      </c>
      <c r="B863" s="9" t="s">
        <v>1946</v>
      </c>
      <c r="C863" s="9" t="n">
        <v>3227</v>
      </c>
      <c r="D863" s="10" t="n">
        <v>548590</v>
      </c>
    </row>
    <row r="864" customFormat="false" ht="15" hidden="false" customHeight="false" outlineLevel="0" collapsed="false">
      <c r="A864" s="14" t="s">
        <v>1947</v>
      </c>
      <c r="B864" s="9" t="s">
        <v>1948</v>
      </c>
      <c r="C864" s="9" t="n">
        <v>710</v>
      </c>
      <c r="D864" s="10" t="n">
        <v>603500</v>
      </c>
    </row>
    <row r="865" customFormat="false" ht="15" hidden="false" customHeight="false" outlineLevel="0" collapsed="false">
      <c r="A865" s="14" t="s">
        <v>1949</v>
      </c>
      <c r="B865" s="9" t="s">
        <v>1950</v>
      </c>
      <c r="C865" s="9" t="n">
        <v>755</v>
      </c>
      <c r="D865" s="10" t="n">
        <v>0</v>
      </c>
    </row>
    <row r="866" customFormat="false" ht="15" hidden="false" customHeight="false" outlineLevel="0" collapsed="false">
      <c r="A866" s="14" t="s">
        <v>1951</v>
      </c>
      <c r="B866" s="9" t="s">
        <v>1952</v>
      </c>
      <c r="C866" s="9" t="n">
        <v>1640</v>
      </c>
      <c r="D866" s="10" t="n">
        <v>1394000</v>
      </c>
    </row>
    <row r="867" customFormat="false" ht="15" hidden="false" customHeight="false" outlineLevel="0" collapsed="false">
      <c r="A867" s="14" t="s">
        <v>1953</v>
      </c>
      <c r="B867" s="9" t="s">
        <v>1954</v>
      </c>
      <c r="C867" s="9" t="n">
        <v>680</v>
      </c>
      <c r="D867" s="10" t="n">
        <v>115600</v>
      </c>
    </row>
    <row r="868" customFormat="false" ht="15" hidden="false" customHeight="false" outlineLevel="0" collapsed="false">
      <c r="A868" s="14" t="s">
        <v>1955</v>
      </c>
      <c r="B868" s="9" t="s">
        <v>1956</v>
      </c>
      <c r="C868" s="9" t="n">
        <v>1523</v>
      </c>
      <c r="D868" s="10" t="n">
        <v>1294550</v>
      </c>
    </row>
    <row r="869" customFormat="false" ht="15" hidden="false" customHeight="false" outlineLevel="0" collapsed="false">
      <c r="A869" s="14" t="s">
        <v>2466</v>
      </c>
      <c r="B869" s="9" t="s">
        <v>2467</v>
      </c>
      <c r="C869" s="9" t="n">
        <v>145</v>
      </c>
      <c r="D869" s="10" t="n">
        <v>24650</v>
      </c>
    </row>
    <row r="870" customFormat="false" ht="15" hidden="false" customHeight="false" outlineLevel="0" collapsed="false">
      <c r="A870" s="14" t="s">
        <v>1957</v>
      </c>
      <c r="B870" s="9" t="s">
        <v>1958</v>
      </c>
      <c r="C870" s="9" t="n">
        <v>1844</v>
      </c>
      <c r="D870" s="10" t="n">
        <v>0</v>
      </c>
    </row>
    <row r="871" customFormat="false" ht="15" hidden="false" customHeight="false" outlineLevel="0" collapsed="false">
      <c r="A871" s="14" t="s">
        <v>1959</v>
      </c>
      <c r="B871" s="9" t="s">
        <v>1960</v>
      </c>
      <c r="C871" s="9" t="n">
        <v>1622</v>
      </c>
      <c r="D871" s="10" t="n">
        <v>1378700</v>
      </c>
    </row>
    <row r="872" customFormat="false" ht="15" hidden="false" customHeight="false" outlineLevel="0" collapsed="false">
      <c r="A872" s="14" t="s">
        <v>1961</v>
      </c>
      <c r="B872" s="9" t="s">
        <v>1962</v>
      </c>
      <c r="C872" s="9" t="n">
        <v>2862</v>
      </c>
      <c r="D872" s="10" t="n">
        <v>2432700</v>
      </c>
    </row>
    <row r="873" customFormat="false" ht="15" hidden="false" customHeight="false" outlineLevel="0" collapsed="false">
      <c r="A873" s="14" t="s">
        <v>1963</v>
      </c>
      <c r="B873" s="9" t="s">
        <v>1964</v>
      </c>
      <c r="C873" s="9" t="n">
        <v>1482</v>
      </c>
      <c r="D873" s="10" t="n">
        <v>1259700</v>
      </c>
    </row>
    <row r="874" customFormat="false" ht="15" hidden="false" customHeight="false" outlineLevel="0" collapsed="false">
      <c r="A874" s="14" t="s">
        <v>2468</v>
      </c>
      <c r="B874" s="9" t="s">
        <v>2469</v>
      </c>
      <c r="C874" s="9" t="n">
        <v>878</v>
      </c>
      <c r="D874" s="10" t="n">
        <v>746300</v>
      </c>
    </row>
    <row r="875" customFormat="false" ht="15" hidden="false" customHeight="false" outlineLevel="0" collapsed="false">
      <c r="A875" s="14" t="s">
        <v>1965</v>
      </c>
      <c r="B875" s="9" t="s">
        <v>1966</v>
      </c>
      <c r="C875" s="9" t="n">
        <v>1491</v>
      </c>
      <c r="D875" s="10" t="n">
        <v>1267350</v>
      </c>
    </row>
    <row r="876" customFormat="false" ht="15" hidden="false" customHeight="false" outlineLevel="0" collapsed="false">
      <c r="A876" s="14" t="s">
        <v>1967</v>
      </c>
      <c r="B876" s="9" t="s">
        <v>1968</v>
      </c>
      <c r="C876" s="9" t="n">
        <v>236</v>
      </c>
      <c r="D876" s="10" t="n">
        <v>200600</v>
      </c>
    </row>
    <row r="877" customFormat="false" ht="15" hidden="false" customHeight="false" outlineLevel="0" collapsed="false">
      <c r="A877" s="14" t="s">
        <v>2470</v>
      </c>
      <c r="B877" s="9" t="s">
        <v>2471</v>
      </c>
      <c r="C877" s="9" t="n">
        <v>129</v>
      </c>
      <c r="D877" s="10" t="n">
        <v>0</v>
      </c>
    </row>
    <row r="878" customFormat="false" ht="15" hidden="false" customHeight="false" outlineLevel="0" collapsed="false">
      <c r="A878" s="14" t="s">
        <v>1969</v>
      </c>
      <c r="B878" s="9" t="s">
        <v>1970</v>
      </c>
      <c r="C878" s="9" t="n">
        <v>581</v>
      </c>
      <c r="D878" s="10" t="n">
        <v>98770</v>
      </c>
    </row>
    <row r="879" customFormat="false" ht="15" hidden="false" customHeight="false" outlineLevel="0" collapsed="false">
      <c r="A879" s="14" t="s">
        <v>1971</v>
      </c>
      <c r="B879" s="9" t="s">
        <v>1972</v>
      </c>
      <c r="C879" s="9" t="n">
        <v>1715</v>
      </c>
      <c r="D879" s="10" t="n">
        <v>1457750</v>
      </c>
    </row>
    <row r="880" customFormat="false" ht="15" hidden="false" customHeight="false" outlineLevel="0" collapsed="false">
      <c r="A880" s="14" t="s">
        <v>1973</v>
      </c>
      <c r="B880" s="9" t="s">
        <v>1974</v>
      </c>
      <c r="C880" s="9" t="n">
        <v>3</v>
      </c>
      <c r="D880" s="10" t="n">
        <v>2550</v>
      </c>
    </row>
    <row r="881" customFormat="false" ht="15" hidden="false" customHeight="false" outlineLevel="0" collapsed="false">
      <c r="A881" s="14" t="s">
        <v>1975</v>
      </c>
      <c r="B881" s="9" t="s">
        <v>1976</v>
      </c>
      <c r="C881" s="9" t="n">
        <v>1086</v>
      </c>
      <c r="D881" s="10" t="n">
        <v>923100</v>
      </c>
    </row>
    <row r="882" customFormat="false" ht="15" hidden="false" customHeight="false" outlineLevel="0" collapsed="false">
      <c r="A882" s="14" t="s">
        <v>1977</v>
      </c>
      <c r="B882" s="9" t="s">
        <v>1978</v>
      </c>
      <c r="C882" s="9" t="n">
        <v>2283</v>
      </c>
      <c r="D882" s="10" t="n">
        <v>1940550</v>
      </c>
    </row>
    <row r="883" customFormat="false" ht="15" hidden="false" customHeight="false" outlineLevel="0" collapsed="false">
      <c r="A883" s="14" t="s">
        <v>1979</v>
      </c>
      <c r="B883" s="9" t="s">
        <v>1980</v>
      </c>
      <c r="C883" s="9" t="n">
        <v>875</v>
      </c>
      <c r="D883" s="10" t="n">
        <v>743750</v>
      </c>
    </row>
    <row r="884" customFormat="false" ht="15" hidden="false" customHeight="false" outlineLevel="0" collapsed="false">
      <c r="A884" s="14" t="s">
        <v>1981</v>
      </c>
      <c r="B884" s="9" t="s">
        <v>1982</v>
      </c>
      <c r="C884" s="9" t="n">
        <v>2896</v>
      </c>
      <c r="D884" s="10" t="n">
        <v>2461600</v>
      </c>
    </row>
    <row r="885" customFormat="false" ht="15" hidden="false" customHeight="false" outlineLevel="0" collapsed="false">
      <c r="A885" s="14" t="s">
        <v>1983</v>
      </c>
      <c r="B885" s="9" t="s">
        <v>1984</v>
      </c>
      <c r="C885" s="9" t="n">
        <v>240</v>
      </c>
      <c r="D885" s="10" t="n">
        <v>204000</v>
      </c>
    </row>
    <row r="886" customFormat="false" ht="15" hidden="false" customHeight="false" outlineLevel="0" collapsed="false">
      <c r="A886" s="14" t="s">
        <v>1985</v>
      </c>
      <c r="B886" s="9" t="s">
        <v>1986</v>
      </c>
      <c r="C886" s="9" t="n">
        <v>682</v>
      </c>
      <c r="D886" s="10" t="n">
        <v>579700</v>
      </c>
    </row>
    <row r="887" customFormat="false" ht="15" hidden="false" customHeight="false" outlineLevel="0" collapsed="false">
      <c r="A887" s="14" t="s">
        <v>1987</v>
      </c>
      <c r="B887" s="9" t="s">
        <v>1988</v>
      </c>
      <c r="C887" s="9" t="n">
        <v>1598</v>
      </c>
      <c r="D887" s="10" t="n">
        <v>271660</v>
      </c>
    </row>
    <row r="888" customFormat="false" ht="15" hidden="false" customHeight="false" outlineLevel="0" collapsed="false">
      <c r="A888" s="14" t="s">
        <v>1989</v>
      </c>
      <c r="B888" s="9" t="s">
        <v>1990</v>
      </c>
      <c r="C888" s="9" t="n">
        <v>1177</v>
      </c>
      <c r="D888" s="10" t="n">
        <v>1000450</v>
      </c>
    </row>
    <row r="889" customFormat="false" ht="15" hidden="false" customHeight="false" outlineLevel="0" collapsed="false">
      <c r="A889" s="14" t="s">
        <v>1991</v>
      </c>
      <c r="B889" s="9" t="s">
        <v>1992</v>
      </c>
      <c r="C889" s="9" t="n">
        <v>829</v>
      </c>
      <c r="D889" s="10" t="n">
        <v>704650</v>
      </c>
    </row>
    <row r="890" customFormat="false" ht="15" hidden="false" customHeight="false" outlineLevel="0" collapsed="false">
      <c r="A890" s="14" t="s">
        <v>1993</v>
      </c>
      <c r="B890" s="9" t="s">
        <v>1994</v>
      </c>
      <c r="C890" s="9" t="n">
        <v>1079</v>
      </c>
      <c r="D890" s="10" t="n">
        <v>917150</v>
      </c>
    </row>
    <row r="891" customFormat="false" ht="15" hidden="false" customHeight="false" outlineLevel="0" collapsed="false">
      <c r="A891" s="14" t="s">
        <v>1995</v>
      </c>
      <c r="B891" s="9" t="s">
        <v>1996</v>
      </c>
      <c r="C891" s="9" t="n">
        <v>557</v>
      </c>
      <c r="D891" s="10" t="n">
        <v>0</v>
      </c>
    </row>
    <row r="892" customFormat="false" ht="15" hidden="false" customHeight="false" outlineLevel="0" collapsed="false">
      <c r="A892" s="14" t="s">
        <v>1997</v>
      </c>
      <c r="B892" s="9" t="s">
        <v>1998</v>
      </c>
      <c r="C892" s="9" t="n">
        <v>568</v>
      </c>
      <c r="D892" s="10" t="n">
        <v>482800</v>
      </c>
    </row>
    <row r="893" customFormat="false" ht="15" hidden="false" customHeight="false" outlineLevel="0" collapsed="false">
      <c r="A893" s="14" t="s">
        <v>1999</v>
      </c>
      <c r="B893" s="9" t="s">
        <v>2000</v>
      </c>
      <c r="C893" s="9" t="n">
        <v>325</v>
      </c>
      <c r="D893" s="10" t="n">
        <v>276250</v>
      </c>
    </row>
    <row r="894" customFormat="false" ht="15" hidden="false" customHeight="false" outlineLevel="0" collapsed="false">
      <c r="A894" s="14" t="s">
        <v>2001</v>
      </c>
      <c r="B894" s="9" t="s">
        <v>2002</v>
      </c>
      <c r="C894" s="9" t="n">
        <v>1245</v>
      </c>
      <c r="D894" s="10" t="n">
        <v>1058250</v>
      </c>
    </row>
    <row r="895" customFormat="false" ht="15" hidden="false" customHeight="false" outlineLevel="0" collapsed="false">
      <c r="A895" s="14" t="s">
        <v>2003</v>
      </c>
      <c r="B895" s="9" t="s">
        <v>2004</v>
      </c>
      <c r="C895" s="9" t="n">
        <v>1229</v>
      </c>
      <c r="D895" s="10" t="n">
        <v>208930</v>
      </c>
    </row>
    <row r="896" customFormat="false" ht="15" hidden="false" customHeight="false" outlineLevel="0" collapsed="false">
      <c r="A896" s="14" t="s">
        <v>2006</v>
      </c>
      <c r="B896" s="9" t="s">
        <v>2007</v>
      </c>
      <c r="C896" s="9" t="n">
        <v>1375</v>
      </c>
      <c r="D896" s="10" t="n">
        <v>1168750</v>
      </c>
    </row>
    <row r="897" customFormat="false" ht="15" hidden="false" customHeight="false" outlineLevel="0" collapsed="false">
      <c r="A897" s="14" t="s">
        <v>2008</v>
      </c>
      <c r="B897" s="9" t="s">
        <v>2009</v>
      </c>
      <c r="C897" s="9" t="n">
        <v>859</v>
      </c>
      <c r="D897" s="10" t="n">
        <v>730150</v>
      </c>
    </row>
    <row r="898" customFormat="false" ht="15" hidden="false" customHeight="false" outlineLevel="0" collapsed="false">
      <c r="A898" s="14" t="s">
        <v>2010</v>
      </c>
      <c r="B898" s="9" t="s">
        <v>2011</v>
      </c>
      <c r="C898" s="9" t="n">
        <v>3074</v>
      </c>
      <c r="D898" s="10" t="n">
        <v>522580</v>
      </c>
    </row>
    <row r="899" customFormat="false" ht="15" hidden="false" customHeight="false" outlineLevel="0" collapsed="false">
      <c r="A899" s="14" t="s">
        <v>2012</v>
      </c>
      <c r="B899" s="9" t="s">
        <v>2013</v>
      </c>
      <c r="C899" s="9" t="n">
        <v>1164</v>
      </c>
      <c r="D899" s="10" t="n">
        <v>989400</v>
      </c>
    </row>
    <row r="900" customFormat="false" ht="15" hidden="false" customHeight="false" outlineLevel="0" collapsed="false">
      <c r="A900" s="14" t="s">
        <v>2014</v>
      </c>
      <c r="B900" s="9" t="s">
        <v>2015</v>
      </c>
      <c r="C900" s="9" t="n">
        <v>1556</v>
      </c>
      <c r="D900" s="10" t="n">
        <v>1322600</v>
      </c>
    </row>
    <row r="901" customFormat="false" ht="15" hidden="false" customHeight="false" outlineLevel="0" collapsed="false">
      <c r="A901" s="14" t="s">
        <v>2016</v>
      </c>
      <c r="B901" s="9" t="s">
        <v>2017</v>
      </c>
      <c r="C901" s="9" t="n">
        <v>654</v>
      </c>
      <c r="D901" s="10" t="n">
        <v>555900</v>
      </c>
    </row>
    <row r="902" customFormat="false" ht="15" hidden="false" customHeight="false" outlineLevel="0" collapsed="false">
      <c r="A902" s="14" t="s">
        <v>2472</v>
      </c>
      <c r="B902" s="9" t="s">
        <v>2473</v>
      </c>
      <c r="C902" s="9" t="n">
        <v>81</v>
      </c>
      <c r="D902" s="10" t="n">
        <v>0</v>
      </c>
    </row>
    <row r="903" customFormat="false" ht="15" hidden="false" customHeight="false" outlineLevel="0" collapsed="false">
      <c r="A903" s="14" t="s">
        <v>2018</v>
      </c>
      <c r="B903" s="9" t="s">
        <v>2019</v>
      </c>
      <c r="C903" s="9" t="n">
        <v>1229</v>
      </c>
      <c r="D903" s="10" t="n">
        <v>1044650</v>
      </c>
    </row>
    <row r="904" customFormat="false" ht="15" hidden="false" customHeight="false" outlineLevel="0" collapsed="false">
      <c r="A904" s="14" t="s">
        <v>2020</v>
      </c>
      <c r="B904" s="9" t="s">
        <v>2021</v>
      </c>
      <c r="C904" s="9" t="n">
        <v>71</v>
      </c>
      <c r="D904" s="10" t="n">
        <v>0</v>
      </c>
    </row>
    <row r="905" customFormat="false" ht="15" hidden="false" customHeight="false" outlineLevel="0" collapsed="false">
      <c r="A905" s="14" t="s">
        <v>2022</v>
      </c>
      <c r="B905" s="9" t="s">
        <v>2023</v>
      </c>
      <c r="C905" s="9" t="n">
        <v>509</v>
      </c>
      <c r="D905" s="10" t="n">
        <v>432650</v>
      </c>
    </row>
    <row r="906" customFormat="false" ht="15" hidden="false" customHeight="false" outlineLevel="0" collapsed="false">
      <c r="A906" s="14" t="s">
        <v>2024</v>
      </c>
      <c r="B906" s="9" t="s">
        <v>2025</v>
      </c>
      <c r="C906" s="9" t="n">
        <v>1052</v>
      </c>
      <c r="D906" s="10" t="n">
        <v>178840</v>
      </c>
    </row>
    <row r="907" customFormat="false" ht="15" hidden="false" customHeight="false" outlineLevel="0" collapsed="false">
      <c r="A907" s="14" t="s">
        <v>2028</v>
      </c>
      <c r="B907" s="9" t="s">
        <v>2029</v>
      </c>
      <c r="C907" s="9" t="n">
        <v>517</v>
      </c>
      <c r="D907" s="10" t="n">
        <v>87890</v>
      </c>
    </row>
    <row r="908" customFormat="false" ht="15" hidden="false" customHeight="false" outlineLevel="0" collapsed="false">
      <c r="A908" s="14" t="s">
        <v>2030</v>
      </c>
      <c r="B908" s="9" t="s">
        <v>2031</v>
      </c>
      <c r="C908" s="9" t="n">
        <v>176</v>
      </c>
      <c r="D908" s="10" t="n">
        <v>29920</v>
      </c>
    </row>
    <row r="909" customFormat="false" ht="15" hidden="false" customHeight="false" outlineLevel="0" collapsed="false">
      <c r="A909" s="14" t="s">
        <v>2032</v>
      </c>
      <c r="B909" s="9" t="s">
        <v>2033</v>
      </c>
      <c r="C909" s="9" t="n">
        <v>869</v>
      </c>
      <c r="D909" s="10" t="n">
        <v>738650</v>
      </c>
    </row>
    <row r="910" customFormat="false" ht="15" hidden="false" customHeight="false" outlineLevel="0" collapsed="false">
      <c r="A910" s="14" t="s">
        <v>2034</v>
      </c>
      <c r="B910" s="9" t="s">
        <v>2035</v>
      </c>
      <c r="C910" s="9" t="n">
        <v>1388</v>
      </c>
      <c r="D910" s="10" t="n">
        <v>235960</v>
      </c>
    </row>
    <row r="911" customFormat="false" ht="15" hidden="false" customHeight="false" outlineLevel="0" collapsed="false">
      <c r="A911" s="14" t="s">
        <v>2038</v>
      </c>
      <c r="B911" s="9" t="s">
        <v>2039</v>
      </c>
      <c r="C911" s="9" t="n">
        <v>536</v>
      </c>
      <c r="D911" s="10" t="n">
        <v>0</v>
      </c>
    </row>
    <row r="912" customFormat="false" ht="15" hidden="false" customHeight="false" outlineLevel="0" collapsed="false">
      <c r="A912" s="14" t="s">
        <v>2040</v>
      </c>
      <c r="B912" s="9" t="s">
        <v>2041</v>
      </c>
      <c r="C912" s="9" t="n">
        <v>1117</v>
      </c>
      <c r="D912" s="10" t="n">
        <v>189890</v>
      </c>
    </row>
    <row r="913" customFormat="false" ht="15" hidden="false" customHeight="false" outlineLevel="0" collapsed="false">
      <c r="A913" s="14" t="s">
        <v>2042</v>
      </c>
      <c r="B913" s="9" t="s">
        <v>2043</v>
      </c>
      <c r="C913" s="9" t="n">
        <v>1246</v>
      </c>
      <c r="D913" s="10" t="n">
        <v>1059100</v>
      </c>
    </row>
    <row r="914" customFormat="false" ht="15" hidden="false" customHeight="false" outlineLevel="0" collapsed="false">
      <c r="A914" s="14" t="s">
        <v>2046</v>
      </c>
      <c r="B914" s="9" t="s">
        <v>2047</v>
      </c>
      <c r="C914" s="9" t="n">
        <v>3134</v>
      </c>
      <c r="D914" s="10" t="n">
        <v>2663900</v>
      </c>
    </row>
    <row r="915" customFormat="false" ht="15" hidden="false" customHeight="false" outlineLevel="0" collapsed="false">
      <c r="A915" s="14" t="s">
        <v>2048</v>
      </c>
      <c r="B915" s="9" t="s">
        <v>2049</v>
      </c>
      <c r="C915" s="9" t="n">
        <v>652</v>
      </c>
      <c r="D915" s="10" t="n">
        <v>554200</v>
      </c>
    </row>
    <row r="916" customFormat="false" ht="15" hidden="false" customHeight="false" outlineLevel="0" collapsed="false">
      <c r="A916" s="14" t="s">
        <v>2050</v>
      </c>
      <c r="B916" s="9" t="s">
        <v>2051</v>
      </c>
      <c r="C916" s="9" t="n">
        <v>2898</v>
      </c>
      <c r="D916" s="10" t="n">
        <v>2463300</v>
      </c>
    </row>
    <row r="917" customFormat="false" ht="15" hidden="false" customHeight="false" outlineLevel="0" collapsed="false">
      <c r="A917" s="14" t="s">
        <v>2052</v>
      </c>
      <c r="B917" s="9" t="s">
        <v>2053</v>
      </c>
      <c r="C917" s="9" t="n">
        <v>305</v>
      </c>
      <c r="D917" s="10" t="n">
        <v>0</v>
      </c>
    </row>
    <row r="918" customFormat="false" ht="15" hidden="false" customHeight="false" outlineLevel="0" collapsed="false">
      <c r="A918" s="14" t="s">
        <v>2054</v>
      </c>
      <c r="B918" s="9" t="s">
        <v>2055</v>
      </c>
      <c r="C918" s="9" t="n">
        <v>1245</v>
      </c>
      <c r="D918" s="10" t="n">
        <v>211650</v>
      </c>
    </row>
    <row r="919" customFormat="false" ht="15" hidden="false" customHeight="false" outlineLevel="0" collapsed="false">
      <c r="A919" s="14" t="s">
        <v>2056</v>
      </c>
      <c r="B919" s="9" t="s">
        <v>2057</v>
      </c>
      <c r="C919" s="9" t="n">
        <v>697</v>
      </c>
      <c r="D919" s="10" t="n">
        <v>118490</v>
      </c>
    </row>
    <row r="920" customFormat="false" ht="15" hidden="false" customHeight="false" outlineLevel="0" collapsed="false">
      <c r="A920" s="14" t="s">
        <v>2058</v>
      </c>
      <c r="B920" s="9" t="s">
        <v>2059</v>
      </c>
      <c r="C920" s="9" t="n">
        <v>879</v>
      </c>
      <c r="D920" s="10" t="n">
        <v>149430</v>
      </c>
    </row>
    <row r="921" customFormat="false" ht="15" hidden="false" customHeight="false" outlineLevel="0" collapsed="false">
      <c r="A921" s="14" t="s">
        <v>2060</v>
      </c>
      <c r="B921" s="9" t="s">
        <v>2061</v>
      </c>
      <c r="C921" s="9" t="n">
        <v>1723</v>
      </c>
      <c r="D921" s="10" t="n">
        <v>1171640</v>
      </c>
    </row>
    <row r="922" customFormat="false" ht="15" hidden="false" customHeight="false" outlineLevel="0" collapsed="false">
      <c r="A922" s="14" t="s">
        <v>2062</v>
      </c>
      <c r="B922" s="9" t="s">
        <v>2063</v>
      </c>
      <c r="C922" s="9" t="n">
        <v>3205</v>
      </c>
      <c r="D922" s="10" t="n">
        <v>1089700</v>
      </c>
    </row>
    <row r="923" customFormat="false" ht="15" hidden="false" customHeight="false" outlineLevel="0" collapsed="false">
      <c r="A923" s="14" t="s">
        <v>2064</v>
      </c>
      <c r="B923" s="9" t="s">
        <v>2065</v>
      </c>
      <c r="C923" s="9" t="n">
        <v>1687</v>
      </c>
      <c r="D923" s="10" t="n">
        <v>1433950</v>
      </c>
    </row>
    <row r="924" customFormat="false" ht="15" hidden="false" customHeight="false" outlineLevel="0" collapsed="false">
      <c r="A924" s="14" t="s">
        <v>2066</v>
      </c>
      <c r="B924" s="9" t="s">
        <v>2067</v>
      </c>
      <c r="C924" s="9" t="n">
        <v>377</v>
      </c>
      <c r="D924" s="10" t="n">
        <v>64090</v>
      </c>
    </row>
    <row r="925" customFormat="false" ht="15" hidden="false" customHeight="false" outlineLevel="0" collapsed="false">
      <c r="A925" s="14" t="s">
        <v>2068</v>
      </c>
      <c r="B925" s="9" t="s">
        <v>2069</v>
      </c>
      <c r="C925" s="9" t="n">
        <v>377</v>
      </c>
      <c r="D925" s="10" t="n">
        <v>64090</v>
      </c>
    </row>
    <row r="926" customFormat="false" ht="15" hidden="false" customHeight="false" outlineLevel="0" collapsed="false">
      <c r="A926" s="14" t="s">
        <v>2070</v>
      </c>
      <c r="B926" s="9" t="s">
        <v>2071</v>
      </c>
      <c r="C926" s="9" t="n">
        <v>912</v>
      </c>
      <c r="D926" s="10" t="n">
        <v>775200</v>
      </c>
    </row>
    <row r="927" customFormat="false" ht="15" hidden="false" customHeight="false" outlineLevel="0" collapsed="false">
      <c r="A927" s="14" t="s">
        <v>2072</v>
      </c>
      <c r="B927" s="9" t="s">
        <v>2073</v>
      </c>
      <c r="C927" s="9" t="n">
        <v>145</v>
      </c>
      <c r="D927" s="10" t="n">
        <v>24650</v>
      </c>
    </row>
    <row r="928" customFormat="false" ht="15" hidden="false" customHeight="false" outlineLevel="0" collapsed="false">
      <c r="A928" s="14" t="s">
        <v>2074</v>
      </c>
      <c r="B928" s="9" t="s">
        <v>2075</v>
      </c>
      <c r="C928" s="9" t="n">
        <v>336</v>
      </c>
      <c r="D928" s="10" t="n">
        <v>285600</v>
      </c>
    </row>
    <row r="929" customFormat="false" ht="15" hidden="false" customHeight="false" outlineLevel="0" collapsed="false">
      <c r="A929" s="14" t="s">
        <v>2076</v>
      </c>
      <c r="B929" s="9" t="s">
        <v>2077</v>
      </c>
      <c r="C929" s="9" t="n">
        <v>939</v>
      </c>
      <c r="D929" s="10" t="n">
        <v>798150</v>
      </c>
    </row>
    <row r="930" customFormat="false" ht="15" hidden="false" customHeight="false" outlineLevel="0" collapsed="false">
      <c r="A930" s="14" t="s">
        <v>2078</v>
      </c>
      <c r="B930" s="9" t="s">
        <v>2079</v>
      </c>
      <c r="C930" s="9" t="n">
        <v>1986</v>
      </c>
      <c r="D930" s="10" t="n">
        <v>1688100</v>
      </c>
    </row>
    <row r="931" customFormat="false" ht="15" hidden="false" customHeight="false" outlineLevel="0" collapsed="false">
      <c r="A931" s="14" t="s">
        <v>2080</v>
      </c>
      <c r="B931" s="9" t="s">
        <v>2081</v>
      </c>
      <c r="C931" s="9" t="n">
        <v>963</v>
      </c>
      <c r="D931" s="10" t="n">
        <v>163710</v>
      </c>
    </row>
    <row r="932" customFormat="false" ht="15" hidden="false" customHeight="false" outlineLevel="0" collapsed="false">
      <c r="A932" s="14" t="s">
        <v>2082</v>
      </c>
      <c r="B932" s="9" t="s">
        <v>2083</v>
      </c>
      <c r="C932" s="9" t="n">
        <v>1775</v>
      </c>
      <c r="D932" s="10" t="n">
        <v>1508750</v>
      </c>
    </row>
    <row r="933" customFormat="false" ht="15" hidden="false" customHeight="false" outlineLevel="0" collapsed="false">
      <c r="A933" s="14" t="s">
        <v>2084</v>
      </c>
      <c r="B933" s="9" t="s">
        <v>2085</v>
      </c>
      <c r="C933" s="9" t="n">
        <v>1387</v>
      </c>
      <c r="D933" s="10" t="n">
        <v>1178950</v>
      </c>
    </row>
    <row r="934" customFormat="false" ht="15" hidden="false" customHeight="false" outlineLevel="0" collapsed="false">
      <c r="A934" s="14" t="s">
        <v>2086</v>
      </c>
      <c r="B934" s="9" t="s">
        <v>1343</v>
      </c>
      <c r="C934" s="9" t="n">
        <v>1053</v>
      </c>
      <c r="D934" s="10" t="n">
        <v>179010</v>
      </c>
    </row>
    <row r="935" customFormat="false" ht="15" hidden="false" customHeight="false" outlineLevel="0" collapsed="false">
      <c r="A935" s="14" t="s">
        <v>2087</v>
      </c>
      <c r="B935" s="9" t="s">
        <v>2088</v>
      </c>
      <c r="C935" s="9" t="n">
        <v>1635</v>
      </c>
      <c r="D935" s="10" t="n">
        <v>0</v>
      </c>
    </row>
    <row r="936" customFormat="false" ht="15" hidden="false" customHeight="false" outlineLevel="0" collapsed="false">
      <c r="A936" s="14" t="s">
        <v>2089</v>
      </c>
      <c r="B936" s="9" t="s">
        <v>2090</v>
      </c>
      <c r="C936" s="9" t="n">
        <v>1026</v>
      </c>
      <c r="D936" s="10" t="n">
        <v>174420</v>
      </c>
    </row>
    <row r="937" customFormat="false" ht="15" hidden="false" customHeight="false" outlineLevel="0" collapsed="false">
      <c r="A937" s="14" t="s">
        <v>2091</v>
      </c>
      <c r="B937" s="9" t="s">
        <v>2092</v>
      </c>
      <c r="C937" s="9" t="n">
        <v>654</v>
      </c>
      <c r="D937" s="10" t="n">
        <v>111180</v>
      </c>
    </row>
    <row r="938" customFormat="false" ht="15" hidden="false" customHeight="false" outlineLevel="0" collapsed="false">
      <c r="A938" s="14" t="s">
        <v>2093</v>
      </c>
      <c r="B938" s="9" t="s">
        <v>2094</v>
      </c>
      <c r="C938" s="9" t="n">
        <v>3229</v>
      </c>
      <c r="D938" s="10" t="n">
        <v>2744650</v>
      </c>
    </row>
    <row r="939" customFormat="false" ht="15" hidden="false" customHeight="false" outlineLevel="0" collapsed="false">
      <c r="A939" s="14" t="s">
        <v>2095</v>
      </c>
      <c r="B939" s="9" t="s">
        <v>2096</v>
      </c>
      <c r="C939" s="9" t="n">
        <v>454</v>
      </c>
      <c r="D939" s="10" t="n">
        <v>77180</v>
      </c>
    </row>
    <row r="940" customFormat="false" ht="15" hidden="false" customHeight="false" outlineLevel="0" collapsed="false">
      <c r="A940" s="14" t="s">
        <v>2097</v>
      </c>
      <c r="B940" s="9" t="s">
        <v>2098</v>
      </c>
      <c r="C940" s="9" t="n">
        <v>306</v>
      </c>
      <c r="D940" s="10" t="n">
        <v>260100</v>
      </c>
    </row>
    <row r="941" customFormat="false" ht="15" hidden="false" customHeight="false" outlineLevel="0" collapsed="false">
      <c r="A941" s="14" t="s">
        <v>2099</v>
      </c>
      <c r="B941" s="9" t="s">
        <v>2100</v>
      </c>
      <c r="C941" s="9" t="n">
        <v>529</v>
      </c>
      <c r="D941" s="10" t="n">
        <v>89930</v>
      </c>
    </row>
    <row r="942" customFormat="false" ht="15" hidden="false" customHeight="false" outlineLevel="0" collapsed="false">
      <c r="A942" s="14" t="s">
        <v>2101</v>
      </c>
      <c r="B942" s="9" t="s">
        <v>1008</v>
      </c>
      <c r="C942" s="9" t="n">
        <v>1640</v>
      </c>
      <c r="D942" s="10" t="n">
        <v>1394000</v>
      </c>
    </row>
    <row r="943" customFormat="false" ht="15" hidden="false" customHeight="false" outlineLevel="0" collapsed="false">
      <c r="A943" s="14" t="s">
        <v>2102</v>
      </c>
      <c r="B943" s="9" t="s">
        <v>2103</v>
      </c>
      <c r="C943" s="9" t="n">
        <v>988</v>
      </c>
      <c r="D943" s="10" t="n">
        <v>167960</v>
      </c>
    </row>
    <row r="944" customFormat="false" ht="15" hidden="false" customHeight="false" outlineLevel="0" collapsed="false">
      <c r="A944" s="14" t="s">
        <v>2104</v>
      </c>
      <c r="B944" s="9" t="s">
        <v>2105</v>
      </c>
      <c r="C944" s="9" t="n">
        <v>1336</v>
      </c>
      <c r="D944" s="10" t="n">
        <v>227120</v>
      </c>
    </row>
    <row r="945" customFormat="false" ht="15" hidden="false" customHeight="false" outlineLevel="0" collapsed="false">
      <c r="A945" s="14" t="s">
        <v>2110</v>
      </c>
      <c r="B945" s="9" t="s">
        <v>2111</v>
      </c>
      <c r="C945" s="9" t="n">
        <v>1307</v>
      </c>
      <c r="D945" s="10" t="n">
        <v>1110950</v>
      </c>
    </row>
    <row r="946" customFormat="false" ht="15" hidden="false" customHeight="false" outlineLevel="0" collapsed="false">
      <c r="A946" s="14" t="s">
        <v>2112</v>
      </c>
      <c r="B946" s="9" t="s">
        <v>2113</v>
      </c>
      <c r="C946" s="9" t="n">
        <v>817</v>
      </c>
      <c r="D946" s="10" t="n">
        <v>694450</v>
      </c>
    </row>
    <row r="947" customFormat="false" ht="15" hidden="false" customHeight="false" outlineLevel="0" collapsed="false">
      <c r="A947" s="14" t="s">
        <v>2114</v>
      </c>
      <c r="B947" s="9" t="s">
        <v>1016</v>
      </c>
      <c r="C947" s="9" t="n">
        <v>913</v>
      </c>
      <c r="D947" s="10" t="n">
        <v>776050</v>
      </c>
    </row>
    <row r="948" customFormat="false" ht="15" hidden="false" customHeight="false" outlineLevel="0" collapsed="false">
      <c r="A948" s="14" t="s">
        <v>2115</v>
      </c>
      <c r="B948" s="9" t="s">
        <v>2116</v>
      </c>
      <c r="C948" s="9" t="n">
        <v>1793</v>
      </c>
      <c r="D948" s="10" t="n">
        <v>304810</v>
      </c>
    </row>
    <row r="949" customFormat="false" ht="15" hidden="false" customHeight="false" outlineLevel="0" collapsed="false">
      <c r="A949" s="14" t="s">
        <v>2117</v>
      </c>
      <c r="B949" s="9" t="s">
        <v>2118</v>
      </c>
      <c r="C949" s="9" t="n">
        <v>605</v>
      </c>
      <c r="D949" s="10" t="n">
        <v>0</v>
      </c>
    </row>
    <row r="950" customFormat="false" ht="15" hidden="false" customHeight="false" outlineLevel="0" collapsed="false">
      <c r="A950" s="14" t="s">
        <v>2474</v>
      </c>
      <c r="B950" s="9" t="s">
        <v>1366</v>
      </c>
      <c r="C950" s="9" t="n">
        <v>45</v>
      </c>
      <c r="D950" s="10" t="n">
        <v>7650</v>
      </c>
    </row>
    <row r="951" customFormat="false" ht="15" hidden="false" customHeight="false" outlineLevel="0" collapsed="false">
      <c r="A951" s="14" t="s">
        <v>2119</v>
      </c>
      <c r="B951" s="9" t="s">
        <v>2120</v>
      </c>
      <c r="C951" s="9" t="n">
        <v>1344</v>
      </c>
      <c r="D951" s="10" t="n">
        <v>228480</v>
      </c>
    </row>
    <row r="952" customFormat="false" ht="15" hidden="false" customHeight="false" outlineLevel="0" collapsed="false">
      <c r="A952" s="14" t="s">
        <v>2121</v>
      </c>
      <c r="B952" s="9" t="s">
        <v>2122</v>
      </c>
      <c r="C952" s="9" t="n">
        <v>2115</v>
      </c>
      <c r="D952" s="10" t="n">
        <v>1797750</v>
      </c>
    </row>
    <row r="953" customFormat="false" ht="15" hidden="false" customHeight="false" outlineLevel="0" collapsed="false">
      <c r="A953" s="14" t="s">
        <v>2123</v>
      </c>
      <c r="B953" s="9" t="s">
        <v>2124</v>
      </c>
      <c r="C953" s="9" t="n">
        <v>716</v>
      </c>
      <c r="D953" s="10" t="n">
        <v>121720</v>
      </c>
    </row>
    <row r="954" customFormat="false" ht="15" hidden="false" customHeight="false" outlineLevel="0" collapsed="false">
      <c r="A954" s="14" t="s">
        <v>2127</v>
      </c>
      <c r="B954" s="9" t="s">
        <v>1376</v>
      </c>
      <c r="C954" s="9" t="n">
        <v>621</v>
      </c>
      <c r="D954" s="10" t="n">
        <v>105570</v>
      </c>
    </row>
    <row r="955" customFormat="false" ht="15" hidden="false" customHeight="false" outlineLevel="0" collapsed="false">
      <c r="A955" s="14" t="s">
        <v>2475</v>
      </c>
      <c r="B955" s="9" t="s">
        <v>2476</v>
      </c>
      <c r="C955" s="9" t="n">
        <v>2179</v>
      </c>
      <c r="D955" s="10" t="n">
        <v>0</v>
      </c>
    </row>
    <row r="956" customFormat="false" ht="15" hidden="false" customHeight="false" outlineLevel="0" collapsed="false">
      <c r="A956" s="14" t="s">
        <v>2130</v>
      </c>
      <c r="B956" s="9" t="s">
        <v>1386</v>
      </c>
      <c r="C956" s="9" t="n">
        <v>166</v>
      </c>
      <c r="D956" s="10" t="n">
        <v>28220</v>
      </c>
    </row>
    <row r="957" customFormat="false" ht="15" hidden="false" customHeight="false" outlineLevel="0" collapsed="false">
      <c r="A957" s="14" t="s">
        <v>2131</v>
      </c>
      <c r="B957" s="9" t="s">
        <v>2132</v>
      </c>
      <c r="C957" s="9" t="n">
        <v>407</v>
      </c>
      <c r="D957" s="10" t="n">
        <v>345950</v>
      </c>
    </row>
    <row r="958" customFormat="false" ht="15" hidden="false" customHeight="false" outlineLevel="0" collapsed="false">
      <c r="A958" s="14" t="s">
        <v>2133</v>
      </c>
      <c r="B958" s="9" t="s">
        <v>2134</v>
      </c>
      <c r="C958" s="9" t="n">
        <v>1952</v>
      </c>
      <c r="D958" s="10" t="n">
        <v>1659200</v>
      </c>
    </row>
    <row r="959" customFormat="false" ht="15" hidden="false" customHeight="false" outlineLevel="0" collapsed="false">
      <c r="A959" s="14" t="s">
        <v>2135</v>
      </c>
      <c r="B959" s="9" t="s">
        <v>2136</v>
      </c>
      <c r="C959" s="9" t="n">
        <v>358</v>
      </c>
      <c r="D959" s="10" t="n">
        <v>60860</v>
      </c>
    </row>
    <row r="960" customFormat="false" ht="15" hidden="false" customHeight="false" outlineLevel="0" collapsed="false">
      <c r="A960" s="14" t="s">
        <v>2137</v>
      </c>
      <c r="B960" s="9" t="s">
        <v>2138</v>
      </c>
      <c r="C960" s="9" t="n">
        <v>717</v>
      </c>
      <c r="D960" s="10" t="n">
        <v>121890</v>
      </c>
    </row>
    <row r="961" customFormat="false" ht="15" hidden="false" customHeight="false" outlineLevel="0" collapsed="false">
      <c r="A961" s="14" t="s">
        <v>2139</v>
      </c>
      <c r="B961" s="9" t="s">
        <v>2140</v>
      </c>
      <c r="C961" s="9" t="n">
        <v>323</v>
      </c>
      <c r="D961" s="10" t="n">
        <v>54910</v>
      </c>
    </row>
    <row r="962" customFormat="false" ht="15" hidden="false" customHeight="false" outlineLevel="0" collapsed="false">
      <c r="A962" s="14" t="s">
        <v>2141</v>
      </c>
      <c r="B962" s="9" t="s">
        <v>2142</v>
      </c>
      <c r="C962" s="9" t="n">
        <v>1820</v>
      </c>
      <c r="D962" s="10" t="n">
        <v>1547000</v>
      </c>
    </row>
    <row r="963" customFormat="false" ht="15" hidden="false" customHeight="false" outlineLevel="0" collapsed="false">
      <c r="A963" s="14" t="s">
        <v>2143</v>
      </c>
      <c r="B963" s="9" t="s">
        <v>2144</v>
      </c>
      <c r="C963" s="9" t="n">
        <v>973</v>
      </c>
      <c r="D963" s="10" t="n">
        <v>827050</v>
      </c>
    </row>
    <row r="964" customFormat="false" ht="15" hidden="false" customHeight="false" outlineLevel="0" collapsed="false">
      <c r="A964" s="14" t="s">
        <v>2145</v>
      </c>
      <c r="B964" s="9" t="s">
        <v>2146</v>
      </c>
      <c r="C964" s="9" t="n">
        <v>1400</v>
      </c>
      <c r="D964" s="10" t="n">
        <v>238000</v>
      </c>
    </row>
    <row r="965" customFormat="false" ht="15" hidden="false" customHeight="false" outlineLevel="0" collapsed="false">
      <c r="A965" s="14" t="s">
        <v>2147</v>
      </c>
      <c r="B965" s="9" t="s">
        <v>2148</v>
      </c>
      <c r="C965" s="9" t="n">
        <v>2801</v>
      </c>
      <c r="D965" s="10" t="n">
        <v>2380850</v>
      </c>
    </row>
    <row r="966" customFormat="false" ht="15" hidden="false" customHeight="false" outlineLevel="0" collapsed="false">
      <c r="A966" s="14" t="s">
        <v>2151</v>
      </c>
      <c r="B966" s="9" t="s">
        <v>2152</v>
      </c>
      <c r="C966" s="9" t="n">
        <v>241</v>
      </c>
      <c r="D966" s="10" t="n">
        <v>204850</v>
      </c>
    </row>
    <row r="967" customFormat="false" ht="15" hidden="false" customHeight="false" outlineLevel="0" collapsed="false">
      <c r="A967" s="14" t="s">
        <v>2153</v>
      </c>
      <c r="B967" s="9" t="s">
        <v>2154</v>
      </c>
      <c r="C967" s="9" t="n">
        <v>738</v>
      </c>
      <c r="D967" s="10" t="n">
        <v>125460</v>
      </c>
    </row>
    <row r="968" customFormat="false" ht="15" hidden="false" customHeight="false" outlineLevel="0" collapsed="false">
      <c r="A968" s="14" t="s">
        <v>2155</v>
      </c>
      <c r="B968" s="9" t="s">
        <v>1062</v>
      </c>
      <c r="C968" s="9" t="n">
        <v>1263</v>
      </c>
      <c r="D968" s="10" t="n">
        <v>214710</v>
      </c>
    </row>
    <row r="969" customFormat="false" ht="15" hidden="false" customHeight="false" outlineLevel="0" collapsed="false">
      <c r="A969" s="14" t="s">
        <v>2156</v>
      </c>
      <c r="B969" s="9" t="s">
        <v>2157</v>
      </c>
      <c r="C969" s="9" t="n">
        <v>623</v>
      </c>
      <c r="D969" s="10" t="n">
        <v>105910</v>
      </c>
    </row>
    <row r="970" customFormat="false" ht="15" hidden="false" customHeight="false" outlineLevel="0" collapsed="false">
      <c r="A970" s="14" t="s">
        <v>2158</v>
      </c>
      <c r="B970" s="9" t="s">
        <v>2159</v>
      </c>
      <c r="C970" s="9" t="n">
        <v>785</v>
      </c>
      <c r="D970" s="10" t="n">
        <v>667250</v>
      </c>
    </row>
    <row r="971" customFormat="false" ht="15" hidden="false" customHeight="false" outlineLevel="0" collapsed="false">
      <c r="A971" s="14" t="s">
        <v>2160</v>
      </c>
      <c r="B971" s="9" t="s">
        <v>2161</v>
      </c>
      <c r="C971" s="9" t="n">
        <v>824</v>
      </c>
      <c r="D971" s="10" t="n">
        <v>0</v>
      </c>
    </row>
    <row r="972" customFormat="false" ht="15" hidden="false" customHeight="false" outlineLevel="0" collapsed="false">
      <c r="A972" s="14" t="s">
        <v>2162</v>
      </c>
      <c r="B972" s="9" t="s">
        <v>2163</v>
      </c>
      <c r="C972" s="9" t="n">
        <v>486</v>
      </c>
      <c r="D972" s="10" t="n">
        <v>0</v>
      </c>
    </row>
    <row r="973" customFormat="false" ht="15" hidden="false" customHeight="false" outlineLevel="0" collapsed="false">
      <c r="A973" s="14" t="s">
        <v>2164</v>
      </c>
      <c r="B973" s="9" t="s">
        <v>2165</v>
      </c>
      <c r="C973" s="9" t="n">
        <v>1574</v>
      </c>
      <c r="D973" s="10" t="n">
        <v>1337900</v>
      </c>
    </row>
    <row r="974" customFormat="false" ht="15" hidden="false" customHeight="false" outlineLevel="0" collapsed="false">
      <c r="A974" s="14" t="s">
        <v>2166</v>
      </c>
      <c r="B974" s="9" t="s">
        <v>2167</v>
      </c>
      <c r="C974" s="9" t="n">
        <v>630</v>
      </c>
      <c r="D974" s="10" t="n">
        <v>535500</v>
      </c>
    </row>
    <row r="975" customFormat="false" ht="15" hidden="false" customHeight="false" outlineLevel="0" collapsed="false">
      <c r="A975" s="14" t="s">
        <v>2170</v>
      </c>
      <c r="B975" s="9" t="s">
        <v>2171</v>
      </c>
      <c r="C975" s="9" t="n">
        <v>574</v>
      </c>
      <c r="D975" s="10" t="n">
        <v>487900</v>
      </c>
    </row>
    <row r="976" customFormat="false" ht="15" hidden="false" customHeight="false" outlineLevel="0" collapsed="false">
      <c r="A976" s="14" t="s">
        <v>2172</v>
      </c>
      <c r="B976" s="9" t="s">
        <v>2173</v>
      </c>
      <c r="C976" s="9" t="n">
        <v>473</v>
      </c>
      <c r="D976" s="10" t="n">
        <v>80410</v>
      </c>
    </row>
    <row r="977" customFormat="false" ht="15" hidden="false" customHeight="false" outlineLevel="0" collapsed="false">
      <c r="A977" s="14" t="s">
        <v>2174</v>
      </c>
      <c r="B977" s="9" t="s">
        <v>2175</v>
      </c>
      <c r="C977" s="9" t="n">
        <v>193</v>
      </c>
      <c r="D977" s="10" t="n">
        <v>32810</v>
      </c>
    </row>
    <row r="978" customFormat="false" ht="15" hidden="false" customHeight="false" outlineLevel="0" collapsed="false">
      <c r="A978" s="14" t="s">
        <v>2176</v>
      </c>
      <c r="B978" s="9" t="s">
        <v>2177</v>
      </c>
      <c r="C978" s="9" t="n">
        <v>1886</v>
      </c>
      <c r="D978" s="10" t="n">
        <v>320620</v>
      </c>
    </row>
    <row r="979" customFormat="false" ht="15" hidden="false" customHeight="false" outlineLevel="0" collapsed="false">
      <c r="A979" s="14" t="s">
        <v>2178</v>
      </c>
      <c r="B979" s="9" t="s">
        <v>2179</v>
      </c>
      <c r="C979" s="9" t="n">
        <v>1603</v>
      </c>
      <c r="D979" s="10" t="n">
        <v>1362550</v>
      </c>
    </row>
    <row r="980" customFormat="false" ht="15" hidden="false" customHeight="false" outlineLevel="0" collapsed="false">
      <c r="A980" s="14" t="s">
        <v>2180</v>
      </c>
      <c r="B980" s="9" t="s">
        <v>2181</v>
      </c>
      <c r="C980" s="9" t="n">
        <v>1646</v>
      </c>
      <c r="D980" s="10" t="n">
        <v>279820</v>
      </c>
    </row>
    <row r="981" customFormat="false" ht="15" hidden="false" customHeight="false" outlineLevel="0" collapsed="false">
      <c r="A981" s="14" t="s">
        <v>2182</v>
      </c>
      <c r="B981" s="9" t="s">
        <v>2183</v>
      </c>
      <c r="C981" s="9" t="n">
        <v>2570</v>
      </c>
      <c r="D981" s="10" t="n">
        <v>2184500</v>
      </c>
    </row>
    <row r="982" customFormat="false" ht="15" hidden="false" customHeight="false" outlineLevel="0" collapsed="false">
      <c r="A982" s="14" t="s">
        <v>2477</v>
      </c>
      <c r="B982" s="9" t="s">
        <v>2478</v>
      </c>
      <c r="C982" s="9" t="n">
        <v>26</v>
      </c>
      <c r="D982" s="10" t="n">
        <v>4420</v>
      </c>
    </row>
    <row r="983" customFormat="false" ht="15" hidden="false" customHeight="false" outlineLevel="0" collapsed="false">
      <c r="A983" s="14" t="s">
        <v>2184</v>
      </c>
      <c r="B983" s="9" t="s">
        <v>2185</v>
      </c>
      <c r="C983" s="9" t="n">
        <v>1166</v>
      </c>
      <c r="D983" s="10" t="n">
        <v>991100</v>
      </c>
    </row>
    <row r="984" customFormat="false" ht="15" hidden="false" customHeight="false" outlineLevel="0" collapsed="false">
      <c r="A984" s="14" t="s">
        <v>2186</v>
      </c>
      <c r="B984" s="9" t="s">
        <v>2187</v>
      </c>
      <c r="C984" s="9" t="n">
        <v>745</v>
      </c>
      <c r="D984" s="10" t="n">
        <v>633250</v>
      </c>
    </row>
    <row r="985" customFormat="false" ht="15" hidden="false" customHeight="false" outlineLevel="0" collapsed="false">
      <c r="A985" s="14" t="s">
        <v>2188</v>
      </c>
      <c r="B985" s="9" t="s">
        <v>2189</v>
      </c>
      <c r="C985" s="9" t="n">
        <v>1398</v>
      </c>
      <c r="D985" s="10" t="n">
        <v>1188300</v>
      </c>
    </row>
    <row r="986" customFormat="false" ht="15" hidden="false" customHeight="false" outlineLevel="0" collapsed="false">
      <c r="A986" s="14" t="s">
        <v>2190</v>
      </c>
      <c r="B986" s="9" t="s">
        <v>2191</v>
      </c>
      <c r="C986" s="9" t="n">
        <v>426</v>
      </c>
      <c r="D986" s="10" t="n">
        <v>362100</v>
      </c>
    </row>
    <row r="987" customFormat="false" ht="15" hidden="false" customHeight="false" outlineLevel="0" collapsed="false">
      <c r="A987" s="14" t="s">
        <v>2192</v>
      </c>
      <c r="B987" s="9" t="s">
        <v>2193</v>
      </c>
      <c r="C987" s="9" t="n">
        <v>573</v>
      </c>
      <c r="D987" s="10" t="n">
        <v>97410</v>
      </c>
    </row>
    <row r="988" customFormat="false" ht="15" hidden="false" customHeight="false" outlineLevel="0" collapsed="false">
      <c r="A988" s="14" t="s">
        <v>2194</v>
      </c>
      <c r="B988" s="9" t="s">
        <v>2195</v>
      </c>
      <c r="C988" s="9" t="n">
        <v>1543</v>
      </c>
      <c r="D988" s="10" t="n">
        <v>262310</v>
      </c>
    </row>
    <row r="989" customFormat="false" ht="15" hidden="false" customHeight="false" outlineLevel="0" collapsed="false">
      <c r="A989" s="14" t="s">
        <v>2196</v>
      </c>
      <c r="B989" s="9" t="s">
        <v>2197</v>
      </c>
      <c r="C989" s="9" t="n">
        <v>533</v>
      </c>
      <c r="D989" s="10" t="n">
        <v>90610</v>
      </c>
    </row>
    <row r="990" customFormat="false" ht="15" hidden="false" customHeight="false" outlineLevel="0" collapsed="false">
      <c r="A990" s="14" t="s">
        <v>2198</v>
      </c>
      <c r="B990" s="9" t="s">
        <v>2199</v>
      </c>
      <c r="C990" s="9" t="n">
        <v>394</v>
      </c>
      <c r="D990" s="10" t="n">
        <v>334900</v>
      </c>
    </row>
    <row r="991" customFormat="false" ht="15" hidden="false" customHeight="false" outlineLevel="0" collapsed="false">
      <c r="A991" s="14" t="s">
        <v>2200</v>
      </c>
      <c r="B991" s="9" t="s">
        <v>2201</v>
      </c>
      <c r="C991" s="9" t="n">
        <v>1512</v>
      </c>
      <c r="D991" s="10" t="n">
        <v>1285200</v>
      </c>
    </row>
    <row r="992" customFormat="false" ht="15" hidden="false" customHeight="false" outlineLevel="0" collapsed="false">
      <c r="A992" s="14" t="s">
        <v>2202</v>
      </c>
      <c r="B992" s="9" t="s">
        <v>2203</v>
      </c>
      <c r="C992" s="9" t="n">
        <v>164</v>
      </c>
      <c r="D992" s="10" t="n">
        <v>139400</v>
      </c>
    </row>
    <row r="993" customFormat="false" ht="15" hidden="false" customHeight="false" outlineLevel="0" collapsed="false">
      <c r="A993" s="14" t="s">
        <v>2204</v>
      </c>
      <c r="B993" s="9" t="s">
        <v>2205</v>
      </c>
      <c r="C993" s="9" t="n">
        <v>608</v>
      </c>
      <c r="D993" s="10" t="n">
        <v>516800</v>
      </c>
    </row>
    <row r="994" customFormat="false" ht="15" hidden="false" customHeight="false" outlineLevel="0" collapsed="false">
      <c r="A994" s="14" t="s">
        <v>2206</v>
      </c>
      <c r="B994" s="9" t="s">
        <v>2207</v>
      </c>
      <c r="C994" s="9" t="n">
        <v>265</v>
      </c>
      <c r="D994" s="10" t="n">
        <v>225250</v>
      </c>
    </row>
    <row r="995" customFormat="false" ht="15" hidden="false" customHeight="false" outlineLevel="0" collapsed="false">
      <c r="A995" s="14" t="s">
        <v>2208</v>
      </c>
      <c r="B995" s="9" t="s">
        <v>2209</v>
      </c>
      <c r="C995" s="9" t="n">
        <v>314</v>
      </c>
      <c r="D995" s="10" t="n">
        <v>266900</v>
      </c>
    </row>
    <row r="996" customFormat="false" ht="15" hidden="false" customHeight="false" outlineLevel="0" collapsed="false">
      <c r="A996" s="14" t="s">
        <v>2210</v>
      </c>
      <c r="B996" s="9" t="s">
        <v>2211</v>
      </c>
      <c r="C996" s="9" t="n">
        <v>56</v>
      </c>
      <c r="D996" s="10" t="n">
        <v>47600</v>
      </c>
    </row>
    <row r="997" customFormat="false" ht="15" hidden="false" customHeight="false" outlineLevel="0" collapsed="false">
      <c r="A997" s="14" t="s">
        <v>2212</v>
      </c>
      <c r="B997" s="9" t="s">
        <v>2213</v>
      </c>
      <c r="C997" s="9" t="n">
        <v>933</v>
      </c>
      <c r="D997" s="10" t="n">
        <v>634440</v>
      </c>
    </row>
    <row r="998" customFormat="false" ht="15" hidden="false" customHeight="false" outlineLevel="0" collapsed="false">
      <c r="A998" s="14" t="s">
        <v>2214</v>
      </c>
      <c r="B998" s="9" t="s">
        <v>2215</v>
      </c>
      <c r="C998" s="9" t="n">
        <v>113</v>
      </c>
      <c r="D998" s="10" t="n">
        <v>96050</v>
      </c>
    </row>
    <row r="999" customFormat="false" ht="15" hidden="false" customHeight="false" outlineLevel="0" collapsed="false">
      <c r="A999" s="14" t="s">
        <v>2216</v>
      </c>
      <c r="B999" s="9" t="s">
        <v>2217</v>
      </c>
      <c r="C999" s="9" t="n">
        <v>131</v>
      </c>
      <c r="D999" s="10" t="n">
        <v>89080</v>
      </c>
    </row>
    <row r="1000" customFormat="false" ht="15" hidden="false" customHeight="false" outlineLevel="0" collapsed="false">
      <c r="A1000" s="14" t="s">
        <v>2218</v>
      </c>
      <c r="B1000" s="9" t="s">
        <v>2219</v>
      </c>
      <c r="C1000" s="9" t="n">
        <v>596</v>
      </c>
      <c r="D1000" s="10" t="n">
        <v>506600</v>
      </c>
    </row>
    <row r="1001" customFormat="false" ht="15" hidden="false" customHeight="false" outlineLevel="0" collapsed="false">
      <c r="A1001" s="14" t="s">
        <v>2222</v>
      </c>
      <c r="B1001" s="9" t="s">
        <v>2223</v>
      </c>
      <c r="C1001" s="9" t="n">
        <v>366</v>
      </c>
      <c r="D1001" s="10" t="n">
        <v>311100</v>
      </c>
    </row>
    <row r="1002" customFormat="false" ht="15" hidden="false" customHeight="false" outlineLevel="0" collapsed="false">
      <c r="A1002" s="14" t="s">
        <v>2224</v>
      </c>
      <c r="B1002" s="9" t="s">
        <v>2225</v>
      </c>
      <c r="C1002" s="9" t="n">
        <v>423</v>
      </c>
      <c r="D1002" s="10" t="n">
        <v>359550</v>
      </c>
    </row>
    <row r="1003" customFormat="false" ht="15" hidden="false" customHeight="false" outlineLevel="0" collapsed="false">
      <c r="A1003" s="14" t="s">
        <v>2226</v>
      </c>
      <c r="B1003" s="9" t="s">
        <v>2227</v>
      </c>
      <c r="C1003" s="9" t="n">
        <v>77</v>
      </c>
      <c r="D1003" s="10" t="n">
        <v>65450</v>
      </c>
    </row>
    <row r="1004" customFormat="false" ht="15" hidden="false" customHeight="false" outlineLevel="0" collapsed="false">
      <c r="A1004" s="14" t="s">
        <v>2228</v>
      </c>
      <c r="B1004" s="9" t="s">
        <v>2229</v>
      </c>
      <c r="C1004" s="9" t="n">
        <v>179</v>
      </c>
      <c r="D1004" s="10" t="n">
        <v>152150</v>
      </c>
    </row>
    <row r="1005" customFormat="false" ht="15" hidden="false" customHeight="false" outlineLevel="0" collapsed="false">
      <c r="A1005" s="14" t="s">
        <v>2230</v>
      </c>
      <c r="B1005" s="9" t="s">
        <v>2231</v>
      </c>
      <c r="C1005" s="9" t="n">
        <v>296</v>
      </c>
      <c r="D1005" s="10" t="n">
        <v>251600</v>
      </c>
    </row>
    <row r="1006" customFormat="false" ht="15" hidden="false" customHeight="false" outlineLevel="0" collapsed="false">
      <c r="A1006" s="14" t="s">
        <v>2232</v>
      </c>
      <c r="B1006" s="9" t="s">
        <v>2233</v>
      </c>
      <c r="C1006" s="9" t="n">
        <v>52</v>
      </c>
      <c r="D1006" s="10" t="n">
        <v>35360</v>
      </c>
    </row>
    <row r="1007" customFormat="false" ht="15" hidden="false" customHeight="false" outlineLevel="0" collapsed="false">
      <c r="A1007" s="14" t="s">
        <v>2234</v>
      </c>
      <c r="B1007" s="9" t="s">
        <v>2235</v>
      </c>
      <c r="C1007" s="9" t="n">
        <v>561</v>
      </c>
      <c r="D1007" s="10" t="n">
        <v>476850</v>
      </c>
    </row>
    <row r="1008" customFormat="false" ht="15" hidden="false" customHeight="false" outlineLevel="0" collapsed="false">
      <c r="A1008" s="14" t="s">
        <v>2479</v>
      </c>
      <c r="B1008" s="9" t="s">
        <v>2480</v>
      </c>
      <c r="C1008" s="9" t="n">
        <v>491</v>
      </c>
      <c r="D1008" s="10" t="n">
        <v>0</v>
      </c>
    </row>
    <row r="1009" customFormat="false" ht="15" hidden="false" customHeight="false" outlineLevel="0" collapsed="false">
      <c r="A1009" s="14" t="s">
        <v>2236</v>
      </c>
      <c r="B1009" s="9" t="s">
        <v>2237</v>
      </c>
      <c r="C1009" s="9" t="n">
        <v>142</v>
      </c>
      <c r="D1009" s="10" t="n">
        <v>120700</v>
      </c>
    </row>
    <row r="1010" customFormat="false" ht="15" hidden="false" customHeight="false" outlineLevel="0" collapsed="false">
      <c r="A1010" s="14" t="s">
        <v>2238</v>
      </c>
      <c r="B1010" s="9" t="s">
        <v>2239</v>
      </c>
      <c r="C1010" s="9" t="n">
        <v>745</v>
      </c>
      <c r="D1010" s="10" t="n">
        <v>506600</v>
      </c>
    </row>
    <row r="1011" customFormat="false" ht="15" hidden="false" customHeight="false" outlineLevel="0" collapsed="false">
      <c r="A1011" s="14" t="s">
        <v>2240</v>
      </c>
      <c r="B1011" s="9" t="s">
        <v>2241</v>
      </c>
      <c r="C1011" s="9" t="n">
        <v>684</v>
      </c>
      <c r="D1011" s="10" t="n">
        <v>581400</v>
      </c>
    </row>
    <row r="1012" customFormat="false" ht="15" hidden="false" customHeight="false" outlineLevel="0" collapsed="false">
      <c r="A1012" s="14" t="s">
        <v>2242</v>
      </c>
      <c r="B1012" s="9" t="s">
        <v>2243</v>
      </c>
      <c r="C1012" s="9" t="n">
        <v>467</v>
      </c>
      <c r="D1012" s="10" t="n">
        <v>396950</v>
      </c>
    </row>
    <row r="1013" customFormat="false" ht="15" hidden="false" customHeight="false" outlineLevel="0" collapsed="false">
      <c r="A1013" s="14" t="s">
        <v>2244</v>
      </c>
      <c r="B1013" s="9" t="s">
        <v>2245</v>
      </c>
      <c r="C1013" s="9" t="n">
        <v>178</v>
      </c>
      <c r="D1013" s="10" t="n">
        <v>121040</v>
      </c>
    </row>
    <row r="1014" customFormat="false" ht="15" hidden="false" customHeight="false" outlineLevel="0" collapsed="false">
      <c r="A1014" s="14" t="s">
        <v>2246</v>
      </c>
      <c r="B1014" s="9" t="s">
        <v>2247</v>
      </c>
      <c r="C1014" s="9" t="n">
        <v>398</v>
      </c>
      <c r="D1014" s="10" t="n">
        <v>338300</v>
      </c>
    </row>
    <row r="1015" customFormat="false" ht="15" hidden="false" customHeight="false" outlineLevel="0" collapsed="false">
      <c r="A1015" s="14" t="s">
        <v>2248</v>
      </c>
      <c r="B1015" s="9" t="s">
        <v>2249</v>
      </c>
      <c r="C1015" s="9" t="n">
        <v>215</v>
      </c>
      <c r="D1015" s="10" t="n">
        <v>182750</v>
      </c>
    </row>
    <row r="1016" customFormat="false" ht="15" hidden="false" customHeight="false" outlineLevel="0" collapsed="false">
      <c r="A1016" s="14" t="s">
        <v>2250</v>
      </c>
      <c r="B1016" s="9" t="s">
        <v>2251</v>
      </c>
      <c r="C1016" s="9" t="n">
        <v>69</v>
      </c>
      <c r="D1016" s="10" t="n">
        <v>58650</v>
      </c>
    </row>
    <row r="1017" customFormat="false" ht="15" hidden="false" customHeight="false" outlineLevel="0" collapsed="false">
      <c r="A1017" s="14" t="s">
        <v>2252</v>
      </c>
      <c r="B1017" s="9" t="s">
        <v>2253</v>
      </c>
      <c r="C1017" s="9" t="n">
        <v>46</v>
      </c>
      <c r="D1017" s="10" t="n">
        <v>39100</v>
      </c>
    </row>
    <row r="1018" customFormat="false" ht="15" hidden="false" customHeight="false" outlineLevel="0" collapsed="false">
      <c r="A1018" s="14" t="s">
        <v>2254</v>
      </c>
      <c r="B1018" s="9" t="s">
        <v>2255</v>
      </c>
      <c r="C1018" s="9" t="n">
        <v>193</v>
      </c>
      <c r="D1018" s="10" t="n">
        <v>0</v>
      </c>
    </row>
    <row r="1019" customFormat="false" ht="15" hidden="false" customHeight="false" outlineLevel="0" collapsed="false">
      <c r="A1019" s="14" t="s">
        <v>2256</v>
      </c>
      <c r="B1019" s="9" t="s">
        <v>2257</v>
      </c>
      <c r="C1019" s="9" t="n">
        <v>87</v>
      </c>
      <c r="D1019" s="10" t="n">
        <v>73950</v>
      </c>
    </row>
    <row r="1020" customFormat="false" ht="15" hidden="false" customHeight="false" outlineLevel="0" collapsed="false">
      <c r="A1020" s="14" t="s">
        <v>2258</v>
      </c>
      <c r="B1020" s="9" t="s">
        <v>2259</v>
      </c>
      <c r="C1020" s="9" t="n">
        <v>1959</v>
      </c>
      <c r="D1020" s="10" t="n">
        <v>1665150</v>
      </c>
    </row>
    <row r="1021" customFormat="false" ht="15" hidden="false" customHeight="false" outlineLevel="0" collapsed="false">
      <c r="A1021" s="14" t="s">
        <v>2262</v>
      </c>
      <c r="B1021" s="9" t="s">
        <v>2263</v>
      </c>
      <c r="C1021" s="9" t="n">
        <v>91</v>
      </c>
      <c r="D1021" s="10" t="n">
        <v>77350</v>
      </c>
    </row>
    <row r="1022" customFormat="false" ht="15" hidden="false" customHeight="false" outlineLevel="0" collapsed="false">
      <c r="A1022" s="14" t="s">
        <v>2264</v>
      </c>
      <c r="B1022" s="9" t="s">
        <v>2265</v>
      </c>
      <c r="C1022" s="9" t="n">
        <v>740</v>
      </c>
      <c r="D1022" s="10" t="n">
        <v>629000</v>
      </c>
    </row>
    <row r="1023" customFormat="false" ht="15" hidden="false" customHeight="false" outlineLevel="0" collapsed="false">
      <c r="A1023" s="14" t="s">
        <v>2481</v>
      </c>
      <c r="B1023" s="9" t="s">
        <v>2482</v>
      </c>
      <c r="C1023" s="9" t="n">
        <v>71</v>
      </c>
      <c r="D1023" s="10" t="n">
        <v>0</v>
      </c>
    </row>
    <row r="1024" customFormat="false" ht="15" hidden="false" customHeight="false" outlineLevel="0" collapsed="false">
      <c r="A1024" s="14" t="s">
        <v>2266</v>
      </c>
      <c r="B1024" s="9" t="s">
        <v>2267</v>
      </c>
      <c r="C1024" s="9" t="n">
        <v>424</v>
      </c>
      <c r="D1024" s="10" t="n">
        <v>360400</v>
      </c>
    </row>
    <row r="1025" customFormat="false" ht="15" hidden="false" customHeight="false" outlineLevel="0" collapsed="false">
      <c r="A1025" s="14" t="s">
        <v>2270</v>
      </c>
      <c r="B1025" s="9" t="s">
        <v>2271</v>
      </c>
      <c r="C1025" s="9" t="n">
        <v>92</v>
      </c>
      <c r="D1025" s="10" t="n">
        <v>78200</v>
      </c>
    </row>
    <row r="1026" customFormat="false" ht="15" hidden="false" customHeight="false" outlineLevel="0" collapsed="false">
      <c r="A1026" s="14" t="s">
        <v>2272</v>
      </c>
      <c r="B1026" s="9" t="s">
        <v>2273</v>
      </c>
      <c r="C1026" s="9" t="n">
        <v>556</v>
      </c>
      <c r="D1026" s="10" t="n">
        <v>283560</v>
      </c>
    </row>
    <row r="1027" customFormat="false" ht="15" hidden="false" customHeight="false" outlineLevel="0" collapsed="false">
      <c r="A1027" s="14" t="s">
        <v>2274</v>
      </c>
      <c r="B1027" s="9" t="s">
        <v>2275</v>
      </c>
      <c r="C1027" s="9" t="n">
        <v>238</v>
      </c>
      <c r="D1027" s="10" t="n">
        <v>202300</v>
      </c>
    </row>
    <row r="1028" customFormat="false" ht="15" hidden="false" customHeight="false" outlineLevel="0" collapsed="false">
      <c r="A1028" s="14" t="s">
        <v>2276</v>
      </c>
      <c r="B1028" s="9" t="s">
        <v>2277</v>
      </c>
      <c r="C1028" s="9" t="n">
        <v>146</v>
      </c>
      <c r="D1028" s="10" t="n">
        <v>124100</v>
      </c>
    </row>
    <row r="1029" customFormat="false" ht="15" hidden="false" customHeight="false" outlineLevel="0" collapsed="false">
      <c r="A1029" s="14" t="s">
        <v>2278</v>
      </c>
      <c r="B1029" s="9" t="s">
        <v>2279</v>
      </c>
      <c r="C1029" s="9" t="n">
        <v>381</v>
      </c>
      <c r="D1029" s="10" t="n">
        <v>323850</v>
      </c>
    </row>
    <row r="1030" customFormat="false" ht="15" hidden="false" customHeight="false" outlineLevel="0" collapsed="false">
      <c r="A1030" s="14" t="s">
        <v>2280</v>
      </c>
      <c r="B1030" s="9" t="s">
        <v>2281</v>
      </c>
      <c r="C1030" s="9" t="n">
        <v>275</v>
      </c>
      <c r="D1030" s="10" t="n">
        <v>233750</v>
      </c>
    </row>
    <row r="1031" customFormat="false" ht="15" hidden="false" customHeight="false" outlineLevel="0" collapsed="false">
      <c r="A1031" s="14" t="s">
        <v>2282</v>
      </c>
      <c r="B1031" s="9" t="s">
        <v>2283</v>
      </c>
      <c r="C1031" s="9" t="n">
        <v>343</v>
      </c>
      <c r="D1031" s="10" t="n">
        <v>233240</v>
      </c>
    </row>
    <row r="1032" customFormat="false" ht="15" hidden="false" customHeight="false" outlineLevel="0" collapsed="false">
      <c r="A1032" s="14" t="s">
        <v>2284</v>
      </c>
      <c r="B1032" s="9" t="s">
        <v>2285</v>
      </c>
      <c r="C1032" s="9" t="n">
        <v>229</v>
      </c>
      <c r="D1032" s="10" t="n">
        <v>194650</v>
      </c>
    </row>
    <row r="1033" customFormat="false" ht="15" hidden="false" customHeight="false" outlineLevel="0" collapsed="false">
      <c r="A1033" s="14" t="s">
        <v>2286</v>
      </c>
      <c r="B1033" s="9" t="s">
        <v>2287</v>
      </c>
      <c r="C1033" s="9" t="n">
        <v>448</v>
      </c>
      <c r="D1033" s="10" t="n">
        <v>380800</v>
      </c>
    </row>
    <row r="1034" customFormat="false" ht="15" hidden="false" customHeight="false" outlineLevel="0" collapsed="false">
      <c r="A1034" s="14" t="s">
        <v>2288</v>
      </c>
      <c r="B1034" s="9" t="s">
        <v>2289</v>
      </c>
      <c r="C1034" s="9" t="n">
        <v>104</v>
      </c>
      <c r="D1034" s="10" t="n">
        <v>70720</v>
      </c>
    </row>
    <row r="1035" customFormat="false" ht="15" hidden="false" customHeight="false" outlineLevel="0" collapsed="false">
      <c r="A1035" s="14" t="s">
        <v>2290</v>
      </c>
      <c r="B1035" s="9" t="s">
        <v>2291</v>
      </c>
      <c r="C1035" s="9" t="n">
        <v>285</v>
      </c>
      <c r="D1035" s="10" t="n">
        <v>242250</v>
      </c>
    </row>
    <row r="1036" customFormat="false" ht="15" hidden="false" customHeight="false" outlineLevel="0" collapsed="false">
      <c r="A1036" s="14" t="s">
        <v>2292</v>
      </c>
      <c r="B1036" s="9" t="s">
        <v>2293</v>
      </c>
      <c r="C1036" s="9" t="n">
        <v>647</v>
      </c>
      <c r="D1036" s="10" t="n">
        <v>549950</v>
      </c>
    </row>
    <row r="1037" customFormat="false" ht="15" hidden="false" customHeight="false" outlineLevel="0" collapsed="false">
      <c r="A1037" s="14" t="s">
        <v>2294</v>
      </c>
      <c r="B1037" s="9" t="s">
        <v>2295</v>
      </c>
      <c r="C1037" s="9" t="n">
        <v>536</v>
      </c>
      <c r="D1037" s="10" t="n">
        <v>455600</v>
      </c>
    </row>
    <row r="1038" customFormat="false" ht="15" hidden="false" customHeight="false" outlineLevel="0" collapsed="false">
      <c r="A1038" s="14" t="s">
        <v>2296</v>
      </c>
      <c r="B1038" s="9" t="s">
        <v>2297</v>
      </c>
      <c r="C1038" s="9" t="n">
        <v>217</v>
      </c>
      <c r="D1038" s="10" t="n">
        <v>184450</v>
      </c>
    </row>
    <row r="1039" customFormat="false" ht="15" hidden="false" customHeight="false" outlineLevel="0" collapsed="false">
      <c r="A1039" s="14" t="s">
        <v>2483</v>
      </c>
      <c r="B1039" s="9" t="s">
        <v>2484</v>
      </c>
      <c r="C1039" s="9" t="n">
        <v>34</v>
      </c>
      <c r="D1039" s="10" t="n">
        <v>23120</v>
      </c>
    </row>
    <row r="1040" customFormat="false" ht="15" hidden="false" customHeight="false" outlineLevel="0" collapsed="false">
      <c r="A1040" s="14" t="s">
        <v>2298</v>
      </c>
      <c r="B1040" s="9" t="s">
        <v>2299</v>
      </c>
      <c r="C1040" s="9" t="n">
        <v>71</v>
      </c>
      <c r="D1040" s="10" t="n">
        <v>48280</v>
      </c>
    </row>
    <row r="1041" customFormat="false" ht="15" hidden="false" customHeight="false" outlineLevel="0" collapsed="false">
      <c r="A1041" s="14" t="s">
        <v>2300</v>
      </c>
      <c r="B1041" s="9" t="s">
        <v>2301</v>
      </c>
      <c r="C1041" s="9" t="n">
        <v>147</v>
      </c>
      <c r="D1041" s="10" t="n">
        <v>99960</v>
      </c>
    </row>
    <row r="1042" customFormat="false" ht="15" hidden="false" customHeight="false" outlineLevel="0" collapsed="false">
      <c r="A1042" s="14" t="s">
        <v>2302</v>
      </c>
      <c r="B1042" s="9" t="s">
        <v>2303</v>
      </c>
      <c r="C1042" s="9" t="n">
        <v>293</v>
      </c>
      <c r="D1042" s="10" t="n">
        <v>199240</v>
      </c>
    </row>
    <row r="1043" customFormat="false" ht="15" hidden="false" customHeight="false" outlineLevel="0" collapsed="false">
      <c r="A1043" s="14" t="s">
        <v>2304</v>
      </c>
      <c r="B1043" s="9" t="s">
        <v>2305</v>
      </c>
      <c r="C1043" s="9" t="n">
        <v>163</v>
      </c>
      <c r="D1043" s="10" t="n">
        <v>138550</v>
      </c>
    </row>
    <row r="1044" customFormat="false" ht="15" hidden="false" customHeight="false" outlineLevel="0" collapsed="false">
      <c r="A1044" s="14" t="s">
        <v>2306</v>
      </c>
      <c r="B1044" s="9" t="s">
        <v>2307</v>
      </c>
      <c r="C1044" s="9" t="n">
        <v>251</v>
      </c>
      <c r="D1044" s="10" t="n">
        <v>213350</v>
      </c>
    </row>
    <row r="1045" customFormat="false" ht="15" hidden="false" customHeight="false" outlineLevel="0" collapsed="false">
      <c r="A1045" s="14" t="s">
        <v>2308</v>
      </c>
      <c r="B1045" s="9" t="s">
        <v>2309</v>
      </c>
      <c r="C1045" s="9" t="n">
        <v>247</v>
      </c>
      <c r="D1045" s="10" t="n">
        <v>167960</v>
      </c>
    </row>
    <row r="1046" customFormat="false" ht="15" hidden="false" customHeight="false" outlineLevel="0" collapsed="false">
      <c r="A1046" s="14" t="s">
        <v>2310</v>
      </c>
      <c r="B1046" s="9" t="s">
        <v>2311</v>
      </c>
      <c r="C1046" s="9" t="n">
        <v>172</v>
      </c>
      <c r="D1046" s="10" t="n">
        <v>146200</v>
      </c>
    </row>
    <row r="1047" customFormat="false" ht="15" hidden="false" customHeight="false" outlineLevel="0" collapsed="false">
      <c r="A1047" s="14" t="s">
        <v>2312</v>
      </c>
      <c r="B1047" s="9" t="s">
        <v>2313</v>
      </c>
      <c r="C1047" s="9" t="n">
        <v>63</v>
      </c>
      <c r="D1047" s="10" t="n">
        <v>42840</v>
      </c>
    </row>
    <row r="1048" customFormat="false" ht="15" hidden="false" customHeight="false" outlineLevel="0" collapsed="false">
      <c r="A1048" s="14" t="s">
        <v>2314</v>
      </c>
      <c r="B1048" s="9" t="s">
        <v>2315</v>
      </c>
      <c r="C1048" s="9" t="n">
        <v>74</v>
      </c>
      <c r="D1048" s="10" t="n">
        <v>62900</v>
      </c>
    </row>
    <row r="1049" customFormat="false" ht="15" hidden="false" customHeight="false" outlineLevel="0" collapsed="false">
      <c r="A1049" s="14" t="s">
        <v>2316</v>
      </c>
      <c r="B1049" s="9" t="s">
        <v>2317</v>
      </c>
      <c r="C1049" s="9" t="n">
        <v>249</v>
      </c>
      <c r="D1049" s="10" t="n">
        <v>211650</v>
      </c>
    </row>
    <row r="1050" customFormat="false" ht="15" hidden="false" customHeight="false" outlineLevel="0" collapsed="false">
      <c r="A1050" s="14" t="s">
        <v>2318</v>
      </c>
      <c r="B1050" s="9" t="s">
        <v>2319</v>
      </c>
      <c r="C1050" s="9" t="n">
        <v>190</v>
      </c>
      <c r="D1050" s="10" t="n">
        <v>161500</v>
      </c>
    </row>
    <row r="1051" customFormat="false" ht="15" hidden="false" customHeight="false" outlineLevel="0" collapsed="false">
      <c r="A1051" s="14" t="s">
        <v>2485</v>
      </c>
      <c r="B1051" s="9" t="s">
        <v>2486</v>
      </c>
      <c r="C1051" s="9" t="n">
        <v>51</v>
      </c>
      <c r="D1051" s="10" t="n">
        <v>0</v>
      </c>
    </row>
    <row r="1052" customFormat="false" ht="15" hidden="false" customHeight="false" outlineLevel="0" collapsed="false">
      <c r="A1052" s="14" t="s">
        <v>2320</v>
      </c>
      <c r="B1052" s="9" t="s">
        <v>2321</v>
      </c>
      <c r="C1052" s="9" t="n">
        <v>318</v>
      </c>
      <c r="D1052" s="10" t="n">
        <v>270300</v>
      </c>
    </row>
    <row r="1053" customFormat="false" ht="15" hidden="false" customHeight="false" outlineLevel="0" collapsed="false">
      <c r="A1053" s="14" t="s">
        <v>2322</v>
      </c>
      <c r="B1053" s="9" t="s">
        <v>2323</v>
      </c>
      <c r="C1053" s="9" t="n">
        <v>768</v>
      </c>
      <c r="D1053" s="10" t="n">
        <v>652800</v>
      </c>
    </row>
    <row r="1054" customFormat="false" ht="15" hidden="false" customHeight="false" outlineLevel="0" collapsed="false">
      <c r="A1054" s="14" t="s">
        <v>2324</v>
      </c>
      <c r="B1054" s="9" t="s">
        <v>2325</v>
      </c>
      <c r="C1054" s="9" t="n">
        <v>527</v>
      </c>
      <c r="D1054" s="10" t="n">
        <v>447950</v>
      </c>
    </row>
    <row r="1055" customFormat="false" ht="15" hidden="false" customHeight="false" outlineLevel="0" collapsed="false">
      <c r="A1055" s="14" t="s">
        <v>2326</v>
      </c>
      <c r="B1055" s="9" t="s">
        <v>2327</v>
      </c>
      <c r="C1055" s="9" t="n">
        <v>687</v>
      </c>
      <c r="D1055" s="10" t="n">
        <v>583950</v>
      </c>
    </row>
    <row r="1056" customFormat="false" ht="15" hidden="false" customHeight="false" outlineLevel="0" collapsed="false">
      <c r="A1056" s="14" t="s">
        <v>2328</v>
      </c>
      <c r="B1056" s="9" t="s">
        <v>2329</v>
      </c>
      <c r="C1056" s="9" t="n">
        <v>623</v>
      </c>
      <c r="D1056" s="10" t="n">
        <v>529550</v>
      </c>
    </row>
    <row r="1057" customFormat="false" ht="15" hidden="false" customHeight="false" outlineLevel="0" collapsed="false">
      <c r="A1057" s="14" t="s">
        <v>2330</v>
      </c>
      <c r="B1057" s="9" t="s">
        <v>2331</v>
      </c>
      <c r="C1057" s="9" t="n">
        <v>159</v>
      </c>
      <c r="D1057" s="10" t="n">
        <v>135150</v>
      </c>
    </row>
    <row r="1058" customFormat="false" ht="15" hidden="false" customHeight="false" outlineLevel="0" collapsed="false">
      <c r="A1058" s="14" t="s">
        <v>2332</v>
      </c>
      <c r="B1058" s="9" t="s">
        <v>2333</v>
      </c>
      <c r="C1058" s="9" t="n">
        <v>375</v>
      </c>
      <c r="D1058" s="10" t="n">
        <v>255000</v>
      </c>
    </row>
    <row r="1059" customFormat="false" ht="15" hidden="false" customHeight="false" outlineLevel="0" collapsed="false">
      <c r="A1059" s="14" t="s">
        <v>2334</v>
      </c>
      <c r="B1059" s="9" t="s">
        <v>2335</v>
      </c>
      <c r="C1059" s="9" t="n">
        <v>264</v>
      </c>
      <c r="D1059" s="10" t="n">
        <v>224400</v>
      </c>
    </row>
    <row r="1060" customFormat="false" ht="15" hidden="false" customHeight="false" outlineLevel="0" collapsed="false">
      <c r="A1060" s="14" t="s">
        <v>2336</v>
      </c>
      <c r="B1060" s="9" t="s">
        <v>2337</v>
      </c>
      <c r="C1060" s="9" t="n">
        <v>1058</v>
      </c>
      <c r="D1060" s="10" t="n">
        <v>899300</v>
      </c>
    </row>
    <row r="1061" customFormat="false" ht="15" hidden="false" customHeight="false" outlineLevel="0" collapsed="false">
      <c r="A1061" s="14" t="s">
        <v>2338</v>
      </c>
      <c r="B1061" s="9" t="s">
        <v>2339</v>
      </c>
      <c r="C1061" s="9" t="n">
        <v>726</v>
      </c>
      <c r="D1061" s="10" t="n">
        <v>617100</v>
      </c>
    </row>
    <row r="1062" customFormat="false" ht="15" hidden="false" customHeight="false" outlineLevel="0" collapsed="false">
      <c r="A1062" s="14" t="s">
        <v>2340</v>
      </c>
      <c r="B1062" s="9" t="s">
        <v>2341</v>
      </c>
      <c r="C1062" s="9" t="n">
        <v>907</v>
      </c>
      <c r="D1062" s="10" t="n">
        <v>770950</v>
      </c>
    </row>
    <row r="1063" customFormat="false" ht="15" hidden="false" customHeight="false" outlineLevel="0" collapsed="false">
      <c r="A1063" s="14" t="s">
        <v>2342</v>
      </c>
      <c r="B1063" s="9" t="s">
        <v>2343</v>
      </c>
      <c r="C1063" s="9" t="n">
        <v>708</v>
      </c>
      <c r="D1063" s="10" t="n">
        <v>601800</v>
      </c>
    </row>
    <row r="1064" customFormat="false" ht="15" hidden="false" customHeight="false" outlineLevel="0" collapsed="false">
      <c r="A1064" s="14" t="s">
        <v>2344</v>
      </c>
      <c r="B1064" s="9" t="s">
        <v>2345</v>
      </c>
      <c r="C1064" s="9" t="n">
        <v>64</v>
      </c>
      <c r="D1064" s="10" t="n">
        <v>54400</v>
      </c>
    </row>
    <row r="1065" customFormat="false" ht="15" hidden="false" customHeight="false" outlineLevel="0" collapsed="false">
      <c r="A1065" s="14" t="s">
        <v>2346</v>
      </c>
      <c r="B1065" s="9" t="s">
        <v>2347</v>
      </c>
      <c r="C1065" s="9" t="n">
        <v>192</v>
      </c>
      <c r="D1065" s="10" t="n">
        <v>130560</v>
      </c>
    </row>
    <row r="1066" customFormat="false" ht="15" hidden="false" customHeight="false" outlineLevel="0" collapsed="false">
      <c r="A1066" s="14" t="s">
        <v>2348</v>
      </c>
      <c r="B1066" s="9" t="s">
        <v>2349</v>
      </c>
      <c r="C1066" s="9" t="n">
        <v>151</v>
      </c>
      <c r="D1066" s="10" t="n">
        <v>128350</v>
      </c>
    </row>
    <row r="1067" customFormat="false" ht="15" hidden="false" customHeight="false" outlineLevel="0" collapsed="false">
      <c r="A1067" s="14" t="s">
        <v>2350</v>
      </c>
      <c r="B1067" s="9" t="s">
        <v>2351</v>
      </c>
      <c r="C1067" s="9" t="n">
        <v>266</v>
      </c>
      <c r="D1067" s="10" t="n">
        <v>226100</v>
      </c>
    </row>
    <row r="1068" customFormat="false" ht="15" hidden="false" customHeight="false" outlineLevel="0" collapsed="false">
      <c r="A1068" s="14" t="s">
        <v>2352</v>
      </c>
      <c r="B1068" s="9" t="s">
        <v>2353</v>
      </c>
      <c r="C1068" s="9" t="n">
        <v>301</v>
      </c>
      <c r="D1068" s="10" t="n">
        <v>255850</v>
      </c>
    </row>
    <row r="1069" customFormat="false" ht="15" hidden="false" customHeight="false" outlineLevel="0" collapsed="false">
      <c r="A1069" s="14" t="s">
        <v>2354</v>
      </c>
      <c r="B1069" s="9" t="s">
        <v>2355</v>
      </c>
      <c r="C1069" s="9" t="n">
        <v>784</v>
      </c>
      <c r="D1069" s="10" t="n">
        <v>666400</v>
      </c>
    </row>
    <row r="1070" customFormat="false" ht="15" hidden="false" customHeight="false" outlineLevel="0" collapsed="false">
      <c r="A1070" s="14" t="s">
        <v>2356</v>
      </c>
      <c r="B1070" s="9" t="s">
        <v>2357</v>
      </c>
      <c r="C1070" s="9" t="n">
        <v>124</v>
      </c>
      <c r="D1070" s="10" t="n">
        <v>105400</v>
      </c>
    </row>
    <row r="1071" customFormat="false" ht="15" hidden="false" customHeight="false" outlineLevel="0" collapsed="false">
      <c r="A1071" s="14" t="s">
        <v>2358</v>
      </c>
      <c r="B1071" s="9" t="s">
        <v>2359</v>
      </c>
      <c r="C1071" s="9" t="n">
        <v>275</v>
      </c>
      <c r="D1071" s="10" t="n">
        <v>233750</v>
      </c>
    </row>
    <row r="1072" customFormat="false" ht="15" hidden="false" customHeight="false" outlineLevel="0" collapsed="false">
      <c r="A1072" s="14" t="s">
        <v>2362</v>
      </c>
      <c r="B1072" s="9" t="s">
        <v>2363</v>
      </c>
      <c r="C1072" s="9" t="n">
        <v>138</v>
      </c>
      <c r="D1072" s="10" t="n">
        <v>117300</v>
      </c>
    </row>
    <row r="1073" customFormat="false" ht="15" hidden="false" customHeight="false" outlineLevel="0" collapsed="false">
      <c r="A1073" s="14" t="s">
        <v>2364</v>
      </c>
      <c r="B1073" s="9" t="s">
        <v>2365</v>
      </c>
      <c r="C1073" s="9" t="n">
        <v>99</v>
      </c>
      <c r="D1073" s="10" t="n">
        <v>84150</v>
      </c>
    </row>
    <row r="1074" customFormat="false" ht="15" hidden="false" customHeight="false" outlineLevel="0" collapsed="false">
      <c r="A1074" s="14" t="s">
        <v>2366</v>
      </c>
      <c r="B1074" s="9" t="s">
        <v>2367</v>
      </c>
      <c r="C1074" s="9" t="n">
        <v>1701</v>
      </c>
      <c r="D1074" s="10" t="n">
        <v>1445850</v>
      </c>
    </row>
    <row r="1075" customFormat="false" ht="15" hidden="false" customHeight="false" outlineLevel="0" collapsed="false">
      <c r="A1075" s="14" t="s">
        <v>2368</v>
      </c>
      <c r="B1075" s="9" t="s">
        <v>2369</v>
      </c>
      <c r="C1075" s="9" t="n">
        <v>120</v>
      </c>
      <c r="D1075" s="10" t="n">
        <v>102000</v>
      </c>
    </row>
    <row r="1076" customFormat="false" ht="15" hidden="false" customHeight="false" outlineLevel="0" collapsed="false">
      <c r="A1076" s="14" t="s">
        <v>2370</v>
      </c>
      <c r="B1076" s="9" t="s">
        <v>2371</v>
      </c>
      <c r="C1076" s="9" t="n">
        <v>704</v>
      </c>
      <c r="D1076" s="10" t="n">
        <v>598400</v>
      </c>
    </row>
    <row r="1077" customFormat="false" ht="15" hidden="false" customHeight="false" outlineLevel="0" collapsed="false">
      <c r="A1077" s="14" t="s">
        <v>2374</v>
      </c>
      <c r="B1077" s="9" t="s">
        <v>2375</v>
      </c>
      <c r="C1077" s="9" t="n">
        <v>905</v>
      </c>
      <c r="D1077" s="10" t="n">
        <v>769250</v>
      </c>
    </row>
    <row r="1078" customFormat="false" ht="15" hidden="false" customHeight="false" outlineLevel="0" collapsed="false">
      <c r="A1078" s="14" t="s">
        <v>2376</v>
      </c>
      <c r="B1078" s="9" t="s">
        <v>2377</v>
      </c>
      <c r="C1078" s="9" t="n">
        <v>426</v>
      </c>
      <c r="D1078" s="10" t="n">
        <v>362100</v>
      </c>
    </row>
    <row r="1079" customFormat="false" ht="15" hidden="false" customHeight="false" outlineLevel="0" collapsed="false">
      <c r="A1079" s="14" t="s">
        <v>2378</v>
      </c>
      <c r="B1079" s="9" t="s">
        <v>2379</v>
      </c>
      <c r="C1079" s="9" t="n">
        <v>109</v>
      </c>
      <c r="D1079" s="10" t="n">
        <v>92650</v>
      </c>
    </row>
    <row r="1080" customFormat="false" ht="15" hidden="false" customHeight="false" outlineLevel="0" collapsed="false">
      <c r="A1080" s="14" t="s">
        <v>2380</v>
      </c>
      <c r="B1080" s="9" t="s">
        <v>2381</v>
      </c>
      <c r="C1080" s="9" t="n">
        <v>163</v>
      </c>
      <c r="D1080" s="10" t="n">
        <v>138550</v>
      </c>
    </row>
    <row r="1081" customFormat="false" ht="15" hidden="false" customHeight="false" outlineLevel="0" collapsed="false">
      <c r="A1081" s="14" t="s">
        <v>2382</v>
      </c>
      <c r="B1081" s="9" t="s">
        <v>2383</v>
      </c>
      <c r="C1081" s="9" t="n">
        <v>393</v>
      </c>
      <c r="D1081" s="10" t="n">
        <v>334050</v>
      </c>
    </row>
    <row r="1082" customFormat="false" ht="15" hidden="false" customHeight="false" outlineLevel="0" collapsed="false">
      <c r="A1082" s="14" t="s">
        <v>2384</v>
      </c>
      <c r="B1082" s="9" t="s">
        <v>1388</v>
      </c>
      <c r="C1082" s="9" t="n">
        <v>1977</v>
      </c>
      <c r="D1082" s="10" t="n">
        <v>1680450</v>
      </c>
    </row>
    <row r="1083" customFormat="false" ht="15" hidden="false" customHeight="false" outlineLevel="0" collapsed="false">
      <c r="A1083" s="14" t="s">
        <v>2385</v>
      </c>
      <c r="B1083" s="9" t="s">
        <v>2386</v>
      </c>
      <c r="C1083" s="9" t="n">
        <v>228</v>
      </c>
      <c r="D1083" s="10" t="n">
        <v>193800</v>
      </c>
    </row>
    <row r="1084" customFormat="false" ht="15" hidden="false" customHeight="false" outlineLevel="0" collapsed="false">
      <c r="A1084" s="14" t="s">
        <v>2487</v>
      </c>
      <c r="B1084" s="9" t="s">
        <v>2488</v>
      </c>
      <c r="C1084" s="9" t="n">
        <v>224</v>
      </c>
      <c r="D1084" s="10" t="n">
        <v>190400</v>
      </c>
    </row>
    <row r="1085" customFormat="false" ht="15" hidden="false" customHeight="false" outlineLevel="0" collapsed="false">
      <c r="A1085" s="14" t="s">
        <v>2387</v>
      </c>
      <c r="B1085" s="9" t="s">
        <v>2388</v>
      </c>
      <c r="C1085" s="9" t="n">
        <v>191</v>
      </c>
      <c r="D1085" s="10" t="n">
        <v>97410</v>
      </c>
    </row>
    <row r="1086" customFormat="false" ht="15" hidden="false" customHeight="false" outlineLevel="0" collapsed="false">
      <c r="A1086" s="14" t="s">
        <v>2389</v>
      </c>
      <c r="B1086" s="9" t="s">
        <v>2390</v>
      </c>
      <c r="C1086" s="9" t="n">
        <v>1071</v>
      </c>
      <c r="D1086" s="10" t="n">
        <v>910350</v>
      </c>
    </row>
    <row r="1087" customFormat="false" ht="15" hidden="false" customHeight="false" outlineLevel="0" collapsed="false">
      <c r="A1087" s="14" t="s">
        <v>2391</v>
      </c>
      <c r="B1087" s="9" t="s">
        <v>2392</v>
      </c>
      <c r="C1087" s="9" t="n">
        <v>143</v>
      </c>
      <c r="D1087" s="10" t="n">
        <v>121550</v>
      </c>
    </row>
    <row r="1088" customFormat="false" ht="15" hidden="false" customHeight="false" outlineLevel="0" collapsed="false">
      <c r="A1088" s="14" t="s">
        <v>2489</v>
      </c>
      <c r="B1088" s="9" t="s">
        <v>2490</v>
      </c>
      <c r="C1088" s="9" t="n">
        <v>216</v>
      </c>
      <c r="D1088" s="10" t="n">
        <v>183600</v>
      </c>
    </row>
    <row r="1089" customFormat="false" ht="15" hidden="false" customHeight="false" outlineLevel="0" collapsed="false">
      <c r="A1089" s="14" t="s">
        <v>2393</v>
      </c>
      <c r="B1089" s="9" t="s">
        <v>2394</v>
      </c>
      <c r="C1089" s="9" t="n">
        <v>194</v>
      </c>
      <c r="D1089" s="10" t="n">
        <v>131920</v>
      </c>
    </row>
    <row r="1090" customFormat="false" ht="15" hidden="false" customHeight="false" outlineLevel="0" collapsed="false">
      <c r="A1090" s="14" t="s">
        <v>2395</v>
      </c>
      <c r="B1090" s="9" t="s">
        <v>2396</v>
      </c>
      <c r="C1090" s="9" t="n">
        <v>262</v>
      </c>
      <c r="D1090" s="10" t="n">
        <v>222700</v>
      </c>
    </row>
    <row r="1091" customFormat="false" ht="15" hidden="false" customHeight="false" outlineLevel="0" collapsed="false">
      <c r="A1091" s="14" t="s">
        <v>2397</v>
      </c>
      <c r="B1091" s="9" t="s">
        <v>2398</v>
      </c>
      <c r="C1091" s="9" t="n">
        <v>95</v>
      </c>
      <c r="D1091" s="10" t="n">
        <v>80750</v>
      </c>
    </row>
    <row r="1092" customFormat="false" ht="15" hidden="false" customHeight="false" outlineLevel="0" collapsed="false">
      <c r="A1092" s="14" t="s">
        <v>2399</v>
      </c>
      <c r="B1092" s="9" t="s">
        <v>2400</v>
      </c>
      <c r="C1092" s="9" t="n">
        <v>371</v>
      </c>
      <c r="D1092" s="10" t="n">
        <v>315350</v>
      </c>
    </row>
    <row r="1093" customFormat="false" ht="15" hidden="false" customHeight="false" outlineLevel="0" collapsed="false">
      <c r="A1093" s="14" t="s">
        <v>2401</v>
      </c>
      <c r="B1093" s="9" t="s">
        <v>2402</v>
      </c>
      <c r="C1093" s="9" t="n">
        <v>263</v>
      </c>
      <c r="D1093" s="10" t="n">
        <v>178840</v>
      </c>
    </row>
    <row r="1094" customFormat="false" ht="15" hidden="false" customHeight="false" outlineLevel="0" collapsed="false">
      <c r="A1094" s="14" t="s">
        <v>2405</v>
      </c>
      <c r="B1094" s="9" t="s">
        <v>2406</v>
      </c>
      <c r="C1094" s="9" t="n">
        <v>354</v>
      </c>
      <c r="D1094" s="10" t="n">
        <v>300900</v>
      </c>
    </row>
    <row r="1095" customFormat="false" ht="15" hidden="false" customHeight="false" outlineLevel="0" collapsed="false">
      <c r="A1095" s="14" t="s">
        <v>2407</v>
      </c>
      <c r="B1095" s="9" t="s">
        <v>2408</v>
      </c>
      <c r="C1095" s="9" t="n">
        <v>100</v>
      </c>
      <c r="D1095" s="10" t="n">
        <v>85000</v>
      </c>
    </row>
    <row r="1096" customFormat="false" ht="15" hidden="false" customHeight="false" outlineLevel="0" collapsed="false">
      <c r="A1096" s="14" t="s">
        <v>2409</v>
      </c>
      <c r="B1096" s="9" t="s">
        <v>2410</v>
      </c>
      <c r="C1096" s="9" t="n">
        <v>870</v>
      </c>
      <c r="D1096" s="10" t="n">
        <v>739500</v>
      </c>
    </row>
    <row r="1097" customFormat="false" ht="15" hidden="false" customHeight="false" outlineLevel="0" collapsed="false">
      <c r="A1097" s="14" t="s">
        <v>2411</v>
      </c>
      <c r="B1097" s="9" t="s">
        <v>2412</v>
      </c>
      <c r="C1097" s="9" t="n">
        <v>253</v>
      </c>
      <c r="D1097" s="10" t="n">
        <v>215050</v>
      </c>
    </row>
    <row r="1098" customFormat="false" ht="15" hidden="false" customHeight="false" outlineLevel="0" collapsed="false">
      <c r="A1098" s="14" t="s">
        <v>2413</v>
      </c>
      <c r="B1098" s="9" t="s">
        <v>2414</v>
      </c>
      <c r="C1098" s="9" t="n">
        <v>220</v>
      </c>
      <c r="D1098" s="10" t="n">
        <v>149600</v>
      </c>
    </row>
    <row r="1099" customFormat="false" ht="15" hidden="false" customHeight="false" outlineLevel="0" collapsed="false">
      <c r="A1099" s="14" t="s">
        <v>2415</v>
      </c>
      <c r="B1099" s="9" t="s">
        <v>2416</v>
      </c>
      <c r="C1099" s="9" t="n">
        <v>337</v>
      </c>
      <c r="D1099" s="10" t="n">
        <v>286450</v>
      </c>
    </row>
  </sheetData>
  <mergeCells count="2">
    <mergeCell ref="A1:D1"/>
    <mergeCell ref="A2:D2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234"/>
  <sheetViews>
    <sheetView showFormulas="false" showGridLines="true" showRowColHeaders="true" showZeros="true" rightToLeft="false" tabSelected="true" showOutlineSymbols="true" defaultGridColor="true" view="normal" topLeftCell="A1187" colorId="64" zoomScale="100" zoomScaleNormal="100" zoomScalePageLayoutView="100" workbookViewId="0">
      <selection pane="topLeft" activeCell="H1220" activeCellId="0" sqref="H1220"/>
    </sheetView>
  </sheetViews>
  <sheetFormatPr defaultColWidth="8.5390625" defaultRowHeight="15" zeroHeight="false" outlineLevelRow="0" outlineLevelCol="0"/>
  <cols>
    <col collapsed="false" customWidth="true" hidden="false" outlineLevel="0" max="2" min="2" style="0" width="31.86"/>
    <col collapsed="false" customWidth="true" hidden="false" outlineLevel="0" max="4" min="3" style="0" width="19.57"/>
  </cols>
  <sheetData>
    <row r="1" customFormat="false" ht="15" hidden="false" customHeight="false" outlineLevel="0" collapsed="false">
      <c r="A1" s="12" t="s">
        <v>0</v>
      </c>
      <c r="B1" s="12"/>
      <c r="C1" s="12"/>
      <c r="D1" s="12"/>
    </row>
    <row r="2" customFormat="false" ht="15" hidden="false" customHeight="false" outlineLevel="0" collapsed="false">
      <c r="A2" s="13" t="s">
        <v>2491</v>
      </c>
      <c r="B2" s="13"/>
      <c r="C2" s="13"/>
      <c r="D2" s="13"/>
    </row>
    <row r="3" customFormat="false" ht="30" hidden="false" customHeight="false" outlineLevel="0" collapsed="false">
      <c r="A3" s="16" t="s">
        <v>2</v>
      </c>
      <c r="B3" s="16" t="s">
        <v>3</v>
      </c>
      <c r="C3" s="17" t="s">
        <v>4</v>
      </c>
      <c r="D3" s="18" t="s">
        <v>5</v>
      </c>
    </row>
    <row r="4" customFormat="false" ht="15" hidden="false" customHeight="false" outlineLevel="0" collapsed="false">
      <c r="A4" s="19" t="n">
        <v>2700102</v>
      </c>
      <c r="B4" s="19" t="s">
        <v>2492</v>
      </c>
      <c r="C4" s="19" t="n">
        <v>1216</v>
      </c>
      <c r="D4" s="9"/>
    </row>
    <row r="5" customFormat="false" ht="15" hidden="false" customHeight="false" outlineLevel="0" collapsed="false">
      <c r="A5" s="19" t="n">
        <v>2700706</v>
      </c>
      <c r="B5" s="19" t="s">
        <v>2493</v>
      </c>
      <c r="C5" s="19" t="n">
        <v>513</v>
      </c>
      <c r="D5" s="20" t="n">
        <f aca="false">C5*170</f>
        <v>87210</v>
      </c>
    </row>
    <row r="6" customFormat="false" ht="15" hidden="false" customHeight="false" outlineLevel="0" collapsed="false">
      <c r="A6" s="19" t="n">
        <v>2700904</v>
      </c>
      <c r="B6" s="19" t="s">
        <v>2494</v>
      </c>
      <c r="C6" s="19" t="n">
        <v>447</v>
      </c>
      <c r="D6" s="9"/>
    </row>
    <row r="7" customFormat="false" ht="15" hidden="false" customHeight="false" outlineLevel="0" collapsed="false">
      <c r="A7" s="19" t="n">
        <v>2701209</v>
      </c>
      <c r="B7" s="19" t="s">
        <v>2495</v>
      </c>
      <c r="C7" s="19" t="n">
        <v>201</v>
      </c>
      <c r="D7" s="20" t="n">
        <f aca="false">C7*170</f>
        <v>34170</v>
      </c>
    </row>
    <row r="8" customFormat="false" ht="15" hidden="false" customHeight="false" outlineLevel="0" collapsed="false">
      <c r="A8" s="19" t="n">
        <v>2701605</v>
      </c>
      <c r="B8" s="19" t="s">
        <v>2496</v>
      </c>
      <c r="C8" s="19" t="n">
        <v>951</v>
      </c>
      <c r="D8" s="9"/>
    </row>
    <row r="9" customFormat="false" ht="15" hidden="false" customHeight="false" outlineLevel="0" collapsed="false">
      <c r="A9" s="19" t="n">
        <v>2701803</v>
      </c>
      <c r="B9" s="19" t="s">
        <v>2497</v>
      </c>
      <c r="C9" s="19" t="n">
        <v>474</v>
      </c>
      <c r="D9" s="9"/>
    </row>
    <row r="10" customFormat="false" ht="15" hidden="false" customHeight="false" outlineLevel="0" collapsed="false">
      <c r="A10" s="19" t="n">
        <v>2702405</v>
      </c>
      <c r="B10" s="19" t="s">
        <v>2498</v>
      </c>
      <c r="C10" s="19" t="n">
        <v>534</v>
      </c>
      <c r="D10" s="20" t="n">
        <f aca="false">C10*170</f>
        <v>90780</v>
      </c>
    </row>
    <row r="11" customFormat="false" ht="15" hidden="false" customHeight="false" outlineLevel="0" collapsed="false">
      <c r="A11" s="19" t="n">
        <v>2702504</v>
      </c>
      <c r="B11" s="19" t="s">
        <v>2499</v>
      </c>
      <c r="C11" s="19" t="n">
        <v>158</v>
      </c>
      <c r="D11" s="20" t="n">
        <f aca="false">C11*170</f>
        <v>26860</v>
      </c>
    </row>
    <row r="12" customFormat="false" ht="15" hidden="false" customHeight="false" outlineLevel="0" collapsed="false">
      <c r="A12" s="19" t="n">
        <v>2702553</v>
      </c>
      <c r="B12" s="19" t="s">
        <v>2500</v>
      </c>
      <c r="C12" s="19" t="n">
        <v>159</v>
      </c>
      <c r="D12" s="20" t="n">
        <f aca="false">C12*170</f>
        <v>27030</v>
      </c>
    </row>
    <row r="13" customFormat="false" ht="15" hidden="false" customHeight="false" outlineLevel="0" collapsed="false">
      <c r="A13" s="19" t="n">
        <v>2702900</v>
      </c>
      <c r="B13" s="19" t="s">
        <v>2501</v>
      </c>
      <c r="C13" s="19" t="n">
        <v>1468</v>
      </c>
      <c r="D13" s="20" t="n">
        <f aca="false">C13*170</f>
        <v>249560</v>
      </c>
    </row>
    <row r="14" customFormat="false" ht="15" hidden="false" customHeight="false" outlineLevel="0" collapsed="false">
      <c r="A14" s="19" t="n">
        <v>2703106</v>
      </c>
      <c r="B14" s="19" t="s">
        <v>2502</v>
      </c>
      <c r="C14" s="19" t="n">
        <v>139</v>
      </c>
      <c r="D14" s="20" t="n">
        <f aca="false">C14*170</f>
        <v>23630</v>
      </c>
    </row>
    <row r="15" customFormat="false" ht="15" hidden="false" customHeight="false" outlineLevel="0" collapsed="false">
      <c r="A15" s="19" t="n">
        <v>2703304</v>
      </c>
      <c r="B15" s="19" t="s">
        <v>2503</v>
      </c>
      <c r="C15" s="19" t="n">
        <v>1087</v>
      </c>
      <c r="D15" s="9"/>
    </row>
    <row r="16" customFormat="false" ht="15" hidden="false" customHeight="false" outlineLevel="0" collapsed="false">
      <c r="A16" s="19" t="n">
        <v>2703403</v>
      </c>
      <c r="B16" s="19" t="s">
        <v>2504</v>
      </c>
      <c r="C16" s="19" t="n">
        <v>273</v>
      </c>
      <c r="D16" s="20" t="n">
        <f aca="false">C16*170</f>
        <v>46410</v>
      </c>
    </row>
    <row r="17" customFormat="false" ht="15" hidden="false" customHeight="false" outlineLevel="0" collapsed="false">
      <c r="A17" s="19" t="n">
        <v>2703700</v>
      </c>
      <c r="B17" s="19" t="s">
        <v>2505</v>
      </c>
      <c r="C17" s="19" t="n">
        <v>260</v>
      </c>
      <c r="D17" s="20" t="n">
        <f aca="false">C17*170</f>
        <v>44200</v>
      </c>
    </row>
    <row r="18" customFormat="false" ht="15" hidden="false" customHeight="false" outlineLevel="0" collapsed="false">
      <c r="A18" s="19" t="n">
        <v>2704401</v>
      </c>
      <c r="B18" s="19" t="s">
        <v>2506</v>
      </c>
      <c r="C18" s="19" t="n">
        <v>596</v>
      </c>
      <c r="D18" s="9"/>
    </row>
    <row r="19" customFormat="false" ht="15" hidden="false" customHeight="false" outlineLevel="0" collapsed="false">
      <c r="A19" s="19" t="n">
        <v>2704609</v>
      </c>
      <c r="B19" s="19" t="s">
        <v>2507</v>
      </c>
      <c r="C19" s="19" t="n">
        <v>833</v>
      </c>
      <c r="D19" s="9"/>
    </row>
    <row r="20" customFormat="false" ht="15" hidden="false" customHeight="false" outlineLevel="0" collapsed="false">
      <c r="A20" s="19" t="n">
        <v>2705002</v>
      </c>
      <c r="B20" s="19" t="s">
        <v>2508</v>
      </c>
      <c r="C20" s="19" t="n">
        <v>276</v>
      </c>
      <c r="D20" s="9"/>
    </row>
    <row r="21" customFormat="false" ht="15" hidden="false" customHeight="false" outlineLevel="0" collapsed="false">
      <c r="A21" s="19" t="n">
        <v>2705408</v>
      </c>
      <c r="B21" s="19" t="s">
        <v>2509</v>
      </c>
      <c r="C21" s="19" t="n">
        <v>285</v>
      </c>
      <c r="D21" s="20" t="n">
        <f aca="false">C21*170</f>
        <v>48450</v>
      </c>
    </row>
    <row r="22" customFormat="false" ht="15" hidden="false" customHeight="false" outlineLevel="0" collapsed="false">
      <c r="A22" s="19" t="n">
        <v>2705705</v>
      </c>
      <c r="B22" s="19" t="s">
        <v>2510</v>
      </c>
      <c r="C22" s="19" t="n">
        <v>702</v>
      </c>
      <c r="D22" s="9"/>
    </row>
    <row r="23" customFormat="false" ht="15" hidden="false" customHeight="false" outlineLevel="0" collapsed="false">
      <c r="A23" s="19" t="n">
        <v>2705804</v>
      </c>
      <c r="B23" s="19" t="s">
        <v>2511</v>
      </c>
      <c r="C23" s="19" t="n">
        <v>929</v>
      </c>
      <c r="D23" s="20" t="n">
        <f aca="false">C23*170</f>
        <v>157930</v>
      </c>
    </row>
    <row r="24" customFormat="false" ht="15" hidden="false" customHeight="false" outlineLevel="0" collapsed="false">
      <c r="A24" s="19" t="n">
        <v>2706000</v>
      </c>
      <c r="B24" s="19" t="s">
        <v>2512</v>
      </c>
      <c r="C24" s="19" t="n">
        <v>408</v>
      </c>
      <c r="D24" s="20" t="n">
        <f aca="false">C24*170</f>
        <v>69360</v>
      </c>
    </row>
    <row r="25" customFormat="false" ht="15" hidden="false" customHeight="false" outlineLevel="0" collapsed="false">
      <c r="A25" s="19" t="n">
        <v>2706109</v>
      </c>
      <c r="B25" s="19" t="s">
        <v>2513</v>
      </c>
      <c r="C25" s="19" t="n">
        <v>1047</v>
      </c>
      <c r="D25" s="9"/>
    </row>
    <row r="26" customFormat="false" ht="15" hidden="false" customHeight="false" outlineLevel="0" collapsed="false">
      <c r="A26" s="19" t="n">
        <v>2706208</v>
      </c>
      <c r="B26" s="19" t="s">
        <v>2514</v>
      </c>
      <c r="C26" s="19" t="n">
        <v>478</v>
      </c>
      <c r="D26" s="9"/>
    </row>
    <row r="27" customFormat="false" ht="15" hidden="false" customHeight="false" outlineLevel="0" collapsed="false">
      <c r="A27" s="19" t="n">
        <v>2706307</v>
      </c>
      <c r="B27" s="19" t="s">
        <v>2515</v>
      </c>
      <c r="C27" s="19" t="n">
        <v>328</v>
      </c>
      <c r="D27" s="20" t="n">
        <f aca="false">C27*170</f>
        <v>55760</v>
      </c>
    </row>
    <row r="28" customFormat="false" ht="15" hidden="false" customHeight="false" outlineLevel="0" collapsed="false">
      <c r="A28" s="19" t="n">
        <v>2706406</v>
      </c>
      <c r="B28" s="19" t="s">
        <v>2516</v>
      </c>
      <c r="C28" s="19" t="n">
        <v>1368</v>
      </c>
      <c r="D28" s="9"/>
    </row>
    <row r="29" customFormat="false" ht="15" hidden="false" customHeight="false" outlineLevel="0" collapsed="false">
      <c r="A29" s="19" t="n">
        <v>2706422</v>
      </c>
      <c r="B29" s="19" t="s">
        <v>2517</v>
      </c>
      <c r="C29" s="19" t="n">
        <v>969</v>
      </c>
      <c r="D29" s="20" t="n">
        <f aca="false">C29*170</f>
        <v>164730</v>
      </c>
    </row>
    <row r="30" customFormat="false" ht="15" hidden="false" customHeight="false" outlineLevel="0" collapsed="false">
      <c r="A30" s="19" t="n">
        <v>2707107</v>
      </c>
      <c r="B30" s="19" t="s">
        <v>2518</v>
      </c>
      <c r="C30" s="19" t="n">
        <v>1344</v>
      </c>
      <c r="D30" s="20" t="n">
        <f aca="false">C30*170</f>
        <v>228480</v>
      </c>
    </row>
    <row r="31" customFormat="false" ht="15" hidden="false" customHeight="false" outlineLevel="0" collapsed="false">
      <c r="A31" s="19" t="n">
        <v>2707206</v>
      </c>
      <c r="B31" s="19" t="s">
        <v>2519</v>
      </c>
      <c r="C31" s="19" t="n">
        <v>836</v>
      </c>
      <c r="D31" s="20" t="n">
        <f aca="false">C31*170</f>
        <v>142120</v>
      </c>
    </row>
    <row r="32" customFormat="false" ht="15" hidden="false" customHeight="false" outlineLevel="0" collapsed="false">
      <c r="A32" s="19" t="n">
        <v>2708006</v>
      </c>
      <c r="B32" s="19" t="s">
        <v>2520</v>
      </c>
      <c r="C32" s="19" t="n">
        <v>1934</v>
      </c>
      <c r="D32" s="20" t="n">
        <f aca="false">C32*170</f>
        <v>328780</v>
      </c>
    </row>
    <row r="33" customFormat="false" ht="15" hidden="false" customHeight="false" outlineLevel="0" collapsed="false">
      <c r="A33" s="19" t="n">
        <v>2708402</v>
      </c>
      <c r="B33" s="19" t="s">
        <v>2521</v>
      </c>
      <c r="C33" s="19" t="n">
        <v>1982</v>
      </c>
      <c r="D33" s="20" t="n">
        <f aca="false">C33*170</f>
        <v>336940</v>
      </c>
    </row>
    <row r="34" customFormat="false" ht="15" hidden="false" customHeight="false" outlineLevel="0" collapsed="false">
      <c r="A34" s="19" t="n">
        <v>2708956</v>
      </c>
      <c r="B34" s="19" t="s">
        <v>2522</v>
      </c>
      <c r="C34" s="19" t="n">
        <v>425</v>
      </c>
      <c r="D34" s="9"/>
    </row>
    <row r="35" customFormat="false" ht="15" hidden="false" customHeight="false" outlineLevel="0" collapsed="false">
      <c r="A35" s="19" t="n">
        <v>2709202</v>
      </c>
      <c r="B35" s="19" t="s">
        <v>2523</v>
      </c>
      <c r="C35" s="19" t="n">
        <v>1059</v>
      </c>
      <c r="D35" s="9"/>
    </row>
    <row r="36" customFormat="false" ht="15" hidden="false" customHeight="false" outlineLevel="0" collapsed="false">
      <c r="A36" s="19" t="n">
        <v>2900108</v>
      </c>
      <c r="B36" s="19" t="s">
        <v>2524</v>
      </c>
      <c r="C36" s="19" t="n">
        <v>1155</v>
      </c>
      <c r="D36" s="20" t="n">
        <f aca="false">C36*2*170</f>
        <v>392700</v>
      </c>
    </row>
    <row r="37" customFormat="false" ht="15" hidden="false" customHeight="false" outlineLevel="0" collapsed="false">
      <c r="A37" s="19" t="n">
        <v>2900207</v>
      </c>
      <c r="B37" s="19" t="s">
        <v>2525</v>
      </c>
      <c r="C37" s="19" t="n">
        <v>909</v>
      </c>
      <c r="D37" s="20" t="n">
        <f aca="false">C37*2*170</f>
        <v>309060</v>
      </c>
    </row>
    <row r="38" customFormat="false" ht="15" hidden="false" customHeight="false" outlineLevel="0" collapsed="false">
      <c r="A38" s="19" t="n">
        <v>2901155</v>
      </c>
      <c r="B38" s="19" t="s">
        <v>2526</v>
      </c>
      <c r="C38" s="19" t="n">
        <v>1394</v>
      </c>
      <c r="D38" s="9"/>
    </row>
    <row r="39" customFormat="false" ht="15" hidden="false" customHeight="false" outlineLevel="0" collapsed="false">
      <c r="A39" s="19" t="n">
        <v>2901205</v>
      </c>
      <c r="B39" s="19" t="s">
        <v>2527</v>
      </c>
      <c r="C39" s="19" t="n">
        <v>1914</v>
      </c>
      <c r="D39" s="9"/>
    </row>
    <row r="40" customFormat="false" ht="15" hidden="false" customHeight="false" outlineLevel="0" collapsed="false">
      <c r="A40" s="19" t="n">
        <v>2901304</v>
      </c>
      <c r="B40" s="19" t="s">
        <v>2528</v>
      </c>
      <c r="C40" s="19" t="n">
        <v>736</v>
      </c>
      <c r="D40" s="9"/>
    </row>
    <row r="41" customFormat="false" ht="15" hidden="false" customHeight="false" outlineLevel="0" collapsed="false">
      <c r="A41" s="19" t="n">
        <v>2902005</v>
      </c>
      <c r="B41" s="19" t="s">
        <v>2529</v>
      </c>
      <c r="C41" s="19" t="n">
        <v>1560</v>
      </c>
      <c r="D41" s="9"/>
    </row>
    <row r="42" customFormat="false" ht="15" hidden="false" customHeight="false" outlineLevel="0" collapsed="false">
      <c r="A42" s="19" t="n">
        <v>2902708</v>
      </c>
      <c r="B42" s="19" t="s">
        <v>2530</v>
      </c>
      <c r="C42" s="19" t="n">
        <v>1624</v>
      </c>
      <c r="D42" s="9"/>
    </row>
    <row r="43" customFormat="false" ht="15" hidden="false" customHeight="false" outlineLevel="0" collapsed="false">
      <c r="A43" s="19" t="n">
        <v>2902807</v>
      </c>
      <c r="B43" s="19" t="s">
        <v>2531</v>
      </c>
      <c r="C43" s="19" t="n">
        <v>372</v>
      </c>
      <c r="D43" s="9"/>
    </row>
    <row r="44" customFormat="false" ht="15" hidden="false" customHeight="false" outlineLevel="0" collapsed="false">
      <c r="A44" s="19" t="n">
        <v>2903003</v>
      </c>
      <c r="B44" s="19" t="s">
        <v>2532</v>
      </c>
      <c r="C44" s="19" t="n">
        <v>1631</v>
      </c>
      <c r="D44" s="9"/>
    </row>
    <row r="45" customFormat="false" ht="15" hidden="false" customHeight="false" outlineLevel="0" collapsed="false">
      <c r="A45" s="19" t="n">
        <v>2903201</v>
      </c>
      <c r="B45" s="19" t="s">
        <v>2533</v>
      </c>
      <c r="C45" s="19" t="n">
        <v>51</v>
      </c>
      <c r="D45" s="9"/>
    </row>
    <row r="46" customFormat="false" ht="15" hidden="false" customHeight="false" outlineLevel="0" collapsed="false">
      <c r="A46" s="19" t="n">
        <v>2903235</v>
      </c>
      <c r="B46" s="19" t="s">
        <v>2534</v>
      </c>
      <c r="C46" s="19" t="n">
        <v>1338</v>
      </c>
      <c r="D46" s="9"/>
    </row>
    <row r="47" customFormat="false" ht="15" hidden="false" customHeight="false" outlineLevel="0" collapsed="false">
      <c r="A47" s="19" t="n">
        <v>2903508</v>
      </c>
      <c r="B47" s="19" t="s">
        <v>2535</v>
      </c>
      <c r="C47" s="19" t="n">
        <v>458</v>
      </c>
      <c r="D47" s="9"/>
    </row>
    <row r="48" customFormat="false" ht="15" hidden="false" customHeight="false" outlineLevel="0" collapsed="false">
      <c r="A48" s="19" t="n">
        <v>2903805</v>
      </c>
      <c r="B48" s="19" t="s">
        <v>2536</v>
      </c>
      <c r="C48" s="19" t="n">
        <v>928</v>
      </c>
      <c r="D48" s="9"/>
    </row>
    <row r="49" customFormat="false" ht="15" hidden="false" customHeight="false" outlineLevel="0" collapsed="false">
      <c r="A49" s="19" t="n">
        <v>2903904</v>
      </c>
      <c r="B49" s="19" t="s">
        <v>2537</v>
      </c>
      <c r="C49" s="19" t="n">
        <v>2523</v>
      </c>
      <c r="D49" s="9"/>
    </row>
    <row r="50" customFormat="false" ht="15" hidden="false" customHeight="false" outlineLevel="0" collapsed="false">
      <c r="A50" s="19" t="n">
        <v>2903953</v>
      </c>
      <c r="B50" s="19" t="s">
        <v>2538</v>
      </c>
      <c r="C50" s="19" t="n">
        <v>1177</v>
      </c>
      <c r="D50" s="9"/>
    </row>
    <row r="51" customFormat="false" ht="15" hidden="false" customHeight="false" outlineLevel="0" collapsed="false">
      <c r="A51" s="19" t="n">
        <v>2904001</v>
      </c>
      <c r="B51" s="19" t="s">
        <v>2539</v>
      </c>
      <c r="C51" s="19" t="n">
        <v>1369</v>
      </c>
      <c r="D51" s="9"/>
    </row>
    <row r="52" customFormat="false" ht="15" hidden="false" customHeight="false" outlineLevel="0" collapsed="false">
      <c r="A52" s="19" t="n">
        <v>2904100</v>
      </c>
      <c r="B52" s="19" t="s">
        <v>2540</v>
      </c>
      <c r="C52" s="19" t="n">
        <v>2184</v>
      </c>
      <c r="D52" s="20" t="n">
        <f aca="false">C52*2*170</f>
        <v>742560</v>
      </c>
    </row>
    <row r="53" customFormat="false" ht="15" hidden="false" customHeight="false" outlineLevel="0" collapsed="false">
      <c r="A53" s="19" t="n">
        <v>2904209</v>
      </c>
      <c r="B53" s="19" t="s">
        <v>2541</v>
      </c>
      <c r="C53" s="19" t="n">
        <v>774</v>
      </c>
      <c r="D53" s="20" t="n">
        <f aca="false">C53*2*170</f>
        <v>263160</v>
      </c>
    </row>
    <row r="54" customFormat="false" ht="15" hidden="false" customHeight="false" outlineLevel="0" collapsed="false">
      <c r="A54" s="19" t="n">
        <v>2904506</v>
      </c>
      <c r="B54" s="19" t="s">
        <v>2542</v>
      </c>
      <c r="C54" s="19" t="n">
        <v>1202</v>
      </c>
      <c r="D54" s="9"/>
    </row>
    <row r="55" customFormat="false" ht="15" hidden="false" customHeight="false" outlineLevel="0" collapsed="false">
      <c r="A55" s="19" t="n">
        <v>2904605</v>
      </c>
      <c r="B55" s="19" t="s">
        <v>2543</v>
      </c>
      <c r="C55" s="19" t="n">
        <v>1789</v>
      </c>
      <c r="D55" s="9"/>
    </row>
    <row r="56" customFormat="false" ht="15" hidden="false" customHeight="false" outlineLevel="0" collapsed="false">
      <c r="A56" s="19" t="n">
        <v>2904753</v>
      </c>
      <c r="B56" s="19" t="s">
        <v>2544</v>
      </c>
      <c r="C56" s="19" t="n">
        <v>343</v>
      </c>
      <c r="D56" s="9"/>
    </row>
    <row r="57" customFormat="false" ht="15" hidden="false" customHeight="false" outlineLevel="0" collapsed="false">
      <c r="A57" s="19" t="n">
        <v>2905008</v>
      </c>
      <c r="B57" s="19" t="s">
        <v>2545</v>
      </c>
      <c r="C57" s="19" t="n">
        <v>930</v>
      </c>
      <c r="D57" s="9"/>
    </row>
    <row r="58" customFormat="false" ht="15" hidden="false" customHeight="false" outlineLevel="0" collapsed="false">
      <c r="A58" s="19" t="n">
        <v>2905156</v>
      </c>
      <c r="B58" s="19" t="s">
        <v>2546</v>
      </c>
      <c r="C58" s="19" t="n">
        <v>1315</v>
      </c>
      <c r="D58" s="9"/>
    </row>
    <row r="59" customFormat="false" ht="15" hidden="false" customHeight="false" outlineLevel="0" collapsed="false">
      <c r="A59" s="19" t="n">
        <v>2905206</v>
      </c>
      <c r="B59" s="19" t="s">
        <v>2547</v>
      </c>
      <c r="C59" s="19" t="n">
        <v>2590</v>
      </c>
      <c r="D59" s="20" t="n">
        <f aca="false">C59*2*170</f>
        <v>880600</v>
      </c>
    </row>
    <row r="60" customFormat="false" ht="15" hidden="false" customHeight="false" outlineLevel="0" collapsed="false">
      <c r="A60" s="19" t="n">
        <v>2905305</v>
      </c>
      <c r="B60" s="19" t="s">
        <v>2548</v>
      </c>
      <c r="C60" s="19" t="n">
        <v>1423</v>
      </c>
      <c r="D60" s="9"/>
    </row>
    <row r="61" customFormat="false" ht="15" hidden="false" customHeight="false" outlineLevel="0" collapsed="false">
      <c r="A61" s="19" t="n">
        <v>2905909</v>
      </c>
      <c r="B61" s="19" t="s">
        <v>2549</v>
      </c>
      <c r="C61" s="19" t="n">
        <v>3905</v>
      </c>
      <c r="D61" s="9"/>
    </row>
    <row r="62" customFormat="false" ht="15" hidden="false" customHeight="false" outlineLevel="0" collapsed="false">
      <c r="A62" s="19" t="n">
        <v>2906006</v>
      </c>
      <c r="B62" s="19" t="s">
        <v>2550</v>
      </c>
      <c r="C62" s="19" t="n">
        <v>5164</v>
      </c>
      <c r="D62" s="9"/>
    </row>
    <row r="63" customFormat="false" ht="15" hidden="false" customHeight="false" outlineLevel="0" collapsed="false">
      <c r="A63" s="19" t="n">
        <v>2906105</v>
      </c>
      <c r="B63" s="19" t="s">
        <v>2551</v>
      </c>
      <c r="C63" s="19" t="n">
        <v>657</v>
      </c>
      <c r="D63" s="20" t="n">
        <f aca="false">C63*2*170</f>
        <v>223380</v>
      </c>
    </row>
    <row r="64" customFormat="false" ht="15" hidden="false" customHeight="false" outlineLevel="0" collapsed="false">
      <c r="A64" s="19" t="n">
        <v>2906204</v>
      </c>
      <c r="B64" s="19" t="s">
        <v>2552</v>
      </c>
      <c r="C64" s="19" t="n">
        <v>2223</v>
      </c>
      <c r="D64" s="9"/>
    </row>
    <row r="65" customFormat="false" ht="15" hidden="false" customHeight="false" outlineLevel="0" collapsed="false">
      <c r="A65" s="19" t="n">
        <v>2906600</v>
      </c>
      <c r="B65" s="19" t="s">
        <v>2553</v>
      </c>
      <c r="C65" s="19" t="n">
        <v>498</v>
      </c>
      <c r="D65" s="9"/>
    </row>
    <row r="66" customFormat="false" ht="15" hidden="false" customHeight="false" outlineLevel="0" collapsed="false">
      <c r="A66" s="19" t="n">
        <v>2906709</v>
      </c>
      <c r="B66" s="19" t="s">
        <v>2554</v>
      </c>
      <c r="C66" s="19" t="n">
        <v>480</v>
      </c>
      <c r="D66" s="9"/>
    </row>
    <row r="67" customFormat="false" ht="15" hidden="false" customHeight="false" outlineLevel="0" collapsed="false">
      <c r="A67" s="19" t="n">
        <v>2906824</v>
      </c>
      <c r="B67" s="19" t="s">
        <v>2555</v>
      </c>
      <c r="C67" s="19" t="n">
        <v>784</v>
      </c>
      <c r="D67" s="9"/>
    </row>
    <row r="68" customFormat="false" ht="15" hidden="false" customHeight="false" outlineLevel="0" collapsed="false">
      <c r="A68" s="19" t="n">
        <v>2906899</v>
      </c>
      <c r="B68" s="19" t="s">
        <v>2556</v>
      </c>
      <c r="C68" s="19" t="n">
        <v>767</v>
      </c>
      <c r="D68" s="9"/>
    </row>
    <row r="69" customFormat="false" ht="15" hidden="false" customHeight="false" outlineLevel="0" collapsed="false">
      <c r="A69" s="19" t="n">
        <v>2907103</v>
      </c>
      <c r="B69" s="19" t="s">
        <v>2557</v>
      </c>
      <c r="C69" s="19" t="n">
        <v>1601</v>
      </c>
      <c r="D69" s="9"/>
    </row>
    <row r="70" customFormat="false" ht="15" hidden="false" customHeight="false" outlineLevel="0" collapsed="false">
      <c r="A70" s="19" t="n">
        <v>2907202</v>
      </c>
      <c r="B70" s="19" t="s">
        <v>2558</v>
      </c>
      <c r="C70" s="19" t="n">
        <v>3877</v>
      </c>
      <c r="D70" s="20" t="n">
        <f aca="false">C70*2*170</f>
        <v>1318180</v>
      </c>
    </row>
    <row r="71" customFormat="false" ht="15" hidden="false" customHeight="false" outlineLevel="0" collapsed="false">
      <c r="A71" s="19" t="n">
        <v>2907558</v>
      </c>
      <c r="B71" s="19" t="s">
        <v>2559</v>
      </c>
      <c r="C71" s="19" t="n">
        <v>931</v>
      </c>
      <c r="D71" s="9"/>
    </row>
    <row r="72" customFormat="false" ht="15" hidden="false" customHeight="false" outlineLevel="0" collapsed="false">
      <c r="A72" s="19" t="n">
        <v>2907608</v>
      </c>
      <c r="B72" s="19" t="s">
        <v>2560</v>
      </c>
      <c r="C72" s="19" t="n">
        <v>1304</v>
      </c>
      <c r="D72" s="9"/>
    </row>
    <row r="73" customFormat="false" ht="15" hidden="false" customHeight="false" outlineLevel="0" collapsed="false">
      <c r="A73" s="19" t="n">
        <v>2907707</v>
      </c>
      <c r="B73" s="19" t="s">
        <v>2561</v>
      </c>
      <c r="C73" s="19" t="n">
        <v>291</v>
      </c>
      <c r="D73" s="9"/>
    </row>
    <row r="74" customFormat="false" ht="15" hidden="false" customHeight="false" outlineLevel="0" collapsed="false">
      <c r="A74" s="19" t="n">
        <v>2908101</v>
      </c>
      <c r="B74" s="19" t="s">
        <v>2562</v>
      </c>
      <c r="C74" s="19" t="n">
        <v>471</v>
      </c>
      <c r="D74" s="9"/>
    </row>
    <row r="75" customFormat="false" ht="15" hidden="false" customHeight="false" outlineLevel="0" collapsed="false">
      <c r="A75" s="19" t="n">
        <v>2908705</v>
      </c>
      <c r="B75" s="19" t="s">
        <v>2563</v>
      </c>
      <c r="C75" s="19" t="n">
        <v>1485</v>
      </c>
      <c r="D75" s="9"/>
    </row>
    <row r="76" customFormat="false" ht="15" hidden="false" customHeight="false" outlineLevel="0" collapsed="false">
      <c r="A76" s="19" t="n">
        <v>2909000</v>
      </c>
      <c r="B76" s="19" t="s">
        <v>2564</v>
      </c>
      <c r="C76" s="19" t="n">
        <v>895</v>
      </c>
      <c r="D76" s="9"/>
    </row>
    <row r="77" customFormat="false" ht="15" hidden="false" customHeight="false" outlineLevel="0" collapsed="false">
      <c r="A77" s="19" t="n">
        <v>2909109</v>
      </c>
      <c r="B77" s="19" t="s">
        <v>2565</v>
      </c>
      <c r="C77" s="19" t="n">
        <v>1205</v>
      </c>
      <c r="D77" s="9"/>
    </row>
    <row r="78" customFormat="false" ht="15" hidden="false" customHeight="false" outlineLevel="0" collapsed="false">
      <c r="A78" s="19" t="n">
        <v>2909307</v>
      </c>
      <c r="B78" s="19" t="s">
        <v>2566</v>
      </c>
      <c r="C78" s="19" t="n">
        <v>1448</v>
      </c>
      <c r="D78" s="9"/>
    </row>
    <row r="79" customFormat="false" ht="15" hidden="false" customHeight="false" outlineLevel="0" collapsed="false">
      <c r="A79" s="19" t="n">
        <v>2909406</v>
      </c>
      <c r="B79" s="19" t="s">
        <v>2567</v>
      </c>
      <c r="C79" s="19" t="n">
        <v>167</v>
      </c>
      <c r="D79" s="9"/>
    </row>
    <row r="80" customFormat="false" ht="15" hidden="false" customHeight="false" outlineLevel="0" collapsed="false">
      <c r="A80" s="19" t="n">
        <v>2909901</v>
      </c>
      <c r="B80" s="19" t="s">
        <v>2568</v>
      </c>
      <c r="C80" s="19" t="n">
        <v>2417</v>
      </c>
      <c r="D80" s="20" t="n">
        <f aca="false">C80*2*170</f>
        <v>821780</v>
      </c>
    </row>
    <row r="81" customFormat="false" ht="15" hidden="false" customHeight="false" outlineLevel="0" collapsed="false">
      <c r="A81" s="19" t="n">
        <v>2910107</v>
      </c>
      <c r="B81" s="19" t="s">
        <v>2569</v>
      </c>
      <c r="C81" s="19" t="n">
        <v>1395</v>
      </c>
      <c r="D81" s="9"/>
    </row>
    <row r="82" customFormat="false" ht="15" hidden="false" customHeight="false" outlineLevel="0" collapsed="false">
      <c r="A82" s="19" t="n">
        <v>2910404</v>
      </c>
      <c r="B82" s="19" t="s">
        <v>2570</v>
      </c>
      <c r="C82" s="19" t="n">
        <v>256</v>
      </c>
      <c r="D82" s="20" t="n">
        <f aca="false">C82*2*170</f>
        <v>87040</v>
      </c>
    </row>
    <row r="83" customFormat="false" ht="15" hidden="false" customHeight="false" outlineLevel="0" collapsed="false">
      <c r="A83" s="19" t="n">
        <v>2900504</v>
      </c>
      <c r="B83" s="19" t="s">
        <v>2571</v>
      </c>
      <c r="C83" s="19" t="n">
        <v>436</v>
      </c>
      <c r="D83" s="9"/>
    </row>
    <row r="84" customFormat="false" ht="15" hidden="false" customHeight="false" outlineLevel="0" collapsed="false">
      <c r="A84" s="19" t="n">
        <v>2910776</v>
      </c>
      <c r="B84" s="19" t="s">
        <v>2572</v>
      </c>
      <c r="C84" s="19" t="n">
        <v>323</v>
      </c>
      <c r="D84" s="9"/>
    </row>
    <row r="85" customFormat="false" ht="15" hidden="false" customHeight="false" outlineLevel="0" collapsed="false">
      <c r="A85" s="19" t="n">
        <v>2911105</v>
      </c>
      <c r="B85" s="19" t="s">
        <v>2573</v>
      </c>
      <c r="C85" s="19" t="n">
        <v>1142</v>
      </c>
      <c r="D85" s="20" t="n">
        <f aca="false">C85*2*170</f>
        <v>388280</v>
      </c>
    </row>
    <row r="86" customFormat="false" ht="15" hidden="false" customHeight="false" outlineLevel="0" collapsed="false">
      <c r="A86" s="19" t="n">
        <v>2911303</v>
      </c>
      <c r="B86" s="19" t="s">
        <v>2574</v>
      </c>
      <c r="C86" s="19" t="n">
        <v>1039</v>
      </c>
      <c r="D86" s="20" t="n">
        <f aca="false">C86*2*170</f>
        <v>353260</v>
      </c>
    </row>
    <row r="87" customFormat="false" ht="15" hidden="false" customHeight="false" outlineLevel="0" collapsed="false">
      <c r="A87" s="19" t="n">
        <v>2911659</v>
      </c>
      <c r="B87" s="19" t="s">
        <v>2575</v>
      </c>
      <c r="C87" s="19" t="n">
        <v>819</v>
      </c>
      <c r="D87" s="9"/>
    </row>
    <row r="88" customFormat="false" ht="15" hidden="false" customHeight="false" outlineLevel="0" collapsed="false">
      <c r="A88" s="19" t="n">
        <v>2911709</v>
      </c>
      <c r="B88" s="19" t="s">
        <v>2576</v>
      </c>
      <c r="C88" s="19" t="n">
        <v>1784</v>
      </c>
      <c r="D88" s="9"/>
    </row>
    <row r="89" customFormat="false" ht="15" hidden="false" customHeight="false" outlineLevel="0" collapsed="false">
      <c r="A89" s="19" t="n">
        <v>2911907</v>
      </c>
      <c r="B89" s="19" t="s">
        <v>2577</v>
      </c>
      <c r="C89" s="19" t="n">
        <v>574</v>
      </c>
      <c r="D89" s="9"/>
    </row>
    <row r="90" customFormat="false" ht="15" hidden="false" customHeight="false" outlineLevel="0" collapsed="false">
      <c r="A90" s="19" t="n">
        <v>2912004</v>
      </c>
      <c r="B90" s="19" t="s">
        <v>2578</v>
      </c>
      <c r="C90" s="19" t="n">
        <v>966</v>
      </c>
      <c r="D90" s="20" t="n">
        <f aca="false">C90*2*170</f>
        <v>328440</v>
      </c>
    </row>
    <row r="91" customFormat="false" ht="15" hidden="false" customHeight="false" outlineLevel="0" collapsed="false">
      <c r="A91" s="19" t="n">
        <v>2912400</v>
      </c>
      <c r="B91" s="19" t="s">
        <v>2579</v>
      </c>
      <c r="C91" s="19" t="n">
        <v>1192</v>
      </c>
      <c r="D91" s="20" t="n">
        <f aca="false">C91*2*170</f>
        <v>405280</v>
      </c>
    </row>
    <row r="92" customFormat="false" ht="15" hidden="false" customHeight="false" outlineLevel="0" collapsed="false">
      <c r="A92" s="19" t="n">
        <v>2912509</v>
      </c>
      <c r="B92" s="19" t="s">
        <v>2580</v>
      </c>
      <c r="C92" s="19" t="n">
        <v>1205</v>
      </c>
      <c r="D92" s="9"/>
    </row>
    <row r="93" customFormat="false" ht="15" hidden="false" customHeight="false" outlineLevel="0" collapsed="false">
      <c r="A93" s="19" t="n">
        <v>2912608</v>
      </c>
      <c r="B93" s="19" t="s">
        <v>2581</v>
      </c>
      <c r="C93" s="19" t="n">
        <v>388</v>
      </c>
      <c r="D93" s="9"/>
    </row>
    <row r="94" customFormat="false" ht="15" hidden="false" customHeight="false" outlineLevel="0" collapsed="false">
      <c r="A94" s="19" t="n">
        <v>2913002</v>
      </c>
      <c r="B94" s="19" t="s">
        <v>2582</v>
      </c>
      <c r="C94" s="19" t="n">
        <v>1089</v>
      </c>
      <c r="D94" s="9"/>
    </row>
    <row r="95" customFormat="false" ht="15" hidden="false" customHeight="false" outlineLevel="0" collapsed="false">
      <c r="A95" s="19" t="n">
        <v>2913101</v>
      </c>
      <c r="B95" s="19" t="s">
        <v>2583</v>
      </c>
      <c r="C95" s="19" t="n">
        <v>2530</v>
      </c>
      <c r="D95" s="9"/>
    </row>
    <row r="96" customFormat="false" ht="15" hidden="false" customHeight="false" outlineLevel="0" collapsed="false">
      <c r="A96" s="19" t="n">
        <v>2913200</v>
      </c>
      <c r="B96" s="19" t="s">
        <v>2584</v>
      </c>
      <c r="C96" s="19" t="n">
        <v>810</v>
      </c>
      <c r="D96" s="20" t="n">
        <f aca="false">C96*2*170</f>
        <v>275400</v>
      </c>
    </row>
    <row r="97" customFormat="false" ht="15" hidden="false" customHeight="false" outlineLevel="0" collapsed="false">
      <c r="A97" s="19" t="n">
        <v>2913408</v>
      </c>
      <c r="B97" s="19" t="s">
        <v>2585</v>
      </c>
      <c r="C97" s="19" t="n">
        <v>790</v>
      </c>
      <c r="D97" s="9"/>
    </row>
    <row r="98" customFormat="false" ht="15" hidden="false" customHeight="false" outlineLevel="0" collapsed="false">
      <c r="A98" s="19" t="n">
        <v>2914307</v>
      </c>
      <c r="B98" s="19" t="s">
        <v>2586</v>
      </c>
      <c r="C98" s="19" t="n">
        <v>276</v>
      </c>
      <c r="D98" s="9"/>
    </row>
    <row r="99" customFormat="false" ht="15" hidden="false" customHeight="false" outlineLevel="0" collapsed="false">
      <c r="A99" s="19" t="n">
        <v>2914406</v>
      </c>
      <c r="B99" s="19" t="s">
        <v>2587</v>
      </c>
      <c r="C99" s="19" t="n">
        <v>1674</v>
      </c>
      <c r="D99" s="9"/>
    </row>
    <row r="100" customFormat="false" ht="15" hidden="false" customHeight="false" outlineLevel="0" collapsed="false">
      <c r="A100" s="19" t="n">
        <v>2914604</v>
      </c>
      <c r="B100" s="19" t="s">
        <v>2588</v>
      </c>
      <c r="C100" s="19" t="n">
        <v>508</v>
      </c>
      <c r="D100" s="9"/>
    </row>
    <row r="101" customFormat="false" ht="15" hidden="false" customHeight="false" outlineLevel="0" collapsed="false">
      <c r="A101" s="19" t="n">
        <v>2914703</v>
      </c>
      <c r="B101" s="19" t="s">
        <v>2589</v>
      </c>
      <c r="C101" s="19" t="n">
        <v>657</v>
      </c>
      <c r="D101" s="9"/>
    </row>
    <row r="102" customFormat="false" ht="15" hidden="false" customHeight="false" outlineLevel="0" collapsed="false">
      <c r="A102" s="19" t="n">
        <v>2915007</v>
      </c>
      <c r="B102" s="19" t="s">
        <v>2590</v>
      </c>
      <c r="C102" s="19" t="n">
        <v>1513</v>
      </c>
      <c r="D102" s="20" t="n">
        <f aca="false">C102*2*170</f>
        <v>514420</v>
      </c>
    </row>
    <row r="103" customFormat="false" ht="15" hidden="false" customHeight="false" outlineLevel="0" collapsed="false">
      <c r="A103" s="19" t="n">
        <v>2915353</v>
      </c>
      <c r="B103" s="19" t="s">
        <v>2591</v>
      </c>
      <c r="C103" s="19" t="n">
        <v>1145</v>
      </c>
      <c r="D103" s="9"/>
    </row>
    <row r="104" customFormat="false" ht="15" hidden="false" customHeight="false" outlineLevel="0" collapsed="false">
      <c r="A104" s="19" t="n">
        <v>2916906</v>
      </c>
      <c r="B104" s="19" t="s">
        <v>2592</v>
      </c>
      <c r="C104" s="19" t="n">
        <v>150</v>
      </c>
      <c r="D104" s="9"/>
    </row>
    <row r="105" customFormat="false" ht="15" hidden="false" customHeight="false" outlineLevel="0" collapsed="false">
      <c r="A105" s="19" t="n">
        <v>2917201</v>
      </c>
      <c r="B105" s="19" t="s">
        <v>2593</v>
      </c>
      <c r="C105" s="19" t="n">
        <v>314</v>
      </c>
      <c r="D105" s="9"/>
    </row>
    <row r="106" customFormat="false" ht="15" hidden="false" customHeight="false" outlineLevel="0" collapsed="false">
      <c r="A106" s="19" t="n">
        <v>2917334</v>
      </c>
      <c r="B106" s="19" t="s">
        <v>2594</v>
      </c>
      <c r="C106" s="19" t="n">
        <v>672</v>
      </c>
      <c r="D106" s="9"/>
    </row>
    <row r="107" customFormat="false" ht="15" hidden="false" customHeight="false" outlineLevel="0" collapsed="false">
      <c r="A107" s="19" t="n">
        <v>2917359</v>
      </c>
      <c r="B107" s="19" t="s">
        <v>2595</v>
      </c>
      <c r="C107" s="19" t="n">
        <v>753</v>
      </c>
      <c r="D107" s="20" t="n">
        <f aca="false">C107*2*170</f>
        <v>256020</v>
      </c>
    </row>
    <row r="108" customFormat="false" ht="15" hidden="false" customHeight="false" outlineLevel="0" collapsed="false">
      <c r="A108" s="19" t="n">
        <v>2917409</v>
      </c>
      <c r="B108" s="19" t="s">
        <v>2596</v>
      </c>
      <c r="C108" s="19" t="n">
        <v>1731</v>
      </c>
      <c r="D108" s="9"/>
    </row>
    <row r="109" customFormat="false" ht="15" hidden="false" customHeight="false" outlineLevel="0" collapsed="false">
      <c r="A109" s="19" t="n">
        <v>2917706</v>
      </c>
      <c r="B109" s="19" t="s">
        <v>2597</v>
      </c>
      <c r="C109" s="19" t="n">
        <v>1391</v>
      </c>
      <c r="D109" s="9"/>
    </row>
    <row r="110" customFormat="false" ht="15" hidden="false" customHeight="false" outlineLevel="0" collapsed="false">
      <c r="A110" s="19" t="n">
        <v>2918357</v>
      </c>
      <c r="B110" s="19" t="s">
        <v>2598</v>
      </c>
      <c r="C110" s="19" t="n">
        <v>1684</v>
      </c>
      <c r="D110" s="9"/>
    </row>
    <row r="111" customFormat="false" ht="15" hidden="false" customHeight="false" outlineLevel="0" collapsed="false">
      <c r="A111" s="19" t="n">
        <v>2918407</v>
      </c>
      <c r="B111" s="19" t="s">
        <v>2599</v>
      </c>
      <c r="C111" s="19" t="n">
        <v>2930</v>
      </c>
      <c r="D111" s="20" t="n">
        <f aca="false">C111*2*170</f>
        <v>996200</v>
      </c>
    </row>
    <row r="112" customFormat="false" ht="15" hidden="false" customHeight="false" outlineLevel="0" collapsed="false">
      <c r="A112" s="19" t="n">
        <v>2918506</v>
      </c>
      <c r="B112" s="19" t="s">
        <v>2600</v>
      </c>
      <c r="C112" s="19" t="n">
        <v>1867</v>
      </c>
      <c r="D112" s="20" t="n">
        <f aca="false">C112*2*170</f>
        <v>634780</v>
      </c>
    </row>
    <row r="113" customFormat="false" ht="15" hidden="false" customHeight="false" outlineLevel="0" collapsed="false">
      <c r="A113" s="19" t="n">
        <v>2918605</v>
      </c>
      <c r="B113" s="19" t="s">
        <v>2601</v>
      </c>
      <c r="C113" s="19" t="n">
        <v>955</v>
      </c>
      <c r="D113" s="9"/>
    </row>
    <row r="114" customFormat="false" ht="15" hidden="false" customHeight="false" outlineLevel="0" collapsed="false">
      <c r="A114" s="19" t="n">
        <v>2918753</v>
      </c>
      <c r="B114" s="19" t="s">
        <v>2602</v>
      </c>
      <c r="C114" s="19" t="n">
        <v>1815</v>
      </c>
      <c r="D114" s="9"/>
    </row>
    <row r="115" customFormat="false" ht="15" hidden="false" customHeight="false" outlineLevel="0" collapsed="false">
      <c r="A115" s="19" t="n">
        <v>2919009</v>
      </c>
      <c r="B115" s="19" t="s">
        <v>2603</v>
      </c>
      <c r="C115" s="19" t="n">
        <v>396</v>
      </c>
      <c r="D115" s="9"/>
    </row>
    <row r="116" customFormat="false" ht="15" hidden="false" customHeight="false" outlineLevel="0" collapsed="false">
      <c r="A116" s="19" t="n">
        <v>2919157</v>
      </c>
      <c r="B116" s="19" t="s">
        <v>2604</v>
      </c>
      <c r="C116" s="19" t="n">
        <v>1698</v>
      </c>
      <c r="D116" s="9"/>
    </row>
    <row r="117" customFormat="false" ht="15" hidden="false" customHeight="false" outlineLevel="0" collapsed="false">
      <c r="A117" s="19" t="n">
        <v>2919306</v>
      </c>
      <c r="B117" s="19" t="s">
        <v>2605</v>
      </c>
      <c r="C117" s="19" t="n">
        <v>182</v>
      </c>
      <c r="D117" s="9"/>
    </row>
    <row r="118" customFormat="false" ht="15" hidden="false" customHeight="false" outlineLevel="0" collapsed="false">
      <c r="A118" s="19" t="n">
        <v>2919405</v>
      </c>
      <c r="B118" s="19" t="s">
        <v>2606</v>
      </c>
      <c r="C118" s="19" t="n">
        <v>1135</v>
      </c>
      <c r="D118" s="20" t="n">
        <f aca="false">C118*2*170</f>
        <v>385900</v>
      </c>
    </row>
    <row r="119" customFormat="false" ht="15" hidden="false" customHeight="false" outlineLevel="0" collapsed="false">
      <c r="A119" s="19" t="n">
        <v>2919504</v>
      </c>
      <c r="B119" s="19" t="s">
        <v>2607</v>
      </c>
      <c r="C119" s="19" t="n">
        <v>2467</v>
      </c>
      <c r="D119" s="9"/>
    </row>
    <row r="120" customFormat="false" ht="15" hidden="false" customHeight="false" outlineLevel="0" collapsed="false">
      <c r="A120" s="19" t="n">
        <v>2919603</v>
      </c>
      <c r="B120" s="19" t="s">
        <v>2608</v>
      </c>
      <c r="C120" s="19" t="n">
        <v>923</v>
      </c>
      <c r="D120" s="20" t="n">
        <f aca="false">C120*2*170</f>
        <v>313820</v>
      </c>
    </row>
    <row r="121" customFormat="false" ht="15" hidden="false" customHeight="false" outlineLevel="0" collapsed="false">
      <c r="A121" s="19" t="n">
        <v>2919801</v>
      </c>
      <c r="B121" s="19" t="s">
        <v>2609</v>
      </c>
      <c r="C121" s="19" t="n">
        <v>2931</v>
      </c>
      <c r="D121" s="9"/>
    </row>
    <row r="122" customFormat="false" ht="15" hidden="false" customHeight="false" outlineLevel="0" collapsed="false">
      <c r="A122" s="19" t="n">
        <v>2919900</v>
      </c>
      <c r="B122" s="19" t="s">
        <v>2610</v>
      </c>
      <c r="C122" s="19" t="n">
        <v>273</v>
      </c>
      <c r="D122" s="20" t="n">
        <f aca="false">C122*2*170</f>
        <v>92820</v>
      </c>
    </row>
    <row r="123" customFormat="false" ht="15" hidden="false" customHeight="false" outlineLevel="0" collapsed="false">
      <c r="A123" s="19" t="n">
        <v>2919959</v>
      </c>
      <c r="B123" s="19" t="s">
        <v>2611</v>
      </c>
      <c r="C123" s="19" t="n">
        <v>735</v>
      </c>
      <c r="D123" s="9"/>
    </row>
    <row r="124" customFormat="false" ht="15" hidden="false" customHeight="false" outlineLevel="0" collapsed="false">
      <c r="A124" s="19" t="n">
        <v>2920205</v>
      </c>
      <c r="B124" s="19" t="s">
        <v>2612</v>
      </c>
      <c r="C124" s="19" t="n">
        <v>1247</v>
      </c>
      <c r="D124" s="20" t="n">
        <f aca="false">C124*2*170</f>
        <v>423980</v>
      </c>
    </row>
    <row r="125" customFormat="false" ht="15" hidden="false" customHeight="false" outlineLevel="0" collapsed="false">
      <c r="A125" s="19" t="n">
        <v>2920304</v>
      </c>
      <c r="B125" s="19" t="s">
        <v>2613</v>
      </c>
      <c r="C125" s="19" t="n">
        <v>901</v>
      </c>
      <c r="D125" s="9"/>
    </row>
    <row r="126" customFormat="false" ht="15" hidden="false" customHeight="false" outlineLevel="0" collapsed="false">
      <c r="A126" s="19" t="n">
        <v>2920403</v>
      </c>
      <c r="B126" s="19" t="s">
        <v>2614</v>
      </c>
      <c r="C126" s="19" t="n">
        <v>790</v>
      </c>
      <c r="D126" s="9"/>
    </row>
    <row r="127" customFormat="false" ht="15" hidden="false" customHeight="false" outlineLevel="0" collapsed="false">
      <c r="A127" s="19" t="n">
        <v>2920452</v>
      </c>
      <c r="B127" s="19" t="s">
        <v>2615</v>
      </c>
      <c r="C127" s="19" t="n">
        <v>554</v>
      </c>
      <c r="D127" s="9"/>
    </row>
    <row r="128" customFormat="false" ht="15" hidden="false" customHeight="false" outlineLevel="0" collapsed="false">
      <c r="A128" s="19" t="n">
        <v>2920502</v>
      </c>
      <c r="B128" s="19" t="s">
        <v>2616</v>
      </c>
      <c r="C128" s="19" t="n">
        <v>669</v>
      </c>
      <c r="D128" s="20" t="n">
        <f aca="false">C128*2*170</f>
        <v>227460</v>
      </c>
    </row>
    <row r="129" customFormat="false" ht="15" hidden="false" customHeight="false" outlineLevel="0" collapsed="false">
      <c r="A129" s="19" t="n">
        <v>2920809</v>
      </c>
      <c r="B129" s="19" t="s">
        <v>2617</v>
      </c>
      <c r="C129" s="19" t="n">
        <v>504</v>
      </c>
      <c r="D129" s="9"/>
    </row>
    <row r="130" customFormat="false" ht="15" hidden="false" customHeight="false" outlineLevel="0" collapsed="false">
      <c r="A130" s="19" t="n">
        <v>2921054</v>
      </c>
      <c r="B130" s="19" t="s">
        <v>2618</v>
      </c>
      <c r="C130" s="19" t="n">
        <v>1284</v>
      </c>
      <c r="D130" s="20" t="n">
        <f aca="false">C130*2*170</f>
        <v>436560</v>
      </c>
    </row>
    <row r="131" customFormat="false" ht="15" hidden="false" customHeight="false" outlineLevel="0" collapsed="false">
      <c r="A131" s="19" t="n">
        <v>2921401</v>
      </c>
      <c r="B131" s="19" t="s">
        <v>2619</v>
      </c>
      <c r="C131" s="19" t="n">
        <v>1160</v>
      </c>
      <c r="D131" s="20" t="n">
        <f aca="false">C131*2*170</f>
        <v>394400</v>
      </c>
    </row>
    <row r="132" customFormat="false" ht="15" hidden="false" customHeight="false" outlineLevel="0" collapsed="false">
      <c r="A132" s="19" t="n">
        <v>2921450</v>
      </c>
      <c r="B132" s="19" t="s">
        <v>2620</v>
      </c>
      <c r="C132" s="19" t="n">
        <v>869</v>
      </c>
      <c r="D132" s="9"/>
    </row>
    <row r="133" customFormat="false" ht="15" hidden="false" customHeight="false" outlineLevel="0" collapsed="false">
      <c r="A133" s="19" t="n">
        <v>2921609</v>
      </c>
      <c r="B133" s="19" t="s">
        <v>2621</v>
      </c>
      <c r="C133" s="19" t="n">
        <v>1178</v>
      </c>
      <c r="D133" s="20" t="n">
        <f aca="false">C133*2*170</f>
        <v>400520</v>
      </c>
    </row>
    <row r="134" customFormat="false" ht="15" hidden="false" customHeight="false" outlineLevel="0" collapsed="false">
      <c r="A134" s="19" t="n">
        <v>2921708</v>
      </c>
      <c r="B134" s="19" t="s">
        <v>2622</v>
      </c>
      <c r="C134" s="19" t="n">
        <v>1777</v>
      </c>
      <c r="D134" s="9"/>
    </row>
    <row r="135" customFormat="false" ht="15" hidden="false" customHeight="false" outlineLevel="0" collapsed="false">
      <c r="A135" s="19" t="n">
        <v>2921807</v>
      </c>
      <c r="B135" s="19" t="s">
        <v>2623</v>
      </c>
      <c r="C135" s="19" t="n">
        <v>661</v>
      </c>
      <c r="D135" s="9"/>
    </row>
    <row r="136" customFormat="false" ht="15" hidden="false" customHeight="false" outlineLevel="0" collapsed="false">
      <c r="A136" s="19" t="n">
        <v>2921906</v>
      </c>
      <c r="B136" s="19" t="s">
        <v>2624</v>
      </c>
      <c r="C136" s="19" t="n">
        <v>128</v>
      </c>
      <c r="D136" s="9"/>
    </row>
    <row r="137" customFormat="false" ht="15" hidden="false" customHeight="false" outlineLevel="0" collapsed="false">
      <c r="A137" s="19" t="n">
        <v>2922052</v>
      </c>
      <c r="B137" s="19" t="s">
        <v>2625</v>
      </c>
      <c r="C137" s="19" t="n">
        <v>1149</v>
      </c>
      <c r="D137" s="20" t="n">
        <f aca="false">C137*2*170</f>
        <v>390660</v>
      </c>
    </row>
    <row r="138" customFormat="false" ht="15" hidden="false" customHeight="false" outlineLevel="0" collapsed="false">
      <c r="A138" s="19" t="n">
        <v>2922250</v>
      </c>
      <c r="B138" s="19" t="s">
        <v>2626</v>
      </c>
      <c r="C138" s="19" t="n">
        <v>450</v>
      </c>
      <c r="D138" s="9"/>
    </row>
    <row r="139" customFormat="false" ht="15" hidden="false" customHeight="false" outlineLevel="0" collapsed="false">
      <c r="A139" s="19" t="n">
        <v>2922854</v>
      </c>
      <c r="B139" s="19" t="s">
        <v>2627</v>
      </c>
      <c r="C139" s="19" t="n">
        <v>784</v>
      </c>
      <c r="D139" s="20" t="n">
        <f aca="false">C139*2*170</f>
        <v>266560</v>
      </c>
    </row>
    <row r="140" customFormat="false" ht="15" hidden="false" customHeight="false" outlineLevel="0" collapsed="false">
      <c r="A140" s="19" t="n">
        <v>2923209</v>
      </c>
      <c r="B140" s="19" t="s">
        <v>2628</v>
      </c>
      <c r="C140" s="19" t="n">
        <v>1176</v>
      </c>
      <c r="D140" s="9"/>
    </row>
    <row r="141" customFormat="false" ht="15" hidden="false" customHeight="false" outlineLevel="0" collapsed="false">
      <c r="A141" s="19" t="n">
        <v>2923357</v>
      </c>
      <c r="B141" s="19" t="s">
        <v>2629</v>
      </c>
      <c r="C141" s="19" t="n">
        <v>941</v>
      </c>
      <c r="D141" s="20" t="n">
        <f aca="false">C141*2*170</f>
        <v>319940</v>
      </c>
    </row>
    <row r="142" customFormat="false" ht="15" hidden="false" customHeight="false" outlineLevel="0" collapsed="false">
      <c r="A142" s="19" t="n">
        <v>2923407</v>
      </c>
      <c r="B142" s="19" t="s">
        <v>2630</v>
      </c>
      <c r="C142" s="19" t="n">
        <v>2895</v>
      </c>
      <c r="D142" s="9"/>
    </row>
    <row r="143" customFormat="false" ht="15" hidden="false" customHeight="false" outlineLevel="0" collapsed="false">
      <c r="A143" s="19" t="n">
        <v>2923506</v>
      </c>
      <c r="B143" s="19" t="s">
        <v>2631</v>
      </c>
      <c r="C143" s="19" t="n">
        <v>162</v>
      </c>
      <c r="D143" s="20" t="n">
        <f aca="false">C143*2*170</f>
        <v>55080</v>
      </c>
    </row>
    <row r="144" customFormat="false" ht="15" hidden="false" customHeight="false" outlineLevel="0" collapsed="false">
      <c r="A144" s="19" t="n">
        <v>2923605</v>
      </c>
      <c r="B144" s="19" t="s">
        <v>2632</v>
      </c>
      <c r="C144" s="19" t="n">
        <v>865</v>
      </c>
      <c r="D144" s="20" t="n">
        <f aca="false">C144*2*170</f>
        <v>294100</v>
      </c>
    </row>
    <row r="145" customFormat="false" ht="15" hidden="false" customHeight="false" outlineLevel="0" collapsed="false">
      <c r="A145" s="19" t="n">
        <v>2913704</v>
      </c>
      <c r="B145" s="19" t="s">
        <v>2633</v>
      </c>
      <c r="C145" s="19" t="n">
        <v>3311</v>
      </c>
      <c r="D145" s="9"/>
    </row>
    <row r="146" customFormat="false" ht="15" hidden="false" customHeight="false" outlineLevel="0" collapsed="false">
      <c r="A146" s="19" t="n">
        <v>2924306</v>
      </c>
      <c r="B146" s="19" t="s">
        <v>2634</v>
      </c>
      <c r="C146" s="19" t="n">
        <v>1614</v>
      </c>
      <c r="D146" s="9"/>
    </row>
    <row r="147" customFormat="false" ht="15" hidden="false" customHeight="false" outlineLevel="0" collapsed="false">
      <c r="A147" s="19" t="n">
        <v>2924405</v>
      </c>
      <c r="B147" s="19" t="s">
        <v>2635</v>
      </c>
      <c r="C147" s="19" t="n">
        <v>3033</v>
      </c>
      <c r="D147" s="9"/>
    </row>
    <row r="148" customFormat="false" ht="15" hidden="false" customHeight="false" outlineLevel="0" collapsed="false">
      <c r="A148" s="19" t="n">
        <v>2924504</v>
      </c>
      <c r="B148" s="19" t="s">
        <v>2636</v>
      </c>
      <c r="C148" s="19" t="n">
        <v>1986</v>
      </c>
      <c r="D148" s="9"/>
    </row>
    <row r="149" customFormat="false" ht="15" hidden="false" customHeight="false" outlineLevel="0" collapsed="false">
      <c r="A149" s="19" t="n">
        <v>2924702</v>
      </c>
      <c r="B149" s="19" t="s">
        <v>2637</v>
      </c>
      <c r="C149" s="19" t="n">
        <v>606</v>
      </c>
      <c r="D149" s="9"/>
    </row>
    <row r="150" customFormat="false" ht="15" hidden="false" customHeight="false" outlineLevel="0" collapsed="false">
      <c r="A150" s="19" t="n">
        <v>2924900</v>
      </c>
      <c r="B150" s="19" t="s">
        <v>2638</v>
      </c>
      <c r="C150" s="19" t="n">
        <v>363</v>
      </c>
      <c r="D150" s="9"/>
    </row>
    <row r="151" customFormat="false" ht="15" hidden="false" customHeight="false" outlineLevel="0" collapsed="false">
      <c r="A151" s="19" t="n">
        <v>2925006</v>
      </c>
      <c r="B151" s="19" t="s">
        <v>2639</v>
      </c>
      <c r="C151" s="19" t="n">
        <v>1002</v>
      </c>
      <c r="D151" s="9"/>
    </row>
    <row r="152" customFormat="false" ht="15" hidden="false" customHeight="false" outlineLevel="0" collapsed="false">
      <c r="A152" s="19" t="n">
        <v>2925105</v>
      </c>
      <c r="B152" s="19" t="s">
        <v>2640</v>
      </c>
      <c r="C152" s="19" t="n">
        <v>1773</v>
      </c>
      <c r="D152" s="9"/>
    </row>
    <row r="153" customFormat="false" ht="15" hidden="false" customHeight="false" outlineLevel="0" collapsed="false">
      <c r="A153" s="19" t="n">
        <v>2925600</v>
      </c>
      <c r="B153" s="19" t="s">
        <v>2641</v>
      </c>
      <c r="C153" s="19" t="n">
        <v>1661</v>
      </c>
      <c r="D153" s="20" t="n">
        <f aca="false">C153*2*170</f>
        <v>564740</v>
      </c>
    </row>
    <row r="154" customFormat="false" ht="15" hidden="false" customHeight="false" outlineLevel="0" collapsed="false">
      <c r="A154" s="19" t="n">
        <v>2925709</v>
      </c>
      <c r="B154" s="19" t="s">
        <v>2642</v>
      </c>
      <c r="C154" s="19" t="n">
        <v>1372</v>
      </c>
      <c r="D154" s="9"/>
    </row>
    <row r="155" customFormat="false" ht="15" hidden="false" customHeight="false" outlineLevel="0" collapsed="false">
      <c r="A155" s="19" t="n">
        <v>2926004</v>
      </c>
      <c r="B155" s="19" t="s">
        <v>2643</v>
      </c>
      <c r="C155" s="19" t="n">
        <v>2682</v>
      </c>
      <c r="D155" s="9"/>
    </row>
    <row r="156" customFormat="false" ht="15" hidden="false" customHeight="false" outlineLevel="0" collapsed="false">
      <c r="A156" s="19" t="n">
        <v>2926202</v>
      </c>
      <c r="B156" s="19" t="s">
        <v>2644</v>
      </c>
      <c r="C156" s="19" t="n">
        <v>344</v>
      </c>
      <c r="D156" s="20" t="n">
        <f aca="false">C156*2*170</f>
        <v>116960</v>
      </c>
    </row>
    <row r="157" customFormat="false" ht="15" hidden="false" customHeight="false" outlineLevel="0" collapsed="false">
      <c r="A157" s="19" t="n">
        <v>2926400</v>
      </c>
      <c r="B157" s="19" t="s">
        <v>2645</v>
      </c>
      <c r="C157" s="19" t="n">
        <v>2040</v>
      </c>
      <c r="D157" s="9"/>
    </row>
    <row r="158" customFormat="false" ht="15" hidden="false" customHeight="false" outlineLevel="0" collapsed="false">
      <c r="A158" s="19" t="n">
        <v>2926657</v>
      </c>
      <c r="B158" s="19" t="s">
        <v>2646</v>
      </c>
      <c r="C158" s="19" t="n">
        <v>130</v>
      </c>
      <c r="D158" s="20" t="n">
        <f aca="false">C158*2*170</f>
        <v>44200</v>
      </c>
    </row>
    <row r="159" customFormat="false" ht="15" hidden="false" customHeight="false" outlineLevel="0" collapsed="false">
      <c r="A159" s="19" t="n">
        <v>2926707</v>
      </c>
      <c r="B159" s="19" t="s">
        <v>2647</v>
      </c>
      <c r="C159" s="19" t="n">
        <v>985</v>
      </c>
      <c r="D159" s="20" t="n">
        <f aca="false">C159*2*170</f>
        <v>334900</v>
      </c>
    </row>
    <row r="160" customFormat="false" ht="15" hidden="false" customHeight="false" outlineLevel="0" collapsed="false">
      <c r="A160" s="19" t="n">
        <v>2926806</v>
      </c>
      <c r="B160" s="19" t="s">
        <v>2648</v>
      </c>
      <c r="C160" s="19" t="n">
        <v>1163</v>
      </c>
      <c r="D160" s="20" t="n">
        <f aca="false">C160*2*170</f>
        <v>395420</v>
      </c>
    </row>
    <row r="161" customFormat="false" ht="15" hidden="false" customHeight="false" outlineLevel="0" collapsed="false">
      <c r="A161" s="19" t="n">
        <v>2926905</v>
      </c>
      <c r="B161" s="19" t="s">
        <v>2649</v>
      </c>
      <c r="C161" s="19" t="n">
        <v>911</v>
      </c>
      <c r="D161" s="9"/>
    </row>
    <row r="162" customFormat="false" ht="15" hidden="false" customHeight="false" outlineLevel="0" collapsed="false">
      <c r="A162" s="19" t="n">
        <v>2927200</v>
      </c>
      <c r="B162" s="19" t="s">
        <v>2650</v>
      </c>
      <c r="C162" s="19" t="n">
        <v>1053</v>
      </c>
      <c r="D162" s="9"/>
    </row>
    <row r="163" customFormat="false" ht="15" hidden="false" customHeight="false" outlineLevel="0" collapsed="false">
      <c r="A163" s="19" t="n">
        <v>2928109</v>
      </c>
      <c r="B163" s="19" t="s">
        <v>2651</v>
      </c>
      <c r="C163" s="19" t="n">
        <v>2044</v>
      </c>
      <c r="D163" s="9"/>
    </row>
    <row r="164" customFormat="false" ht="15" hidden="false" customHeight="false" outlineLevel="0" collapsed="false">
      <c r="A164" s="19" t="n">
        <v>2928406</v>
      </c>
      <c r="B164" s="19" t="s">
        <v>2652</v>
      </c>
      <c r="C164" s="19" t="n">
        <v>934</v>
      </c>
      <c r="D164" s="9"/>
    </row>
    <row r="165" customFormat="false" ht="15" hidden="false" customHeight="false" outlineLevel="0" collapsed="false">
      <c r="A165" s="19" t="n">
        <v>2928208</v>
      </c>
      <c r="B165" s="19" t="s">
        <v>2653</v>
      </c>
      <c r="C165" s="19" t="n">
        <v>1352</v>
      </c>
      <c r="D165" s="9"/>
    </row>
    <row r="166" customFormat="false" ht="15" hidden="false" customHeight="false" outlineLevel="0" collapsed="false">
      <c r="A166" s="19" t="n">
        <v>2928901</v>
      </c>
      <c r="B166" s="19" t="s">
        <v>2654</v>
      </c>
      <c r="C166" s="19" t="n">
        <v>113</v>
      </c>
      <c r="D166" s="20" t="n">
        <f aca="false">C166*2*170</f>
        <v>38420</v>
      </c>
    </row>
    <row r="167" customFormat="false" ht="15" hidden="false" customHeight="false" outlineLevel="0" collapsed="false">
      <c r="A167" s="19" t="n">
        <v>2929057</v>
      </c>
      <c r="B167" s="19" t="s">
        <v>2655</v>
      </c>
      <c r="C167" s="19" t="n">
        <v>446</v>
      </c>
      <c r="D167" s="9"/>
    </row>
    <row r="168" customFormat="false" ht="15" hidden="false" customHeight="false" outlineLevel="0" collapsed="false">
      <c r="A168" s="19" t="n">
        <v>2929255</v>
      </c>
      <c r="B168" s="19" t="s">
        <v>2656</v>
      </c>
      <c r="C168" s="19" t="n">
        <v>2112</v>
      </c>
      <c r="D168" s="9"/>
    </row>
    <row r="169" customFormat="false" ht="15" hidden="false" customHeight="false" outlineLevel="0" collapsed="false">
      <c r="A169" s="19" t="n">
        <v>2929909</v>
      </c>
      <c r="B169" s="19" t="s">
        <v>2657</v>
      </c>
      <c r="C169" s="19" t="n">
        <v>2020</v>
      </c>
      <c r="D169" s="20" t="n">
        <f aca="false">C169*2*170</f>
        <v>686800</v>
      </c>
    </row>
    <row r="170" customFormat="false" ht="15" hidden="false" customHeight="false" outlineLevel="0" collapsed="false">
      <c r="A170" s="19" t="n">
        <v>2930006</v>
      </c>
      <c r="B170" s="19" t="s">
        <v>2658</v>
      </c>
      <c r="C170" s="19" t="n">
        <v>817</v>
      </c>
      <c r="D170" s="9"/>
    </row>
    <row r="171" customFormat="false" ht="15" hidden="false" customHeight="false" outlineLevel="0" collapsed="false">
      <c r="A171" s="19" t="n">
        <v>2930204</v>
      </c>
      <c r="B171" s="19" t="s">
        <v>2659</v>
      </c>
      <c r="C171" s="19" t="n">
        <v>1023</v>
      </c>
      <c r="D171" s="20" t="n">
        <f aca="false">C171*2*170</f>
        <v>347820</v>
      </c>
    </row>
    <row r="172" customFormat="false" ht="15" hidden="false" customHeight="false" outlineLevel="0" collapsed="false">
      <c r="A172" s="21" t="n">
        <v>2930154</v>
      </c>
      <c r="B172" s="19" t="s">
        <v>2660</v>
      </c>
      <c r="C172" s="19" t="n">
        <v>3001</v>
      </c>
      <c r="D172" s="9"/>
    </row>
    <row r="173" customFormat="false" ht="15" hidden="false" customHeight="false" outlineLevel="0" collapsed="false">
      <c r="A173" s="19" t="n">
        <v>2930303</v>
      </c>
      <c r="B173" s="19" t="s">
        <v>2661</v>
      </c>
      <c r="C173" s="19" t="n">
        <v>588</v>
      </c>
      <c r="D173" s="9"/>
    </row>
    <row r="174" customFormat="false" ht="15" hidden="false" customHeight="false" outlineLevel="0" collapsed="false">
      <c r="A174" s="19" t="n">
        <v>2930758</v>
      </c>
      <c r="B174" s="19" t="s">
        <v>2662</v>
      </c>
      <c r="C174" s="19" t="n">
        <v>696</v>
      </c>
      <c r="D174" s="20" t="n">
        <f aca="false">C174*2*170</f>
        <v>236640</v>
      </c>
    </row>
    <row r="175" customFormat="false" ht="15" hidden="false" customHeight="false" outlineLevel="0" collapsed="false">
      <c r="A175" s="19" t="n">
        <v>2930774</v>
      </c>
      <c r="B175" s="19" t="s">
        <v>2663</v>
      </c>
      <c r="C175" s="19" t="n">
        <v>444</v>
      </c>
      <c r="D175" s="9"/>
    </row>
    <row r="176" customFormat="false" ht="15" hidden="false" customHeight="false" outlineLevel="0" collapsed="false">
      <c r="A176" s="19" t="n">
        <v>2930808</v>
      </c>
      <c r="B176" s="19" t="s">
        <v>2664</v>
      </c>
      <c r="C176" s="19" t="n">
        <v>1846</v>
      </c>
      <c r="D176" s="20" t="n">
        <f aca="false">C176*2*170</f>
        <v>627640</v>
      </c>
    </row>
    <row r="177" customFormat="false" ht="15" hidden="false" customHeight="false" outlineLevel="0" collapsed="false">
      <c r="A177" s="19" t="n">
        <v>2930907</v>
      </c>
      <c r="B177" s="19" t="s">
        <v>2665</v>
      </c>
      <c r="C177" s="19" t="n">
        <v>455</v>
      </c>
      <c r="D177" s="9"/>
    </row>
    <row r="178" customFormat="false" ht="15" hidden="false" customHeight="false" outlineLevel="0" collapsed="false">
      <c r="A178" s="19" t="n">
        <v>2931004</v>
      </c>
      <c r="B178" s="19" t="s">
        <v>2666</v>
      </c>
      <c r="C178" s="19" t="n">
        <v>878</v>
      </c>
      <c r="D178" s="20" t="n">
        <f aca="false">C178*2*170</f>
        <v>298520</v>
      </c>
    </row>
    <row r="179" customFormat="false" ht="15" hidden="false" customHeight="false" outlineLevel="0" collapsed="false">
      <c r="A179" s="19" t="n">
        <v>2931053</v>
      </c>
      <c r="B179" s="19" t="s">
        <v>2667</v>
      </c>
      <c r="C179" s="19" t="n">
        <v>882</v>
      </c>
      <c r="D179" s="9"/>
    </row>
    <row r="180" customFormat="false" ht="15" hidden="false" customHeight="false" outlineLevel="0" collapsed="false">
      <c r="A180" s="19" t="n">
        <v>2931806</v>
      </c>
      <c r="B180" s="19" t="s">
        <v>2668</v>
      </c>
      <c r="C180" s="19" t="n">
        <v>1585</v>
      </c>
      <c r="D180" s="9"/>
    </row>
    <row r="181" customFormat="false" ht="15" hidden="false" customHeight="false" outlineLevel="0" collapsed="false">
      <c r="A181" s="19" t="n">
        <v>2932002</v>
      </c>
      <c r="B181" s="19" t="s">
        <v>2669</v>
      </c>
      <c r="C181" s="19" t="n">
        <v>3108</v>
      </c>
      <c r="D181" s="9"/>
    </row>
    <row r="182" customFormat="false" ht="15" hidden="false" customHeight="false" outlineLevel="0" collapsed="false">
      <c r="A182" s="19" t="n">
        <v>2932408</v>
      </c>
      <c r="B182" s="19" t="s">
        <v>2670</v>
      </c>
      <c r="C182" s="19" t="n">
        <v>1260</v>
      </c>
      <c r="D182" s="20" t="n">
        <f aca="false">C182*2*170</f>
        <v>428400</v>
      </c>
    </row>
    <row r="183" customFormat="false" ht="15" hidden="false" customHeight="false" outlineLevel="0" collapsed="false">
      <c r="A183" s="19" t="n">
        <v>2932457</v>
      </c>
      <c r="B183" s="19" t="s">
        <v>2671</v>
      </c>
      <c r="C183" s="19" t="n">
        <v>749</v>
      </c>
      <c r="D183" s="9"/>
    </row>
    <row r="184" customFormat="false" ht="15" hidden="false" customHeight="false" outlineLevel="0" collapsed="false">
      <c r="A184" s="19" t="n">
        <v>2932606</v>
      </c>
      <c r="B184" s="19" t="s">
        <v>2672</v>
      </c>
      <c r="C184" s="19" t="n">
        <v>1386</v>
      </c>
      <c r="D184" s="9"/>
    </row>
    <row r="185" customFormat="false" ht="15" hidden="false" customHeight="false" outlineLevel="0" collapsed="false">
      <c r="A185" s="19" t="n">
        <v>2932804</v>
      </c>
      <c r="B185" s="19" t="s">
        <v>2673</v>
      </c>
      <c r="C185" s="19" t="n">
        <v>552</v>
      </c>
      <c r="D185" s="9"/>
    </row>
    <row r="186" customFormat="false" ht="15" hidden="false" customHeight="false" outlineLevel="0" collapsed="false">
      <c r="A186" s="19" t="n">
        <v>2933158</v>
      </c>
      <c r="B186" s="19" t="s">
        <v>2674</v>
      </c>
      <c r="C186" s="19" t="n">
        <v>492</v>
      </c>
      <c r="D186" s="9"/>
    </row>
    <row r="187" customFormat="false" ht="15" hidden="false" customHeight="false" outlineLevel="0" collapsed="false">
      <c r="A187" s="19" t="n">
        <v>2933307</v>
      </c>
      <c r="B187" s="19" t="s">
        <v>2675</v>
      </c>
      <c r="C187" s="19" t="n">
        <v>1550</v>
      </c>
      <c r="D187" s="9"/>
    </row>
    <row r="188" customFormat="false" ht="15" hidden="false" customHeight="false" outlineLevel="0" collapsed="false">
      <c r="A188" s="19" t="n">
        <v>2933406</v>
      </c>
      <c r="B188" s="19" t="s">
        <v>2676</v>
      </c>
      <c r="C188" s="19" t="n">
        <v>200</v>
      </c>
      <c r="D188" s="9"/>
    </row>
    <row r="189" customFormat="false" ht="15" hidden="false" customHeight="false" outlineLevel="0" collapsed="false">
      <c r="A189" s="22" t="n">
        <v>2933455</v>
      </c>
      <c r="B189" s="19" t="s">
        <v>2677</v>
      </c>
      <c r="C189" s="19" t="n">
        <v>57</v>
      </c>
      <c r="D189" s="20" t="n">
        <f aca="false">C189*2*170</f>
        <v>19380</v>
      </c>
    </row>
    <row r="190" customFormat="false" ht="15" hidden="false" customHeight="false" outlineLevel="0" collapsed="false">
      <c r="A190" s="19" t="n">
        <v>2933604</v>
      </c>
      <c r="B190" s="19" t="s">
        <v>2678</v>
      </c>
      <c r="C190" s="19" t="n">
        <v>709</v>
      </c>
      <c r="D190" s="9"/>
    </row>
    <row r="191" customFormat="false" ht="15" hidden="false" customHeight="false" outlineLevel="0" collapsed="false">
      <c r="A191" s="19" t="n">
        <v>2900355</v>
      </c>
      <c r="B191" s="19" t="s">
        <v>2679</v>
      </c>
      <c r="C191" s="19" t="n">
        <v>793</v>
      </c>
      <c r="D191" s="9"/>
    </row>
    <row r="192" customFormat="false" ht="15" hidden="false" customHeight="false" outlineLevel="0" collapsed="false">
      <c r="A192" s="19" t="n">
        <v>2900405</v>
      </c>
      <c r="B192" s="19" t="s">
        <v>2680</v>
      </c>
      <c r="C192" s="19" t="n">
        <v>1400</v>
      </c>
      <c r="D192" s="9"/>
    </row>
    <row r="193" customFormat="false" ht="15" hidden="false" customHeight="false" outlineLevel="0" collapsed="false">
      <c r="A193" s="19" t="n">
        <v>2901353</v>
      </c>
      <c r="B193" s="19" t="s">
        <v>2681</v>
      </c>
      <c r="C193" s="19" t="n">
        <v>1076</v>
      </c>
      <c r="D193" s="9"/>
    </row>
    <row r="194" customFormat="false" ht="15" hidden="false" customHeight="false" outlineLevel="0" collapsed="false">
      <c r="A194" s="19" t="n">
        <v>2901502</v>
      </c>
      <c r="B194" s="19" t="s">
        <v>2682</v>
      </c>
      <c r="C194" s="19" t="n">
        <v>372</v>
      </c>
      <c r="D194" s="9"/>
    </row>
    <row r="195" customFormat="false" ht="15" hidden="false" customHeight="false" outlineLevel="0" collapsed="false">
      <c r="A195" s="19" t="n">
        <v>2901601</v>
      </c>
      <c r="B195" s="19" t="s">
        <v>2683</v>
      </c>
      <c r="C195" s="19" t="n">
        <v>519</v>
      </c>
      <c r="D195" s="9"/>
    </row>
    <row r="196" customFormat="false" ht="15" hidden="false" customHeight="false" outlineLevel="0" collapsed="false">
      <c r="A196" s="19" t="n">
        <v>2901700</v>
      </c>
      <c r="B196" s="19" t="s">
        <v>2684</v>
      </c>
      <c r="C196" s="19" t="n">
        <v>830</v>
      </c>
      <c r="D196" s="9"/>
    </row>
    <row r="197" customFormat="false" ht="15" hidden="false" customHeight="false" outlineLevel="0" collapsed="false">
      <c r="A197" s="19" t="n">
        <v>2901809</v>
      </c>
      <c r="B197" s="19" t="s">
        <v>2685</v>
      </c>
      <c r="C197" s="19" t="n">
        <v>84</v>
      </c>
      <c r="D197" s="9"/>
    </row>
    <row r="198" customFormat="false" ht="15" hidden="false" customHeight="false" outlineLevel="0" collapsed="false">
      <c r="A198" s="19" t="n">
        <v>2902104</v>
      </c>
      <c r="B198" s="19" t="s">
        <v>2686</v>
      </c>
      <c r="C198" s="19" t="n">
        <v>3303</v>
      </c>
      <c r="D198" s="9"/>
    </row>
    <row r="199" customFormat="false" ht="15" hidden="false" customHeight="false" outlineLevel="0" collapsed="false">
      <c r="A199" s="19" t="n">
        <v>2902609</v>
      </c>
      <c r="B199" s="19" t="s">
        <v>2687</v>
      </c>
      <c r="C199" s="19" t="n">
        <v>1006</v>
      </c>
      <c r="D199" s="9"/>
    </row>
    <row r="200" customFormat="false" ht="15" hidden="false" customHeight="false" outlineLevel="0" collapsed="false">
      <c r="A200" s="19" t="n">
        <v>2902658</v>
      </c>
      <c r="B200" s="19" t="s">
        <v>2688</v>
      </c>
      <c r="C200" s="19" t="n">
        <v>1014</v>
      </c>
      <c r="D200" s="9"/>
    </row>
    <row r="201" customFormat="false" ht="15" hidden="false" customHeight="false" outlineLevel="0" collapsed="false">
      <c r="A201" s="19" t="n">
        <v>2903276</v>
      </c>
      <c r="B201" s="19" t="s">
        <v>2689</v>
      </c>
      <c r="C201" s="19" t="n">
        <v>836</v>
      </c>
      <c r="D201" s="9"/>
    </row>
    <row r="202" customFormat="false" ht="15" hidden="false" customHeight="false" outlineLevel="0" collapsed="false">
      <c r="A202" s="19" t="n">
        <v>2903607</v>
      </c>
      <c r="B202" s="19" t="s">
        <v>2690</v>
      </c>
      <c r="C202" s="19" t="n">
        <v>754</v>
      </c>
      <c r="D202" s="9"/>
    </row>
    <row r="203" customFormat="false" ht="15" hidden="false" customHeight="false" outlineLevel="0" collapsed="false">
      <c r="A203" s="19" t="n">
        <v>2904308</v>
      </c>
      <c r="B203" s="19" t="s">
        <v>2691</v>
      </c>
      <c r="C203" s="19" t="n">
        <v>790</v>
      </c>
      <c r="D203" s="9"/>
    </row>
    <row r="204" customFormat="false" ht="15" hidden="false" customHeight="false" outlineLevel="0" collapsed="false">
      <c r="A204" s="19" t="n">
        <v>2904852</v>
      </c>
      <c r="B204" s="19" t="s">
        <v>2692</v>
      </c>
      <c r="C204" s="19" t="n">
        <v>1577</v>
      </c>
      <c r="D204" s="9"/>
    </row>
    <row r="205" customFormat="false" ht="15" hidden="false" customHeight="false" outlineLevel="0" collapsed="false">
      <c r="A205" s="19" t="n">
        <v>2905107</v>
      </c>
      <c r="B205" s="19" t="s">
        <v>2693</v>
      </c>
      <c r="C205" s="19" t="n">
        <v>349</v>
      </c>
      <c r="D205" s="9"/>
    </row>
    <row r="206" customFormat="false" ht="15" hidden="false" customHeight="false" outlineLevel="0" collapsed="false">
      <c r="A206" s="19" t="n">
        <v>2905503</v>
      </c>
      <c r="B206" s="19" t="s">
        <v>2694</v>
      </c>
      <c r="C206" s="19" t="n">
        <v>1311</v>
      </c>
      <c r="D206" s="9"/>
    </row>
    <row r="207" customFormat="false" ht="15" hidden="false" customHeight="false" outlineLevel="0" collapsed="false">
      <c r="A207" s="19" t="n">
        <v>2906402</v>
      </c>
      <c r="B207" s="19" t="s">
        <v>2695</v>
      </c>
      <c r="C207" s="19" t="n">
        <v>612</v>
      </c>
      <c r="D207" s="9"/>
    </row>
    <row r="208" customFormat="false" ht="15" hidden="false" customHeight="false" outlineLevel="0" collapsed="false">
      <c r="A208" s="19" t="n">
        <v>2906808</v>
      </c>
      <c r="B208" s="19" t="s">
        <v>2696</v>
      </c>
      <c r="C208" s="19" t="n">
        <v>3208</v>
      </c>
      <c r="D208" s="9"/>
    </row>
    <row r="209" customFormat="false" ht="15" hidden="false" customHeight="false" outlineLevel="0" collapsed="false">
      <c r="A209" s="19" t="n">
        <v>2906857</v>
      </c>
      <c r="B209" s="19" t="s">
        <v>2697</v>
      </c>
      <c r="C209" s="19" t="n">
        <v>713</v>
      </c>
      <c r="D209" s="9"/>
    </row>
    <row r="210" customFormat="false" ht="15" hidden="false" customHeight="false" outlineLevel="0" collapsed="false">
      <c r="A210" s="19" t="n">
        <v>2906873</v>
      </c>
      <c r="B210" s="19" t="s">
        <v>2698</v>
      </c>
      <c r="C210" s="19" t="n">
        <v>481</v>
      </c>
      <c r="D210" s="9"/>
    </row>
    <row r="211" customFormat="false" ht="15" hidden="false" customHeight="false" outlineLevel="0" collapsed="false">
      <c r="A211" s="19" t="n">
        <v>2907301</v>
      </c>
      <c r="B211" s="19" t="s">
        <v>2699</v>
      </c>
      <c r="C211" s="19" t="n">
        <v>257</v>
      </c>
      <c r="D211" s="9"/>
    </row>
    <row r="212" customFormat="false" ht="15" hidden="false" customHeight="false" outlineLevel="0" collapsed="false">
      <c r="A212" s="19" t="n">
        <v>2907806</v>
      </c>
      <c r="B212" s="19" t="s">
        <v>2700</v>
      </c>
      <c r="C212" s="19" t="n">
        <v>977</v>
      </c>
      <c r="D212" s="9"/>
    </row>
    <row r="213" customFormat="false" ht="15" hidden="false" customHeight="false" outlineLevel="0" collapsed="false">
      <c r="A213" s="19" t="n">
        <v>2907905</v>
      </c>
      <c r="B213" s="19" t="s">
        <v>2701</v>
      </c>
      <c r="C213" s="19" t="n">
        <v>891</v>
      </c>
      <c r="D213" s="9"/>
    </row>
    <row r="214" customFormat="false" ht="15" hidden="false" customHeight="false" outlineLevel="0" collapsed="false">
      <c r="A214" s="19" t="n">
        <v>2908408</v>
      </c>
      <c r="B214" s="19" t="s">
        <v>2702</v>
      </c>
      <c r="C214" s="19" t="n">
        <v>2799</v>
      </c>
      <c r="D214" s="9"/>
    </row>
    <row r="215" customFormat="false" ht="15" hidden="false" customHeight="false" outlineLevel="0" collapsed="false">
      <c r="A215" s="19" t="n">
        <v>2908903</v>
      </c>
      <c r="B215" s="19" t="s">
        <v>2703</v>
      </c>
      <c r="C215" s="19" t="n">
        <v>307</v>
      </c>
      <c r="D215" s="9"/>
    </row>
    <row r="216" customFormat="false" ht="15" hidden="false" customHeight="false" outlineLevel="0" collapsed="false">
      <c r="A216" s="19" t="n">
        <v>2909208</v>
      </c>
      <c r="B216" s="19" t="s">
        <v>2704</v>
      </c>
      <c r="C216" s="19" t="n">
        <v>908</v>
      </c>
      <c r="D216" s="9"/>
    </row>
    <row r="217" customFormat="false" ht="15" hidden="false" customHeight="false" outlineLevel="0" collapsed="false">
      <c r="A217" s="19" t="n">
        <v>2909802</v>
      </c>
      <c r="B217" s="19" t="s">
        <v>2705</v>
      </c>
      <c r="C217" s="19" t="n">
        <v>93</v>
      </c>
      <c r="D217" s="9"/>
    </row>
    <row r="218" customFormat="false" ht="15" hidden="false" customHeight="false" outlineLevel="0" collapsed="false">
      <c r="A218" s="19" t="n">
        <v>2910701</v>
      </c>
      <c r="B218" s="19" t="s">
        <v>2706</v>
      </c>
      <c r="C218" s="19" t="n">
        <v>2495</v>
      </c>
      <c r="D218" s="9"/>
    </row>
    <row r="219" customFormat="false" ht="15" hidden="false" customHeight="false" outlineLevel="0" collapsed="false">
      <c r="A219" s="19" t="n">
        <v>2910750</v>
      </c>
      <c r="B219" s="19" t="s">
        <v>2707</v>
      </c>
      <c r="C219" s="19" t="n">
        <v>1094</v>
      </c>
      <c r="D219" s="9"/>
    </row>
    <row r="220" customFormat="false" ht="15" hidden="false" customHeight="false" outlineLevel="0" collapsed="false">
      <c r="A220" s="19" t="n">
        <v>2910800</v>
      </c>
      <c r="B220" s="19" t="s">
        <v>2708</v>
      </c>
      <c r="C220" s="19" t="n">
        <v>1153</v>
      </c>
      <c r="D220" s="9"/>
    </row>
    <row r="221" customFormat="false" ht="15" hidden="false" customHeight="false" outlineLevel="0" collapsed="false">
      <c r="A221" s="19" t="n">
        <v>2910859</v>
      </c>
      <c r="B221" s="19" t="s">
        <v>2709</v>
      </c>
      <c r="C221" s="19" t="n">
        <v>1686</v>
      </c>
      <c r="D221" s="9"/>
    </row>
    <row r="222" customFormat="false" ht="15" hidden="false" customHeight="false" outlineLevel="0" collapsed="false">
      <c r="A222" s="19" t="n">
        <v>2911253</v>
      </c>
      <c r="B222" s="19" t="s">
        <v>2710</v>
      </c>
      <c r="C222" s="19" t="n">
        <v>412</v>
      </c>
      <c r="D222" s="9"/>
    </row>
    <row r="223" customFormat="false" ht="15" hidden="false" customHeight="false" outlineLevel="0" collapsed="false">
      <c r="A223" s="19" t="n">
        <v>2911402</v>
      </c>
      <c r="B223" s="19" t="s">
        <v>2711</v>
      </c>
      <c r="C223" s="19" t="n">
        <v>957</v>
      </c>
      <c r="D223" s="9"/>
    </row>
    <row r="224" customFormat="false" ht="15" hidden="false" customHeight="false" outlineLevel="0" collapsed="false">
      <c r="A224" s="19" t="n">
        <v>2911600</v>
      </c>
      <c r="B224" s="19" t="s">
        <v>2712</v>
      </c>
      <c r="C224" s="19" t="n">
        <v>1292</v>
      </c>
      <c r="D224" s="9"/>
    </row>
    <row r="225" customFormat="false" ht="15" hidden="false" customHeight="false" outlineLevel="0" collapsed="false">
      <c r="A225" s="19" t="n">
        <v>2911857</v>
      </c>
      <c r="B225" s="19" t="s">
        <v>2713</v>
      </c>
      <c r="C225" s="19" t="n">
        <v>347</v>
      </c>
      <c r="D225" s="9"/>
    </row>
    <row r="226" customFormat="false" ht="15" hidden="false" customHeight="false" outlineLevel="0" collapsed="false">
      <c r="A226" s="19" t="n">
        <v>2913309</v>
      </c>
      <c r="B226" s="19" t="s">
        <v>2714</v>
      </c>
      <c r="C226" s="19" t="n">
        <v>417</v>
      </c>
      <c r="D226" s="9"/>
    </row>
    <row r="227" customFormat="false" ht="15" hidden="false" customHeight="false" outlineLevel="0" collapsed="false">
      <c r="A227" s="19" t="n">
        <v>2913804</v>
      </c>
      <c r="B227" s="19" t="s">
        <v>2715</v>
      </c>
      <c r="C227" s="19" t="n">
        <v>1053</v>
      </c>
      <c r="D227" s="9"/>
    </row>
    <row r="228" customFormat="false" ht="15" hidden="false" customHeight="false" outlineLevel="0" collapsed="false">
      <c r="A228" s="19" t="n">
        <v>2914000</v>
      </c>
      <c r="B228" s="19" t="s">
        <v>2716</v>
      </c>
      <c r="C228" s="19" t="n">
        <v>1568</v>
      </c>
      <c r="D228" s="9"/>
    </row>
    <row r="229" customFormat="false" ht="15" hidden="false" customHeight="false" outlineLevel="0" collapsed="false">
      <c r="A229" s="19" t="n">
        <v>2914505</v>
      </c>
      <c r="B229" s="19" t="s">
        <v>2717</v>
      </c>
      <c r="C229" s="19" t="n">
        <v>830</v>
      </c>
      <c r="D229" s="9"/>
    </row>
    <row r="230" customFormat="false" ht="15" hidden="false" customHeight="false" outlineLevel="0" collapsed="false">
      <c r="A230" s="19" t="n">
        <v>2916500</v>
      </c>
      <c r="B230" s="19" t="s">
        <v>2718</v>
      </c>
      <c r="C230" s="19" t="n">
        <v>284</v>
      </c>
      <c r="D230" s="9"/>
    </row>
    <row r="231" customFormat="false" ht="15" hidden="false" customHeight="false" outlineLevel="0" collapsed="false">
      <c r="A231" s="19" t="n">
        <v>2916708</v>
      </c>
      <c r="B231" s="19" t="s">
        <v>2719</v>
      </c>
      <c r="C231" s="19" t="n">
        <v>35</v>
      </c>
      <c r="D231" s="9"/>
    </row>
    <row r="232" customFormat="false" ht="15" hidden="false" customHeight="false" outlineLevel="0" collapsed="false">
      <c r="A232" s="19" t="n">
        <v>2916856</v>
      </c>
      <c r="B232" s="19" t="s">
        <v>2720</v>
      </c>
      <c r="C232" s="19" t="n">
        <v>644</v>
      </c>
      <c r="D232" s="9"/>
    </row>
    <row r="233" customFormat="false" ht="15" hidden="false" customHeight="false" outlineLevel="0" collapsed="false">
      <c r="A233" s="19" t="n">
        <v>2917003</v>
      </c>
      <c r="B233" s="19" t="s">
        <v>2721</v>
      </c>
      <c r="C233" s="19" t="n">
        <v>3105</v>
      </c>
      <c r="D233" s="9"/>
    </row>
    <row r="234" customFormat="false" ht="15" hidden="false" customHeight="false" outlineLevel="0" collapsed="false">
      <c r="A234" s="19" t="n">
        <v>2917508</v>
      </c>
      <c r="B234" s="19" t="s">
        <v>2722</v>
      </c>
      <c r="C234" s="19" t="n">
        <v>742</v>
      </c>
      <c r="D234" s="9"/>
    </row>
    <row r="235" customFormat="false" ht="15" hidden="false" customHeight="false" outlineLevel="0" collapsed="false">
      <c r="A235" s="19" t="n">
        <v>2918001</v>
      </c>
      <c r="B235" s="19" t="s">
        <v>2723</v>
      </c>
      <c r="C235" s="19" t="n">
        <v>143</v>
      </c>
      <c r="D235" s="9"/>
    </row>
    <row r="236" customFormat="false" ht="15" hidden="false" customHeight="false" outlineLevel="0" collapsed="false">
      <c r="A236" s="19" t="n">
        <v>2918100</v>
      </c>
      <c r="B236" s="19" t="s">
        <v>2724</v>
      </c>
      <c r="C236" s="19" t="n">
        <v>2430</v>
      </c>
      <c r="D236" s="9"/>
    </row>
    <row r="237" customFormat="false" ht="15" hidden="false" customHeight="false" outlineLevel="0" collapsed="false">
      <c r="A237" s="19" t="n">
        <v>2919108</v>
      </c>
      <c r="B237" s="19" t="s">
        <v>2725</v>
      </c>
      <c r="C237" s="19" t="n">
        <v>642</v>
      </c>
      <c r="D237" s="9"/>
    </row>
    <row r="238" customFormat="false" ht="15" hidden="false" customHeight="false" outlineLevel="0" collapsed="false">
      <c r="A238" s="19" t="n">
        <v>2920106</v>
      </c>
      <c r="B238" s="19" t="s">
        <v>2726</v>
      </c>
      <c r="C238" s="19" t="n">
        <v>1568</v>
      </c>
      <c r="D238" s="9"/>
    </row>
    <row r="239" customFormat="false" ht="15" hidden="false" customHeight="false" outlineLevel="0" collapsed="false">
      <c r="A239" s="19" t="n">
        <v>2921203</v>
      </c>
      <c r="B239" s="19" t="s">
        <v>2727</v>
      </c>
      <c r="C239" s="19" t="n">
        <v>1011</v>
      </c>
      <c r="D239" s="9"/>
    </row>
    <row r="240" customFormat="false" ht="15" hidden="false" customHeight="false" outlineLevel="0" collapsed="false">
      <c r="A240" s="19" t="n">
        <v>2921302</v>
      </c>
      <c r="B240" s="19" t="s">
        <v>2728</v>
      </c>
      <c r="C240" s="19" t="n">
        <v>122</v>
      </c>
      <c r="D240" s="9"/>
    </row>
    <row r="241" customFormat="false" ht="15" hidden="false" customHeight="false" outlineLevel="0" collapsed="false">
      <c r="A241" s="19" t="n">
        <v>2921500</v>
      </c>
      <c r="B241" s="19" t="s">
        <v>2729</v>
      </c>
      <c r="C241" s="19" t="n">
        <v>4546</v>
      </c>
      <c r="D241" s="9"/>
    </row>
    <row r="242" customFormat="false" ht="15" hidden="false" customHeight="false" outlineLevel="0" collapsed="false">
      <c r="A242" s="19" t="n">
        <v>2922102</v>
      </c>
      <c r="B242" s="19" t="s">
        <v>2730</v>
      </c>
      <c r="C242" s="19" t="n">
        <v>154</v>
      </c>
      <c r="D242" s="9"/>
    </row>
    <row r="243" customFormat="false" ht="15" hidden="false" customHeight="false" outlineLevel="0" collapsed="false">
      <c r="A243" s="19" t="n">
        <v>2922656</v>
      </c>
      <c r="B243" s="19" t="s">
        <v>2731</v>
      </c>
      <c r="C243" s="19" t="n">
        <v>705</v>
      </c>
      <c r="D243" s="9"/>
    </row>
    <row r="244" customFormat="false" ht="15" hidden="false" customHeight="false" outlineLevel="0" collapsed="false">
      <c r="A244" s="19" t="n">
        <v>2922730</v>
      </c>
      <c r="B244" s="19" t="s">
        <v>2732</v>
      </c>
      <c r="C244" s="19" t="n">
        <v>540</v>
      </c>
      <c r="D244" s="9"/>
    </row>
    <row r="245" customFormat="false" ht="15" hidden="false" customHeight="false" outlineLevel="0" collapsed="false">
      <c r="A245" s="19" t="n">
        <v>2922805</v>
      </c>
      <c r="B245" s="19" t="s">
        <v>2733</v>
      </c>
      <c r="C245" s="19" t="n">
        <v>231</v>
      </c>
      <c r="D245" s="9"/>
    </row>
    <row r="246" customFormat="false" ht="15" hidden="false" customHeight="false" outlineLevel="0" collapsed="false">
      <c r="A246" s="19" t="n">
        <v>2922904</v>
      </c>
      <c r="B246" s="19" t="s">
        <v>2734</v>
      </c>
      <c r="C246" s="19" t="n">
        <v>1614</v>
      </c>
      <c r="D246" s="9"/>
    </row>
    <row r="247" customFormat="false" ht="15" hidden="false" customHeight="false" outlineLevel="0" collapsed="false">
      <c r="A247" s="19" t="n">
        <v>2923050</v>
      </c>
      <c r="B247" s="19" t="s">
        <v>2735</v>
      </c>
      <c r="C247" s="19" t="n">
        <v>549</v>
      </c>
      <c r="D247" s="9"/>
    </row>
    <row r="248" customFormat="false" ht="15" hidden="false" customHeight="false" outlineLevel="0" collapsed="false">
      <c r="A248" s="19" t="n">
        <v>2923100</v>
      </c>
      <c r="B248" s="19" t="s">
        <v>2736</v>
      </c>
      <c r="C248" s="19" t="n">
        <v>1057</v>
      </c>
      <c r="D248" s="9"/>
    </row>
    <row r="249" customFormat="false" ht="15" hidden="false" customHeight="false" outlineLevel="0" collapsed="false">
      <c r="A249" s="19" t="n">
        <v>2923803</v>
      </c>
      <c r="B249" s="19" t="s">
        <v>2737</v>
      </c>
      <c r="C249" s="19" t="n">
        <v>260</v>
      </c>
      <c r="D249" s="9"/>
    </row>
    <row r="250" customFormat="false" ht="15" hidden="false" customHeight="false" outlineLevel="0" collapsed="false">
      <c r="A250" s="19" t="n">
        <v>2924009</v>
      </c>
      <c r="B250" s="19" t="s">
        <v>2738</v>
      </c>
      <c r="C250" s="19" t="n">
        <v>1270</v>
      </c>
      <c r="D250" s="9"/>
    </row>
    <row r="251" customFormat="false" ht="15" hidden="false" customHeight="false" outlineLevel="0" collapsed="false">
      <c r="A251" s="19" t="n">
        <v>2924058</v>
      </c>
      <c r="B251" s="19" t="s">
        <v>2739</v>
      </c>
      <c r="C251" s="19" t="n">
        <v>819</v>
      </c>
      <c r="D251" s="9"/>
    </row>
    <row r="252" customFormat="false" ht="15" hidden="false" customHeight="false" outlineLevel="0" collapsed="false">
      <c r="A252" s="19" t="n">
        <v>2924207</v>
      </c>
      <c r="B252" s="19" t="s">
        <v>2740</v>
      </c>
      <c r="C252" s="19" t="n">
        <v>1026</v>
      </c>
      <c r="D252" s="9"/>
    </row>
    <row r="253" customFormat="false" ht="15" hidden="false" customHeight="false" outlineLevel="0" collapsed="false">
      <c r="A253" s="19" t="n">
        <v>2924603</v>
      </c>
      <c r="B253" s="19" t="s">
        <v>2741</v>
      </c>
      <c r="C253" s="19" t="n">
        <v>491</v>
      </c>
      <c r="D253" s="9"/>
    </row>
    <row r="254" customFormat="false" ht="15" hidden="false" customHeight="false" outlineLevel="0" collapsed="false">
      <c r="A254" s="19" t="n">
        <v>2924652</v>
      </c>
      <c r="B254" s="19" t="s">
        <v>2742</v>
      </c>
      <c r="C254" s="19" t="n">
        <v>355</v>
      </c>
      <c r="D254" s="9"/>
    </row>
    <row r="255" customFormat="false" ht="15" hidden="false" customHeight="false" outlineLevel="0" collapsed="false">
      <c r="A255" s="19" t="n">
        <v>2924801</v>
      </c>
      <c r="B255" s="19" t="s">
        <v>2743</v>
      </c>
      <c r="C255" s="19" t="n">
        <v>225</v>
      </c>
      <c r="D255" s="9"/>
    </row>
    <row r="256" customFormat="false" ht="15" hidden="false" customHeight="false" outlineLevel="0" collapsed="false">
      <c r="A256" s="19" t="n">
        <v>2925253</v>
      </c>
      <c r="B256" s="19" t="s">
        <v>2744</v>
      </c>
      <c r="C256" s="19" t="n">
        <v>1153</v>
      </c>
      <c r="D256" s="9"/>
    </row>
    <row r="257" customFormat="false" ht="15" hidden="false" customHeight="false" outlineLevel="0" collapsed="false">
      <c r="A257" s="19" t="n">
        <v>2925808</v>
      </c>
      <c r="B257" s="19" t="s">
        <v>2745</v>
      </c>
      <c r="C257" s="19" t="n">
        <v>1075</v>
      </c>
      <c r="D257" s="9"/>
    </row>
    <row r="258" customFormat="false" ht="15" hidden="false" customHeight="false" outlineLevel="0" collapsed="false">
      <c r="A258" s="19" t="n">
        <v>2925907</v>
      </c>
      <c r="B258" s="19" t="s">
        <v>2746</v>
      </c>
      <c r="C258" s="19" t="n">
        <v>1528</v>
      </c>
      <c r="D258" s="9"/>
    </row>
    <row r="259" customFormat="false" ht="15" hidden="false" customHeight="false" outlineLevel="0" collapsed="false">
      <c r="A259" s="19" t="n">
        <v>2925931</v>
      </c>
      <c r="B259" s="19" t="s">
        <v>2747</v>
      </c>
      <c r="C259" s="19" t="n">
        <v>1165</v>
      </c>
      <c r="D259" s="9"/>
    </row>
    <row r="260" customFormat="false" ht="15" hidden="false" customHeight="false" outlineLevel="0" collapsed="false">
      <c r="A260" s="19" t="n">
        <v>2925956</v>
      </c>
      <c r="B260" s="19" t="s">
        <v>2748</v>
      </c>
      <c r="C260" s="19" t="n">
        <v>284</v>
      </c>
      <c r="D260" s="9"/>
    </row>
    <row r="261" customFormat="false" ht="15" hidden="false" customHeight="false" outlineLevel="0" collapsed="false">
      <c r="A261" s="19" t="n">
        <v>2926103</v>
      </c>
      <c r="B261" s="19" t="s">
        <v>2749</v>
      </c>
      <c r="C261" s="19" t="n">
        <v>559</v>
      </c>
      <c r="D261" s="9"/>
    </row>
    <row r="262" customFormat="false" ht="15" hidden="false" customHeight="false" outlineLevel="0" collapsed="false">
      <c r="A262" s="19" t="n">
        <v>2926301</v>
      </c>
      <c r="B262" s="19" t="s">
        <v>2750</v>
      </c>
      <c r="C262" s="19" t="n">
        <v>758</v>
      </c>
      <c r="D262" s="9"/>
    </row>
    <row r="263" customFormat="false" ht="15" hidden="false" customHeight="false" outlineLevel="0" collapsed="false">
      <c r="A263" s="19" t="n">
        <v>2926509</v>
      </c>
      <c r="B263" s="19" t="s">
        <v>2751</v>
      </c>
      <c r="C263" s="19" t="n">
        <v>963</v>
      </c>
      <c r="D263" s="9"/>
    </row>
    <row r="264" customFormat="false" ht="15" hidden="false" customHeight="false" outlineLevel="0" collapsed="false">
      <c r="A264" s="19" t="n">
        <v>2926608</v>
      </c>
      <c r="B264" s="19" t="s">
        <v>2752</v>
      </c>
      <c r="C264" s="19" t="n">
        <v>1481</v>
      </c>
      <c r="D264" s="9"/>
    </row>
    <row r="265" customFormat="false" ht="15" hidden="false" customHeight="false" outlineLevel="0" collapsed="false">
      <c r="A265" s="19" t="n">
        <v>2927507</v>
      </c>
      <c r="B265" s="19" t="s">
        <v>2753</v>
      </c>
      <c r="C265" s="19" t="n">
        <v>1610</v>
      </c>
      <c r="D265" s="9"/>
    </row>
    <row r="266" customFormat="false" ht="15" hidden="false" customHeight="false" outlineLevel="0" collapsed="false">
      <c r="A266" s="19" t="n">
        <v>2927606</v>
      </c>
      <c r="B266" s="19" t="s">
        <v>2754</v>
      </c>
      <c r="C266" s="19" t="n">
        <v>663</v>
      </c>
      <c r="D266" s="9"/>
    </row>
    <row r="267" customFormat="false" ht="15" hidden="false" customHeight="false" outlineLevel="0" collapsed="false">
      <c r="A267" s="19" t="n">
        <v>2927903</v>
      </c>
      <c r="B267" s="19" t="s">
        <v>2755</v>
      </c>
      <c r="C267" s="19" t="n">
        <v>49</v>
      </c>
      <c r="D267" s="9"/>
    </row>
    <row r="268" customFormat="false" ht="15" hidden="false" customHeight="false" outlineLevel="0" collapsed="false">
      <c r="A268" s="19" t="n">
        <v>2928505</v>
      </c>
      <c r="B268" s="19" t="s">
        <v>2756</v>
      </c>
      <c r="C268" s="19" t="n">
        <v>861</v>
      </c>
      <c r="D268" s="9"/>
    </row>
    <row r="269" customFormat="false" ht="15" hidden="false" customHeight="false" outlineLevel="0" collapsed="false">
      <c r="A269" s="19" t="n">
        <v>2928000</v>
      </c>
      <c r="B269" s="19" t="s">
        <v>2757</v>
      </c>
      <c r="C269" s="19" t="n">
        <v>1682</v>
      </c>
      <c r="D269" s="9"/>
    </row>
    <row r="270" customFormat="false" ht="15" hidden="false" customHeight="false" outlineLevel="0" collapsed="false">
      <c r="A270" s="19" t="n">
        <v>2928307</v>
      </c>
      <c r="B270" s="19" t="s">
        <v>2758</v>
      </c>
      <c r="C270" s="19" t="n">
        <v>606</v>
      </c>
      <c r="D270" s="9"/>
    </row>
    <row r="271" customFormat="false" ht="15" hidden="false" customHeight="false" outlineLevel="0" collapsed="false">
      <c r="A271" s="19" t="n">
        <v>2928802</v>
      </c>
      <c r="B271" s="19" t="s">
        <v>2759</v>
      </c>
      <c r="C271" s="19" t="n">
        <v>1349</v>
      </c>
      <c r="D271" s="9"/>
    </row>
    <row r="272" customFormat="false" ht="15" hidden="false" customHeight="false" outlineLevel="0" collapsed="false">
      <c r="A272" s="19" t="n">
        <v>2928950</v>
      </c>
      <c r="B272" s="19" t="s">
        <v>2760</v>
      </c>
      <c r="C272" s="19" t="n">
        <v>207</v>
      </c>
      <c r="D272" s="9"/>
    </row>
    <row r="273" customFormat="false" ht="15" hidden="false" customHeight="false" outlineLevel="0" collapsed="false">
      <c r="A273" s="19" t="n">
        <v>2929370</v>
      </c>
      <c r="B273" s="19" t="s">
        <v>2761</v>
      </c>
      <c r="C273" s="19" t="n">
        <v>478</v>
      </c>
      <c r="D273" s="9"/>
    </row>
    <row r="274" customFormat="false" ht="15" hidden="false" customHeight="false" outlineLevel="0" collapsed="false">
      <c r="A274" s="19" t="n">
        <v>2929602</v>
      </c>
      <c r="B274" s="19" t="s">
        <v>2762</v>
      </c>
      <c r="C274" s="19" t="n">
        <v>536</v>
      </c>
      <c r="D274" s="9"/>
    </row>
    <row r="275" customFormat="false" ht="15" hidden="false" customHeight="false" outlineLevel="0" collapsed="false">
      <c r="A275" s="19" t="n">
        <v>2929701</v>
      </c>
      <c r="B275" s="19" t="s">
        <v>2763</v>
      </c>
      <c r="C275" s="19" t="n">
        <v>493</v>
      </c>
      <c r="D275" s="9"/>
    </row>
    <row r="276" customFormat="false" ht="15" hidden="false" customHeight="false" outlineLevel="0" collapsed="false">
      <c r="A276" s="19" t="n">
        <v>2929800</v>
      </c>
      <c r="B276" s="19" t="s">
        <v>2764</v>
      </c>
      <c r="C276" s="19" t="n">
        <v>461</v>
      </c>
      <c r="D276" s="9"/>
    </row>
    <row r="277" customFormat="false" ht="15" hidden="false" customHeight="false" outlineLevel="0" collapsed="false">
      <c r="A277" s="19" t="n">
        <v>2930105</v>
      </c>
      <c r="B277" s="19" t="s">
        <v>2765</v>
      </c>
      <c r="C277" s="19" t="n">
        <v>1630</v>
      </c>
      <c r="D277" s="9"/>
    </row>
    <row r="278" customFormat="false" ht="15" hidden="false" customHeight="false" outlineLevel="0" collapsed="false">
      <c r="A278" s="19" t="n">
        <v>2930402</v>
      </c>
      <c r="B278" s="19" t="s">
        <v>2766</v>
      </c>
      <c r="C278" s="19" t="n">
        <v>978</v>
      </c>
      <c r="D278" s="9"/>
    </row>
    <row r="279" customFormat="false" ht="15" hidden="false" customHeight="false" outlineLevel="0" collapsed="false">
      <c r="A279" s="19" t="n">
        <v>2930501</v>
      </c>
      <c r="B279" s="19" t="s">
        <v>2767</v>
      </c>
      <c r="C279" s="19" t="n">
        <v>1543</v>
      </c>
      <c r="D279" s="9"/>
    </row>
    <row r="280" customFormat="false" ht="15" hidden="false" customHeight="false" outlineLevel="0" collapsed="false">
      <c r="A280" s="19" t="n">
        <v>2930600</v>
      </c>
      <c r="B280" s="19" t="s">
        <v>2768</v>
      </c>
      <c r="C280" s="19" t="n">
        <v>593</v>
      </c>
      <c r="D280" s="9"/>
    </row>
    <row r="281" customFormat="false" ht="15" hidden="false" customHeight="false" outlineLevel="0" collapsed="false">
      <c r="A281" s="19" t="n">
        <v>2930766</v>
      </c>
      <c r="B281" s="19" t="s">
        <v>2769</v>
      </c>
      <c r="C281" s="19" t="n">
        <v>850</v>
      </c>
      <c r="D281" s="9"/>
    </row>
    <row r="282" customFormat="false" ht="15" hidden="false" customHeight="false" outlineLevel="0" collapsed="false">
      <c r="A282" s="19" t="n">
        <v>2931103</v>
      </c>
      <c r="B282" s="19" t="s">
        <v>2770</v>
      </c>
      <c r="C282" s="19" t="n">
        <v>418</v>
      </c>
      <c r="D282" s="9"/>
    </row>
    <row r="283" customFormat="false" ht="15" hidden="false" customHeight="false" outlineLevel="0" collapsed="false">
      <c r="A283" s="19" t="n">
        <v>2931301</v>
      </c>
      <c r="B283" s="19" t="s">
        <v>2771</v>
      </c>
      <c r="C283" s="19" t="n">
        <v>263</v>
      </c>
      <c r="D283" s="9"/>
    </row>
    <row r="284" customFormat="false" ht="15" hidden="false" customHeight="false" outlineLevel="0" collapsed="false">
      <c r="A284" s="19" t="n">
        <v>2931509</v>
      </c>
      <c r="B284" s="19" t="s">
        <v>2772</v>
      </c>
      <c r="C284" s="19" t="n">
        <v>1413</v>
      </c>
      <c r="D284" s="9"/>
    </row>
    <row r="285" customFormat="false" ht="15" hidden="false" customHeight="false" outlineLevel="0" collapsed="false">
      <c r="A285" s="19" t="n">
        <v>2931905</v>
      </c>
      <c r="B285" s="19" t="s">
        <v>2773</v>
      </c>
      <c r="C285" s="19" t="n">
        <v>1623</v>
      </c>
      <c r="D285" s="9"/>
    </row>
    <row r="286" customFormat="false" ht="15" hidden="false" customHeight="false" outlineLevel="0" collapsed="false">
      <c r="A286" s="19" t="n">
        <v>2932101</v>
      </c>
      <c r="B286" s="19" t="s">
        <v>2774</v>
      </c>
      <c r="C286" s="19" t="n">
        <v>39</v>
      </c>
      <c r="D286" s="9"/>
    </row>
    <row r="287" customFormat="false" ht="15" hidden="false" customHeight="false" outlineLevel="0" collapsed="false">
      <c r="A287" s="19" t="n">
        <v>2933000</v>
      </c>
      <c r="B287" s="19" t="s">
        <v>2775</v>
      </c>
      <c r="C287" s="19" t="n">
        <v>852</v>
      </c>
      <c r="D287" s="9"/>
    </row>
    <row r="288" customFormat="false" ht="15" hidden="false" customHeight="false" outlineLevel="0" collapsed="false">
      <c r="A288" s="19" t="n">
        <v>2933059</v>
      </c>
      <c r="B288" s="19" t="s">
        <v>2776</v>
      </c>
      <c r="C288" s="19" t="n">
        <v>1503</v>
      </c>
      <c r="D288" s="9"/>
    </row>
    <row r="289" customFormat="false" ht="15" hidden="false" customHeight="false" outlineLevel="0" collapsed="false">
      <c r="A289" s="19" t="n">
        <v>2933109</v>
      </c>
      <c r="B289" s="19" t="s">
        <v>2777</v>
      </c>
      <c r="C289" s="19" t="n">
        <v>548</v>
      </c>
      <c r="D289" s="9"/>
    </row>
    <row r="290" customFormat="false" ht="15" hidden="false" customHeight="false" outlineLevel="0" collapsed="false">
      <c r="A290" s="19" t="n">
        <v>2300101</v>
      </c>
      <c r="B290" s="19" t="s">
        <v>2778</v>
      </c>
      <c r="C290" s="19" t="n">
        <v>473</v>
      </c>
      <c r="D290" s="9"/>
    </row>
    <row r="291" customFormat="false" ht="15" hidden="false" customHeight="false" outlineLevel="0" collapsed="false">
      <c r="A291" s="19" t="n">
        <v>2300309</v>
      </c>
      <c r="B291" s="19" t="s">
        <v>2779</v>
      </c>
      <c r="C291" s="19" t="n">
        <v>3905</v>
      </c>
      <c r="D291" s="9"/>
    </row>
    <row r="292" customFormat="false" ht="15" hidden="false" customHeight="false" outlineLevel="0" collapsed="false">
      <c r="A292" s="19" t="n">
        <v>2300408</v>
      </c>
      <c r="B292" s="19" t="s">
        <v>2780</v>
      </c>
      <c r="C292" s="19" t="n">
        <v>1285</v>
      </c>
      <c r="D292" s="9"/>
    </row>
    <row r="293" customFormat="false" ht="15" hidden="false" customHeight="false" outlineLevel="0" collapsed="false">
      <c r="A293" s="19" t="n">
        <v>2300507</v>
      </c>
      <c r="B293" s="19" t="s">
        <v>2781</v>
      </c>
      <c r="C293" s="19" t="n">
        <v>358</v>
      </c>
      <c r="D293" s="9"/>
    </row>
    <row r="294" customFormat="false" ht="15" hidden="false" customHeight="false" outlineLevel="0" collapsed="false">
      <c r="A294" s="19" t="n">
        <v>2300606</v>
      </c>
      <c r="B294" s="19" t="s">
        <v>2782</v>
      </c>
      <c r="C294" s="19" t="n">
        <v>352</v>
      </c>
      <c r="D294" s="9"/>
    </row>
    <row r="295" customFormat="false" ht="15" hidden="false" customHeight="false" outlineLevel="0" collapsed="false">
      <c r="A295" s="19" t="n">
        <v>2300705</v>
      </c>
      <c r="B295" s="19" t="s">
        <v>2783</v>
      </c>
      <c r="C295" s="19" t="n">
        <v>997</v>
      </c>
      <c r="D295" s="9"/>
    </row>
    <row r="296" customFormat="false" ht="15" hidden="false" customHeight="false" outlineLevel="0" collapsed="false">
      <c r="A296" s="19" t="n">
        <v>2300804</v>
      </c>
      <c r="B296" s="19" t="s">
        <v>2784</v>
      </c>
      <c r="C296" s="19" t="n">
        <v>375</v>
      </c>
      <c r="D296" s="9"/>
    </row>
    <row r="297" customFormat="false" ht="15" hidden="false" customHeight="false" outlineLevel="0" collapsed="false">
      <c r="A297" s="19" t="n">
        <v>2300903</v>
      </c>
      <c r="B297" s="19" t="s">
        <v>2785</v>
      </c>
      <c r="C297" s="19" t="n">
        <v>1068</v>
      </c>
      <c r="D297" s="9"/>
    </row>
    <row r="298" customFormat="false" ht="15" hidden="false" customHeight="false" outlineLevel="0" collapsed="false">
      <c r="A298" s="19" t="n">
        <v>2301257</v>
      </c>
      <c r="B298" s="19" t="s">
        <v>2786</v>
      </c>
      <c r="C298" s="19" t="n">
        <v>434</v>
      </c>
      <c r="D298" s="9"/>
    </row>
    <row r="299" customFormat="false" ht="15" hidden="false" customHeight="false" outlineLevel="0" collapsed="false">
      <c r="A299" s="19" t="n">
        <v>2301307</v>
      </c>
      <c r="B299" s="19" t="s">
        <v>2787</v>
      </c>
      <c r="C299" s="19" t="n">
        <v>635</v>
      </c>
      <c r="D299" s="9"/>
    </row>
    <row r="300" customFormat="false" ht="15" hidden="false" customHeight="false" outlineLevel="0" collapsed="false">
      <c r="A300" s="19" t="n">
        <v>2301505</v>
      </c>
      <c r="B300" s="19" t="s">
        <v>2788</v>
      </c>
      <c r="C300" s="19" t="n">
        <v>517</v>
      </c>
      <c r="D300" s="9"/>
    </row>
    <row r="301" customFormat="false" ht="15" hidden="false" customHeight="false" outlineLevel="0" collapsed="false">
      <c r="A301" s="19" t="n">
        <v>2301604</v>
      </c>
      <c r="B301" s="19" t="s">
        <v>2789</v>
      </c>
      <c r="C301" s="19" t="n">
        <v>1398</v>
      </c>
      <c r="D301" s="9"/>
    </row>
    <row r="302" customFormat="false" ht="15" hidden="false" customHeight="false" outlineLevel="0" collapsed="false">
      <c r="A302" s="19" t="n">
        <v>2301703</v>
      </c>
      <c r="B302" s="19" t="s">
        <v>2790</v>
      </c>
      <c r="C302" s="19" t="n">
        <v>1643</v>
      </c>
      <c r="D302" s="9"/>
    </row>
    <row r="303" customFormat="false" ht="15" hidden="false" customHeight="false" outlineLevel="0" collapsed="false">
      <c r="A303" s="19" t="n">
        <v>2301802</v>
      </c>
      <c r="B303" s="19" t="s">
        <v>2791</v>
      </c>
      <c r="C303" s="19" t="n">
        <v>468</v>
      </c>
      <c r="D303" s="9"/>
    </row>
    <row r="304" customFormat="false" ht="15" hidden="false" customHeight="false" outlineLevel="0" collapsed="false">
      <c r="A304" s="19" t="n">
        <v>2301901</v>
      </c>
      <c r="B304" s="19" t="s">
        <v>2792</v>
      </c>
      <c r="C304" s="19" t="n">
        <v>294</v>
      </c>
      <c r="D304" s="9"/>
    </row>
    <row r="305" customFormat="false" ht="15" hidden="false" customHeight="false" outlineLevel="0" collapsed="false">
      <c r="A305" s="19" t="n">
        <v>2302008</v>
      </c>
      <c r="B305" s="19" t="s">
        <v>2793</v>
      </c>
      <c r="C305" s="19" t="n">
        <v>674</v>
      </c>
      <c r="D305" s="9"/>
    </row>
    <row r="306" customFormat="false" ht="15" hidden="false" customHeight="false" outlineLevel="0" collapsed="false">
      <c r="A306" s="19" t="n">
        <v>2302305</v>
      </c>
      <c r="B306" s="19" t="s">
        <v>2794</v>
      </c>
      <c r="C306" s="19" t="n">
        <v>103</v>
      </c>
      <c r="D306" s="9"/>
    </row>
    <row r="307" customFormat="false" ht="15" hidden="false" customHeight="false" outlineLevel="0" collapsed="false">
      <c r="A307" s="19" t="n">
        <v>2302404</v>
      </c>
      <c r="B307" s="19" t="s">
        <v>2795</v>
      </c>
      <c r="C307" s="19" t="n">
        <v>4007</v>
      </c>
      <c r="D307" s="9"/>
    </row>
    <row r="308" customFormat="false" ht="15" hidden="false" customHeight="false" outlineLevel="0" collapsed="false">
      <c r="A308" s="19" t="n">
        <v>2302503</v>
      </c>
      <c r="B308" s="19" t="s">
        <v>2796</v>
      </c>
      <c r="C308" s="19" t="n">
        <v>1143</v>
      </c>
      <c r="D308" s="9"/>
    </row>
    <row r="309" customFormat="false" ht="15" hidden="false" customHeight="false" outlineLevel="0" collapsed="false">
      <c r="A309" s="19" t="n">
        <v>2302701</v>
      </c>
      <c r="B309" s="19" t="s">
        <v>2797</v>
      </c>
      <c r="C309" s="19" t="n">
        <v>1445</v>
      </c>
      <c r="D309" s="9"/>
    </row>
    <row r="310" customFormat="false" ht="15" hidden="false" customHeight="false" outlineLevel="0" collapsed="false">
      <c r="A310" s="19" t="n">
        <v>2302800</v>
      </c>
      <c r="B310" s="19" t="s">
        <v>2798</v>
      </c>
      <c r="C310" s="19" t="n">
        <v>3774</v>
      </c>
      <c r="D310" s="9"/>
    </row>
    <row r="311" customFormat="false" ht="15" hidden="false" customHeight="false" outlineLevel="0" collapsed="false">
      <c r="A311" s="19" t="n">
        <v>2303105</v>
      </c>
      <c r="B311" s="19" t="s">
        <v>2799</v>
      </c>
      <c r="C311" s="19" t="n">
        <v>749</v>
      </c>
      <c r="D311" s="9"/>
    </row>
    <row r="312" customFormat="false" ht="15" hidden="false" customHeight="false" outlineLevel="0" collapsed="false">
      <c r="A312" s="19" t="n">
        <v>2303204</v>
      </c>
      <c r="B312" s="19" t="s">
        <v>2800</v>
      </c>
      <c r="C312" s="19" t="n">
        <v>1079</v>
      </c>
      <c r="D312" s="9"/>
    </row>
    <row r="313" customFormat="false" ht="15" hidden="false" customHeight="false" outlineLevel="0" collapsed="false">
      <c r="A313" s="19" t="n">
        <v>2303303</v>
      </c>
      <c r="B313" s="19" t="s">
        <v>2801</v>
      </c>
      <c r="C313" s="19" t="n">
        <v>1779</v>
      </c>
      <c r="D313" s="9"/>
    </row>
    <row r="314" customFormat="false" ht="15" hidden="false" customHeight="false" outlineLevel="0" collapsed="false">
      <c r="A314" s="19" t="n">
        <v>2303402</v>
      </c>
      <c r="B314" s="19" t="s">
        <v>2802</v>
      </c>
      <c r="C314" s="19" t="n">
        <v>1143</v>
      </c>
      <c r="D314" s="9"/>
    </row>
    <row r="315" customFormat="false" ht="15" hidden="false" customHeight="false" outlineLevel="0" collapsed="false">
      <c r="A315" s="19" t="n">
        <v>2303600</v>
      </c>
      <c r="B315" s="19" t="s">
        <v>2803</v>
      </c>
      <c r="C315" s="19" t="n">
        <v>832</v>
      </c>
      <c r="D315" s="9"/>
    </row>
    <row r="316" customFormat="false" ht="15" hidden="false" customHeight="false" outlineLevel="0" collapsed="false">
      <c r="A316" s="19" t="n">
        <v>2303659</v>
      </c>
      <c r="B316" s="19" t="s">
        <v>2804</v>
      </c>
      <c r="C316" s="19" t="n">
        <v>484</v>
      </c>
      <c r="D316" s="9"/>
    </row>
    <row r="317" customFormat="false" ht="15" hidden="false" customHeight="false" outlineLevel="0" collapsed="false">
      <c r="A317" s="19" t="n">
        <v>2303808</v>
      </c>
      <c r="B317" s="19" t="s">
        <v>2805</v>
      </c>
      <c r="C317" s="19" t="n">
        <v>1711</v>
      </c>
      <c r="D317" s="9"/>
    </row>
    <row r="318" customFormat="false" ht="15" hidden="false" customHeight="false" outlineLevel="0" collapsed="false">
      <c r="A318" s="19" t="n">
        <v>2304004</v>
      </c>
      <c r="B318" s="19" t="s">
        <v>2806</v>
      </c>
      <c r="C318" s="19" t="n">
        <v>774</v>
      </c>
      <c r="D318" s="9"/>
    </row>
    <row r="319" customFormat="false" ht="15" hidden="false" customHeight="false" outlineLevel="0" collapsed="false">
      <c r="A319" s="19" t="n">
        <v>2304103</v>
      </c>
      <c r="B319" s="19" t="s">
        <v>2807</v>
      </c>
      <c r="C319" s="19" t="n">
        <v>3671</v>
      </c>
      <c r="D319" s="9"/>
    </row>
    <row r="320" customFormat="false" ht="15" hidden="false" customHeight="false" outlineLevel="0" collapsed="false">
      <c r="A320" s="19" t="n">
        <v>2304202</v>
      </c>
      <c r="B320" s="19" t="s">
        <v>2808</v>
      </c>
      <c r="C320" s="19" t="n">
        <v>1058</v>
      </c>
      <c r="D320" s="9"/>
    </row>
    <row r="321" customFormat="false" ht="15" hidden="false" customHeight="false" outlineLevel="0" collapsed="false">
      <c r="A321" s="19" t="n">
        <v>2304236</v>
      </c>
      <c r="B321" s="19" t="s">
        <v>2809</v>
      </c>
      <c r="C321" s="19" t="n">
        <v>775</v>
      </c>
      <c r="D321" s="20" t="n">
        <f aca="false">C321*2*170</f>
        <v>263500</v>
      </c>
    </row>
    <row r="322" customFormat="false" ht="15" hidden="false" customHeight="false" outlineLevel="0" collapsed="false">
      <c r="A322" s="19" t="n">
        <v>2304269</v>
      </c>
      <c r="B322" s="19" t="s">
        <v>2810</v>
      </c>
      <c r="C322" s="19" t="n">
        <v>836</v>
      </c>
      <c r="D322" s="9"/>
    </row>
    <row r="323" customFormat="false" ht="15" hidden="false" customHeight="false" outlineLevel="0" collapsed="false">
      <c r="A323" s="19" t="n">
        <v>2304277</v>
      </c>
      <c r="B323" s="19" t="s">
        <v>2811</v>
      </c>
      <c r="C323" s="19" t="n">
        <v>346</v>
      </c>
      <c r="D323" s="9"/>
    </row>
    <row r="324" customFormat="false" ht="15" hidden="false" customHeight="false" outlineLevel="0" collapsed="false">
      <c r="A324" s="19" t="n">
        <v>2304301</v>
      </c>
      <c r="B324" s="19" t="s">
        <v>2812</v>
      </c>
      <c r="C324" s="19" t="n">
        <v>1128</v>
      </c>
      <c r="D324" s="9"/>
    </row>
    <row r="325" customFormat="false" ht="15" hidden="false" customHeight="false" outlineLevel="0" collapsed="false">
      <c r="A325" s="19" t="n">
        <v>2304350</v>
      </c>
      <c r="B325" s="19" t="s">
        <v>2813</v>
      </c>
      <c r="C325" s="19" t="n">
        <v>313</v>
      </c>
      <c r="D325" s="9"/>
    </row>
    <row r="326" customFormat="false" ht="15" hidden="false" customHeight="false" outlineLevel="0" collapsed="false">
      <c r="A326" s="19" t="n">
        <v>2304509</v>
      </c>
      <c r="B326" s="19" t="s">
        <v>2814</v>
      </c>
      <c r="C326" s="19" t="n">
        <v>526</v>
      </c>
      <c r="D326" s="9"/>
    </row>
    <row r="327" customFormat="false" ht="15" hidden="false" customHeight="false" outlineLevel="0" collapsed="false">
      <c r="A327" s="19" t="n">
        <v>2304608</v>
      </c>
      <c r="B327" s="19" t="s">
        <v>2815</v>
      </c>
      <c r="C327" s="19" t="n">
        <v>361</v>
      </c>
      <c r="D327" s="9"/>
    </row>
    <row r="328" customFormat="false" ht="15" hidden="false" customHeight="false" outlineLevel="0" collapsed="false">
      <c r="A328" s="19" t="n">
        <v>2304657</v>
      </c>
      <c r="B328" s="19" t="s">
        <v>2816</v>
      </c>
      <c r="C328" s="19" t="n">
        <v>625</v>
      </c>
      <c r="D328" s="9"/>
    </row>
    <row r="329" customFormat="false" ht="15" hidden="false" customHeight="false" outlineLevel="0" collapsed="false">
      <c r="A329" s="19" t="n">
        <v>2304806</v>
      </c>
      <c r="B329" s="19" t="s">
        <v>2817</v>
      </c>
      <c r="C329" s="19" t="n">
        <v>381</v>
      </c>
      <c r="D329" s="9"/>
    </row>
    <row r="330" customFormat="false" ht="15" hidden="false" customHeight="false" outlineLevel="0" collapsed="false">
      <c r="A330" s="19" t="n">
        <v>2304905</v>
      </c>
      <c r="B330" s="19" t="s">
        <v>2818</v>
      </c>
      <c r="C330" s="19" t="n">
        <v>427</v>
      </c>
      <c r="D330" s="9"/>
    </row>
    <row r="331" customFormat="false" ht="15" hidden="false" customHeight="false" outlineLevel="0" collapsed="false">
      <c r="A331" s="19" t="n">
        <v>2305001</v>
      </c>
      <c r="B331" s="19" t="s">
        <v>2819</v>
      </c>
      <c r="C331" s="19" t="n">
        <v>1997</v>
      </c>
      <c r="D331" s="9"/>
    </row>
    <row r="332" customFormat="false" ht="15" hidden="false" customHeight="false" outlineLevel="0" collapsed="false">
      <c r="A332" s="19" t="n">
        <v>2305209</v>
      </c>
      <c r="B332" s="19" t="s">
        <v>2820</v>
      </c>
      <c r="C332" s="19" t="n">
        <v>919</v>
      </c>
      <c r="D332" s="9"/>
    </row>
    <row r="333" customFormat="false" ht="15" hidden="false" customHeight="false" outlineLevel="0" collapsed="false">
      <c r="A333" s="19" t="n">
        <v>2305308</v>
      </c>
      <c r="B333" s="19" t="s">
        <v>2821</v>
      </c>
      <c r="C333" s="19" t="n">
        <v>684</v>
      </c>
      <c r="D333" s="9"/>
    </row>
    <row r="334" customFormat="false" ht="15" hidden="false" customHeight="false" outlineLevel="0" collapsed="false">
      <c r="A334" s="19" t="n">
        <v>2305407</v>
      </c>
      <c r="B334" s="19" t="s">
        <v>2822</v>
      </c>
      <c r="C334" s="19" t="n">
        <v>3174</v>
      </c>
      <c r="D334" s="9"/>
    </row>
    <row r="335" customFormat="false" ht="15" hidden="false" customHeight="false" outlineLevel="0" collapsed="false">
      <c r="A335" s="19" t="n">
        <v>2305506</v>
      </c>
      <c r="B335" s="19" t="s">
        <v>2823</v>
      </c>
      <c r="C335" s="19" t="n">
        <v>2421</v>
      </c>
      <c r="D335" s="9"/>
    </row>
    <row r="336" customFormat="false" ht="15" hidden="false" customHeight="false" outlineLevel="0" collapsed="false">
      <c r="A336" s="19" t="n">
        <v>2305605</v>
      </c>
      <c r="B336" s="19" t="s">
        <v>2824</v>
      </c>
      <c r="C336" s="19" t="n">
        <v>2392</v>
      </c>
      <c r="D336" s="9"/>
    </row>
    <row r="337" customFormat="false" ht="15" hidden="false" customHeight="false" outlineLevel="0" collapsed="false">
      <c r="A337" s="19" t="n">
        <v>2305654</v>
      </c>
      <c r="B337" s="19" t="s">
        <v>2825</v>
      </c>
      <c r="C337" s="19" t="n">
        <v>623</v>
      </c>
      <c r="D337" s="9"/>
    </row>
    <row r="338" customFormat="false" ht="15" hidden="false" customHeight="false" outlineLevel="0" collapsed="false">
      <c r="A338" s="19" t="n">
        <v>2305704</v>
      </c>
      <c r="B338" s="19" t="s">
        <v>2826</v>
      </c>
      <c r="C338" s="19" t="n">
        <v>512</v>
      </c>
      <c r="D338" s="9"/>
    </row>
    <row r="339" customFormat="false" ht="15" hidden="false" customHeight="false" outlineLevel="0" collapsed="false">
      <c r="A339" s="19" t="n">
        <v>2305803</v>
      </c>
      <c r="B339" s="19" t="s">
        <v>2827</v>
      </c>
      <c r="C339" s="19" t="n">
        <v>2576</v>
      </c>
      <c r="D339" s="9"/>
    </row>
    <row r="340" customFormat="false" ht="15" hidden="false" customHeight="false" outlineLevel="0" collapsed="false">
      <c r="A340" s="19" t="n">
        <v>2306009</v>
      </c>
      <c r="B340" s="19" t="s">
        <v>2828</v>
      </c>
      <c r="C340" s="19" t="n">
        <v>553</v>
      </c>
      <c r="D340" s="9"/>
    </row>
    <row r="341" customFormat="false" ht="15" hidden="false" customHeight="false" outlineLevel="0" collapsed="false">
      <c r="A341" s="19" t="n">
        <v>2306108</v>
      </c>
      <c r="B341" s="19" t="s">
        <v>2829</v>
      </c>
      <c r="C341" s="19" t="n">
        <v>1387</v>
      </c>
      <c r="D341" s="9"/>
    </row>
    <row r="342" customFormat="false" ht="15" hidden="false" customHeight="false" outlineLevel="0" collapsed="false">
      <c r="A342" s="19" t="n">
        <v>2306306</v>
      </c>
      <c r="B342" s="19" t="s">
        <v>2830</v>
      </c>
      <c r="C342" s="19" t="n">
        <v>1077</v>
      </c>
      <c r="D342" s="9"/>
    </row>
    <row r="343" customFormat="false" ht="15" hidden="false" customHeight="false" outlineLevel="0" collapsed="false">
      <c r="A343" s="19" t="n">
        <v>2306603</v>
      </c>
      <c r="B343" s="19" t="s">
        <v>2831</v>
      </c>
      <c r="C343" s="19" t="n">
        <v>1887</v>
      </c>
      <c r="D343" s="9"/>
    </row>
    <row r="344" customFormat="false" ht="15" hidden="false" customHeight="false" outlineLevel="0" collapsed="false">
      <c r="A344" s="19" t="n">
        <v>2306900</v>
      </c>
      <c r="B344" s="19" t="s">
        <v>2832</v>
      </c>
      <c r="C344" s="19" t="n">
        <v>1696</v>
      </c>
      <c r="D344" s="9"/>
    </row>
    <row r="345" customFormat="false" ht="15" hidden="false" customHeight="false" outlineLevel="0" collapsed="false">
      <c r="A345" s="19" t="n">
        <v>2307106</v>
      </c>
      <c r="B345" s="19" t="s">
        <v>2833</v>
      </c>
      <c r="C345" s="19" t="n">
        <v>990</v>
      </c>
      <c r="D345" s="9"/>
    </row>
    <row r="346" customFormat="false" ht="15" hidden="false" customHeight="false" outlineLevel="0" collapsed="false">
      <c r="A346" s="19" t="n">
        <v>2307205</v>
      </c>
      <c r="B346" s="19" t="s">
        <v>2834</v>
      </c>
      <c r="C346" s="19" t="n">
        <v>576</v>
      </c>
      <c r="D346" s="9"/>
    </row>
    <row r="347" customFormat="false" ht="15" hidden="false" customHeight="false" outlineLevel="0" collapsed="false">
      <c r="A347" s="19" t="n">
        <v>2307304</v>
      </c>
      <c r="B347" s="19" t="s">
        <v>2835</v>
      </c>
      <c r="C347" s="19" t="n">
        <v>437</v>
      </c>
      <c r="D347" s="9"/>
    </row>
    <row r="348" customFormat="false" ht="15" hidden="false" customHeight="false" outlineLevel="0" collapsed="false">
      <c r="A348" s="19" t="n">
        <v>2307403</v>
      </c>
      <c r="B348" s="19" t="s">
        <v>2836</v>
      </c>
      <c r="C348" s="19" t="n">
        <v>1156</v>
      </c>
      <c r="D348" s="9"/>
    </row>
    <row r="349" customFormat="false" ht="15" hidden="false" customHeight="false" outlineLevel="0" collapsed="false">
      <c r="A349" s="19" t="n">
        <v>2307502</v>
      </c>
      <c r="B349" s="19" t="s">
        <v>2837</v>
      </c>
      <c r="C349" s="19" t="n">
        <v>2423</v>
      </c>
      <c r="D349" s="9"/>
    </row>
    <row r="350" customFormat="false" ht="15" hidden="false" customHeight="false" outlineLevel="0" collapsed="false">
      <c r="A350" s="19" t="n">
        <v>2307809</v>
      </c>
      <c r="B350" s="19" t="s">
        <v>2838</v>
      </c>
      <c r="C350" s="19" t="n">
        <v>311</v>
      </c>
      <c r="D350" s="9"/>
    </row>
    <row r="351" customFormat="false" ht="15" hidden="false" customHeight="false" outlineLevel="0" collapsed="false">
      <c r="A351" s="19" t="n">
        <v>2307908</v>
      </c>
      <c r="B351" s="19" t="s">
        <v>2839</v>
      </c>
      <c r="C351" s="19" t="n">
        <v>128</v>
      </c>
      <c r="D351" s="9"/>
    </row>
    <row r="352" customFormat="false" ht="15" hidden="false" customHeight="false" outlineLevel="0" collapsed="false">
      <c r="A352" s="19" t="n">
        <v>2308005</v>
      </c>
      <c r="B352" s="19" t="s">
        <v>2840</v>
      </c>
      <c r="C352" s="19" t="n">
        <v>1086</v>
      </c>
      <c r="D352" s="9"/>
    </row>
    <row r="353" customFormat="false" ht="15" hidden="false" customHeight="false" outlineLevel="0" collapsed="false">
      <c r="A353" s="19" t="n">
        <v>2308104</v>
      </c>
      <c r="B353" s="19" t="s">
        <v>2841</v>
      </c>
      <c r="C353" s="19" t="n">
        <v>3212</v>
      </c>
      <c r="D353" s="9"/>
    </row>
    <row r="354" customFormat="false" ht="15" hidden="false" customHeight="false" outlineLevel="0" collapsed="false">
      <c r="A354" s="19" t="n">
        <v>2308203</v>
      </c>
      <c r="B354" s="19" t="s">
        <v>2842</v>
      </c>
      <c r="C354" s="19" t="n">
        <v>219</v>
      </c>
      <c r="D354" s="9"/>
    </row>
    <row r="355" customFormat="false" ht="15" hidden="false" customHeight="false" outlineLevel="0" collapsed="false">
      <c r="A355" s="19" t="n">
        <v>2308302</v>
      </c>
      <c r="B355" s="19" t="s">
        <v>2728</v>
      </c>
      <c r="C355" s="19" t="n">
        <v>650</v>
      </c>
      <c r="D355" s="9"/>
    </row>
    <row r="356" customFormat="false" ht="15" hidden="false" customHeight="false" outlineLevel="0" collapsed="false">
      <c r="A356" s="19" t="n">
        <v>2308377</v>
      </c>
      <c r="B356" s="19" t="s">
        <v>2843</v>
      </c>
      <c r="C356" s="19" t="n">
        <v>638</v>
      </c>
      <c r="D356" s="9"/>
    </row>
    <row r="357" customFormat="false" ht="15" hidden="false" customHeight="false" outlineLevel="0" collapsed="false">
      <c r="A357" s="19" t="n">
        <v>2308401</v>
      </c>
      <c r="B357" s="19" t="s">
        <v>2844</v>
      </c>
      <c r="C357" s="19" t="n">
        <v>2032</v>
      </c>
      <c r="D357" s="20" t="n">
        <f aca="false">C357*2*170</f>
        <v>690880</v>
      </c>
    </row>
    <row r="358" customFormat="false" ht="15" hidden="false" customHeight="false" outlineLevel="0" collapsed="false">
      <c r="A358" s="19" t="n">
        <v>2308500</v>
      </c>
      <c r="B358" s="19" t="s">
        <v>2845</v>
      </c>
      <c r="C358" s="19" t="n">
        <v>4591</v>
      </c>
      <c r="D358" s="9"/>
    </row>
    <row r="359" customFormat="false" ht="15" hidden="false" customHeight="false" outlineLevel="0" collapsed="false">
      <c r="A359" s="19" t="n">
        <v>2308609</v>
      </c>
      <c r="B359" s="19" t="s">
        <v>2846</v>
      </c>
      <c r="C359" s="19" t="n">
        <v>1512</v>
      </c>
      <c r="D359" s="9"/>
    </row>
    <row r="360" customFormat="false" ht="15" hidden="false" customHeight="false" outlineLevel="0" collapsed="false">
      <c r="A360" s="19" t="n">
        <v>2308807</v>
      </c>
      <c r="B360" s="19" t="s">
        <v>2847</v>
      </c>
      <c r="C360" s="19" t="n">
        <v>266</v>
      </c>
      <c r="D360" s="9"/>
    </row>
    <row r="361" customFormat="false" ht="15" hidden="false" customHeight="false" outlineLevel="0" collapsed="false">
      <c r="A361" s="19" t="n">
        <v>2308906</v>
      </c>
      <c r="B361" s="19" t="s">
        <v>2848</v>
      </c>
      <c r="C361" s="19" t="n">
        <v>828</v>
      </c>
      <c r="D361" s="9"/>
    </row>
    <row r="362" customFormat="false" ht="15" hidden="false" customHeight="false" outlineLevel="0" collapsed="false">
      <c r="A362" s="19" t="n">
        <v>2309003</v>
      </c>
      <c r="B362" s="19" t="s">
        <v>2849</v>
      </c>
      <c r="C362" s="19" t="n">
        <v>735</v>
      </c>
      <c r="D362" s="9"/>
    </row>
    <row r="363" customFormat="false" ht="15" hidden="false" customHeight="false" outlineLevel="0" collapsed="false">
      <c r="A363" s="19" t="n">
        <v>2309201</v>
      </c>
      <c r="B363" s="19" t="s">
        <v>2850</v>
      </c>
      <c r="C363" s="19" t="n">
        <v>457</v>
      </c>
      <c r="D363" s="9"/>
    </row>
    <row r="364" customFormat="false" ht="15" hidden="false" customHeight="false" outlineLevel="0" collapsed="false">
      <c r="A364" s="19" t="n">
        <v>2309300</v>
      </c>
      <c r="B364" s="19" t="s">
        <v>2851</v>
      </c>
      <c r="C364" s="19" t="n">
        <v>817</v>
      </c>
      <c r="D364" s="9"/>
    </row>
    <row r="365" customFormat="false" ht="15" hidden="false" customHeight="false" outlineLevel="0" collapsed="false">
      <c r="A365" s="19" t="n">
        <v>2309409</v>
      </c>
      <c r="B365" s="19" t="s">
        <v>2852</v>
      </c>
      <c r="C365" s="19" t="n">
        <v>2889</v>
      </c>
      <c r="D365" s="9"/>
    </row>
    <row r="366" customFormat="false" ht="15" hidden="false" customHeight="false" outlineLevel="0" collapsed="false">
      <c r="A366" s="19" t="n">
        <v>2309508</v>
      </c>
      <c r="B366" s="19" t="s">
        <v>2853</v>
      </c>
      <c r="C366" s="19" t="n">
        <v>818</v>
      </c>
      <c r="D366" s="9"/>
    </row>
    <row r="367" customFormat="false" ht="15" hidden="false" customHeight="false" outlineLevel="0" collapsed="false">
      <c r="A367" s="19" t="n">
        <v>2309904</v>
      </c>
      <c r="B367" s="19" t="s">
        <v>2854</v>
      </c>
      <c r="C367" s="19" t="n">
        <v>225</v>
      </c>
      <c r="D367" s="9"/>
    </row>
    <row r="368" customFormat="false" ht="15" hidden="false" customHeight="false" outlineLevel="0" collapsed="false">
      <c r="A368" s="19" t="n">
        <v>2310308</v>
      </c>
      <c r="B368" s="19" t="s">
        <v>2855</v>
      </c>
      <c r="C368" s="19" t="n">
        <v>2590</v>
      </c>
      <c r="D368" s="9"/>
    </row>
    <row r="369" customFormat="false" ht="15" hidden="false" customHeight="false" outlineLevel="0" collapsed="false">
      <c r="A369" s="19" t="n">
        <v>2310407</v>
      </c>
      <c r="B369" s="19" t="s">
        <v>2856</v>
      </c>
      <c r="C369" s="19" t="n">
        <v>882</v>
      </c>
      <c r="D369" s="9"/>
    </row>
    <row r="370" customFormat="false" ht="15" hidden="false" customHeight="false" outlineLevel="0" collapsed="false">
      <c r="A370" s="19" t="n">
        <v>2310506</v>
      </c>
      <c r="B370" s="19" t="s">
        <v>2857</v>
      </c>
      <c r="C370" s="19" t="n">
        <v>2676</v>
      </c>
      <c r="D370" s="9"/>
    </row>
    <row r="371" customFormat="false" ht="15" hidden="false" customHeight="false" outlineLevel="0" collapsed="false">
      <c r="A371" s="19" t="n">
        <v>2310605</v>
      </c>
      <c r="B371" s="19" t="s">
        <v>2858</v>
      </c>
      <c r="C371" s="19" t="n">
        <v>522</v>
      </c>
      <c r="D371" s="9"/>
    </row>
    <row r="372" customFormat="false" ht="15" hidden="false" customHeight="false" outlineLevel="0" collapsed="false">
      <c r="A372" s="19" t="n">
        <v>2310803</v>
      </c>
      <c r="B372" s="19" t="s">
        <v>2859</v>
      </c>
      <c r="C372" s="19" t="n">
        <v>1661</v>
      </c>
      <c r="D372" s="20" t="n">
        <f aca="false">C372*170</f>
        <v>282370</v>
      </c>
    </row>
    <row r="373" customFormat="false" ht="15" hidden="false" customHeight="false" outlineLevel="0" collapsed="false">
      <c r="A373" s="19" t="n">
        <v>2310902</v>
      </c>
      <c r="B373" s="19" t="s">
        <v>2860</v>
      </c>
      <c r="C373" s="19" t="n">
        <v>1596</v>
      </c>
      <c r="D373" s="9"/>
    </row>
    <row r="374" customFormat="false" ht="15" hidden="false" customHeight="false" outlineLevel="0" collapsed="false">
      <c r="A374" s="19" t="n">
        <v>2310951</v>
      </c>
      <c r="B374" s="19" t="s">
        <v>2861</v>
      </c>
      <c r="C374" s="19" t="n">
        <v>762</v>
      </c>
      <c r="D374" s="9"/>
    </row>
    <row r="375" customFormat="false" ht="15" hidden="false" customHeight="false" outlineLevel="0" collapsed="false">
      <c r="A375" s="19" t="n">
        <v>2311108</v>
      </c>
      <c r="B375" s="19" t="s">
        <v>2862</v>
      </c>
      <c r="C375" s="19" t="n">
        <v>836</v>
      </c>
      <c r="D375" s="9"/>
    </row>
    <row r="376" customFormat="false" ht="15" hidden="false" customHeight="false" outlineLevel="0" collapsed="false">
      <c r="A376" s="19" t="n">
        <v>2311207</v>
      </c>
      <c r="B376" s="19" t="s">
        <v>2863</v>
      </c>
      <c r="C376" s="19" t="n">
        <v>601</v>
      </c>
      <c r="D376" s="9"/>
    </row>
    <row r="377" customFormat="false" ht="15" hidden="false" customHeight="false" outlineLevel="0" collapsed="false">
      <c r="A377" s="19" t="n">
        <v>2311231</v>
      </c>
      <c r="B377" s="19" t="s">
        <v>2864</v>
      </c>
      <c r="C377" s="19" t="n">
        <v>875</v>
      </c>
      <c r="D377" s="9"/>
    </row>
    <row r="378" customFormat="false" ht="15" hidden="false" customHeight="false" outlineLevel="0" collapsed="false">
      <c r="A378" s="19" t="n">
        <v>2311264</v>
      </c>
      <c r="B378" s="19" t="s">
        <v>2865</v>
      </c>
      <c r="C378" s="19" t="n">
        <v>129</v>
      </c>
      <c r="D378" s="9"/>
    </row>
    <row r="379" customFormat="false" ht="15" hidden="false" customHeight="false" outlineLevel="0" collapsed="false">
      <c r="A379" s="19" t="n">
        <v>2311355</v>
      </c>
      <c r="B379" s="19" t="s">
        <v>2866</v>
      </c>
      <c r="C379" s="19" t="n">
        <v>1779</v>
      </c>
      <c r="D379" s="9"/>
    </row>
    <row r="380" customFormat="false" ht="15" hidden="false" customHeight="false" outlineLevel="0" collapsed="false">
      <c r="A380" s="19" t="n">
        <v>2311702</v>
      </c>
      <c r="B380" s="19" t="s">
        <v>2867</v>
      </c>
      <c r="C380" s="19" t="n">
        <v>854</v>
      </c>
      <c r="D380" s="9"/>
    </row>
    <row r="381" customFormat="false" ht="15" hidden="false" customHeight="false" outlineLevel="0" collapsed="false">
      <c r="A381" s="19" t="n">
        <v>2311900</v>
      </c>
      <c r="B381" s="19" t="s">
        <v>2868</v>
      </c>
      <c r="C381" s="19" t="n">
        <v>825</v>
      </c>
      <c r="D381" s="9"/>
    </row>
    <row r="382" customFormat="false" ht="15" hidden="false" customHeight="false" outlineLevel="0" collapsed="false">
      <c r="A382" s="19" t="n">
        <v>2311959</v>
      </c>
      <c r="B382" s="19" t="s">
        <v>2869</v>
      </c>
      <c r="C382" s="19" t="n">
        <v>2191</v>
      </c>
      <c r="D382" s="9"/>
    </row>
    <row r="383" customFormat="false" ht="15" hidden="false" customHeight="false" outlineLevel="0" collapsed="false">
      <c r="A383" s="19" t="n">
        <v>2312205</v>
      </c>
      <c r="B383" s="19" t="s">
        <v>2870</v>
      </c>
      <c r="C383" s="19" t="n">
        <v>2134</v>
      </c>
      <c r="D383" s="9"/>
    </row>
    <row r="384" customFormat="false" ht="15" hidden="false" customHeight="false" outlineLevel="0" collapsed="false">
      <c r="A384" s="19" t="n">
        <v>2312007</v>
      </c>
      <c r="B384" s="19" t="s">
        <v>2871</v>
      </c>
      <c r="C384" s="19" t="n">
        <v>2574</v>
      </c>
      <c r="D384" s="9"/>
    </row>
    <row r="385" customFormat="false" ht="15" hidden="false" customHeight="false" outlineLevel="0" collapsed="false">
      <c r="A385" s="19" t="n">
        <v>2312106</v>
      </c>
      <c r="B385" s="19" t="s">
        <v>2872</v>
      </c>
      <c r="C385" s="19" t="n">
        <v>819</v>
      </c>
      <c r="D385" s="9"/>
    </row>
    <row r="386" customFormat="false" ht="15" hidden="false" customHeight="false" outlineLevel="0" collapsed="false">
      <c r="A386" s="19" t="n">
        <v>2312304</v>
      </c>
      <c r="B386" s="19" t="s">
        <v>2873</v>
      </c>
      <c r="C386" s="19" t="n">
        <v>546</v>
      </c>
      <c r="D386" s="9"/>
    </row>
    <row r="387" customFormat="false" ht="15" hidden="false" customHeight="false" outlineLevel="0" collapsed="false">
      <c r="A387" s="19" t="n">
        <v>2312809</v>
      </c>
      <c r="B387" s="19" t="s">
        <v>2874</v>
      </c>
      <c r="C387" s="19" t="n">
        <v>292</v>
      </c>
      <c r="D387" s="9"/>
    </row>
    <row r="388" customFormat="false" ht="15" hidden="false" customHeight="false" outlineLevel="0" collapsed="false">
      <c r="A388" s="19" t="n">
        <v>2312908</v>
      </c>
      <c r="B388" s="19" t="s">
        <v>2875</v>
      </c>
      <c r="C388" s="19" t="n">
        <v>2369</v>
      </c>
      <c r="D388" s="9"/>
    </row>
    <row r="389" customFormat="false" ht="15" hidden="false" customHeight="false" outlineLevel="0" collapsed="false">
      <c r="A389" s="19" t="n">
        <v>2313104</v>
      </c>
      <c r="B389" s="19" t="s">
        <v>2876</v>
      </c>
      <c r="C389" s="19" t="n">
        <v>1822</v>
      </c>
      <c r="D389" s="9"/>
    </row>
    <row r="390" customFormat="false" ht="15" hidden="false" customHeight="false" outlineLevel="0" collapsed="false">
      <c r="A390" s="19" t="n">
        <v>2313203</v>
      </c>
      <c r="B390" s="19" t="s">
        <v>2877</v>
      </c>
      <c r="C390" s="19" t="n">
        <v>1393</v>
      </c>
      <c r="D390" s="9"/>
    </row>
    <row r="391" customFormat="false" ht="15" hidden="false" customHeight="false" outlineLevel="0" collapsed="false">
      <c r="A391" s="19" t="n">
        <v>2313252</v>
      </c>
      <c r="B391" s="19" t="s">
        <v>2878</v>
      </c>
      <c r="C391" s="19" t="n">
        <v>861</v>
      </c>
      <c r="D391" s="9"/>
    </row>
    <row r="392" customFormat="false" ht="15" hidden="false" customHeight="false" outlineLevel="0" collapsed="false">
      <c r="A392" s="19" t="n">
        <v>2313302</v>
      </c>
      <c r="B392" s="19" t="s">
        <v>2879</v>
      </c>
      <c r="C392" s="19" t="n">
        <v>3653</v>
      </c>
      <c r="D392" s="9"/>
    </row>
    <row r="393" customFormat="false" ht="15" hidden="false" customHeight="false" outlineLevel="0" collapsed="false">
      <c r="A393" s="19" t="n">
        <v>2313351</v>
      </c>
      <c r="B393" s="19" t="s">
        <v>2880</v>
      </c>
      <c r="C393" s="19" t="n">
        <v>932</v>
      </c>
      <c r="D393" s="9"/>
    </row>
    <row r="394" customFormat="false" ht="15" hidden="false" customHeight="false" outlineLevel="0" collapsed="false">
      <c r="A394" s="19" t="n">
        <v>2313401</v>
      </c>
      <c r="B394" s="19" t="s">
        <v>2881</v>
      </c>
      <c r="C394" s="19" t="n">
        <v>774</v>
      </c>
      <c r="D394" s="9"/>
    </row>
    <row r="395" customFormat="false" ht="15" hidden="false" customHeight="false" outlineLevel="0" collapsed="false">
      <c r="A395" s="19" t="n">
        <v>2313609</v>
      </c>
      <c r="B395" s="19" t="s">
        <v>2882</v>
      </c>
      <c r="C395" s="19" t="n">
        <v>627</v>
      </c>
      <c r="D395" s="9"/>
    </row>
    <row r="396" customFormat="false" ht="15" hidden="false" customHeight="false" outlineLevel="0" collapsed="false">
      <c r="A396" s="19" t="n">
        <v>2313708</v>
      </c>
      <c r="B396" s="19" t="s">
        <v>2883</v>
      </c>
      <c r="C396" s="19" t="n">
        <v>419</v>
      </c>
      <c r="D396" s="9"/>
    </row>
    <row r="397" customFormat="false" ht="15" hidden="false" customHeight="false" outlineLevel="0" collapsed="false">
      <c r="A397" s="19" t="n">
        <v>2313807</v>
      </c>
      <c r="B397" s="19" t="s">
        <v>2884</v>
      </c>
      <c r="C397" s="19" t="n">
        <v>266</v>
      </c>
      <c r="D397" s="9"/>
    </row>
    <row r="398" customFormat="false" ht="15" hidden="false" customHeight="false" outlineLevel="0" collapsed="false">
      <c r="A398" s="19" t="n">
        <v>2313906</v>
      </c>
      <c r="B398" s="19" t="s">
        <v>2885</v>
      </c>
      <c r="C398" s="19" t="n">
        <v>528</v>
      </c>
      <c r="D398" s="9"/>
    </row>
    <row r="399" customFormat="false" ht="15" hidden="false" customHeight="false" outlineLevel="0" collapsed="false">
      <c r="A399" s="19" t="n">
        <v>2313955</v>
      </c>
      <c r="B399" s="19" t="s">
        <v>2886</v>
      </c>
      <c r="C399" s="19" t="n">
        <v>324</v>
      </c>
      <c r="D399" s="9"/>
    </row>
    <row r="400" customFormat="false" ht="15" hidden="false" customHeight="false" outlineLevel="0" collapsed="false">
      <c r="A400" s="19" t="n">
        <v>2314003</v>
      </c>
      <c r="B400" s="19" t="s">
        <v>2887</v>
      </c>
      <c r="C400" s="19" t="n">
        <v>2006</v>
      </c>
      <c r="D400" s="9"/>
    </row>
    <row r="401" customFormat="false" ht="15" hidden="false" customHeight="false" outlineLevel="0" collapsed="false">
      <c r="A401" s="19" t="n">
        <v>2314102</v>
      </c>
      <c r="B401" s="19" t="s">
        <v>2888</v>
      </c>
      <c r="C401" s="19" t="n">
        <v>2516</v>
      </c>
      <c r="D401" s="9"/>
    </row>
    <row r="402" customFormat="false" ht="15" hidden="false" customHeight="false" outlineLevel="0" collapsed="false">
      <c r="A402" s="23" t="n">
        <v>2300150</v>
      </c>
      <c r="B402" s="24" t="s">
        <v>2889</v>
      </c>
      <c r="C402" s="19" t="n">
        <v>198</v>
      </c>
      <c r="D402" s="9"/>
    </row>
    <row r="403" customFormat="false" ht="15" hidden="false" customHeight="false" outlineLevel="0" collapsed="false">
      <c r="A403" s="23" t="n">
        <v>2300200</v>
      </c>
      <c r="B403" s="24" t="s">
        <v>2890</v>
      </c>
      <c r="C403" s="19" t="n">
        <v>661</v>
      </c>
      <c r="D403" s="9"/>
    </row>
    <row r="404" customFormat="false" ht="15" hidden="false" customHeight="false" outlineLevel="0" collapsed="false">
      <c r="A404" s="23" t="n">
        <v>2300754</v>
      </c>
      <c r="B404" s="24" t="s">
        <v>2891</v>
      </c>
      <c r="C404" s="19" t="n">
        <v>2012</v>
      </c>
      <c r="D404" s="9"/>
    </row>
    <row r="405" customFormat="false" ht="15" hidden="false" customHeight="false" outlineLevel="0" collapsed="false">
      <c r="A405" s="23" t="n">
        <v>2301000</v>
      </c>
      <c r="B405" s="24" t="s">
        <v>2892</v>
      </c>
      <c r="C405" s="19" t="n">
        <v>66</v>
      </c>
      <c r="D405" s="9"/>
    </row>
    <row r="406" customFormat="false" ht="15" hidden="false" customHeight="false" outlineLevel="0" collapsed="false">
      <c r="A406" s="23" t="n">
        <v>2301109</v>
      </c>
      <c r="B406" s="24" t="s">
        <v>2893</v>
      </c>
      <c r="C406" s="19" t="n">
        <v>1388</v>
      </c>
      <c r="D406" s="9"/>
    </row>
    <row r="407" customFormat="false" ht="15" hidden="false" customHeight="false" outlineLevel="0" collapsed="false">
      <c r="A407" s="23" t="n">
        <v>2301208</v>
      </c>
      <c r="B407" s="24" t="s">
        <v>2894</v>
      </c>
      <c r="C407" s="19" t="n">
        <v>1419</v>
      </c>
      <c r="D407" s="9"/>
    </row>
    <row r="408" customFormat="false" ht="15" hidden="false" customHeight="false" outlineLevel="0" collapsed="false">
      <c r="A408" s="23" t="n">
        <v>2301406</v>
      </c>
      <c r="B408" s="24" t="s">
        <v>2895</v>
      </c>
      <c r="C408" s="19" t="n">
        <v>735</v>
      </c>
      <c r="D408" s="20" t="n">
        <f aca="false">C408*2*170</f>
        <v>249900</v>
      </c>
    </row>
    <row r="409" customFormat="false" ht="15" hidden="false" customHeight="false" outlineLevel="0" collapsed="false">
      <c r="A409" s="23" t="n">
        <v>2301851</v>
      </c>
      <c r="B409" s="24" t="s">
        <v>2896</v>
      </c>
      <c r="C409" s="19" t="n">
        <v>766</v>
      </c>
      <c r="D409" s="9"/>
    </row>
    <row r="410" customFormat="false" ht="15" hidden="false" customHeight="false" outlineLevel="0" collapsed="false">
      <c r="A410" s="23" t="n">
        <v>2301950</v>
      </c>
      <c r="B410" s="24" t="s">
        <v>2897</v>
      </c>
      <c r="C410" s="19" t="n">
        <v>127</v>
      </c>
      <c r="D410" s="9"/>
    </row>
    <row r="411" customFormat="false" ht="15" hidden="false" customHeight="false" outlineLevel="0" collapsed="false">
      <c r="A411" s="23" t="n">
        <v>2302057</v>
      </c>
      <c r="B411" s="24" t="s">
        <v>2898</v>
      </c>
      <c r="C411" s="19" t="n">
        <v>194</v>
      </c>
      <c r="D411" s="9"/>
    </row>
    <row r="412" customFormat="false" ht="15" hidden="false" customHeight="false" outlineLevel="0" collapsed="false">
      <c r="A412" s="23" t="n">
        <v>2302107</v>
      </c>
      <c r="B412" s="24" t="s">
        <v>2899</v>
      </c>
      <c r="C412" s="19" t="n">
        <v>1718</v>
      </c>
      <c r="D412" s="9"/>
    </row>
    <row r="413" customFormat="false" ht="15" hidden="false" customHeight="false" outlineLevel="0" collapsed="false">
      <c r="A413" s="23" t="n">
        <v>2302206</v>
      </c>
      <c r="B413" s="24" t="s">
        <v>2900</v>
      </c>
      <c r="C413" s="19" t="n">
        <v>1153</v>
      </c>
      <c r="D413" s="9"/>
    </row>
    <row r="414" customFormat="false" ht="15" hidden="false" customHeight="false" outlineLevel="0" collapsed="false">
      <c r="A414" s="23" t="n">
        <v>2302602</v>
      </c>
      <c r="B414" s="24" t="s">
        <v>2901</v>
      </c>
      <c r="C414" s="19" t="n">
        <v>144</v>
      </c>
      <c r="D414" s="9"/>
    </row>
    <row r="415" customFormat="false" ht="15" hidden="false" customHeight="false" outlineLevel="0" collapsed="false">
      <c r="A415" s="23" t="n">
        <v>2302909</v>
      </c>
      <c r="B415" s="24" t="s">
        <v>2902</v>
      </c>
      <c r="C415" s="19" t="n">
        <v>2015</v>
      </c>
      <c r="D415" s="9"/>
    </row>
    <row r="416" customFormat="false" ht="15" hidden="false" customHeight="false" outlineLevel="0" collapsed="false">
      <c r="A416" s="23" t="n">
        <v>2303006</v>
      </c>
      <c r="B416" s="24" t="s">
        <v>2903</v>
      </c>
      <c r="C416" s="19" t="n">
        <v>1647</v>
      </c>
      <c r="D416" s="9"/>
    </row>
    <row r="417" customFormat="false" ht="15" hidden="false" customHeight="false" outlineLevel="0" collapsed="false">
      <c r="A417" s="23" t="n">
        <v>2303501</v>
      </c>
      <c r="B417" s="24" t="s">
        <v>2904</v>
      </c>
      <c r="C417" s="19" t="n">
        <v>928</v>
      </c>
      <c r="D417" s="9"/>
    </row>
    <row r="418" customFormat="false" ht="15" hidden="false" customHeight="false" outlineLevel="0" collapsed="false">
      <c r="A418" s="23" t="n">
        <v>2303709</v>
      </c>
      <c r="B418" s="24" t="s">
        <v>2905</v>
      </c>
      <c r="C418" s="19" t="n">
        <v>1693</v>
      </c>
      <c r="D418" s="9"/>
    </row>
    <row r="419" customFormat="false" ht="15" hidden="false" customHeight="false" outlineLevel="0" collapsed="false">
      <c r="A419" s="23" t="n">
        <v>2303907</v>
      </c>
      <c r="B419" s="24" t="s">
        <v>2906</v>
      </c>
      <c r="C419" s="19" t="n">
        <v>148</v>
      </c>
      <c r="D419" s="9"/>
    </row>
    <row r="420" customFormat="false" ht="15" hidden="false" customHeight="false" outlineLevel="0" collapsed="false">
      <c r="A420" s="23" t="n">
        <v>2303931</v>
      </c>
      <c r="B420" s="24" t="s">
        <v>2907</v>
      </c>
      <c r="C420" s="19" t="n">
        <v>1233</v>
      </c>
      <c r="D420" s="9"/>
    </row>
    <row r="421" customFormat="false" ht="15" hidden="false" customHeight="false" outlineLevel="0" collapsed="false">
      <c r="A421" s="23" t="n">
        <v>2303956</v>
      </c>
      <c r="B421" s="24" t="s">
        <v>2908</v>
      </c>
      <c r="C421" s="19" t="n">
        <v>444</v>
      </c>
      <c r="D421" s="9"/>
    </row>
    <row r="422" customFormat="false" ht="15" hidden="false" customHeight="false" outlineLevel="0" collapsed="false">
      <c r="A422" s="23" t="n">
        <v>2304251</v>
      </c>
      <c r="B422" s="24" t="s">
        <v>2909</v>
      </c>
      <c r="C422" s="19" t="n">
        <v>95</v>
      </c>
      <c r="D422" s="9"/>
    </row>
    <row r="423" customFormat="false" ht="15" hidden="false" customHeight="false" outlineLevel="0" collapsed="false">
      <c r="A423" s="23" t="n">
        <v>2304459</v>
      </c>
      <c r="B423" s="24" t="s">
        <v>2910</v>
      </c>
      <c r="C423" s="19" t="n">
        <v>527</v>
      </c>
      <c r="D423" s="9"/>
    </row>
    <row r="424" customFormat="false" ht="15" hidden="false" customHeight="false" outlineLevel="0" collapsed="false">
      <c r="A424" s="23" t="n">
        <v>2304707</v>
      </c>
      <c r="B424" s="24" t="s">
        <v>2911</v>
      </c>
      <c r="C424" s="19" t="n">
        <v>654</v>
      </c>
      <c r="D424" s="9"/>
    </row>
    <row r="425" customFormat="false" ht="15" hidden="false" customHeight="false" outlineLevel="0" collapsed="false">
      <c r="A425" s="23" t="n">
        <v>2304954</v>
      </c>
      <c r="B425" s="24" t="s">
        <v>2912</v>
      </c>
      <c r="C425" s="19" t="n">
        <v>338</v>
      </c>
      <c r="D425" s="9"/>
    </row>
    <row r="426" customFormat="false" ht="15" hidden="false" customHeight="false" outlineLevel="0" collapsed="false">
      <c r="A426" s="23" t="n">
        <v>2305233</v>
      </c>
      <c r="B426" s="24" t="s">
        <v>2913</v>
      </c>
      <c r="C426" s="19" t="n">
        <v>177</v>
      </c>
      <c r="D426" s="9"/>
    </row>
    <row r="427" customFormat="false" ht="15" hidden="false" customHeight="false" outlineLevel="0" collapsed="false">
      <c r="A427" s="23" t="n">
        <v>2305266</v>
      </c>
      <c r="B427" s="24" t="s">
        <v>2914</v>
      </c>
      <c r="C427" s="19" t="n">
        <v>1624</v>
      </c>
      <c r="D427" s="20" t="n">
        <f aca="false">C427*170</f>
        <v>276080</v>
      </c>
    </row>
    <row r="428" customFormat="false" ht="15" hidden="false" customHeight="false" outlineLevel="0" collapsed="false">
      <c r="A428" s="23" t="n">
        <v>2305332</v>
      </c>
      <c r="B428" s="24" t="s">
        <v>2915</v>
      </c>
      <c r="C428" s="19" t="n">
        <v>873</v>
      </c>
      <c r="D428" s="9"/>
    </row>
    <row r="429" customFormat="false" ht="15" hidden="false" customHeight="false" outlineLevel="0" collapsed="false">
      <c r="A429" s="23" t="n">
        <v>2305357</v>
      </c>
      <c r="B429" s="24" t="s">
        <v>2916</v>
      </c>
      <c r="C429" s="19" t="n">
        <v>368</v>
      </c>
      <c r="D429" s="9"/>
    </row>
    <row r="430" customFormat="false" ht="15" hidden="false" customHeight="false" outlineLevel="0" collapsed="false">
      <c r="A430" s="23" t="n">
        <v>2306207</v>
      </c>
      <c r="B430" s="24" t="s">
        <v>2917</v>
      </c>
      <c r="C430" s="19" t="n">
        <v>377</v>
      </c>
      <c r="D430" s="9"/>
    </row>
    <row r="431" customFormat="false" ht="15" hidden="false" customHeight="false" outlineLevel="0" collapsed="false">
      <c r="A431" s="23" t="n">
        <v>2306256</v>
      </c>
      <c r="B431" s="24" t="s">
        <v>2918</v>
      </c>
      <c r="C431" s="19" t="n">
        <v>154</v>
      </c>
      <c r="D431" s="9"/>
    </row>
    <row r="432" customFormat="false" ht="15" hidden="false" customHeight="false" outlineLevel="0" collapsed="false">
      <c r="A432" s="23" t="n">
        <v>2306405</v>
      </c>
      <c r="B432" s="24" t="s">
        <v>2919</v>
      </c>
      <c r="C432" s="19" t="n">
        <v>1758</v>
      </c>
      <c r="D432" s="9"/>
    </row>
    <row r="433" customFormat="false" ht="15" hidden="false" customHeight="false" outlineLevel="0" collapsed="false">
      <c r="A433" s="23" t="n">
        <v>2306504</v>
      </c>
      <c r="B433" s="24" t="s">
        <v>2920</v>
      </c>
      <c r="C433" s="19" t="n">
        <v>1457</v>
      </c>
      <c r="D433" s="9"/>
    </row>
    <row r="434" customFormat="false" ht="15" hidden="false" customHeight="false" outlineLevel="0" collapsed="false">
      <c r="A434" s="23" t="n">
        <v>2306553</v>
      </c>
      <c r="B434" s="24" t="s">
        <v>2921</v>
      </c>
      <c r="C434" s="19" t="n">
        <v>589</v>
      </c>
      <c r="D434" s="9"/>
    </row>
    <row r="435" customFormat="false" ht="15" hidden="false" customHeight="false" outlineLevel="0" collapsed="false">
      <c r="A435" s="23" t="n">
        <v>2306702</v>
      </c>
      <c r="B435" s="24" t="s">
        <v>2922</v>
      </c>
      <c r="C435" s="19" t="n">
        <v>1445</v>
      </c>
      <c r="D435" s="9"/>
    </row>
    <row r="436" customFormat="false" ht="15" hidden="false" customHeight="false" outlineLevel="0" collapsed="false">
      <c r="A436" s="23" t="n">
        <v>2306801</v>
      </c>
      <c r="B436" s="24" t="s">
        <v>2923</v>
      </c>
      <c r="C436" s="19" t="n">
        <v>496</v>
      </c>
      <c r="D436" s="9"/>
    </row>
    <row r="437" customFormat="false" ht="15" hidden="false" customHeight="false" outlineLevel="0" collapsed="false">
      <c r="A437" s="23" t="n">
        <v>2307007</v>
      </c>
      <c r="B437" s="24" t="s">
        <v>2924</v>
      </c>
      <c r="C437" s="19" t="n">
        <v>966</v>
      </c>
      <c r="D437" s="20" t="n">
        <f aca="false">C437*2*170</f>
        <v>328440</v>
      </c>
    </row>
    <row r="438" customFormat="false" ht="15" hidden="false" customHeight="false" outlineLevel="0" collapsed="false">
      <c r="A438" s="19" t="n">
        <v>2307601</v>
      </c>
      <c r="B438" s="19" t="s">
        <v>2925</v>
      </c>
      <c r="C438" s="19" t="n">
        <v>1327</v>
      </c>
      <c r="D438" s="9"/>
    </row>
    <row r="439" customFormat="false" ht="15" hidden="false" customHeight="false" outlineLevel="0" collapsed="false">
      <c r="A439" s="23" t="n">
        <v>2307635</v>
      </c>
      <c r="B439" s="24" t="s">
        <v>2926</v>
      </c>
      <c r="C439" s="19" t="n">
        <v>1830</v>
      </c>
      <c r="D439" s="9"/>
    </row>
    <row r="440" customFormat="false" ht="15" hidden="false" customHeight="false" outlineLevel="0" collapsed="false">
      <c r="A440" s="23" t="n">
        <v>2307650</v>
      </c>
      <c r="B440" s="24" t="s">
        <v>2927</v>
      </c>
      <c r="C440" s="19" t="n">
        <v>135</v>
      </c>
      <c r="D440" s="9"/>
    </row>
    <row r="441" customFormat="false" ht="15" hidden="false" customHeight="false" outlineLevel="0" collapsed="false">
      <c r="A441" s="23" t="n">
        <v>2307700</v>
      </c>
      <c r="B441" s="24" t="s">
        <v>2928</v>
      </c>
      <c r="C441" s="19" t="n">
        <v>1859</v>
      </c>
      <c r="D441" s="9"/>
    </row>
    <row r="442" customFormat="false" ht="15" hidden="false" customHeight="false" outlineLevel="0" collapsed="false">
      <c r="A442" s="23" t="n">
        <v>2308351</v>
      </c>
      <c r="B442" s="24" t="s">
        <v>2929</v>
      </c>
      <c r="C442" s="19" t="n">
        <v>1159</v>
      </c>
      <c r="D442" s="9"/>
    </row>
    <row r="443" customFormat="false" ht="15" hidden="false" customHeight="false" outlineLevel="0" collapsed="false">
      <c r="A443" s="23" t="n">
        <v>2308708</v>
      </c>
      <c r="B443" s="24" t="s">
        <v>2930</v>
      </c>
      <c r="C443" s="19" t="n">
        <v>3770</v>
      </c>
      <c r="D443" s="9"/>
    </row>
    <row r="444" customFormat="false" ht="15" hidden="false" customHeight="false" outlineLevel="0" collapsed="false">
      <c r="A444" s="23" t="n">
        <v>2309102</v>
      </c>
      <c r="B444" s="24" t="s">
        <v>2931</v>
      </c>
      <c r="C444" s="19" t="n">
        <v>634</v>
      </c>
      <c r="D444" s="9"/>
    </row>
    <row r="445" customFormat="false" ht="15" hidden="false" customHeight="false" outlineLevel="0" collapsed="false">
      <c r="A445" s="23" t="n">
        <v>2309458</v>
      </c>
      <c r="B445" s="24" t="s">
        <v>2932</v>
      </c>
      <c r="C445" s="19" t="n">
        <v>1405</v>
      </c>
      <c r="D445" s="9"/>
    </row>
    <row r="446" customFormat="false" ht="15" hidden="false" customHeight="false" outlineLevel="0" collapsed="false">
      <c r="A446" s="23" t="n">
        <v>2309607</v>
      </c>
      <c r="B446" s="24" t="s">
        <v>2933</v>
      </c>
      <c r="C446" s="19" t="n">
        <v>374</v>
      </c>
      <c r="D446" s="9"/>
    </row>
    <row r="447" customFormat="false" ht="15" hidden="false" customHeight="false" outlineLevel="0" collapsed="false">
      <c r="A447" s="23" t="n">
        <v>2309706</v>
      </c>
      <c r="B447" s="24" t="s">
        <v>2934</v>
      </c>
      <c r="C447" s="19" t="n">
        <v>129</v>
      </c>
      <c r="D447" s="9"/>
    </row>
    <row r="448" customFormat="false" ht="15" hidden="false" customHeight="false" outlineLevel="0" collapsed="false">
      <c r="A448" s="23" t="n">
        <v>2309805</v>
      </c>
      <c r="B448" s="24" t="s">
        <v>2935</v>
      </c>
      <c r="C448" s="19" t="n">
        <v>159</v>
      </c>
      <c r="D448" s="20" t="n">
        <f aca="false">C448*2*170</f>
        <v>54060</v>
      </c>
    </row>
    <row r="449" customFormat="false" ht="15" hidden="false" customHeight="false" outlineLevel="0" collapsed="false">
      <c r="A449" s="23" t="n">
        <v>2310001</v>
      </c>
      <c r="B449" s="24" t="s">
        <v>2936</v>
      </c>
      <c r="C449" s="19" t="n">
        <v>625</v>
      </c>
      <c r="D449" s="9"/>
    </row>
    <row r="450" customFormat="false" ht="15" hidden="false" customHeight="false" outlineLevel="0" collapsed="false">
      <c r="A450" s="23" t="n">
        <v>2310100</v>
      </c>
      <c r="B450" s="24" t="s">
        <v>2937</v>
      </c>
      <c r="C450" s="19" t="n">
        <v>351</v>
      </c>
      <c r="D450" s="9"/>
    </row>
    <row r="451" customFormat="false" ht="15" hidden="false" customHeight="false" outlineLevel="0" collapsed="false">
      <c r="A451" s="23" t="n">
        <v>2310209</v>
      </c>
      <c r="B451" s="24" t="s">
        <v>2938</v>
      </c>
      <c r="C451" s="19" t="n">
        <v>205</v>
      </c>
      <c r="D451" s="9"/>
    </row>
    <row r="452" customFormat="false" ht="15" hidden="false" customHeight="false" outlineLevel="0" collapsed="false">
      <c r="A452" s="23" t="n">
        <v>2310258</v>
      </c>
      <c r="B452" s="24" t="s">
        <v>2939</v>
      </c>
      <c r="C452" s="19" t="n">
        <v>107</v>
      </c>
      <c r="D452" s="9"/>
    </row>
    <row r="453" customFormat="false" ht="15" hidden="false" customHeight="false" outlineLevel="0" collapsed="false">
      <c r="A453" s="23" t="n">
        <v>2310704</v>
      </c>
      <c r="B453" s="24" t="s">
        <v>2940</v>
      </c>
      <c r="C453" s="19" t="n">
        <v>1828</v>
      </c>
      <c r="D453" s="9"/>
    </row>
    <row r="454" customFormat="false" ht="15" hidden="false" customHeight="false" outlineLevel="0" collapsed="false">
      <c r="A454" s="23" t="n">
        <v>2310852</v>
      </c>
      <c r="B454" s="24" t="s">
        <v>2941</v>
      </c>
      <c r="C454" s="19" t="n">
        <v>102</v>
      </c>
      <c r="D454" s="9"/>
    </row>
    <row r="455" customFormat="false" ht="15" hidden="false" customHeight="false" outlineLevel="0" collapsed="false">
      <c r="A455" s="23" t="n">
        <v>2311306</v>
      </c>
      <c r="B455" s="24" t="s">
        <v>2942</v>
      </c>
      <c r="C455" s="19" t="n">
        <v>2887</v>
      </c>
      <c r="D455" s="9"/>
    </row>
    <row r="456" customFormat="false" ht="15" hidden="false" customHeight="false" outlineLevel="0" collapsed="false">
      <c r="A456" s="23" t="n">
        <v>2311405</v>
      </c>
      <c r="B456" s="24" t="s">
        <v>2943</v>
      </c>
      <c r="C456" s="19" t="n">
        <v>4171</v>
      </c>
      <c r="D456" s="20" t="n">
        <f aca="false">C456*2*170</f>
        <v>1418140</v>
      </c>
    </row>
    <row r="457" customFormat="false" ht="15" hidden="false" customHeight="false" outlineLevel="0" collapsed="false">
      <c r="A457" s="19" t="n">
        <v>2311504</v>
      </c>
      <c r="B457" s="19" t="s">
        <v>2944</v>
      </c>
      <c r="C457" s="19" t="n">
        <v>1037</v>
      </c>
      <c r="D457" s="9"/>
    </row>
    <row r="458" customFormat="false" ht="15" hidden="false" customHeight="false" outlineLevel="0" collapsed="false">
      <c r="A458" s="23" t="n">
        <v>2311603</v>
      </c>
      <c r="B458" s="24" t="s">
        <v>2945</v>
      </c>
      <c r="C458" s="19" t="n">
        <v>588</v>
      </c>
      <c r="D458" s="9"/>
    </row>
    <row r="459" customFormat="false" ht="15" hidden="false" customHeight="false" outlineLevel="0" collapsed="false">
      <c r="A459" s="23" t="n">
        <v>2311801</v>
      </c>
      <c r="B459" s="24" t="s">
        <v>2946</v>
      </c>
      <c r="C459" s="19" t="n">
        <v>1308</v>
      </c>
      <c r="D459" s="9"/>
    </row>
    <row r="460" customFormat="false" ht="15" hidden="false" customHeight="false" outlineLevel="0" collapsed="false">
      <c r="A460" s="23" t="n">
        <v>2312403</v>
      </c>
      <c r="B460" s="24" t="s">
        <v>2947</v>
      </c>
      <c r="C460" s="19" t="n">
        <v>158</v>
      </c>
      <c r="D460" s="20" t="n">
        <f aca="false">C460*2*170</f>
        <v>53720</v>
      </c>
    </row>
    <row r="461" customFormat="false" ht="15" hidden="false" customHeight="false" outlineLevel="0" collapsed="false">
      <c r="A461" s="19" t="n">
        <v>2312502</v>
      </c>
      <c r="B461" s="19" t="s">
        <v>2948</v>
      </c>
      <c r="C461" s="19" t="n">
        <v>786</v>
      </c>
      <c r="D461" s="9"/>
    </row>
    <row r="462" customFormat="false" ht="15" hidden="false" customHeight="false" outlineLevel="0" collapsed="false">
      <c r="A462" s="23" t="n">
        <v>2312601</v>
      </c>
      <c r="B462" s="24" t="s">
        <v>2949</v>
      </c>
      <c r="C462" s="19" t="n">
        <v>314</v>
      </c>
      <c r="D462" s="9"/>
    </row>
    <row r="463" customFormat="false" ht="15" hidden="false" customHeight="false" outlineLevel="0" collapsed="false">
      <c r="A463" s="23" t="n">
        <v>2312700</v>
      </c>
      <c r="B463" s="24" t="s">
        <v>2950</v>
      </c>
      <c r="C463" s="19" t="n">
        <v>1876</v>
      </c>
      <c r="D463" s="9"/>
    </row>
    <row r="464" customFormat="false" ht="15" hidden="false" customHeight="false" outlineLevel="0" collapsed="false">
      <c r="A464" s="23" t="n">
        <v>2313005</v>
      </c>
      <c r="B464" s="24" t="s">
        <v>2951</v>
      </c>
      <c r="C464" s="19" t="n">
        <v>1267</v>
      </c>
      <c r="D464" s="9"/>
    </row>
    <row r="465" customFormat="false" ht="15" hidden="false" customHeight="false" outlineLevel="0" collapsed="false">
      <c r="A465" s="23" t="n">
        <v>2313500</v>
      </c>
      <c r="B465" s="24" t="s">
        <v>2952</v>
      </c>
      <c r="C465" s="19" t="n">
        <v>1114</v>
      </c>
      <c r="D465" s="9"/>
    </row>
    <row r="466" customFormat="false" ht="15" hidden="false" customHeight="false" outlineLevel="0" collapsed="false">
      <c r="A466" s="23" t="n">
        <v>2313559</v>
      </c>
      <c r="B466" s="24" t="s">
        <v>2953</v>
      </c>
      <c r="C466" s="19" t="n">
        <v>618</v>
      </c>
      <c r="D466" s="9"/>
    </row>
    <row r="467" customFormat="false" ht="15" hidden="false" customHeight="false" outlineLevel="0" collapsed="false">
      <c r="A467" s="23" t="n">
        <v>2313757</v>
      </c>
      <c r="B467" s="24" t="s">
        <v>2954</v>
      </c>
      <c r="C467" s="19" t="n">
        <v>811</v>
      </c>
      <c r="D467" s="9"/>
    </row>
    <row r="468" customFormat="false" ht="15" hidden="false" customHeight="false" outlineLevel="0" collapsed="false">
      <c r="A468" s="23" t="n">
        <v>2100436</v>
      </c>
      <c r="B468" s="24" t="s">
        <v>2955</v>
      </c>
      <c r="C468" s="19" t="n">
        <v>41</v>
      </c>
      <c r="D468" s="9"/>
    </row>
    <row r="469" customFormat="false" ht="15" hidden="false" customHeight="false" outlineLevel="0" collapsed="false">
      <c r="A469" s="23" t="n">
        <v>2102101</v>
      </c>
      <c r="B469" s="24" t="s">
        <v>2956</v>
      </c>
      <c r="C469" s="19" t="n">
        <v>972</v>
      </c>
      <c r="D469" s="9"/>
    </row>
    <row r="470" customFormat="false" ht="15" hidden="false" customHeight="false" outlineLevel="0" collapsed="false">
      <c r="A470" s="23" t="n">
        <v>2102200</v>
      </c>
      <c r="B470" s="24" t="s">
        <v>2957</v>
      </c>
      <c r="C470" s="19" t="n">
        <v>470</v>
      </c>
      <c r="D470" s="9"/>
    </row>
    <row r="471" customFormat="false" ht="15" hidden="false" customHeight="false" outlineLevel="0" collapsed="false">
      <c r="A471" s="23" t="n">
        <v>2103208</v>
      </c>
      <c r="B471" s="24" t="s">
        <v>2958</v>
      </c>
      <c r="C471" s="19" t="n">
        <v>639</v>
      </c>
      <c r="D471" s="9"/>
    </row>
    <row r="472" customFormat="false" ht="15" hidden="false" customHeight="false" outlineLevel="0" collapsed="false">
      <c r="A472" s="23" t="n">
        <v>2103307</v>
      </c>
      <c r="B472" s="24" t="s">
        <v>2959</v>
      </c>
      <c r="C472" s="19" t="n">
        <v>26</v>
      </c>
      <c r="D472" s="9"/>
    </row>
    <row r="473" customFormat="false" ht="15" hidden="false" customHeight="false" outlineLevel="0" collapsed="false">
      <c r="A473" s="23" t="n">
        <v>2103406</v>
      </c>
      <c r="B473" s="24" t="s">
        <v>2960</v>
      </c>
      <c r="C473" s="19" t="n">
        <v>181</v>
      </c>
      <c r="D473" s="9"/>
    </row>
    <row r="474" customFormat="false" ht="15" hidden="false" customHeight="false" outlineLevel="0" collapsed="false">
      <c r="A474" s="23" t="n">
        <v>2103604</v>
      </c>
      <c r="B474" s="24" t="s">
        <v>2961</v>
      </c>
      <c r="C474" s="19" t="n">
        <v>664</v>
      </c>
      <c r="D474" s="9"/>
    </row>
    <row r="475" customFormat="false" ht="15" hidden="false" customHeight="false" outlineLevel="0" collapsed="false">
      <c r="A475" s="23" t="n">
        <v>2103901</v>
      </c>
      <c r="B475" s="24" t="s">
        <v>2962</v>
      </c>
      <c r="C475" s="19" t="n">
        <v>389</v>
      </c>
      <c r="D475" s="9"/>
    </row>
    <row r="476" customFormat="false" ht="15" hidden="false" customHeight="false" outlineLevel="0" collapsed="false">
      <c r="A476" s="23" t="n">
        <v>2104404</v>
      </c>
      <c r="B476" s="24" t="s">
        <v>2963</v>
      </c>
      <c r="C476" s="19" t="n">
        <v>68</v>
      </c>
      <c r="D476" s="9"/>
    </row>
    <row r="477" customFormat="false" ht="15" hidden="false" customHeight="false" outlineLevel="0" collapsed="false">
      <c r="A477" s="23" t="n">
        <v>2108009</v>
      </c>
      <c r="B477" s="24" t="s">
        <v>2964</v>
      </c>
      <c r="C477" s="19" t="n">
        <v>3</v>
      </c>
      <c r="D477" s="9"/>
    </row>
    <row r="478" customFormat="false" ht="15" hidden="false" customHeight="false" outlineLevel="0" collapsed="false">
      <c r="A478" s="23" t="n">
        <v>2108207</v>
      </c>
      <c r="B478" s="24" t="s">
        <v>2965</v>
      </c>
      <c r="C478" s="19" t="n">
        <v>72</v>
      </c>
      <c r="D478" s="9"/>
    </row>
    <row r="479" customFormat="false" ht="15" hidden="false" customHeight="false" outlineLevel="0" collapsed="false">
      <c r="A479" s="23" t="n">
        <v>2111102</v>
      </c>
      <c r="B479" s="24" t="s">
        <v>2966</v>
      </c>
      <c r="C479" s="19" t="n">
        <v>29</v>
      </c>
      <c r="D479" s="9"/>
    </row>
    <row r="480" customFormat="false" ht="15" hidden="false" customHeight="false" outlineLevel="0" collapsed="false">
      <c r="A480" s="23" t="n">
        <v>2111904</v>
      </c>
      <c r="B480" s="24" t="s">
        <v>2967</v>
      </c>
      <c r="C480" s="19" t="n">
        <v>19</v>
      </c>
      <c r="D480" s="9"/>
    </row>
    <row r="481" customFormat="false" ht="15" hidden="false" customHeight="false" outlineLevel="0" collapsed="false">
      <c r="A481" s="23" t="n">
        <v>2112100</v>
      </c>
      <c r="B481" s="24" t="s">
        <v>2968</v>
      </c>
      <c r="C481" s="19" t="n">
        <v>53</v>
      </c>
      <c r="D481" s="9"/>
    </row>
    <row r="482" customFormat="false" ht="15" hidden="false" customHeight="false" outlineLevel="0" collapsed="false">
      <c r="A482" s="23" t="n">
        <v>2112209</v>
      </c>
      <c r="B482" s="24" t="s">
        <v>2969</v>
      </c>
      <c r="C482" s="19" t="n">
        <v>1256</v>
      </c>
      <c r="D482" s="9"/>
    </row>
    <row r="483" customFormat="false" ht="15" hidden="false" customHeight="false" outlineLevel="0" collapsed="false">
      <c r="A483" s="23" t="n">
        <v>2112233</v>
      </c>
      <c r="B483" s="24" t="s">
        <v>2970</v>
      </c>
      <c r="C483" s="19" t="n">
        <v>147</v>
      </c>
      <c r="D483" s="9"/>
    </row>
    <row r="484" customFormat="false" ht="15" hidden="false" customHeight="false" outlineLevel="0" collapsed="false">
      <c r="A484" s="23" t="n">
        <v>2100808</v>
      </c>
      <c r="B484" s="24" t="s">
        <v>2971</v>
      </c>
      <c r="C484" s="19" t="n">
        <v>1006</v>
      </c>
      <c r="D484" s="9"/>
    </row>
    <row r="485" customFormat="false" ht="15" hidden="false" customHeight="false" outlineLevel="0" collapsed="false">
      <c r="A485" s="23" t="n">
        <v>2101251</v>
      </c>
      <c r="B485" s="24" t="s">
        <v>2972</v>
      </c>
      <c r="C485" s="19" t="n">
        <v>49</v>
      </c>
      <c r="D485" s="9"/>
    </row>
    <row r="486" customFormat="false" ht="15" hidden="false" customHeight="false" outlineLevel="0" collapsed="false">
      <c r="A486" s="23" t="n">
        <v>2107209</v>
      </c>
      <c r="B486" s="24" t="s">
        <v>2973</v>
      </c>
      <c r="C486" s="19" t="n">
        <v>35</v>
      </c>
      <c r="D486" s="9"/>
    </row>
    <row r="487" customFormat="false" ht="15" hidden="false" customHeight="false" outlineLevel="0" collapsed="false">
      <c r="A487" s="23" t="n">
        <v>2108058</v>
      </c>
      <c r="B487" s="24" t="s">
        <v>2974</v>
      </c>
      <c r="C487" s="19" t="n">
        <v>87</v>
      </c>
      <c r="D487" s="9"/>
    </row>
    <row r="488" customFormat="false" ht="15" hidden="false" customHeight="false" outlineLevel="0" collapsed="false">
      <c r="A488" s="23" t="n">
        <v>2110203</v>
      </c>
      <c r="B488" s="24" t="s">
        <v>2975</v>
      </c>
      <c r="C488" s="19" t="n">
        <v>1269</v>
      </c>
      <c r="D488" s="9"/>
    </row>
    <row r="489" customFormat="false" ht="15" hidden="false" customHeight="false" outlineLevel="0" collapsed="false">
      <c r="A489" s="23" t="n">
        <v>2112506</v>
      </c>
      <c r="B489" s="24" t="s">
        <v>2976</v>
      </c>
      <c r="C489" s="19" t="n">
        <v>266</v>
      </c>
      <c r="D489" s="9"/>
    </row>
    <row r="490" customFormat="false" ht="15" hidden="false" customHeight="false" outlineLevel="0" collapsed="false">
      <c r="A490" s="23" t="n">
        <v>2112704</v>
      </c>
      <c r="B490" s="24" t="s">
        <v>2977</v>
      </c>
      <c r="C490" s="19" t="n">
        <v>106</v>
      </c>
      <c r="D490" s="20" t="n">
        <f aca="false">C490*2*170</f>
        <v>36040</v>
      </c>
    </row>
    <row r="491" customFormat="false" ht="15" hidden="false" customHeight="false" outlineLevel="0" collapsed="false">
      <c r="A491" s="19" t="n">
        <v>3101003</v>
      </c>
      <c r="B491" s="19" t="s">
        <v>2978</v>
      </c>
      <c r="C491" s="19" t="n">
        <v>183</v>
      </c>
      <c r="D491" s="9"/>
    </row>
    <row r="492" customFormat="false" ht="15" hidden="false" customHeight="false" outlineLevel="0" collapsed="false">
      <c r="A492" s="19" t="n">
        <v>3101706</v>
      </c>
      <c r="B492" s="19" t="s">
        <v>2979</v>
      </c>
      <c r="C492" s="19" t="n">
        <v>99</v>
      </c>
      <c r="D492" s="9"/>
    </row>
    <row r="493" customFormat="false" ht="15" hidden="false" customHeight="false" outlineLevel="0" collapsed="false">
      <c r="A493" s="19" t="n">
        <v>3102852</v>
      </c>
      <c r="B493" s="19" t="s">
        <v>2980</v>
      </c>
      <c r="C493" s="19" t="n">
        <v>81</v>
      </c>
      <c r="D493" s="9"/>
    </row>
    <row r="494" customFormat="false" ht="15" hidden="false" customHeight="false" outlineLevel="0" collapsed="false">
      <c r="A494" s="19" t="n">
        <v>3103405</v>
      </c>
      <c r="B494" s="19" t="s">
        <v>2981</v>
      </c>
      <c r="C494" s="19" t="n">
        <v>912</v>
      </c>
      <c r="D494" s="9"/>
    </row>
    <row r="495" customFormat="false" ht="15" hidden="false" customHeight="false" outlineLevel="0" collapsed="false">
      <c r="A495" s="19" t="n">
        <v>3104452</v>
      </c>
      <c r="B495" s="19" t="s">
        <v>2982</v>
      </c>
      <c r="C495" s="19" t="n">
        <v>181</v>
      </c>
      <c r="D495" s="9"/>
    </row>
    <row r="496" customFormat="false" ht="15" hidden="false" customHeight="false" outlineLevel="0" collapsed="false">
      <c r="A496" s="19" t="n">
        <v>3106507</v>
      </c>
      <c r="B496" s="19" t="s">
        <v>2983</v>
      </c>
      <c r="C496" s="19" t="n">
        <v>653</v>
      </c>
      <c r="D496" s="9"/>
    </row>
    <row r="497" customFormat="false" ht="15" hidden="false" customHeight="false" outlineLevel="0" collapsed="false">
      <c r="A497" s="19" t="n">
        <v>3106655</v>
      </c>
      <c r="B497" s="19" t="s">
        <v>2984</v>
      </c>
      <c r="C497" s="19" t="n">
        <v>85</v>
      </c>
      <c r="D497" s="9"/>
    </row>
    <row r="498" customFormat="false" ht="15" hidden="false" customHeight="false" outlineLevel="0" collapsed="false">
      <c r="A498" s="19" t="n">
        <v>3107307</v>
      </c>
      <c r="B498" s="19" t="s">
        <v>2985</v>
      </c>
      <c r="C498" s="19" t="n">
        <v>637</v>
      </c>
      <c r="D498" s="9"/>
    </row>
    <row r="499" customFormat="false" ht="15" hidden="false" customHeight="false" outlineLevel="0" collapsed="false">
      <c r="A499" s="19" t="n">
        <v>3108503</v>
      </c>
      <c r="B499" s="19" t="s">
        <v>2986</v>
      </c>
      <c r="C499" s="19" t="n">
        <v>386</v>
      </c>
      <c r="D499" s="9"/>
    </row>
    <row r="500" customFormat="false" ht="15" hidden="false" customHeight="false" outlineLevel="0" collapsed="false">
      <c r="A500" s="19" t="n">
        <v>3108602</v>
      </c>
      <c r="B500" s="19" t="s">
        <v>2987</v>
      </c>
      <c r="C500" s="19" t="n">
        <v>465</v>
      </c>
      <c r="D500" s="9"/>
    </row>
    <row r="501" customFormat="false" ht="15" hidden="false" customHeight="false" outlineLevel="0" collapsed="false">
      <c r="A501" s="19" t="n">
        <v>3109402</v>
      </c>
      <c r="B501" s="19" t="s">
        <v>2988</v>
      </c>
      <c r="C501" s="19" t="n">
        <v>113</v>
      </c>
      <c r="D501" s="9"/>
    </row>
    <row r="502" customFormat="false" ht="15" hidden="false" customHeight="false" outlineLevel="0" collapsed="false">
      <c r="A502" s="19" t="n">
        <v>3102704</v>
      </c>
      <c r="B502" s="19" t="s">
        <v>2989</v>
      </c>
      <c r="C502" s="19" t="n">
        <v>311</v>
      </c>
      <c r="D502" s="9"/>
    </row>
    <row r="503" customFormat="false" ht="15" hidden="false" customHeight="false" outlineLevel="0" collapsed="false">
      <c r="A503" s="19" t="n">
        <v>3111150</v>
      </c>
      <c r="B503" s="19" t="s">
        <v>2990</v>
      </c>
      <c r="C503" s="19" t="n">
        <v>178</v>
      </c>
      <c r="D503" s="9"/>
    </row>
    <row r="504" customFormat="false" ht="15" hidden="false" customHeight="false" outlineLevel="0" collapsed="false">
      <c r="A504" s="19" t="n">
        <v>3112703</v>
      </c>
      <c r="B504" s="19" t="s">
        <v>2991</v>
      </c>
      <c r="C504" s="19" t="n">
        <v>296</v>
      </c>
      <c r="D504" s="9"/>
    </row>
    <row r="505" customFormat="false" ht="15" hidden="false" customHeight="false" outlineLevel="0" collapsed="false">
      <c r="A505" s="19" t="n">
        <v>3113008</v>
      </c>
      <c r="B505" s="19" t="s">
        <v>2992</v>
      </c>
      <c r="C505" s="19" t="n">
        <v>63</v>
      </c>
      <c r="D505" s="9"/>
    </row>
    <row r="506" customFormat="false" ht="15" hidden="false" customHeight="false" outlineLevel="0" collapsed="false">
      <c r="A506" s="19" t="n">
        <v>3115474</v>
      </c>
      <c r="B506" s="19" t="s">
        <v>2993</v>
      </c>
      <c r="C506" s="19" t="n">
        <v>589</v>
      </c>
      <c r="D506" s="9"/>
    </row>
    <row r="507" customFormat="false" ht="15" hidden="false" customHeight="false" outlineLevel="0" collapsed="false">
      <c r="A507" s="19" t="n">
        <v>3116506</v>
      </c>
      <c r="B507" s="19" t="s">
        <v>2994</v>
      </c>
      <c r="C507" s="19" t="n">
        <v>184</v>
      </c>
      <c r="D507" s="9"/>
    </row>
    <row r="508" customFormat="false" ht="15" hidden="false" customHeight="false" outlineLevel="0" collapsed="false">
      <c r="A508" s="19" t="n">
        <v>3117009</v>
      </c>
      <c r="B508" s="19" t="s">
        <v>2995</v>
      </c>
      <c r="C508" s="19" t="n">
        <v>542</v>
      </c>
      <c r="D508" s="9"/>
    </row>
    <row r="509" customFormat="false" ht="15" hidden="false" customHeight="false" outlineLevel="0" collapsed="false">
      <c r="A509" s="19" t="n">
        <v>3117836</v>
      </c>
      <c r="B509" s="19" t="s">
        <v>2996</v>
      </c>
      <c r="C509" s="19" t="n">
        <v>602</v>
      </c>
      <c r="D509" s="20" t="n">
        <f aca="false">C509*2*170</f>
        <v>204680</v>
      </c>
    </row>
    <row r="510" customFormat="false" ht="15" hidden="false" customHeight="false" outlineLevel="0" collapsed="false">
      <c r="A510" s="19" t="n">
        <v>3118809</v>
      </c>
      <c r="B510" s="19" t="s">
        <v>2997</v>
      </c>
      <c r="C510" s="19" t="n">
        <v>556</v>
      </c>
      <c r="D510" s="9"/>
    </row>
    <row r="511" customFormat="false" ht="15" hidden="false" customHeight="false" outlineLevel="0" collapsed="false">
      <c r="A511" s="19" t="n">
        <v>3119500</v>
      </c>
      <c r="B511" s="19" t="s">
        <v>2998</v>
      </c>
      <c r="C511" s="19" t="n">
        <v>253</v>
      </c>
      <c r="D511" s="9"/>
    </row>
    <row r="512" customFormat="false" ht="15" hidden="false" customHeight="false" outlineLevel="0" collapsed="false">
      <c r="A512" s="19" t="n">
        <v>3120300</v>
      </c>
      <c r="B512" s="19" t="s">
        <v>2999</v>
      </c>
      <c r="C512" s="19" t="n">
        <v>462</v>
      </c>
      <c r="D512" s="9"/>
    </row>
    <row r="513" customFormat="false" ht="15" hidden="false" customHeight="false" outlineLevel="0" collapsed="false">
      <c r="A513" s="19" t="n">
        <v>3120870</v>
      </c>
      <c r="B513" s="19" t="s">
        <v>3000</v>
      </c>
      <c r="C513" s="19" t="n">
        <v>230</v>
      </c>
      <c r="D513" s="9"/>
    </row>
    <row r="514" customFormat="false" ht="15" hidden="false" customHeight="false" outlineLevel="0" collapsed="false">
      <c r="A514" s="19" t="n">
        <v>3121605</v>
      </c>
      <c r="B514" s="19" t="s">
        <v>3001</v>
      </c>
      <c r="C514" s="19" t="n">
        <v>93</v>
      </c>
      <c r="D514" s="20" t="n">
        <f aca="false">C514*2*170</f>
        <v>31620</v>
      </c>
    </row>
    <row r="515" customFormat="false" ht="15" hidden="false" customHeight="false" outlineLevel="0" collapsed="false">
      <c r="A515" s="19" t="n">
        <v>3122355</v>
      </c>
      <c r="B515" s="19" t="s">
        <v>3002</v>
      </c>
      <c r="C515" s="19" t="n">
        <v>46</v>
      </c>
      <c r="D515" s="9"/>
    </row>
    <row r="516" customFormat="false" ht="15" hidden="false" customHeight="false" outlineLevel="0" collapsed="false">
      <c r="A516" s="19" t="n">
        <v>3122454</v>
      </c>
      <c r="B516" s="19" t="s">
        <v>3003</v>
      </c>
      <c r="C516" s="19" t="n">
        <v>145</v>
      </c>
      <c r="D516" s="9"/>
    </row>
    <row r="517" customFormat="false" ht="15" hidden="false" customHeight="false" outlineLevel="0" collapsed="false">
      <c r="A517" s="19" t="n">
        <v>3123809</v>
      </c>
      <c r="B517" s="19" t="s">
        <v>3004</v>
      </c>
      <c r="C517" s="19" t="n">
        <v>84</v>
      </c>
      <c r="D517" s="9"/>
    </row>
    <row r="518" customFormat="false" ht="15" hidden="false" customHeight="false" outlineLevel="0" collapsed="false">
      <c r="A518" s="19" t="n">
        <v>3124302</v>
      </c>
      <c r="B518" s="19" t="s">
        <v>3005</v>
      </c>
      <c r="C518" s="19" t="n">
        <v>2069</v>
      </c>
      <c r="D518" s="9"/>
    </row>
    <row r="519" customFormat="false" ht="15" hidden="false" customHeight="false" outlineLevel="0" collapsed="false">
      <c r="A519" s="19" t="n">
        <v>3125606</v>
      </c>
      <c r="B519" s="19" t="s">
        <v>3006</v>
      </c>
      <c r="C519" s="19" t="n">
        <v>130</v>
      </c>
      <c r="D519" s="9"/>
    </row>
    <row r="520" customFormat="false" ht="15" hidden="false" customHeight="false" outlineLevel="0" collapsed="false">
      <c r="A520" s="19" t="n">
        <v>3126604</v>
      </c>
      <c r="B520" s="19" t="s">
        <v>3007</v>
      </c>
      <c r="C520" s="19" t="n">
        <v>109</v>
      </c>
      <c r="D520" s="20" t="n">
        <f aca="false">C520*2*170</f>
        <v>37060</v>
      </c>
    </row>
    <row r="521" customFormat="false" ht="15" hidden="false" customHeight="false" outlineLevel="0" collapsed="false">
      <c r="A521" s="19" t="n">
        <v>3126703</v>
      </c>
      <c r="B521" s="19" t="s">
        <v>3008</v>
      </c>
      <c r="C521" s="19" t="n">
        <v>689</v>
      </c>
      <c r="D521" s="9"/>
    </row>
    <row r="522" customFormat="false" ht="15" hidden="false" customHeight="false" outlineLevel="0" collapsed="false">
      <c r="A522" s="19" t="n">
        <v>3126752</v>
      </c>
      <c r="B522" s="19" t="s">
        <v>3009</v>
      </c>
      <c r="C522" s="19" t="n">
        <v>53</v>
      </c>
      <c r="D522" s="9"/>
    </row>
    <row r="523" customFormat="false" ht="15" hidden="false" customHeight="false" outlineLevel="0" collapsed="false">
      <c r="A523" s="19" t="n">
        <v>3127073</v>
      </c>
      <c r="B523" s="19" t="s">
        <v>3010</v>
      </c>
      <c r="C523" s="19" t="n">
        <v>427</v>
      </c>
      <c r="D523" s="20" t="n">
        <f aca="false">C523*2*170</f>
        <v>145180</v>
      </c>
    </row>
    <row r="524" customFormat="false" ht="15" hidden="false" customHeight="false" outlineLevel="0" collapsed="false">
      <c r="A524" s="19" t="n">
        <v>3127339</v>
      </c>
      <c r="B524" s="19" t="s">
        <v>3011</v>
      </c>
      <c r="C524" s="19" t="n">
        <v>538</v>
      </c>
      <c r="D524" s="9"/>
    </row>
    <row r="525" customFormat="false" ht="15" hidden="false" customHeight="false" outlineLevel="0" collapsed="false">
      <c r="A525" s="19" t="n">
        <v>3127354</v>
      </c>
      <c r="B525" s="19" t="s">
        <v>3012</v>
      </c>
      <c r="C525" s="19" t="n">
        <v>91</v>
      </c>
      <c r="D525" s="9"/>
    </row>
    <row r="526" customFormat="false" ht="15" hidden="false" customHeight="false" outlineLevel="0" collapsed="false">
      <c r="A526" s="19" t="n">
        <v>3127800</v>
      </c>
      <c r="B526" s="19" t="s">
        <v>3013</v>
      </c>
      <c r="C526" s="19" t="n">
        <v>334</v>
      </c>
      <c r="D526" s="9"/>
    </row>
    <row r="527" customFormat="false" ht="15" hidden="false" customHeight="false" outlineLevel="0" collapsed="false">
      <c r="A527" s="19" t="n">
        <v>3128253</v>
      </c>
      <c r="B527" s="19" t="s">
        <v>3014</v>
      </c>
      <c r="C527" s="19" t="n">
        <v>233</v>
      </c>
      <c r="D527" s="9"/>
    </row>
    <row r="528" customFormat="false" ht="15" hidden="false" customHeight="false" outlineLevel="0" collapsed="false">
      <c r="A528" s="19" t="n">
        <v>3129608</v>
      </c>
      <c r="B528" s="19" t="s">
        <v>3015</v>
      </c>
      <c r="C528" s="19" t="n">
        <v>161</v>
      </c>
      <c r="D528" s="20" t="n">
        <f aca="false">C528*2*170</f>
        <v>54740</v>
      </c>
    </row>
    <row r="529" customFormat="false" ht="15" hidden="false" customHeight="false" outlineLevel="0" collapsed="false">
      <c r="A529" s="19" t="n">
        <v>3129657</v>
      </c>
      <c r="B529" s="19" t="s">
        <v>3016</v>
      </c>
      <c r="C529" s="19" t="n">
        <v>384</v>
      </c>
      <c r="D529" s="9"/>
    </row>
    <row r="530" customFormat="false" ht="15" hidden="false" customHeight="false" outlineLevel="0" collapsed="false">
      <c r="A530" s="19" t="n">
        <v>3130051</v>
      </c>
      <c r="B530" s="19" t="s">
        <v>3017</v>
      </c>
      <c r="C530" s="19" t="n">
        <v>357</v>
      </c>
      <c r="D530" s="9"/>
    </row>
    <row r="531" customFormat="false" ht="15" hidden="false" customHeight="false" outlineLevel="0" collapsed="false">
      <c r="A531" s="19" t="n">
        <v>3130655</v>
      </c>
      <c r="B531" s="19" t="s">
        <v>3018</v>
      </c>
      <c r="C531" s="19" t="n">
        <v>315</v>
      </c>
      <c r="D531" s="9"/>
    </row>
    <row r="532" customFormat="false" ht="15" hidden="false" customHeight="false" outlineLevel="0" collapsed="false">
      <c r="A532" s="19" t="n">
        <v>3132008</v>
      </c>
      <c r="B532" s="19" t="s">
        <v>3019</v>
      </c>
      <c r="C532" s="19" t="n">
        <v>303</v>
      </c>
      <c r="D532" s="9"/>
    </row>
    <row r="533" customFormat="false" ht="15" hidden="false" customHeight="false" outlineLevel="0" collapsed="false">
      <c r="A533" s="19" t="n">
        <v>3132107</v>
      </c>
      <c r="B533" s="19" t="s">
        <v>3020</v>
      </c>
      <c r="C533" s="19" t="n">
        <v>515</v>
      </c>
      <c r="D533" s="9"/>
    </row>
    <row r="534" customFormat="false" ht="15" hidden="false" customHeight="false" outlineLevel="0" collapsed="false">
      <c r="A534" s="19" t="n">
        <v>3132305</v>
      </c>
      <c r="B534" s="19" t="s">
        <v>3021</v>
      </c>
      <c r="C534" s="19" t="n">
        <v>47</v>
      </c>
      <c r="D534" s="9"/>
    </row>
    <row r="535" customFormat="false" ht="15" hidden="false" customHeight="false" outlineLevel="0" collapsed="false">
      <c r="A535" s="19" t="n">
        <v>3132503</v>
      </c>
      <c r="B535" s="19" t="s">
        <v>3022</v>
      </c>
      <c r="C535" s="19" t="n">
        <v>81</v>
      </c>
      <c r="D535" s="20" t="n">
        <f aca="false">C535*2*170</f>
        <v>27540</v>
      </c>
    </row>
    <row r="536" customFormat="false" ht="15" hidden="false" customHeight="false" outlineLevel="0" collapsed="false">
      <c r="A536" s="19" t="n">
        <v>3135050</v>
      </c>
      <c r="B536" s="19" t="s">
        <v>3023</v>
      </c>
      <c r="C536" s="19" t="n">
        <v>261</v>
      </c>
      <c r="D536" s="9"/>
    </row>
    <row r="537" customFormat="false" ht="15" hidden="false" customHeight="false" outlineLevel="0" collapsed="false">
      <c r="A537" s="19" t="n">
        <v>3135100</v>
      </c>
      <c r="B537" s="19" t="s">
        <v>3024</v>
      </c>
      <c r="C537" s="19" t="n">
        <v>714</v>
      </c>
      <c r="D537" s="20" t="n">
        <f aca="false">C537*2*170</f>
        <v>242760</v>
      </c>
    </row>
    <row r="538" customFormat="false" ht="15" hidden="false" customHeight="false" outlineLevel="0" collapsed="false">
      <c r="A538" s="19" t="n">
        <v>3135357</v>
      </c>
      <c r="B538" s="19" t="s">
        <v>3025</v>
      </c>
      <c r="C538" s="19" t="n">
        <v>596</v>
      </c>
      <c r="D538" s="9"/>
    </row>
    <row r="539" customFormat="false" ht="15" hidden="false" customHeight="false" outlineLevel="0" collapsed="false">
      <c r="A539" s="19" t="n">
        <v>3135605</v>
      </c>
      <c r="B539" s="19" t="s">
        <v>3026</v>
      </c>
      <c r="C539" s="19" t="n">
        <v>182</v>
      </c>
      <c r="D539" s="9"/>
    </row>
    <row r="540" customFormat="false" ht="15" hidden="false" customHeight="false" outlineLevel="0" collapsed="false">
      <c r="A540" s="19" t="n">
        <v>3135803</v>
      </c>
      <c r="B540" s="19" t="s">
        <v>3027</v>
      </c>
      <c r="C540" s="19" t="n">
        <v>52</v>
      </c>
      <c r="D540" s="9"/>
    </row>
    <row r="541" customFormat="false" ht="15" hidden="false" customHeight="false" outlineLevel="0" collapsed="false">
      <c r="A541" s="19" t="n">
        <v>3136009</v>
      </c>
      <c r="B541" s="19" t="s">
        <v>3028</v>
      </c>
      <c r="C541" s="19" t="n">
        <v>87</v>
      </c>
      <c r="D541" s="9"/>
    </row>
    <row r="542" customFormat="false" ht="15" hidden="false" customHeight="false" outlineLevel="0" collapsed="false">
      <c r="A542" s="19" t="n">
        <v>3136520</v>
      </c>
      <c r="B542" s="19" t="s">
        <v>3029</v>
      </c>
      <c r="C542" s="19" t="n">
        <v>155</v>
      </c>
      <c r="D542" s="9"/>
    </row>
    <row r="543" customFormat="false" ht="15" hidden="false" customHeight="false" outlineLevel="0" collapsed="false">
      <c r="A543" s="19" t="n">
        <v>3136579</v>
      </c>
      <c r="B543" s="19" t="s">
        <v>3030</v>
      </c>
      <c r="C543" s="19" t="n">
        <v>354</v>
      </c>
      <c r="D543" s="9"/>
    </row>
    <row r="544" customFormat="false" ht="15" hidden="false" customHeight="false" outlineLevel="0" collapsed="false">
      <c r="A544" s="19" t="n">
        <v>3136801</v>
      </c>
      <c r="B544" s="19" t="s">
        <v>3031</v>
      </c>
      <c r="C544" s="19" t="n">
        <v>192</v>
      </c>
      <c r="D544" s="9"/>
    </row>
    <row r="545" customFormat="false" ht="15" hidden="false" customHeight="false" outlineLevel="0" collapsed="false">
      <c r="A545" s="19" t="n">
        <v>3136959</v>
      </c>
      <c r="B545" s="19" t="s">
        <v>3032</v>
      </c>
      <c r="C545" s="19" t="n">
        <v>291</v>
      </c>
      <c r="D545" s="9"/>
    </row>
    <row r="546" customFormat="false" ht="15" hidden="false" customHeight="false" outlineLevel="0" collapsed="false">
      <c r="A546" s="19" t="n">
        <v>3137007</v>
      </c>
      <c r="B546" s="19" t="s">
        <v>3033</v>
      </c>
      <c r="C546" s="19" t="n">
        <v>221</v>
      </c>
      <c r="D546" s="9"/>
    </row>
    <row r="547" customFormat="false" ht="15" hidden="false" customHeight="false" outlineLevel="0" collapsed="false">
      <c r="A547" s="19" t="n">
        <v>3137304</v>
      </c>
      <c r="B547" s="19" t="s">
        <v>3034</v>
      </c>
      <c r="C547" s="19" t="n">
        <v>154</v>
      </c>
      <c r="D547" s="9"/>
    </row>
    <row r="548" customFormat="false" ht="15" hidden="false" customHeight="false" outlineLevel="0" collapsed="false">
      <c r="A548" s="19" t="n">
        <v>3138104</v>
      </c>
      <c r="B548" s="19" t="s">
        <v>3035</v>
      </c>
      <c r="C548" s="19" t="n">
        <v>61</v>
      </c>
      <c r="D548" s="9"/>
    </row>
    <row r="549" customFormat="false" ht="15" hidden="false" customHeight="false" outlineLevel="0" collapsed="false">
      <c r="A549" s="19" t="n">
        <v>3138351</v>
      </c>
      <c r="B549" s="19" t="s">
        <v>3036</v>
      </c>
      <c r="C549" s="19" t="n">
        <v>82</v>
      </c>
      <c r="D549" s="9"/>
    </row>
    <row r="550" customFormat="false" ht="15" hidden="false" customHeight="false" outlineLevel="0" collapsed="false">
      <c r="A550" s="19" t="n">
        <v>3138658</v>
      </c>
      <c r="B550" s="19" t="s">
        <v>3037</v>
      </c>
      <c r="C550" s="19" t="n">
        <v>280</v>
      </c>
      <c r="D550" s="9"/>
    </row>
    <row r="551" customFormat="false" ht="15" hidden="false" customHeight="false" outlineLevel="0" collapsed="false">
      <c r="A551" s="19" t="n">
        <v>3138682</v>
      </c>
      <c r="B551" s="19" t="s">
        <v>3038</v>
      </c>
      <c r="C551" s="19" t="n">
        <v>203</v>
      </c>
      <c r="D551" s="9"/>
    </row>
    <row r="552" customFormat="false" ht="15" hidden="false" customHeight="false" outlineLevel="0" collapsed="false">
      <c r="A552" s="19" t="n">
        <v>3139250</v>
      </c>
      <c r="B552" s="19" t="s">
        <v>3039</v>
      </c>
      <c r="C552" s="19" t="n">
        <v>516</v>
      </c>
      <c r="D552" s="20" t="n">
        <f aca="false">C552*2*170</f>
        <v>175440</v>
      </c>
    </row>
    <row r="553" customFormat="false" ht="15" hidden="false" customHeight="false" outlineLevel="0" collapsed="false">
      <c r="A553" s="19" t="n">
        <v>3139300</v>
      </c>
      <c r="B553" s="19" t="s">
        <v>3040</v>
      </c>
      <c r="C553" s="19" t="n">
        <v>545</v>
      </c>
      <c r="D553" s="9"/>
    </row>
    <row r="554" customFormat="false" ht="15" hidden="false" customHeight="false" outlineLevel="0" collapsed="false">
      <c r="A554" s="19" t="n">
        <v>3140852</v>
      </c>
      <c r="B554" s="19" t="s">
        <v>3041</v>
      </c>
      <c r="C554" s="19" t="n">
        <v>493</v>
      </c>
      <c r="D554" s="9"/>
    </row>
    <row r="555" customFormat="false" ht="15" hidden="false" customHeight="false" outlineLevel="0" collapsed="false">
      <c r="A555" s="19" t="n">
        <v>3141009</v>
      </c>
      <c r="B555" s="19" t="s">
        <v>3042</v>
      </c>
      <c r="C555" s="19" t="n">
        <v>727</v>
      </c>
      <c r="D555" s="9"/>
    </row>
    <row r="556" customFormat="false" ht="15" hidden="false" customHeight="false" outlineLevel="0" collapsed="false">
      <c r="A556" s="19" t="n">
        <v>3141405</v>
      </c>
      <c r="B556" s="19" t="s">
        <v>3043</v>
      </c>
      <c r="C556" s="19" t="n">
        <v>538</v>
      </c>
      <c r="D556" s="20" t="n">
        <f aca="false">C556*2*170</f>
        <v>182920</v>
      </c>
    </row>
    <row r="557" customFormat="false" ht="15" hidden="false" customHeight="false" outlineLevel="0" collapsed="false">
      <c r="A557" s="19" t="n">
        <v>3142007</v>
      </c>
      <c r="B557" s="19" t="s">
        <v>3044</v>
      </c>
      <c r="C557" s="19" t="n">
        <v>145</v>
      </c>
      <c r="D557" s="9"/>
    </row>
    <row r="558" customFormat="false" ht="15" hidden="false" customHeight="false" outlineLevel="0" collapsed="false">
      <c r="A558" s="19" t="n">
        <v>3142700</v>
      </c>
      <c r="B558" s="19" t="s">
        <v>3045</v>
      </c>
      <c r="C558" s="19" t="n">
        <v>564</v>
      </c>
      <c r="D558" s="9"/>
    </row>
    <row r="559" customFormat="false" ht="15" hidden="false" customHeight="false" outlineLevel="0" collapsed="false">
      <c r="A559" s="19" t="n">
        <v>3142908</v>
      </c>
      <c r="B559" s="19" t="s">
        <v>3046</v>
      </c>
      <c r="C559" s="19" t="n">
        <v>1359</v>
      </c>
      <c r="D559" s="9"/>
    </row>
    <row r="560" customFormat="false" ht="15" hidden="false" customHeight="false" outlineLevel="0" collapsed="false">
      <c r="A560" s="19" t="n">
        <v>3143302</v>
      </c>
      <c r="B560" s="19" t="s">
        <v>3047</v>
      </c>
      <c r="C560" s="19" t="n">
        <v>733</v>
      </c>
      <c r="D560" s="9"/>
    </row>
    <row r="561" customFormat="false" ht="15" hidden="false" customHeight="false" outlineLevel="0" collapsed="false">
      <c r="A561" s="19" t="n">
        <v>3143450</v>
      </c>
      <c r="B561" s="19" t="s">
        <v>3048</v>
      </c>
      <c r="C561" s="19" t="n">
        <v>741</v>
      </c>
      <c r="D561" s="9"/>
    </row>
    <row r="562" customFormat="false" ht="15" hidden="false" customHeight="false" outlineLevel="0" collapsed="false">
      <c r="A562" s="19" t="n">
        <v>3144656</v>
      </c>
      <c r="B562" s="19" t="s">
        <v>3049</v>
      </c>
      <c r="C562" s="19" t="n">
        <v>691</v>
      </c>
      <c r="D562" s="9"/>
    </row>
    <row r="563" customFormat="false" ht="15" hidden="false" customHeight="false" outlineLevel="0" collapsed="false">
      <c r="A563" s="19" t="n">
        <v>3145059</v>
      </c>
      <c r="B563" s="19" t="s">
        <v>3050</v>
      </c>
      <c r="C563" s="19" t="n">
        <v>62</v>
      </c>
      <c r="D563" s="9"/>
    </row>
    <row r="564" customFormat="false" ht="15" hidden="false" customHeight="false" outlineLevel="0" collapsed="false">
      <c r="A564" s="19" t="n">
        <v>3145307</v>
      </c>
      <c r="B564" s="19" t="s">
        <v>3051</v>
      </c>
      <c r="C564" s="19" t="n">
        <v>228</v>
      </c>
      <c r="D564" s="9"/>
    </row>
    <row r="565" customFormat="false" ht="15" hidden="false" customHeight="false" outlineLevel="0" collapsed="false">
      <c r="A565" s="19" t="n">
        <v>3145372</v>
      </c>
      <c r="B565" s="19" t="s">
        <v>3052</v>
      </c>
      <c r="C565" s="19" t="n">
        <v>179</v>
      </c>
      <c r="D565" s="9"/>
    </row>
    <row r="566" customFormat="false" ht="15" hidden="false" customHeight="false" outlineLevel="0" collapsed="false">
      <c r="A566" s="19" t="n">
        <v>3145455</v>
      </c>
      <c r="B566" s="19" t="s">
        <v>3053</v>
      </c>
      <c r="C566" s="19" t="n">
        <v>215</v>
      </c>
      <c r="D566" s="9"/>
    </row>
    <row r="567" customFormat="false" ht="15" hidden="false" customHeight="false" outlineLevel="0" collapsed="false">
      <c r="A567" s="19" t="n">
        <v>3146255</v>
      </c>
      <c r="B567" s="19" t="s">
        <v>3054</v>
      </c>
      <c r="C567" s="19" t="n">
        <v>289</v>
      </c>
      <c r="D567" s="9"/>
    </row>
    <row r="568" customFormat="false" ht="15" hidden="false" customHeight="false" outlineLevel="0" collapsed="false">
      <c r="A568" s="19" t="n">
        <v>3146552</v>
      </c>
      <c r="B568" s="19" t="s">
        <v>3055</v>
      </c>
      <c r="C568" s="19" t="n">
        <v>879</v>
      </c>
      <c r="D568" s="20" t="n">
        <f aca="false">C568*2*170</f>
        <v>298860</v>
      </c>
    </row>
    <row r="569" customFormat="false" ht="15" hidden="false" customHeight="false" outlineLevel="0" collapsed="false">
      <c r="A569" s="19" t="n">
        <v>3147956</v>
      </c>
      <c r="B569" s="19" t="s">
        <v>3056</v>
      </c>
      <c r="C569" s="19" t="n">
        <v>216</v>
      </c>
      <c r="D569" s="9"/>
    </row>
    <row r="570" customFormat="false" ht="15" hidden="false" customHeight="false" outlineLevel="0" collapsed="false">
      <c r="A570" s="19" t="n">
        <v>3148707</v>
      </c>
      <c r="B570" s="19" t="s">
        <v>3057</v>
      </c>
      <c r="C570" s="19" t="n">
        <v>329</v>
      </c>
      <c r="D570" s="9"/>
    </row>
    <row r="571" customFormat="false" ht="15" hidden="false" customHeight="false" outlineLevel="0" collapsed="false">
      <c r="A571" s="19" t="n">
        <v>3149150</v>
      </c>
      <c r="B571" s="19" t="s">
        <v>3058</v>
      </c>
      <c r="C571" s="19" t="n">
        <v>340</v>
      </c>
      <c r="D571" s="9"/>
    </row>
    <row r="572" customFormat="false" ht="15" hidden="false" customHeight="false" outlineLevel="0" collapsed="false">
      <c r="A572" s="19" t="n">
        <v>3150570</v>
      </c>
      <c r="B572" s="19" t="s">
        <v>3059</v>
      </c>
      <c r="C572" s="19" t="n">
        <v>162</v>
      </c>
      <c r="D572" s="9"/>
    </row>
    <row r="573" customFormat="false" ht="15" hidden="false" customHeight="false" outlineLevel="0" collapsed="false">
      <c r="A573" s="19" t="n">
        <v>3152131</v>
      </c>
      <c r="B573" s="19" t="s">
        <v>3060</v>
      </c>
      <c r="C573" s="19" t="n">
        <v>112</v>
      </c>
      <c r="D573" s="9"/>
    </row>
    <row r="574" customFormat="false" ht="15" hidden="false" customHeight="false" outlineLevel="0" collapsed="false">
      <c r="A574" s="19" t="n">
        <v>3152204</v>
      </c>
      <c r="B574" s="19" t="s">
        <v>3061</v>
      </c>
      <c r="C574" s="19" t="n">
        <v>1742</v>
      </c>
      <c r="D574" s="9"/>
    </row>
    <row r="575" customFormat="false" ht="15" hidden="false" customHeight="false" outlineLevel="0" collapsed="false">
      <c r="A575" s="19" t="n">
        <v>3152402</v>
      </c>
      <c r="B575" s="19" t="s">
        <v>3062</v>
      </c>
      <c r="C575" s="19" t="n">
        <v>92</v>
      </c>
      <c r="D575" s="20" t="n">
        <f aca="false">C575*2*170</f>
        <v>31280</v>
      </c>
    </row>
    <row r="576" customFormat="false" ht="15" hidden="false" customHeight="false" outlineLevel="0" collapsed="false">
      <c r="A576" s="19" t="n">
        <v>3154507</v>
      </c>
      <c r="B576" s="19" t="s">
        <v>3063</v>
      </c>
      <c r="C576" s="19" t="n">
        <v>533</v>
      </c>
      <c r="D576" s="9"/>
    </row>
    <row r="577" customFormat="false" ht="15" hidden="false" customHeight="false" outlineLevel="0" collapsed="false">
      <c r="A577" s="19" t="n">
        <v>3155603</v>
      </c>
      <c r="B577" s="19" t="s">
        <v>3064</v>
      </c>
      <c r="C577" s="19" t="n">
        <v>2171</v>
      </c>
      <c r="D577" s="9"/>
    </row>
    <row r="578" customFormat="false" ht="15" hidden="false" customHeight="false" outlineLevel="0" collapsed="false">
      <c r="A578" s="19" t="n">
        <v>3156502</v>
      </c>
      <c r="B578" s="19" t="s">
        <v>3065</v>
      </c>
      <c r="C578" s="19" t="n">
        <v>327</v>
      </c>
      <c r="D578" s="9"/>
    </row>
    <row r="579" customFormat="false" ht="15" hidden="false" customHeight="false" outlineLevel="0" collapsed="false">
      <c r="A579" s="19" t="n">
        <v>3157005</v>
      </c>
      <c r="B579" s="19" t="s">
        <v>3066</v>
      </c>
      <c r="C579" s="19" t="n">
        <v>933</v>
      </c>
      <c r="D579" s="9"/>
    </row>
    <row r="580" customFormat="false" ht="15" hidden="false" customHeight="false" outlineLevel="0" collapsed="false">
      <c r="A580" s="19" t="n">
        <v>3157377</v>
      </c>
      <c r="B580" s="19" t="s">
        <v>3067</v>
      </c>
      <c r="C580" s="19" t="n">
        <v>472</v>
      </c>
      <c r="D580" s="9"/>
    </row>
    <row r="581" customFormat="false" ht="15" hidden="false" customHeight="false" outlineLevel="0" collapsed="false">
      <c r="A581" s="19" t="n">
        <v>3157609</v>
      </c>
      <c r="B581" s="19" t="s">
        <v>3068</v>
      </c>
      <c r="C581" s="19" t="n">
        <v>113</v>
      </c>
      <c r="D581" s="9"/>
    </row>
    <row r="582" customFormat="false" ht="15" hidden="false" customHeight="false" outlineLevel="0" collapsed="false">
      <c r="A582" s="19" t="n">
        <v>3158102</v>
      </c>
      <c r="B582" s="19" t="s">
        <v>3069</v>
      </c>
      <c r="C582" s="19" t="n">
        <v>48</v>
      </c>
      <c r="D582" s="9"/>
    </row>
    <row r="583" customFormat="false" ht="15" hidden="false" customHeight="false" outlineLevel="0" collapsed="false">
      <c r="A583" s="19" t="n">
        <v>3160454</v>
      </c>
      <c r="B583" s="19" t="s">
        <v>3070</v>
      </c>
      <c r="C583" s="19" t="n">
        <v>577</v>
      </c>
      <c r="D583" s="9"/>
    </row>
    <row r="584" customFormat="false" ht="15" hidden="false" customHeight="false" outlineLevel="0" collapsed="false">
      <c r="A584" s="19" t="n">
        <v>3161106</v>
      </c>
      <c r="B584" s="19" t="s">
        <v>3071</v>
      </c>
      <c r="C584" s="19" t="n">
        <v>1605</v>
      </c>
      <c r="D584" s="20" t="n">
        <f aca="false">C584*2*170</f>
        <v>545700</v>
      </c>
    </row>
    <row r="585" customFormat="false" ht="15" hidden="false" customHeight="false" outlineLevel="0" collapsed="false">
      <c r="A585" s="19" t="n">
        <v>3162252</v>
      </c>
      <c r="B585" s="19" t="s">
        <v>3072</v>
      </c>
      <c r="C585" s="19" t="n">
        <v>143</v>
      </c>
      <c r="D585" s="9"/>
    </row>
    <row r="586" customFormat="false" ht="15" hidden="false" customHeight="false" outlineLevel="0" collapsed="false">
      <c r="A586" s="19" t="n">
        <v>3162401</v>
      </c>
      <c r="B586" s="19" t="s">
        <v>3073</v>
      </c>
      <c r="C586" s="19" t="n">
        <v>368</v>
      </c>
      <c r="D586" s="9"/>
    </row>
    <row r="587" customFormat="false" ht="15" hidden="false" customHeight="false" outlineLevel="0" collapsed="false">
      <c r="A587" s="19" t="n">
        <v>3162450</v>
      </c>
      <c r="B587" s="19" t="s">
        <v>3074</v>
      </c>
      <c r="C587" s="19" t="n">
        <v>395</v>
      </c>
      <c r="D587" s="9"/>
    </row>
    <row r="588" customFormat="false" ht="15" hidden="false" customHeight="false" outlineLevel="0" collapsed="false">
      <c r="A588" s="19" t="n">
        <v>3162658</v>
      </c>
      <c r="B588" s="19" t="s">
        <v>3075</v>
      </c>
      <c r="C588" s="19" t="n">
        <v>208</v>
      </c>
      <c r="D588" s="9"/>
    </row>
    <row r="589" customFormat="false" ht="15" hidden="false" customHeight="false" outlineLevel="0" collapsed="false">
      <c r="A589" s="19" t="n">
        <v>3162708</v>
      </c>
      <c r="B589" s="19" t="s">
        <v>3076</v>
      </c>
      <c r="C589" s="19" t="n">
        <v>1363</v>
      </c>
      <c r="D589" s="9"/>
    </row>
    <row r="590" customFormat="false" ht="15" hidden="false" customHeight="false" outlineLevel="0" collapsed="false">
      <c r="A590" s="19" t="n">
        <v>3164209</v>
      </c>
      <c r="B590" s="19" t="s">
        <v>3077</v>
      </c>
      <c r="C590" s="19" t="n">
        <v>199</v>
      </c>
      <c r="D590" s="20" t="n">
        <f aca="false">C590*2*170</f>
        <v>67660</v>
      </c>
    </row>
    <row r="591" customFormat="false" ht="15" hidden="false" customHeight="false" outlineLevel="0" collapsed="false">
      <c r="A591" s="19" t="n">
        <v>3166956</v>
      </c>
      <c r="B591" s="19" t="s">
        <v>3078</v>
      </c>
      <c r="C591" s="19" t="n">
        <v>333</v>
      </c>
      <c r="D591" s="9"/>
    </row>
    <row r="592" customFormat="false" ht="15" hidden="false" customHeight="false" outlineLevel="0" collapsed="false">
      <c r="A592" s="19" t="n">
        <v>3167103</v>
      </c>
      <c r="B592" s="19" t="s">
        <v>3079</v>
      </c>
      <c r="C592" s="19" t="n">
        <v>99</v>
      </c>
      <c r="D592" s="9"/>
    </row>
    <row r="593" customFormat="false" ht="15" hidden="false" customHeight="false" outlineLevel="0" collapsed="false">
      <c r="A593" s="19" t="n">
        <v>3165552</v>
      </c>
      <c r="B593" s="19" t="s">
        <v>3080</v>
      </c>
      <c r="C593" s="19" t="n">
        <v>168</v>
      </c>
      <c r="D593" s="9"/>
    </row>
    <row r="594" customFormat="false" ht="15" hidden="false" customHeight="false" outlineLevel="0" collapsed="false">
      <c r="A594" s="19" t="n">
        <v>3168002</v>
      </c>
      <c r="B594" s="19" t="s">
        <v>3081</v>
      </c>
      <c r="C594" s="19" t="n">
        <v>363</v>
      </c>
      <c r="D594" s="9"/>
    </row>
    <row r="595" customFormat="false" ht="15" hidden="false" customHeight="false" outlineLevel="0" collapsed="false">
      <c r="A595" s="19" t="n">
        <v>3169703</v>
      </c>
      <c r="B595" s="19" t="s">
        <v>3082</v>
      </c>
      <c r="C595" s="19" t="n">
        <v>230</v>
      </c>
      <c r="D595" s="9"/>
    </row>
    <row r="596" customFormat="false" ht="15" hidden="false" customHeight="false" outlineLevel="0" collapsed="false">
      <c r="A596" s="19" t="n">
        <v>3170008</v>
      </c>
      <c r="B596" s="19" t="s">
        <v>3083</v>
      </c>
      <c r="C596" s="19" t="n">
        <v>103</v>
      </c>
      <c r="D596" s="9"/>
    </row>
    <row r="597" customFormat="false" ht="15" hidden="false" customHeight="false" outlineLevel="0" collapsed="false">
      <c r="A597" s="19" t="n">
        <v>3170651</v>
      </c>
      <c r="B597" s="19" t="s">
        <v>3084</v>
      </c>
      <c r="C597" s="19" t="n">
        <v>339</v>
      </c>
      <c r="D597" s="9"/>
    </row>
    <row r="598" customFormat="false" ht="15" hidden="false" customHeight="false" outlineLevel="0" collapsed="false">
      <c r="A598" s="19" t="n">
        <v>3170800</v>
      </c>
      <c r="B598" s="19" t="s">
        <v>3085</v>
      </c>
      <c r="C598" s="19" t="n">
        <v>95</v>
      </c>
      <c r="D598" s="9"/>
    </row>
    <row r="599" customFormat="false" ht="15" hidden="false" customHeight="false" outlineLevel="0" collapsed="false">
      <c r="A599" s="19" t="n">
        <v>3170909</v>
      </c>
      <c r="B599" s="19" t="s">
        <v>3086</v>
      </c>
      <c r="C599" s="19" t="n">
        <v>817</v>
      </c>
      <c r="D599" s="20" t="n">
        <f aca="false">C599*2*170</f>
        <v>277780</v>
      </c>
    </row>
    <row r="600" customFormat="false" ht="15" hidden="false" customHeight="false" outlineLevel="0" collapsed="false">
      <c r="A600" s="19" t="n">
        <v>3171030</v>
      </c>
      <c r="B600" s="19" t="s">
        <v>3087</v>
      </c>
      <c r="C600" s="19" t="n">
        <v>377</v>
      </c>
      <c r="D600" s="9"/>
    </row>
    <row r="601" customFormat="false" ht="15" hidden="false" customHeight="false" outlineLevel="0" collapsed="false">
      <c r="A601" s="19" t="n">
        <v>3171071</v>
      </c>
      <c r="B601" s="19" t="s">
        <v>3088</v>
      </c>
      <c r="C601" s="19" t="n">
        <v>196</v>
      </c>
      <c r="D601" s="9"/>
    </row>
    <row r="602" customFormat="false" ht="15" hidden="false" customHeight="false" outlineLevel="0" collapsed="false">
      <c r="A602" s="19" t="n">
        <v>3171600</v>
      </c>
      <c r="B602" s="19" t="s">
        <v>3089</v>
      </c>
      <c r="C602" s="19" t="n">
        <v>431</v>
      </c>
      <c r="D602" s="9"/>
    </row>
    <row r="603" customFormat="false" ht="15" hidden="false" customHeight="false" outlineLevel="0" collapsed="false">
      <c r="A603" s="19" t="n">
        <v>2500106</v>
      </c>
      <c r="B603" s="19" t="s">
        <v>2492</v>
      </c>
      <c r="C603" s="19" t="n">
        <v>483</v>
      </c>
      <c r="D603" s="9"/>
    </row>
    <row r="604" customFormat="false" ht="15" hidden="false" customHeight="false" outlineLevel="0" collapsed="false">
      <c r="A604" s="19" t="n">
        <v>2500205</v>
      </c>
      <c r="B604" s="19" t="s">
        <v>3090</v>
      </c>
      <c r="C604" s="19" t="n">
        <v>567</v>
      </c>
      <c r="D604" s="9"/>
    </row>
    <row r="605" customFormat="false" ht="15" hidden="false" customHeight="false" outlineLevel="0" collapsed="false">
      <c r="A605" s="19" t="n">
        <v>2500734</v>
      </c>
      <c r="B605" s="19" t="s">
        <v>3091</v>
      </c>
      <c r="C605" s="19" t="n">
        <v>225</v>
      </c>
      <c r="D605" s="9"/>
    </row>
    <row r="606" customFormat="false" ht="15" hidden="false" customHeight="false" outlineLevel="0" collapsed="false">
      <c r="A606" s="19" t="n">
        <v>2500775</v>
      </c>
      <c r="B606" s="19" t="s">
        <v>3092</v>
      </c>
      <c r="C606" s="19" t="n">
        <v>387</v>
      </c>
      <c r="D606" s="9"/>
    </row>
    <row r="607" customFormat="false" ht="15" hidden="false" customHeight="false" outlineLevel="0" collapsed="false">
      <c r="A607" s="19" t="n">
        <v>2501153</v>
      </c>
      <c r="B607" s="19" t="s">
        <v>3093</v>
      </c>
      <c r="C607" s="19" t="n">
        <v>199</v>
      </c>
      <c r="D607" s="9"/>
    </row>
    <row r="608" customFormat="false" ht="15" hidden="false" customHeight="false" outlineLevel="0" collapsed="false">
      <c r="A608" s="19" t="n">
        <v>2501351</v>
      </c>
      <c r="B608" s="19" t="s">
        <v>3094</v>
      </c>
      <c r="C608" s="19" t="n">
        <v>282</v>
      </c>
      <c r="D608" s="9"/>
    </row>
    <row r="609" customFormat="false" ht="15" hidden="false" customHeight="false" outlineLevel="0" collapsed="false">
      <c r="A609" s="19" t="n">
        <v>2502003</v>
      </c>
      <c r="B609" s="19" t="s">
        <v>3095</v>
      </c>
      <c r="C609" s="19" t="n">
        <v>157</v>
      </c>
      <c r="D609" s="9"/>
    </row>
    <row r="610" customFormat="false" ht="15" hidden="false" customHeight="false" outlineLevel="0" collapsed="false">
      <c r="A610" s="19" t="n">
        <v>2502052</v>
      </c>
      <c r="B610" s="19" t="s">
        <v>3096</v>
      </c>
      <c r="C610" s="19" t="n">
        <v>445</v>
      </c>
      <c r="D610" s="9"/>
    </row>
    <row r="611" customFormat="false" ht="15" hidden="false" customHeight="false" outlineLevel="0" collapsed="false">
      <c r="A611" s="19" t="n">
        <v>2502102</v>
      </c>
      <c r="B611" s="19" t="s">
        <v>3097</v>
      </c>
      <c r="C611" s="19" t="n">
        <v>232</v>
      </c>
      <c r="D611" s="9"/>
    </row>
    <row r="612" customFormat="false" ht="15" hidden="false" customHeight="false" outlineLevel="0" collapsed="false">
      <c r="A612" s="19" t="n">
        <v>2502201</v>
      </c>
      <c r="B612" s="19" t="s">
        <v>3098</v>
      </c>
      <c r="C612" s="19" t="n">
        <v>196</v>
      </c>
      <c r="D612" s="9"/>
    </row>
    <row r="613" customFormat="false" ht="15" hidden="false" customHeight="false" outlineLevel="0" collapsed="false">
      <c r="A613" s="19" t="n">
        <v>2502300</v>
      </c>
      <c r="B613" s="19" t="s">
        <v>3099</v>
      </c>
      <c r="C613" s="19" t="n">
        <v>336</v>
      </c>
      <c r="D613" s="9"/>
    </row>
    <row r="614" customFormat="false" ht="15" hidden="false" customHeight="false" outlineLevel="0" collapsed="false">
      <c r="A614" s="19" t="n">
        <v>2502409</v>
      </c>
      <c r="B614" s="19" t="s">
        <v>3100</v>
      </c>
      <c r="C614" s="19" t="n">
        <v>468</v>
      </c>
      <c r="D614" s="9"/>
    </row>
    <row r="615" customFormat="false" ht="15" hidden="false" customHeight="false" outlineLevel="0" collapsed="false">
      <c r="A615" s="19" t="n">
        <v>2502607</v>
      </c>
      <c r="B615" s="19" t="s">
        <v>3101</v>
      </c>
      <c r="C615" s="19" t="n">
        <v>498</v>
      </c>
      <c r="D615" s="9"/>
    </row>
    <row r="616" customFormat="false" ht="15" hidden="false" customHeight="false" outlineLevel="0" collapsed="false">
      <c r="A616" s="19" t="n">
        <v>2502805</v>
      </c>
      <c r="B616" s="19" t="s">
        <v>3102</v>
      </c>
      <c r="C616" s="19" t="n">
        <v>193</v>
      </c>
      <c r="D616" s="9"/>
    </row>
    <row r="617" customFormat="false" ht="15" hidden="false" customHeight="false" outlineLevel="0" collapsed="false">
      <c r="A617" s="19" t="n">
        <v>2502904</v>
      </c>
      <c r="B617" s="19" t="s">
        <v>3103</v>
      </c>
      <c r="C617" s="19" t="n">
        <v>242</v>
      </c>
      <c r="D617" s="9"/>
    </row>
    <row r="618" customFormat="false" ht="15" hidden="false" customHeight="false" outlineLevel="0" collapsed="false">
      <c r="A618" s="19" t="n">
        <v>2503308</v>
      </c>
      <c r="B618" s="19" t="s">
        <v>3104</v>
      </c>
      <c r="C618" s="19" t="n">
        <v>902</v>
      </c>
      <c r="D618" s="9"/>
    </row>
    <row r="619" customFormat="false" ht="15" hidden="false" customHeight="false" outlineLevel="0" collapsed="false">
      <c r="A619" s="19" t="n">
        <v>2503407</v>
      </c>
      <c r="B619" s="19" t="s">
        <v>3105</v>
      </c>
      <c r="C619" s="19" t="n">
        <v>275</v>
      </c>
      <c r="D619" s="9"/>
    </row>
    <row r="620" customFormat="false" ht="15" hidden="false" customHeight="false" outlineLevel="0" collapsed="false">
      <c r="A620" s="19" t="n">
        <v>2503555</v>
      </c>
      <c r="B620" s="19" t="s">
        <v>3106</v>
      </c>
      <c r="C620" s="19" t="n">
        <v>699</v>
      </c>
      <c r="D620" s="9"/>
    </row>
    <row r="621" customFormat="false" ht="15" hidden="false" customHeight="false" outlineLevel="0" collapsed="false">
      <c r="A621" s="19" t="n">
        <v>2503704</v>
      </c>
      <c r="B621" s="19" t="s">
        <v>3107</v>
      </c>
      <c r="C621" s="19" t="n">
        <v>817</v>
      </c>
      <c r="D621" s="9"/>
    </row>
    <row r="622" customFormat="false" ht="15" hidden="false" customHeight="false" outlineLevel="0" collapsed="false">
      <c r="A622" s="19" t="n">
        <v>2503753</v>
      </c>
      <c r="B622" s="19" t="s">
        <v>3108</v>
      </c>
      <c r="C622" s="19" t="n">
        <v>483</v>
      </c>
      <c r="D622" s="9"/>
    </row>
    <row r="623" customFormat="false" ht="15" hidden="false" customHeight="false" outlineLevel="0" collapsed="false">
      <c r="A623" s="19" t="n">
        <v>2503902</v>
      </c>
      <c r="B623" s="19" t="s">
        <v>3109</v>
      </c>
      <c r="C623" s="19" t="n">
        <v>677</v>
      </c>
      <c r="D623" s="9"/>
    </row>
    <row r="624" customFormat="false" ht="15" hidden="false" customHeight="false" outlineLevel="0" collapsed="false">
      <c r="A624" s="19" t="n">
        <v>2504074</v>
      </c>
      <c r="B624" s="19" t="s">
        <v>3110</v>
      </c>
      <c r="C624" s="19" t="n">
        <v>314</v>
      </c>
      <c r="D624" s="9"/>
    </row>
    <row r="625" customFormat="false" ht="15" hidden="false" customHeight="false" outlineLevel="0" collapsed="false">
      <c r="A625" s="19" t="n">
        <v>2504108</v>
      </c>
      <c r="B625" s="19" t="s">
        <v>3111</v>
      </c>
      <c r="C625" s="19" t="n">
        <v>147</v>
      </c>
      <c r="D625" s="9"/>
    </row>
    <row r="626" customFormat="false" ht="15" hidden="false" customHeight="false" outlineLevel="0" collapsed="false">
      <c r="A626" s="19" t="n">
        <v>2504207</v>
      </c>
      <c r="B626" s="19" t="s">
        <v>3112</v>
      </c>
      <c r="C626" s="19" t="n">
        <v>298</v>
      </c>
      <c r="D626" s="9"/>
    </row>
    <row r="627" customFormat="false" ht="15" hidden="false" customHeight="false" outlineLevel="0" collapsed="false">
      <c r="A627" s="19" t="n">
        <v>2504306</v>
      </c>
      <c r="B627" s="19" t="s">
        <v>3113</v>
      </c>
      <c r="C627" s="19" t="n">
        <v>616</v>
      </c>
      <c r="D627" s="9"/>
    </row>
    <row r="628" customFormat="false" ht="15" hidden="false" customHeight="false" outlineLevel="0" collapsed="false">
      <c r="A628" s="19" t="n">
        <v>2504405</v>
      </c>
      <c r="B628" s="19" t="s">
        <v>3114</v>
      </c>
      <c r="C628" s="19" t="n">
        <v>745</v>
      </c>
      <c r="D628" s="9"/>
    </row>
    <row r="629" customFormat="false" ht="15" hidden="false" customHeight="false" outlineLevel="0" collapsed="false">
      <c r="A629" s="19" t="n">
        <v>2504504</v>
      </c>
      <c r="B629" s="19" t="s">
        <v>3115</v>
      </c>
      <c r="C629" s="19" t="n">
        <v>358</v>
      </c>
      <c r="D629" s="9"/>
    </row>
    <row r="630" customFormat="false" ht="15" hidden="false" customHeight="false" outlineLevel="0" collapsed="false">
      <c r="A630" s="19" t="n">
        <v>2504702</v>
      </c>
      <c r="B630" s="19" t="s">
        <v>3116</v>
      </c>
      <c r="C630" s="19" t="n">
        <v>424</v>
      </c>
      <c r="D630" s="9"/>
    </row>
    <row r="631" customFormat="false" ht="15" hidden="false" customHeight="false" outlineLevel="0" collapsed="false">
      <c r="A631" s="19" t="n">
        <v>2504801</v>
      </c>
      <c r="B631" s="19" t="s">
        <v>3117</v>
      </c>
      <c r="C631" s="19" t="n">
        <v>309</v>
      </c>
      <c r="D631" s="9"/>
    </row>
    <row r="632" customFormat="false" ht="15" hidden="false" customHeight="false" outlineLevel="0" collapsed="false">
      <c r="A632" s="19" t="n">
        <v>2504850</v>
      </c>
      <c r="B632" s="19" t="s">
        <v>3118</v>
      </c>
      <c r="C632" s="19" t="n">
        <v>233</v>
      </c>
      <c r="D632" s="9"/>
    </row>
    <row r="633" customFormat="false" ht="15" hidden="false" customHeight="false" outlineLevel="0" collapsed="false">
      <c r="A633" s="19" t="n">
        <v>2505303</v>
      </c>
      <c r="B633" s="19" t="s">
        <v>3119</v>
      </c>
      <c r="C633" s="19" t="n">
        <v>132</v>
      </c>
      <c r="D633" s="9"/>
    </row>
    <row r="634" customFormat="false" ht="15" hidden="false" customHeight="false" outlineLevel="0" collapsed="false">
      <c r="A634" s="19" t="n">
        <v>2505402</v>
      </c>
      <c r="B634" s="19" t="s">
        <v>3120</v>
      </c>
      <c r="C634" s="19" t="n">
        <v>444</v>
      </c>
      <c r="D634" s="9"/>
    </row>
    <row r="635" customFormat="false" ht="15" hidden="false" customHeight="false" outlineLevel="0" collapsed="false">
      <c r="A635" s="19" t="n">
        <v>2505501</v>
      </c>
      <c r="B635" s="19" t="s">
        <v>3121</v>
      </c>
      <c r="C635" s="19" t="n">
        <v>95</v>
      </c>
      <c r="D635" s="9"/>
    </row>
    <row r="636" customFormat="false" ht="15" hidden="false" customHeight="false" outlineLevel="0" collapsed="false">
      <c r="A636" s="19" t="n">
        <v>2505600</v>
      </c>
      <c r="B636" s="19" t="s">
        <v>3122</v>
      </c>
      <c r="C636" s="19" t="n">
        <v>415</v>
      </c>
      <c r="D636" s="9"/>
    </row>
    <row r="637" customFormat="false" ht="15" hidden="false" customHeight="false" outlineLevel="0" collapsed="false">
      <c r="A637" s="19" t="n">
        <v>2505907</v>
      </c>
      <c r="B637" s="19" t="s">
        <v>3123</v>
      </c>
      <c r="C637" s="19" t="n">
        <v>166</v>
      </c>
      <c r="D637" s="9"/>
    </row>
    <row r="638" customFormat="false" ht="15" hidden="false" customHeight="false" outlineLevel="0" collapsed="false">
      <c r="A638" s="19" t="n">
        <v>2506509</v>
      </c>
      <c r="B638" s="19" t="s">
        <v>3124</v>
      </c>
      <c r="C638" s="19" t="n">
        <v>311</v>
      </c>
      <c r="D638" s="9"/>
    </row>
    <row r="639" customFormat="false" ht="15" hidden="false" customHeight="false" outlineLevel="0" collapsed="false">
      <c r="A639" s="19" t="n">
        <v>2506608</v>
      </c>
      <c r="B639" s="19" t="s">
        <v>3125</v>
      </c>
      <c r="C639" s="19" t="n">
        <v>381</v>
      </c>
      <c r="D639" s="9"/>
    </row>
    <row r="640" customFormat="false" ht="15" hidden="false" customHeight="false" outlineLevel="0" collapsed="false">
      <c r="A640" s="19" t="n">
        <v>2507002</v>
      </c>
      <c r="B640" s="19" t="s">
        <v>3126</v>
      </c>
      <c r="C640" s="19" t="n">
        <v>417</v>
      </c>
      <c r="D640" s="9"/>
    </row>
    <row r="641" customFormat="false" ht="15" hidden="false" customHeight="false" outlineLevel="0" collapsed="false">
      <c r="A641" s="19" t="n">
        <v>2507408</v>
      </c>
      <c r="B641" s="19" t="s">
        <v>3127</v>
      </c>
      <c r="C641" s="19" t="n">
        <v>306</v>
      </c>
      <c r="D641" s="9"/>
    </row>
    <row r="642" customFormat="false" ht="15" hidden="false" customHeight="false" outlineLevel="0" collapsed="false">
      <c r="A642" s="19" t="n">
        <v>2507804</v>
      </c>
      <c r="B642" s="19" t="s">
        <v>3128</v>
      </c>
      <c r="C642" s="19" t="n">
        <v>358</v>
      </c>
      <c r="D642" s="9"/>
    </row>
    <row r="643" customFormat="false" ht="15" hidden="false" customHeight="false" outlineLevel="0" collapsed="false">
      <c r="A643" s="19" t="n">
        <v>2508000</v>
      </c>
      <c r="B643" s="19" t="s">
        <v>3129</v>
      </c>
      <c r="C643" s="19" t="n">
        <v>974</v>
      </c>
      <c r="D643" s="9"/>
    </row>
    <row r="644" customFormat="false" ht="15" hidden="false" customHeight="false" outlineLevel="0" collapsed="false">
      <c r="A644" s="19" t="n">
        <v>2508109</v>
      </c>
      <c r="B644" s="19" t="s">
        <v>3130</v>
      </c>
      <c r="C644" s="19" t="n">
        <v>340</v>
      </c>
      <c r="D644" s="9"/>
    </row>
    <row r="645" customFormat="false" ht="15" hidden="false" customHeight="false" outlineLevel="0" collapsed="false">
      <c r="A645" s="19" t="n">
        <v>2508406</v>
      </c>
      <c r="B645" s="19" t="s">
        <v>3131</v>
      </c>
      <c r="C645" s="19" t="n">
        <v>210</v>
      </c>
      <c r="D645" s="9"/>
    </row>
    <row r="646" customFormat="false" ht="15" hidden="false" customHeight="false" outlineLevel="0" collapsed="false">
      <c r="A646" s="19" t="n">
        <v>2508505</v>
      </c>
      <c r="B646" s="19" t="s">
        <v>3132</v>
      </c>
      <c r="C646" s="19" t="n">
        <v>677</v>
      </c>
      <c r="D646" s="9"/>
    </row>
    <row r="647" customFormat="false" ht="15" hidden="false" customHeight="false" outlineLevel="0" collapsed="false">
      <c r="A647" s="19" t="n">
        <v>2508703</v>
      </c>
      <c r="B647" s="19" t="s">
        <v>3133</v>
      </c>
      <c r="C647" s="19" t="n">
        <v>320</v>
      </c>
      <c r="D647" s="9"/>
    </row>
    <row r="648" customFormat="false" ht="15" hidden="false" customHeight="false" outlineLevel="0" collapsed="false">
      <c r="A648" s="19" t="n">
        <v>2508802</v>
      </c>
      <c r="B648" s="19" t="s">
        <v>3134</v>
      </c>
      <c r="C648" s="19" t="n">
        <v>136</v>
      </c>
      <c r="D648" s="9"/>
    </row>
    <row r="649" customFormat="false" ht="15" hidden="false" customHeight="false" outlineLevel="0" collapsed="false">
      <c r="A649" s="19" t="n">
        <v>2509008</v>
      </c>
      <c r="B649" s="19" t="s">
        <v>3135</v>
      </c>
      <c r="C649" s="19" t="n">
        <v>1118</v>
      </c>
      <c r="D649" s="9"/>
    </row>
    <row r="650" customFormat="false" ht="15" hidden="false" customHeight="false" outlineLevel="0" collapsed="false">
      <c r="A650" s="19" t="n">
        <v>2509156</v>
      </c>
      <c r="B650" s="19" t="s">
        <v>3136</v>
      </c>
      <c r="C650" s="19" t="n">
        <v>84</v>
      </c>
      <c r="D650" s="9"/>
    </row>
    <row r="651" customFormat="false" ht="15" hidden="false" customHeight="false" outlineLevel="0" collapsed="false">
      <c r="A651" s="19" t="n">
        <v>2509370</v>
      </c>
      <c r="B651" s="19" t="s">
        <v>3137</v>
      </c>
      <c r="C651" s="19" t="n">
        <v>323</v>
      </c>
      <c r="D651" s="9"/>
    </row>
    <row r="652" customFormat="false" ht="15" hidden="false" customHeight="false" outlineLevel="0" collapsed="false">
      <c r="A652" s="19" t="n">
        <v>2509396</v>
      </c>
      <c r="B652" s="19" t="s">
        <v>3138</v>
      </c>
      <c r="C652" s="19" t="n">
        <v>274</v>
      </c>
      <c r="D652" s="9"/>
    </row>
    <row r="653" customFormat="false" ht="15" hidden="false" customHeight="false" outlineLevel="0" collapsed="false">
      <c r="A653" s="19" t="n">
        <v>2509602</v>
      </c>
      <c r="B653" s="19" t="s">
        <v>3139</v>
      </c>
      <c r="C653" s="19" t="n">
        <v>292</v>
      </c>
      <c r="D653" s="9"/>
    </row>
    <row r="654" customFormat="false" ht="15" hidden="false" customHeight="false" outlineLevel="0" collapsed="false">
      <c r="A654" s="19" t="n">
        <v>2509701</v>
      </c>
      <c r="B654" s="19" t="s">
        <v>3140</v>
      </c>
      <c r="C654" s="19" t="n">
        <v>1957</v>
      </c>
      <c r="D654" s="9"/>
    </row>
    <row r="655" customFormat="false" ht="15" hidden="false" customHeight="false" outlineLevel="0" collapsed="false">
      <c r="A655" s="19" t="n">
        <v>2510006</v>
      </c>
      <c r="B655" s="19" t="s">
        <v>3141</v>
      </c>
      <c r="C655" s="19" t="n">
        <v>934</v>
      </c>
      <c r="D655" s="9"/>
    </row>
    <row r="656" customFormat="false" ht="15" hidden="false" customHeight="false" outlineLevel="0" collapsed="false">
      <c r="A656" s="19" t="n">
        <v>2510402</v>
      </c>
      <c r="B656" s="19" t="s">
        <v>3142</v>
      </c>
      <c r="C656" s="19" t="n">
        <v>534</v>
      </c>
      <c r="D656" s="9"/>
    </row>
    <row r="657" customFormat="false" ht="15" hidden="false" customHeight="false" outlineLevel="0" collapsed="false">
      <c r="A657" s="19" t="n">
        <v>2510600</v>
      </c>
      <c r="B657" s="19" t="s">
        <v>3143</v>
      </c>
      <c r="C657" s="19" t="n">
        <v>294</v>
      </c>
      <c r="D657" s="9"/>
    </row>
    <row r="658" customFormat="false" ht="15" hidden="false" customHeight="false" outlineLevel="0" collapsed="false">
      <c r="A658" s="19" t="n">
        <v>2510659</v>
      </c>
      <c r="B658" s="19" t="s">
        <v>3144</v>
      </c>
      <c r="C658" s="19" t="n">
        <v>262</v>
      </c>
      <c r="D658" s="9"/>
    </row>
    <row r="659" customFormat="false" ht="15" hidden="false" customHeight="false" outlineLevel="0" collapsed="false">
      <c r="A659" s="19" t="n">
        <v>2510709</v>
      </c>
      <c r="B659" s="19" t="s">
        <v>3145</v>
      </c>
      <c r="C659" s="19" t="n">
        <v>113</v>
      </c>
      <c r="D659" s="9"/>
    </row>
    <row r="660" customFormat="false" ht="15" hidden="false" customHeight="false" outlineLevel="0" collapsed="false">
      <c r="A660" s="19" t="n">
        <v>2510808</v>
      </c>
      <c r="B660" s="19" t="s">
        <v>3146</v>
      </c>
      <c r="C660" s="19" t="n">
        <v>343</v>
      </c>
      <c r="D660" s="9"/>
    </row>
    <row r="661" customFormat="false" ht="15" hidden="false" customHeight="false" outlineLevel="0" collapsed="false">
      <c r="A661" s="19" t="n">
        <v>2510907</v>
      </c>
      <c r="B661" s="19" t="s">
        <v>3147</v>
      </c>
      <c r="C661" s="19" t="n">
        <v>198</v>
      </c>
      <c r="D661" s="9"/>
    </row>
    <row r="662" customFormat="false" ht="15" hidden="false" customHeight="false" outlineLevel="0" collapsed="false">
      <c r="A662" s="19" t="n">
        <v>2511004</v>
      </c>
      <c r="B662" s="19" t="s">
        <v>2857</v>
      </c>
      <c r="C662" s="19" t="n">
        <v>227</v>
      </c>
      <c r="D662" s="9"/>
    </row>
    <row r="663" customFormat="false" ht="15" hidden="false" customHeight="false" outlineLevel="0" collapsed="false">
      <c r="A663" s="19" t="n">
        <v>2511301</v>
      </c>
      <c r="B663" s="19" t="s">
        <v>3148</v>
      </c>
      <c r="C663" s="19" t="n">
        <v>587</v>
      </c>
      <c r="D663" s="20" t="n">
        <f aca="false">C663*170</f>
        <v>99790</v>
      </c>
    </row>
    <row r="664" customFormat="false" ht="15" hidden="false" customHeight="false" outlineLevel="0" collapsed="false">
      <c r="A664" s="19" t="n">
        <v>2512036</v>
      </c>
      <c r="B664" s="19" t="s">
        <v>3149</v>
      </c>
      <c r="C664" s="19" t="n">
        <v>657</v>
      </c>
      <c r="D664" s="9"/>
    </row>
    <row r="665" customFormat="false" ht="15" hidden="false" customHeight="false" outlineLevel="0" collapsed="false">
      <c r="A665" s="19" t="n">
        <v>2512077</v>
      </c>
      <c r="B665" s="19" t="s">
        <v>3150</v>
      </c>
      <c r="C665" s="19" t="n">
        <v>462</v>
      </c>
      <c r="D665" s="9"/>
    </row>
    <row r="666" customFormat="false" ht="15" hidden="false" customHeight="false" outlineLevel="0" collapsed="false">
      <c r="A666" s="19" t="n">
        <v>2512101</v>
      </c>
      <c r="B666" s="19" t="s">
        <v>3151</v>
      </c>
      <c r="C666" s="19" t="n">
        <v>594</v>
      </c>
      <c r="D666" s="9"/>
    </row>
    <row r="667" customFormat="false" ht="15" hidden="false" customHeight="false" outlineLevel="0" collapsed="false">
      <c r="A667" s="19" t="n">
        <v>2512200</v>
      </c>
      <c r="B667" s="19" t="s">
        <v>3152</v>
      </c>
      <c r="C667" s="19" t="n">
        <v>205</v>
      </c>
      <c r="D667" s="9"/>
    </row>
    <row r="668" customFormat="false" ht="15" hidden="false" customHeight="false" outlineLevel="0" collapsed="false">
      <c r="A668" s="19" t="n">
        <v>2512309</v>
      </c>
      <c r="B668" s="19" t="s">
        <v>3153</v>
      </c>
      <c r="C668" s="19" t="n">
        <v>865</v>
      </c>
      <c r="D668" s="9"/>
    </row>
    <row r="669" customFormat="false" ht="15" hidden="false" customHeight="false" outlineLevel="0" collapsed="false">
      <c r="A669" s="19" t="n">
        <v>2512606</v>
      </c>
      <c r="B669" s="19" t="s">
        <v>3154</v>
      </c>
      <c r="C669" s="19" t="n">
        <v>62</v>
      </c>
      <c r="D669" s="9"/>
    </row>
    <row r="670" customFormat="false" ht="15" hidden="false" customHeight="false" outlineLevel="0" collapsed="false">
      <c r="A670" s="19" t="n">
        <v>2512804</v>
      </c>
      <c r="B670" s="19" t="s">
        <v>3155</v>
      </c>
      <c r="C670" s="19" t="n">
        <v>562</v>
      </c>
      <c r="D670" s="9"/>
    </row>
    <row r="671" customFormat="false" ht="15" hidden="false" customHeight="false" outlineLevel="0" collapsed="false">
      <c r="A671" s="19" t="n">
        <v>2513000</v>
      </c>
      <c r="B671" s="19" t="s">
        <v>3156</v>
      </c>
      <c r="C671" s="19" t="n">
        <v>353</v>
      </c>
      <c r="D671" s="9"/>
    </row>
    <row r="672" customFormat="false" ht="15" hidden="false" customHeight="false" outlineLevel="0" collapsed="false">
      <c r="A672" s="19" t="n">
        <v>2513208</v>
      </c>
      <c r="B672" s="19" t="s">
        <v>3157</v>
      </c>
      <c r="C672" s="19" t="n">
        <v>266</v>
      </c>
      <c r="D672" s="9"/>
    </row>
    <row r="673" customFormat="false" ht="15" hidden="false" customHeight="false" outlineLevel="0" collapsed="false">
      <c r="A673" s="19" t="n">
        <v>2513307</v>
      </c>
      <c r="B673" s="19" t="s">
        <v>3158</v>
      </c>
      <c r="C673" s="19" t="n">
        <v>468</v>
      </c>
      <c r="D673" s="9"/>
    </row>
    <row r="674" customFormat="false" ht="15" hidden="false" customHeight="false" outlineLevel="0" collapsed="false">
      <c r="A674" s="19" t="n">
        <v>2513356</v>
      </c>
      <c r="B674" s="19" t="s">
        <v>2755</v>
      </c>
      <c r="C674" s="19" t="n">
        <v>247</v>
      </c>
      <c r="D674" s="9"/>
    </row>
    <row r="675" customFormat="false" ht="15" hidden="false" customHeight="false" outlineLevel="0" collapsed="false">
      <c r="A675" s="19" t="n">
        <v>2513406</v>
      </c>
      <c r="B675" s="19" t="s">
        <v>3159</v>
      </c>
      <c r="C675" s="19" t="n">
        <v>349</v>
      </c>
      <c r="D675" s="9"/>
    </row>
    <row r="676" customFormat="false" ht="15" hidden="false" customHeight="false" outlineLevel="0" collapsed="false">
      <c r="A676" s="19" t="n">
        <v>2513505</v>
      </c>
      <c r="B676" s="19" t="s">
        <v>3160</v>
      </c>
      <c r="C676" s="19" t="n">
        <v>349</v>
      </c>
      <c r="D676" s="9"/>
    </row>
    <row r="677" customFormat="false" ht="15" hidden="false" customHeight="false" outlineLevel="0" collapsed="false">
      <c r="A677" s="19" t="n">
        <v>2513604</v>
      </c>
      <c r="B677" s="19" t="s">
        <v>3161</v>
      </c>
      <c r="C677" s="19" t="n">
        <v>597</v>
      </c>
      <c r="D677" s="9"/>
    </row>
    <row r="678" customFormat="false" ht="15" hidden="false" customHeight="false" outlineLevel="0" collapsed="false">
      <c r="A678" s="19" t="n">
        <v>2513653</v>
      </c>
      <c r="B678" s="19" t="s">
        <v>3162</v>
      </c>
      <c r="C678" s="19" t="n">
        <v>489</v>
      </c>
      <c r="D678" s="9"/>
    </row>
    <row r="679" customFormat="false" ht="15" hidden="false" customHeight="false" outlineLevel="0" collapsed="false">
      <c r="A679" s="19" t="n">
        <v>2513802</v>
      </c>
      <c r="B679" s="19" t="s">
        <v>2756</v>
      </c>
      <c r="C679" s="19" t="n">
        <v>370</v>
      </c>
      <c r="D679" s="20" t="n">
        <f aca="false">C679*170</f>
        <v>62900</v>
      </c>
    </row>
    <row r="680" customFormat="false" ht="15" hidden="false" customHeight="false" outlineLevel="0" collapsed="false">
      <c r="A680" s="19" t="n">
        <v>2513851</v>
      </c>
      <c r="B680" s="19" t="s">
        <v>3163</v>
      </c>
      <c r="C680" s="19" t="n">
        <v>436</v>
      </c>
      <c r="D680" s="20" t="n">
        <f aca="false">C680*170</f>
        <v>74120</v>
      </c>
    </row>
    <row r="681" customFormat="false" ht="15" hidden="false" customHeight="false" outlineLevel="0" collapsed="false">
      <c r="A681" s="19" t="n">
        <v>2513901</v>
      </c>
      <c r="B681" s="19" t="s">
        <v>3164</v>
      </c>
      <c r="C681" s="19" t="n">
        <v>280</v>
      </c>
      <c r="D681" s="9"/>
    </row>
    <row r="682" customFormat="false" ht="15" hidden="false" customHeight="false" outlineLevel="0" collapsed="false">
      <c r="A682" s="19" t="n">
        <v>2513927</v>
      </c>
      <c r="B682" s="19" t="s">
        <v>3165</v>
      </c>
      <c r="C682" s="19" t="n">
        <v>139</v>
      </c>
      <c r="D682" s="9"/>
    </row>
    <row r="683" customFormat="false" ht="15" hidden="false" customHeight="false" outlineLevel="0" collapsed="false">
      <c r="A683" s="19" t="n">
        <v>2513968</v>
      </c>
      <c r="B683" s="19" t="s">
        <v>3166</v>
      </c>
      <c r="C683" s="19" t="n">
        <v>189</v>
      </c>
      <c r="D683" s="9"/>
    </row>
    <row r="684" customFormat="false" ht="15" hidden="false" customHeight="false" outlineLevel="0" collapsed="false">
      <c r="A684" s="19" t="n">
        <v>2513984</v>
      </c>
      <c r="B684" s="19" t="s">
        <v>3071</v>
      </c>
      <c r="C684" s="19" t="n">
        <v>233</v>
      </c>
      <c r="D684" s="9"/>
    </row>
    <row r="685" customFormat="false" ht="15" hidden="false" customHeight="false" outlineLevel="0" collapsed="false">
      <c r="A685" s="19" t="n">
        <v>2514008</v>
      </c>
      <c r="B685" s="19" t="s">
        <v>3167</v>
      </c>
      <c r="C685" s="19" t="n">
        <v>433</v>
      </c>
      <c r="D685" s="9"/>
    </row>
    <row r="686" customFormat="false" ht="15" hidden="false" customHeight="false" outlineLevel="0" collapsed="false">
      <c r="A686" s="19" t="n">
        <v>2514107</v>
      </c>
      <c r="B686" s="19" t="s">
        <v>3168</v>
      </c>
      <c r="C686" s="19" t="n">
        <v>492</v>
      </c>
      <c r="D686" s="9"/>
    </row>
    <row r="687" customFormat="false" ht="15" hidden="false" customHeight="false" outlineLevel="0" collapsed="false">
      <c r="A687" s="19" t="n">
        <v>2514206</v>
      </c>
      <c r="B687" s="19" t="s">
        <v>3169</v>
      </c>
      <c r="C687" s="19" t="n">
        <v>843</v>
      </c>
      <c r="D687" s="9"/>
    </row>
    <row r="688" customFormat="false" ht="15" hidden="false" customHeight="false" outlineLevel="0" collapsed="false">
      <c r="A688" s="19" t="n">
        <v>2514305</v>
      </c>
      <c r="B688" s="19" t="s">
        <v>3170</v>
      </c>
      <c r="C688" s="19" t="n">
        <v>172</v>
      </c>
      <c r="D688" s="9"/>
    </row>
    <row r="689" customFormat="false" ht="15" hidden="false" customHeight="false" outlineLevel="0" collapsed="false">
      <c r="A689" s="19" t="n">
        <v>2514404</v>
      </c>
      <c r="B689" s="19" t="s">
        <v>3171</v>
      </c>
      <c r="C689" s="19" t="n">
        <v>424</v>
      </c>
      <c r="D689" s="9"/>
    </row>
    <row r="690" customFormat="false" ht="15" hidden="false" customHeight="false" outlineLevel="0" collapsed="false">
      <c r="A690" s="19" t="n">
        <v>2514503</v>
      </c>
      <c r="B690" s="19" t="s">
        <v>3172</v>
      </c>
      <c r="C690" s="19" t="n">
        <v>481</v>
      </c>
      <c r="D690" s="9"/>
    </row>
    <row r="691" customFormat="false" ht="15" hidden="false" customHeight="false" outlineLevel="0" collapsed="false">
      <c r="A691" s="19" t="n">
        <v>2514552</v>
      </c>
      <c r="B691" s="19" t="s">
        <v>3173</v>
      </c>
      <c r="C691" s="19" t="n">
        <v>275</v>
      </c>
      <c r="D691" s="9"/>
    </row>
    <row r="692" customFormat="false" ht="15" hidden="false" customHeight="false" outlineLevel="0" collapsed="false">
      <c r="A692" s="19" t="n">
        <v>2514602</v>
      </c>
      <c r="B692" s="19" t="s">
        <v>3174</v>
      </c>
      <c r="C692" s="19" t="n">
        <v>259</v>
      </c>
      <c r="D692" s="9"/>
    </row>
    <row r="693" customFormat="false" ht="15" hidden="false" customHeight="false" outlineLevel="0" collapsed="false">
      <c r="A693" s="19" t="n">
        <v>2514651</v>
      </c>
      <c r="B693" s="19" t="s">
        <v>3175</v>
      </c>
      <c r="C693" s="19" t="n">
        <v>82</v>
      </c>
      <c r="D693" s="9"/>
    </row>
    <row r="694" customFormat="false" ht="15" hidden="false" customHeight="false" outlineLevel="0" collapsed="false">
      <c r="A694" s="19" t="n">
        <v>2514701</v>
      </c>
      <c r="B694" s="19" t="s">
        <v>3176</v>
      </c>
      <c r="C694" s="19" t="n">
        <v>270</v>
      </c>
      <c r="D694" s="9"/>
    </row>
    <row r="695" customFormat="false" ht="15" hidden="false" customHeight="false" outlineLevel="0" collapsed="false">
      <c r="A695" s="19" t="n">
        <v>2514800</v>
      </c>
      <c r="B695" s="19" t="s">
        <v>3177</v>
      </c>
      <c r="C695" s="19" t="n">
        <v>322</v>
      </c>
      <c r="D695" s="9"/>
    </row>
    <row r="696" customFormat="false" ht="15" hidden="false" customHeight="false" outlineLevel="0" collapsed="false">
      <c r="A696" s="19" t="n">
        <v>2514909</v>
      </c>
      <c r="B696" s="19" t="s">
        <v>3178</v>
      </c>
      <c r="C696" s="19" t="n">
        <v>372</v>
      </c>
      <c r="D696" s="9"/>
    </row>
    <row r="697" customFormat="false" ht="15" hidden="false" customHeight="false" outlineLevel="0" collapsed="false">
      <c r="A697" s="19" t="n">
        <v>2515203</v>
      </c>
      <c r="B697" s="19" t="s">
        <v>3179</v>
      </c>
      <c r="C697" s="19" t="n">
        <v>456</v>
      </c>
      <c r="D697" s="9"/>
    </row>
    <row r="698" customFormat="false" ht="15" hidden="false" customHeight="false" outlineLevel="0" collapsed="false">
      <c r="A698" s="19" t="n">
        <v>2515500</v>
      </c>
      <c r="B698" s="19" t="s">
        <v>3180</v>
      </c>
      <c r="C698" s="19" t="n">
        <v>840</v>
      </c>
      <c r="D698" s="9"/>
    </row>
    <row r="699" customFormat="false" ht="15" hidden="false" customHeight="false" outlineLevel="0" collapsed="false">
      <c r="A699" s="19" t="n">
        <v>2516201</v>
      </c>
      <c r="B699" s="19" t="s">
        <v>3181</v>
      </c>
      <c r="C699" s="19" t="n">
        <v>1847</v>
      </c>
      <c r="D699" s="9"/>
    </row>
    <row r="700" customFormat="false" ht="15" hidden="false" customHeight="false" outlineLevel="0" collapsed="false">
      <c r="A700" s="19" t="n">
        <v>2516300</v>
      </c>
      <c r="B700" s="19" t="s">
        <v>3182</v>
      </c>
      <c r="C700" s="19" t="n">
        <v>612</v>
      </c>
      <c r="D700" s="9"/>
    </row>
    <row r="701" customFormat="false" ht="15" hidden="false" customHeight="false" outlineLevel="0" collapsed="false">
      <c r="A701" s="19" t="n">
        <v>2516508</v>
      </c>
      <c r="B701" s="19" t="s">
        <v>3183</v>
      </c>
      <c r="C701" s="19" t="n">
        <v>831</v>
      </c>
      <c r="D701" s="9"/>
    </row>
    <row r="702" customFormat="false" ht="15" hidden="false" customHeight="false" outlineLevel="0" collapsed="false">
      <c r="A702" s="19" t="n">
        <v>2516607</v>
      </c>
      <c r="B702" s="19" t="s">
        <v>3184</v>
      </c>
      <c r="C702" s="19" t="n">
        <v>720</v>
      </c>
      <c r="D702" s="9"/>
    </row>
    <row r="703" customFormat="false" ht="15" hidden="false" customHeight="false" outlineLevel="0" collapsed="false">
      <c r="A703" s="19" t="n">
        <v>2516805</v>
      </c>
      <c r="B703" s="19" t="s">
        <v>3185</v>
      </c>
      <c r="C703" s="19" t="n">
        <v>682</v>
      </c>
      <c r="D703" s="9"/>
    </row>
    <row r="704" customFormat="false" ht="15" hidden="false" customHeight="false" outlineLevel="0" collapsed="false">
      <c r="A704" s="19" t="n">
        <v>2516904</v>
      </c>
      <c r="B704" s="19" t="s">
        <v>3186</v>
      </c>
      <c r="C704" s="19" t="n">
        <v>601</v>
      </c>
      <c r="D704" s="9"/>
    </row>
    <row r="705" customFormat="false" ht="15" hidden="false" customHeight="false" outlineLevel="0" collapsed="false">
      <c r="A705" s="19" t="n">
        <v>2517100</v>
      </c>
      <c r="B705" s="19" t="s">
        <v>3187</v>
      </c>
      <c r="C705" s="19" t="n">
        <v>260</v>
      </c>
      <c r="D705" s="9"/>
    </row>
    <row r="706" customFormat="false" ht="15" hidden="false" customHeight="false" outlineLevel="0" collapsed="false">
      <c r="A706" s="19" t="n">
        <v>2517209</v>
      </c>
      <c r="B706" s="19" t="s">
        <v>3188</v>
      </c>
      <c r="C706" s="19" t="n">
        <v>756</v>
      </c>
      <c r="D706" s="9"/>
    </row>
    <row r="707" customFormat="false" ht="15" hidden="false" customHeight="false" outlineLevel="0" collapsed="false">
      <c r="A707" s="19" t="n">
        <v>2517407</v>
      </c>
      <c r="B707" s="19" t="s">
        <v>3189</v>
      </c>
      <c r="C707" s="19" t="n">
        <v>266</v>
      </c>
      <c r="D707" s="9"/>
    </row>
    <row r="708" customFormat="false" ht="15" hidden="false" customHeight="false" outlineLevel="0" collapsed="false">
      <c r="A708" s="19" t="n">
        <v>2500304</v>
      </c>
      <c r="B708" s="19" t="s">
        <v>3190</v>
      </c>
      <c r="C708" s="19" t="n">
        <v>437</v>
      </c>
      <c r="D708" s="9"/>
    </row>
    <row r="709" customFormat="false" ht="15" hidden="false" customHeight="false" outlineLevel="0" collapsed="false">
      <c r="A709" s="19" t="n">
        <v>2500403</v>
      </c>
      <c r="B709" s="19" t="s">
        <v>3191</v>
      </c>
      <c r="C709" s="19" t="n">
        <v>270</v>
      </c>
      <c r="D709" s="9"/>
    </row>
    <row r="710" customFormat="false" ht="15" hidden="false" customHeight="false" outlineLevel="0" collapsed="false">
      <c r="A710" s="19" t="n">
        <v>2500502</v>
      </c>
      <c r="B710" s="19" t="s">
        <v>3192</v>
      </c>
      <c r="C710" s="19" t="n">
        <v>120</v>
      </c>
      <c r="D710" s="9"/>
    </row>
    <row r="711" customFormat="false" ht="15" hidden="false" customHeight="false" outlineLevel="0" collapsed="false">
      <c r="A711" s="19" t="n">
        <v>2500536</v>
      </c>
      <c r="B711" s="19" t="s">
        <v>3193</v>
      </c>
      <c r="C711" s="19" t="n">
        <v>314</v>
      </c>
      <c r="D711" s="9"/>
    </row>
    <row r="712" customFormat="false" ht="15" hidden="false" customHeight="false" outlineLevel="0" collapsed="false">
      <c r="A712" s="19" t="n">
        <v>2500577</v>
      </c>
      <c r="B712" s="19" t="s">
        <v>3194</v>
      </c>
      <c r="C712" s="19" t="n">
        <v>305</v>
      </c>
      <c r="D712" s="9"/>
    </row>
    <row r="713" customFormat="false" ht="15" hidden="false" customHeight="false" outlineLevel="0" collapsed="false">
      <c r="A713" s="19" t="n">
        <v>2500809</v>
      </c>
      <c r="B713" s="19" t="s">
        <v>3195</v>
      </c>
      <c r="C713" s="19" t="n">
        <v>138</v>
      </c>
      <c r="D713" s="9"/>
    </row>
    <row r="714" customFormat="false" ht="15" hidden="false" customHeight="false" outlineLevel="0" collapsed="false">
      <c r="A714" s="19" t="n">
        <v>2500908</v>
      </c>
      <c r="B714" s="19" t="s">
        <v>3196</v>
      </c>
      <c r="C714" s="19" t="n">
        <v>487</v>
      </c>
      <c r="D714" s="9"/>
    </row>
    <row r="715" customFormat="false" ht="15" hidden="false" customHeight="false" outlineLevel="0" collapsed="false">
      <c r="A715" s="19" t="n">
        <v>2501005</v>
      </c>
      <c r="B715" s="19" t="s">
        <v>3197</v>
      </c>
      <c r="C715" s="19" t="n">
        <v>531</v>
      </c>
      <c r="D715" s="9"/>
    </row>
    <row r="716" customFormat="false" ht="15" hidden="false" customHeight="false" outlineLevel="0" collapsed="false">
      <c r="A716" s="19" t="n">
        <v>2501104</v>
      </c>
      <c r="B716" s="19" t="s">
        <v>3198</v>
      </c>
      <c r="C716" s="19" t="n">
        <v>219</v>
      </c>
      <c r="D716" s="9"/>
    </row>
    <row r="717" customFormat="false" ht="15" hidden="false" customHeight="false" outlineLevel="0" collapsed="false">
      <c r="A717" s="19" t="n">
        <v>2501203</v>
      </c>
      <c r="B717" s="19" t="s">
        <v>3199</v>
      </c>
      <c r="C717" s="19" t="n">
        <v>384</v>
      </c>
      <c r="D717" s="9"/>
    </row>
    <row r="718" customFormat="false" ht="15" hidden="false" customHeight="false" outlineLevel="0" collapsed="false">
      <c r="A718" s="19" t="n">
        <v>2501302</v>
      </c>
      <c r="B718" s="19" t="s">
        <v>3200</v>
      </c>
      <c r="C718" s="19" t="n">
        <v>1081</v>
      </c>
      <c r="D718" s="9"/>
    </row>
    <row r="719" customFormat="false" ht="15" hidden="false" customHeight="false" outlineLevel="0" collapsed="false">
      <c r="A719" s="19" t="n">
        <v>2501500</v>
      </c>
      <c r="B719" s="19" t="s">
        <v>3201</v>
      </c>
      <c r="C719" s="19" t="n">
        <v>907</v>
      </c>
      <c r="D719" s="9"/>
    </row>
    <row r="720" customFormat="false" ht="15" hidden="false" customHeight="false" outlineLevel="0" collapsed="false">
      <c r="A720" s="19" t="n">
        <v>2501534</v>
      </c>
      <c r="B720" s="19" t="s">
        <v>3202</v>
      </c>
      <c r="C720" s="19" t="n">
        <v>365</v>
      </c>
      <c r="D720" s="9"/>
    </row>
    <row r="721" customFormat="false" ht="15" hidden="false" customHeight="false" outlineLevel="0" collapsed="false">
      <c r="A721" s="19" t="n">
        <v>2501575</v>
      </c>
      <c r="B721" s="19" t="s">
        <v>3203</v>
      </c>
      <c r="C721" s="19" t="n">
        <v>383</v>
      </c>
      <c r="D721" s="9"/>
    </row>
    <row r="722" customFormat="false" ht="15" hidden="false" customHeight="false" outlineLevel="0" collapsed="false">
      <c r="A722" s="19" t="n">
        <v>2501609</v>
      </c>
      <c r="B722" s="19" t="s">
        <v>3204</v>
      </c>
      <c r="C722" s="19" t="n">
        <v>967</v>
      </c>
      <c r="D722" s="9"/>
    </row>
    <row r="723" customFormat="false" ht="15" hidden="false" customHeight="false" outlineLevel="0" collapsed="false">
      <c r="A723" s="19" t="n">
        <v>2501708</v>
      </c>
      <c r="B723" s="19" t="s">
        <v>3205</v>
      </c>
      <c r="C723" s="19" t="n">
        <v>207</v>
      </c>
      <c r="D723" s="9"/>
    </row>
    <row r="724" customFormat="false" ht="15" hidden="false" customHeight="false" outlineLevel="0" collapsed="false">
      <c r="A724" s="19" t="n">
        <v>2501906</v>
      </c>
      <c r="B724" s="19" t="s">
        <v>3206</v>
      </c>
      <c r="C724" s="19" t="n">
        <v>288</v>
      </c>
      <c r="D724" s="9"/>
    </row>
    <row r="725" customFormat="false" ht="15" hidden="false" customHeight="false" outlineLevel="0" collapsed="false">
      <c r="A725" s="19" t="n">
        <v>2502151</v>
      </c>
      <c r="B725" s="19" t="s">
        <v>3207</v>
      </c>
      <c r="C725" s="19" t="n">
        <v>355</v>
      </c>
      <c r="D725" s="9"/>
    </row>
    <row r="726" customFormat="false" ht="15" hidden="false" customHeight="false" outlineLevel="0" collapsed="false">
      <c r="A726" s="19" t="n">
        <v>2502508</v>
      </c>
      <c r="B726" s="19" t="s">
        <v>3208</v>
      </c>
      <c r="C726" s="19" t="n">
        <v>266</v>
      </c>
      <c r="D726" s="9"/>
    </row>
    <row r="727" customFormat="false" ht="15" hidden="false" customHeight="false" outlineLevel="0" collapsed="false">
      <c r="A727" s="19" t="n">
        <v>2503100</v>
      </c>
      <c r="B727" s="19" t="s">
        <v>3209</v>
      </c>
      <c r="C727" s="19" t="n">
        <v>137</v>
      </c>
      <c r="D727" s="9"/>
    </row>
    <row r="728" customFormat="false" ht="15" hidden="false" customHeight="false" outlineLevel="0" collapsed="false">
      <c r="A728" s="19" t="n">
        <v>2503506</v>
      </c>
      <c r="B728" s="19" t="s">
        <v>3210</v>
      </c>
      <c r="C728" s="19" t="n">
        <v>983</v>
      </c>
      <c r="D728" s="9"/>
    </row>
    <row r="729" customFormat="false" ht="15" hidden="false" customHeight="false" outlineLevel="0" collapsed="false">
      <c r="A729" s="19" t="n">
        <v>2503605</v>
      </c>
      <c r="B729" s="19" t="s">
        <v>3211</v>
      </c>
      <c r="C729" s="19" t="n">
        <v>175</v>
      </c>
      <c r="D729" s="9"/>
    </row>
    <row r="730" customFormat="false" ht="15" hidden="false" customHeight="false" outlineLevel="0" collapsed="false">
      <c r="A730" s="19" t="n">
        <v>2504009</v>
      </c>
      <c r="B730" s="19" t="s">
        <v>3212</v>
      </c>
      <c r="C730" s="19" t="n">
        <v>1341</v>
      </c>
      <c r="D730" s="9"/>
    </row>
    <row r="731" customFormat="false" ht="15" hidden="false" customHeight="false" outlineLevel="0" collapsed="false">
      <c r="A731" s="19" t="n">
        <v>2504157</v>
      </c>
      <c r="B731" s="19" t="s">
        <v>3213</v>
      </c>
      <c r="C731" s="19" t="n">
        <v>702</v>
      </c>
      <c r="D731" s="9"/>
    </row>
    <row r="732" customFormat="false" ht="15" hidden="false" customHeight="false" outlineLevel="0" collapsed="false">
      <c r="A732" s="19" t="n">
        <v>2504355</v>
      </c>
      <c r="B732" s="19" t="s">
        <v>3214</v>
      </c>
      <c r="C732" s="19" t="n">
        <v>148</v>
      </c>
      <c r="D732" s="9"/>
    </row>
    <row r="733" customFormat="false" ht="15" hidden="false" customHeight="false" outlineLevel="0" collapsed="false">
      <c r="A733" s="19" t="n">
        <v>2505006</v>
      </c>
      <c r="B733" s="19" t="s">
        <v>3215</v>
      </c>
      <c r="C733" s="19" t="n">
        <v>630</v>
      </c>
      <c r="D733" s="9"/>
    </row>
    <row r="734" customFormat="false" ht="15" hidden="false" customHeight="false" outlineLevel="0" collapsed="false">
      <c r="A734" s="19" t="n">
        <v>2505105</v>
      </c>
      <c r="B734" s="19" t="s">
        <v>3216</v>
      </c>
      <c r="C734" s="19" t="n">
        <v>794</v>
      </c>
      <c r="D734" s="9"/>
    </row>
    <row r="735" customFormat="false" ht="15" hidden="false" customHeight="false" outlineLevel="0" collapsed="false">
      <c r="A735" s="25" t="n">
        <v>2505204</v>
      </c>
      <c r="B735" s="19" t="s">
        <v>3217</v>
      </c>
      <c r="C735" s="19" t="n">
        <v>183</v>
      </c>
      <c r="D735" s="9"/>
    </row>
    <row r="736" customFormat="false" ht="15" hidden="false" customHeight="false" outlineLevel="0" collapsed="false">
      <c r="A736" s="19" t="n">
        <v>2505352</v>
      </c>
      <c r="B736" s="19" t="s">
        <v>3218</v>
      </c>
      <c r="C736" s="19" t="n">
        <v>424</v>
      </c>
      <c r="D736" s="9"/>
    </row>
    <row r="737" customFormat="false" ht="15" hidden="false" customHeight="false" outlineLevel="0" collapsed="false">
      <c r="A737" s="19" t="n">
        <v>2505709</v>
      </c>
      <c r="B737" s="19" t="s">
        <v>3219</v>
      </c>
      <c r="C737" s="19" t="n">
        <v>395</v>
      </c>
      <c r="D737" s="9"/>
    </row>
    <row r="738" customFormat="false" ht="15" hidden="false" customHeight="false" outlineLevel="0" collapsed="false">
      <c r="A738" s="19" t="n">
        <v>2506004</v>
      </c>
      <c r="B738" s="19" t="s">
        <v>3220</v>
      </c>
      <c r="C738" s="19" t="n">
        <v>842</v>
      </c>
      <c r="D738" s="9"/>
    </row>
    <row r="739" customFormat="false" ht="15" hidden="false" customHeight="false" outlineLevel="0" collapsed="false">
      <c r="A739" s="19" t="n">
        <v>2506103</v>
      </c>
      <c r="B739" s="19" t="s">
        <v>3221</v>
      </c>
      <c r="C739" s="19" t="n">
        <v>506</v>
      </c>
      <c r="D739" s="9"/>
    </row>
    <row r="740" customFormat="false" ht="15" hidden="false" customHeight="false" outlineLevel="0" collapsed="false">
      <c r="A740" s="19" t="n">
        <v>2506202</v>
      </c>
      <c r="B740" s="19" t="s">
        <v>3222</v>
      </c>
      <c r="C740" s="19" t="n">
        <v>204</v>
      </c>
      <c r="D740" s="9"/>
    </row>
    <row r="741" customFormat="false" ht="15" hidden="false" customHeight="false" outlineLevel="0" collapsed="false">
      <c r="A741" s="19" t="n">
        <v>2506251</v>
      </c>
      <c r="B741" s="19" t="s">
        <v>3223</v>
      </c>
      <c r="C741" s="19" t="n">
        <v>805</v>
      </c>
      <c r="D741" s="9"/>
    </row>
    <row r="742" customFormat="false" ht="15" hidden="false" customHeight="false" outlineLevel="0" collapsed="false">
      <c r="A742" s="19" t="n">
        <v>2506301</v>
      </c>
      <c r="B742" s="19" t="s">
        <v>3224</v>
      </c>
      <c r="C742" s="19" t="n">
        <v>194</v>
      </c>
      <c r="D742" s="9"/>
    </row>
    <row r="743" customFormat="false" ht="15" hidden="false" customHeight="false" outlineLevel="0" collapsed="false">
      <c r="A743" s="19" t="n">
        <v>2506400</v>
      </c>
      <c r="B743" s="19" t="s">
        <v>3225</v>
      </c>
      <c r="C743" s="19" t="n">
        <v>573</v>
      </c>
      <c r="D743" s="9"/>
    </row>
    <row r="744" customFormat="false" ht="15" hidden="false" customHeight="false" outlineLevel="0" collapsed="false">
      <c r="A744" s="19" t="n">
        <v>2506806</v>
      </c>
      <c r="B744" s="19" t="s">
        <v>3226</v>
      </c>
      <c r="C744" s="19" t="n">
        <v>439</v>
      </c>
      <c r="D744" s="9"/>
    </row>
    <row r="745" customFormat="false" ht="15" hidden="false" customHeight="false" outlineLevel="0" collapsed="false">
      <c r="A745" s="19" t="n">
        <v>2506905</v>
      </c>
      <c r="B745" s="19" t="s">
        <v>3227</v>
      </c>
      <c r="C745" s="19" t="n">
        <v>589</v>
      </c>
      <c r="D745" s="9"/>
    </row>
    <row r="746" customFormat="false" ht="15" hidden="false" customHeight="false" outlineLevel="0" collapsed="false">
      <c r="A746" s="19" t="n">
        <v>2507200</v>
      </c>
      <c r="B746" s="19" t="s">
        <v>3228</v>
      </c>
      <c r="C746" s="19" t="n">
        <v>522</v>
      </c>
      <c r="D746" s="9"/>
    </row>
    <row r="747" customFormat="false" ht="15" hidden="false" customHeight="false" outlineLevel="0" collapsed="false">
      <c r="A747" s="25" t="n">
        <v>2507606</v>
      </c>
      <c r="B747" s="19" t="s">
        <v>3229</v>
      </c>
      <c r="C747" s="19" t="n">
        <v>309</v>
      </c>
      <c r="D747" s="9"/>
    </row>
    <row r="748" customFormat="false" ht="15" hidden="false" customHeight="false" outlineLevel="0" collapsed="false">
      <c r="A748" s="19" t="n">
        <v>2507705</v>
      </c>
      <c r="B748" s="19" t="s">
        <v>3230</v>
      </c>
      <c r="C748" s="19" t="n">
        <v>939</v>
      </c>
      <c r="D748" s="9"/>
    </row>
    <row r="749" customFormat="false" ht="15" hidden="false" customHeight="false" outlineLevel="0" collapsed="false">
      <c r="A749" s="19" t="n">
        <v>2508307</v>
      </c>
      <c r="B749" s="19" t="s">
        <v>3231</v>
      </c>
      <c r="C749" s="19" t="n">
        <v>409</v>
      </c>
      <c r="D749" s="9"/>
    </row>
    <row r="750" customFormat="false" ht="15" hidden="false" customHeight="false" outlineLevel="0" collapsed="false">
      <c r="A750" s="19" t="n">
        <v>2508554</v>
      </c>
      <c r="B750" s="19" t="s">
        <v>3232</v>
      </c>
      <c r="C750" s="19" t="n">
        <v>131</v>
      </c>
      <c r="D750" s="9"/>
    </row>
    <row r="751" customFormat="false" ht="15" hidden="false" customHeight="false" outlineLevel="0" collapsed="false">
      <c r="A751" s="19" t="n">
        <v>2509206</v>
      </c>
      <c r="B751" s="19" t="s">
        <v>3233</v>
      </c>
      <c r="C751" s="19" t="n">
        <v>348</v>
      </c>
      <c r="D751" s="9"/>
    </row>
    <row r="752" customFormat="false" ht="15" hidden="false" customHeight="false" outlineLevel="0" collapsed="false">
      <c r="A752" s="19" t="n">
        <v>2509339</v>
      </c>
      <c r="B752" s="19" t="s">
        <v>3234</v>
      </c>
      <c r="C752" s="19" t="n">
        <v>311</v>
      </c>
      <c r="D752" s="9"/>
    </row>
    <row r="753" customFormat="false" ht="15" hidden="false" customHeight="false" outlineLevel="0" collapsed="false">
      <c r="A753" s="19" t="n">
        <v>2509404</v>
      </c>
      <c r="B753" s="19" t="s">
        <v>3235</v>
      </c>
      <c r="C753" s="19" t="n">
        <v>478</v>
      </c>
      <c r="D753" s="9"/>
    </row>
    <row r="754" customFormat="false" ht="15" hidden="false" customHeight="false" outlineLevel="0" collapsed="false">
      <c r="A754" s="19" t="n">
        <v>2509503</v>
      </c>
      <c r="B754" s="19" t="s">
        <v>3236</v>
      </c>
      <c r="C754" s="19" t="n">
        <v>414</v>
      </c>
      <c r="D754" s="9"/>
    </row>
    <row r="755" customFormat="false" ht="15" hidden="false" customHeight="false" outlineLevel="0" collapsed="false">
      <c r="A755" s="19" t="n">
        <v>2509909</v>
      </c>
      <c r="B755" s="19" t="s">
        <v>3237</v>
      </c>
      <c r="C755" s="19" t="n">
        <v>136</v>
      </c>
      <c r="D755" s="9"/>
    </row>
    <row r="756" customFormat="false" ht="15" hidden="false" customHeight="false" outlineLevel="0" collapsed="false">
      <c r="A756" s="19" t="n">
        <v>2510105</v>
      </c>
      <c r="B756" s="19" t="s">
        <v>3238</v>
      </c>
      <c r="C756" s="19" t="n">
        <v>198</v>
      </c>
      <c r="D756" s="9"/>
    </row>
    <row r="757" customFormat="false" ht="15" hidden="false" customHeight="false" outlineLevel="0" collapsed="false">
      <c r="A757" s="19" t="n">
        <v>2510303</v>
      </c>
      <c r="B757" s="19" t="s">
        <v>3239</v>
      </c>
      <c r="C757" s="19" t="n">
        <v>314</v>
      </c>
      <c r="D757" s="9"/>
    </row>
    <row r="758" customFormat="false" ht="15" hidden="false" customHeight="false" outlineLevel="0" collapsed="false">
      <c r="A758" s="19" t="n">
        <v>2510501</v>
      </c>
      <c r="B758" s="19" t="s">
        <v>3240</v>
      </c>
      <c r="C758" s="19" t="n">
        <v>342</v>
      </c>
      <c r="D758" s="9"/>
    </row>
    <row r="759" customFormat="false" ht="15" hidden="false" customHeight="false" outlineLevel="0" collapsed="false">
      <c r="A759" s="19" t="n">
        <v>2511103</v>
      </c>
      <c r="B759" s="19" t="s">
        <v>3241</v>
      </c>
      <c r="C759" s="19" t="n">
        <v>390</v>
      </c>
      <c r="D759" s="9"/>
    </row>
    <row r="760" customFormat="false" ht="15" hidden="false" customHeight="false" outlineLevel="0" collapsed="false">
      <c r="A760" s="19" t="n">
        <v>2511400</v>
      </c>
      <c r="B760" s="19" t="s">
        <v>3242</v>
      </c>
      <c r="C760" s="19" t="n">
        <v>974</v>
      </c>
      <c r="D760" s="9"/>
    </row>
    <row r="761" customFormat="false" ht="15" hidden="false" customHeight="false" outlineLevel="0" collapsed="false">
      <c r="A761" s="19" t="n">
        <v>2511509</v>
      </c>
      <c r="B761" s="19" t="s">
        <v>3243</v>
      </c>
      <c r="C761" s="19" t="n">
        <v>381</v>
      </c>
      <c r="D761" s="9"/>
    </row>
    <row r="762" customFormat="false" ht="15" hidden="false" customHeight="false" outlineLevel="0" collapsed="false">
      <c r="A762" s="19" t="n">
        <v>2511608</v>
      </c>
      <c r="B762" s="19" t="s">
        <v>3244</v>
      </c>
      <c r="C762" s="19" t="n">
        <v>77</v>
      </c>
      <c r="D762" s="9"/>
    </row>
    <row r="763" customFormat="false" ht="15" hidden="false" customHeight="false" outlineLevel="0" collapsed="false">
      <c r="A763" s="19" t="n">
        <v>2512002</v>
      </c>
      <c r="B763" s="19" t="s">
        <v>3245</v>
      </c>
      <c r="C763" s="19" t="n">
        <v>1307</v>
      </c>
      <c r="D763" s="9"/>
    </row>
    <row r="764" customFormat="false" ht="15" hidden="false" customHeight="false" outlineLevel="0" collapsed="false">
      <c r="A764" s="19" t="n">
        <v>2512408</v>
      </c>
      <c r="B764" s="19" t="s">
        <v>3246</v>
      </c>
      <c r="C764" s="19" t="n">
        <v>568</v>
      </c>
      <c r="D764" s="9"/>
    </row>
    <row r="765" customFormat="false" ht="15" hidden="false" customHeight="false" outlineLevel="0" collapsed="false">
      <c r="A765" s="19" t="n">
        <v>2512507</v>
      </c>
      <c r="B765" s="19" t="s">
        <v>3247</v>
      </c>
      <c r="C765" s="19" t="n">
        <v>744</v>
      </c>
      <c r="D765" s="9"/>
    </row>
    <row r="766" customFormat="false" ht="15" hidden="false" customHeight="false" outlineLevel="0" collapsed="false">
      <c r="A766" s="19" t="n">
        <v>2512705</v>
      </c>
      <c r="B766" s="19" t="s">
        <v>3248</v>
      </c>
      <c r="C766" s="19" t="n">
        <v>619</v>
      </c>
      <c r="D766" s="9"/>
    </row>
    <row r="767" customFormat="false" ht="15" hidden="false" customHeight="false" outlineLevel="0" collapsed="false">
      <c r="A767" s="19" t="n">
        <v>2512747</v>
      </c>
      <c r="B767" s="19" t="s">
        <v>3249</v>
      </c>
      <c r="C767" s="19" t="n">
        <v>316</v>
      </c>
      <c r="D767" s="9"/>
    </row>
    <row r="768" customFormat="false" ht="15" hidden="false" customHeight="false" outlineLevel="0" collapsed="false">
      <c r="A768" s="19" t="n">
        <v>2512754</v>
      </c>
      <c r="B768" s="19" t="s">
        <v>3250</v>
      </c>
      <c r="C768" s="19" t="n">
        <v>218</v>
      </c>
      <c r="D768" s="9"/>
    </row>
    <row r="769" customFormat="false" ht="15" hidden="false" customHeight="false" outlineLevel="0" collapsed="false">
      <c r="A769" s="19" t="n">
        <v>2512788</v>
      </c>
      <c r="B769" s="19" t="s">
        <v>3251</v>
      </c>
      <c r="C769" s="19" t="n">
        <v>172</v>
      </c>
      <c r="D769" s="9"/>
    </row>
    <row r="770" customFormat="false" ht="15" hidden="false" customHeight="false" outlineLevel="0" collapsed="false">
      <c r="A770" s="19" t="n">
        <v>2513109</v>
      </c>
      <c r="B770" s="19" t="s">
        <v>3252</v>
      </c>
      <c r="C770" s="19" t="n">
        <v>366</v>
      </c>
      <c r="D770" s="9"/>
    </row>
    <row r="771" customFormat="false" ht="15" hidden="false" customHeight="false" outlineLevel="0" collapsed="false">
      <c r="A771" s="19" t="n">
        <v>2513158</v>
      </c>
      <c r="B771" s="19" t="s">
        <v>3253</v>
      </c>
      <c r="C771" s="19" t="n">
        <v>437</v>
      </c>
      <c r="D771" s="9"/>
    </row>
    <row r="772" customFormat="false" ht="15" hidden="false" customHeight="false" outlineLevel="0" collapsed="false">
      <c r="A772" s="19" t="n">
        <v>2513943</v>
      </c>
      <c r="B772" s="19" t="s">
        <v>3254</v>
      </c>
      <c r="C772" s="19" t="n">
        <v>150</v>
      </c>
      <c r="D772" s="9"/>
    </row>
    <row r="773" customFormat="false" ht="15" hidden="false" customHeight="false" outlineLevel="0" collapsed="false">
      <c r="A773" s="19" t="n">
        <v>2514453</v>
      </c>
      <c r="B773" s="19" t="s">
        <v>3255</v>
      </c>
      <c r="C773" s="19" t="n">
        <v>394</v>
      </c>
      <c r="D773" s="9"/>
    </row>
    <row r="774" customFormat="false" ht="15" hidden="false" customHeight="false" outlineLevel="0" collapsed="false">
      <c r="A774" s="19" t="n">
        <v>2515104</v>
      </c>
      <c r="B774" s="19" t="s">
        <v>3256</v>
      </c>
      <c r="C774" s="19" t="n">
        <v>409</v>
      </c>
      <c r="D774" s="9"/>
    </row>
    <row r="775" customFormat="false" ht="15" hidden="false" customHeight="false" outlineLevel="0" collapsed="false">
      <c r="A775" s="19" t="n">
        <v>2515401</v>
      </c>
      <c r="B775" s="19" t="s">
        <v>3257</v>
      </c>
      <c r="C775" s="19" t="n">
        <v>681</v>
      </c>
      <c r="D775" s="9"/>
    </row>
    <row r="776" customFormat="false" ht="15" hidden="false" customHeight="false" outlineLevel="0" collapsed="false">
      <c r="A776" s="19" t="n">
        <v>2515807</v>
      </c>
      <c r="B776" s="19" t="s">
        <v>3258</v>
      </c>
      <c r="C776" s="19" t="n">
        <v>231</v>
      </c>
      <c r="D776" s="9"/>
    </row>
    <row r="777" customFormat="false" ht="15" hidden="false" customHeight="false" outlineLevel="0" collapsed="false">
      <c r="A777" s="19" t="n">
        <v>2515906</v>
      </c>
      <c r="B777" s="19" t="s">
        <v>3259</v>
      </c>
      <c r="C777" s="19" t="n">
        <v>144</v>
      </c>
      <c r="D777" s="9"/>
    </row>
    <row r="778" customFormat="false" ht="15" hidden="false" customHeight="false" outlineLevel="0" collapsed="false">
      <c r="A778" s="19" t="n">
        <v>2515930</v>
      </c>
      <c r="B778" s="19" t="s">
        <v>3260</v>
      </c>
      <c r="C778" s="19" t="n">
        <v>52</v>
      </c>
      <c r="D778" s="9"/>
    </row>
    <row r="779" customFormat="false" ht="15" hidden="false" customHeight="false" outlineLevel="0" collapsed="false">
      <c r="A779" s="19" t="n">
        <v>2516003</v>
      </c>
      <c r="B779" s="19" t="s">
        <v>3261</v>
      </c>
      <c r="C779" s="19" t="n">
        <v>896</v>
      </c>
      <c r="D779" s="9"/>
    </row>
    <row r="780" customFormat="false" ht="15" hidden="false" customHeight="false" outlineLevel="0" collapsed="false">
      <c r="A780" s="19" t="n">
        <v>2516102</v>
      </c>
      <c r="B780" s="19" t="s">
        <v>3262</v>
      </c>
      <c r="C780" s="19" t="n">
        <v>534</v>
      </c>
      <c r="D780" s="9"/>
    </row>
    <row r="781" customFormat="false" ht="15" hidden="false" customHeight="false" outlineLevel="0" collapsed="false">
      <c r="A781" s="19" t="n">
        <v>2516151</v>
      </c>
      <c r="B781" s="19" t="s">
        <v>3263</v>
      </c>
      <c r="C781" s="19" t="n">
        <v>350</v>
      </c>
      <c r="D781" s="9"/>
    </row>
    <row r="782" customFormat="false" ht="15" hidden="false" customHeight="false" outlineLevel="0" collapsed="false">
      <c r="A782" s="19" t="n">
        <v>2516409</v>
      </c>
      <c r="B782" s="19" t="s">
        <v>3264</v>
      </c>
      <c r="C782" s="19" t="n">
        <v>275</v>
      </c>
      <c r="D782" s="9"/>
    </row>
    <row r="783" customFormat="false" ht="15" hidden="false" customHeight="false" outlineLevel="0" collapsed="false">
      <c r="A783" s="19" t="n">
        <v>2516755</v>
      </c>
      <c r="B783" s="19" t="s">
        <v>3265</v>
      </c>
      <c r="C783" s="19" t="n">
        <v>199</v>
      </c>
      <c r="D783" s="9"/>
    </row>
    <row r="784" customFormat="false" ht="15" hidden="false" customHeight="false" outlineLevel="0" collapsed="false">
      <c r="A784" s="19" t="n">
        <v>2517001</v>
      </c>
      <c r="B784" s="19" t="s">
        <v>3266</v>
      </c>
      <c r="C784" s="19" t="n">
        <v>483</v>
      </c>
      <c r="D784" s="9"/>
    </row>
    <row r="785" customFormat="false" ht="15" hidden="false" customHeight="false" outlineLevel="0" collapsed="false">
      <c r="A785" s="19" t="n">
        <v>2600104</v>
      </c>
      <c r="B785" s="19" t="s">
        <v>3267</v>
      </c>
      <c r="C785" s="19" t="n">
        <v>1217</v>
      </c>
      <c r="D785" s="9"/>
    </row>
    <row r="786" customFormat="false" ht="15" hidden="false" customHeight="false" outlineLevel="0" collapsed="false">
      <c r="A786" s="19" t="n">
        <v>2600203</v>
      </c>
      <c r="B786" s="19" t="s">
        <v>3268</v>
      </c>
      <c r="C786" s="19" t="n">
        <v>2197</v>
      </c>
      <c r="D786" s="9"/>
    </row>
    <row r="787" customFormat="false" ht="15" hidden="false" customHeight="false" outlineLevel="0" collapsed="false">
      <c r="A787" s="19" t="n">
        <v>2601102</v>
      </c>
      <c r="B787" s="19" t="s">
        <v>3269</v>
      </c>
      <c r="C787" s="19" t="n">
        <v>4970</v>
      </c>
      <c r="D787" s="9"/>
    </row>
    <row r="788" customFormat="false" ht="15" hidden="false" customHeight="false" outlineLevel="0" collapsed="false">
      <c r="A788" s="19" t="n">
        <v>2601607</v>
      </c>
      <c r="B788" s="19" t="s">
        <v>3270</v>
      </c>
      <c r="C788" s="19" t="n">
        <v>1147</v>
      </c>
      <c r="D788" s="9"/>
    </row>
    <row r="789" customFormat="false" ht="15" hidden="false" customHeight="false" outlineLevel="0" collapsed="false">
      <c r="A789" s="19" t="n">
        <v>2601805</v>
      </c>
      <c r="B789" s="19" t="s">
        <v>3271</v>
      </c>
      <c r="C789" s="19" t="n">
        <v>1369</v>
      </c>
      <c r="D789" s="9"/>
    </row>
    <row r="790" customFormat="false" ht="15" hidden="false" customHeight="false" outlineLevel="0" collapsed="false">
      <c r="A790" s="19" t="n">
        <v>2602001</v>
      </c>
      <c r="B790" s="19" t="s">
        <v>3272</v>
      </c>
      <c r="C790" s="19" t="n">
        <v>3901</v>
      </c>
      <c r="D790" s="9"/>
    </row>
    <row r="791" customFormat="false" ht="15" hidden="false" customHeight="false" outlineLevel="0" collapsed="false">
      <c r="A791" s="19" t="n">
        <v>2602506</v>
      </c>
      <c r="B791" s="19" t="s">
        <v>3273</v>
      </c>
      <c r="C791" s="19" t="n">
        <v>634</v>
      </c>
      <c r="D791" s="9"/>
    </row>
    <row r="792" customFormat="false" ht="15" hidden="false" customHeight="false" outlineLevel="0" collapsed="false">
      <c r="A792" s="19" t="n">
        <v>2603009</v>
      </c>
      <c r="B792" s="19" t="s">
        <v>3274</v>
      </c>
      <c r="C792" s="19" t="n">
        <v>1416</v>
      </c>
      <c r="D792" s="9"/>
    </row>
    <row r="793" customFormat="false" ht="15" hidden="false" customHeight="false" outlineLevel="0" collapsed="false">
      <c r="A793" s="19" t="n">
        <v>2603405</v>
      </c>
      <c r="B793" s="19" t="s">
        <v>3275</v>
      </c>
      <c r="C793" s="19" t="n">
        <v>413</v>
      </c>
      <c r="D793" s="9"/>
    </row>
    <row r="794" customFormat="false" ht="15" hidden="false" customHeight="false" outlineLevel="0" collapsed="false">
      <c r="A794" s="19" t="n">
        <v>2603900</v>
      </c>
      <c r="B794" s="19" t="s">
        <v>3276</v>
      </c>
      <c r="C794" s="19" t="n">
        <v>1854</v>
      </c>
      <c r="D794" s="9"/>
    </row>
    <row r="795" customFormat="false" ht="15" hidden="false" customHeight="false" outlineLevel="0" collapsed="false">
      <c r="A795" s="19" t="n">
        <v>2603926</v>
      </c>
      <c r="B795" s="19" t="s">
        <v>3277</v>
      </c>
      <c r="C795" s="19" t="n">
        <v>1740</v>
      </c>
      <c r="D795" s="9"/>
    </row>
    <row r="796" customFormat="false" ht="15" hidden="false" customHeight="false" outlineLevel="0" collapsed="false">
      <c r="A796" s="19" t="n">
        <v>2604304</v>
      </c>
      <c r="B796" s="19" t="s">
        <v>2805</v>
      </c>
      <c r="C796" s="19" t="n">
        <v>1084</v>
      </c>
      <c r="D796" s="9"/>
    </row>
    <row r="797" customFormat="false" ht="15" hidden="false" customHeight="false" outlineLevel="0" collapsed="false">
      <c r="A797" s="19" t="n">
        <v>2605103</v>
      </c>
      <c r="B797" s="19" t="s">
        <v>3278</v>
      </c>
      <c r="C797" s="19" t="n">
        <v>1510</v>
      </c>
      <c r="D797" s="9"/>
    </row>
    <row r="798" customFormat="false" ht="15" hidden="false" customHeight="false" outlineLevel="0" collapsed="false">
      <c r="A798" s="19" t="n">
        <v>2605152</v>
      </c>
      <c r="B798" s="19" t="s">
        <v>3279</v>
      </c>
      <c r="C798" s="19" t="n">
        <v>2265</v>
      </c>
      <c r="D798" s="9"/>
    </row>
    <row r="799" customFormat="false" ht="15" hidden="false" customHeight="false" outlineLevel="0" collapsed="false">
      <c r="A799" s="19" t="n">
        <v>2605301</v>
      </c>
      <c r="B799" s="19" t="s">
        <v>3280</v>
      </c>
      <c r="C799" s="19" t="n">
        <v>4365</v>
      </c>
      <c r="D799" s="9"/>
    </row>
    <row r="800" customFormat="false" ht="15" hidden="false" customHeight="false" outlineLevel="0" collapsed="false">
      <c r="A800" s="19" t="n">
        <v>2605608</v>
      </c>
      <c r="B800" s="19" t="s">
        <v>3281</v>
      </c>
      <c r="C800" s="19" t="n">
        <v>1919</v>
      </c>
      <c r="D800" s="9"/>
    </row>
    <row r="801" customFormat="false" ht="15" hidden="false" customHeight="false" outlineLevel="0" collapsed="false">
      <c r="A801" s="19" t="n">
        <v>2605707</v>
      </c>
      <c r="B801" s="19" t="s">
        <v>3282</v>
      </c>
      <c r="C801" s="19" t="n">
        <v>1322</v>
      </c>
      <c r="D801" s="9"/>
    </row>
    <row r="802" customFormat="false" ht="15" hidden="false" customHeight="false" outlineLevel="0" collapsed="false">
      <c r="A802" s="19" t="n">
        <v>2606309</v>
      </c>
      <c r="B802" s="19" t="s">
        <v>3283</v>
      </c>
      <c r="C802" s="19" t="n">
        <v>854</v>
      </c>
      <c r="D802" s="9"/>
    </row>
    <row r="803" customFormat="false" ht="15" hidden="false" customHeight="false" outlineLevel="0" collapsed="false">
      <c r="A803" s="19" t="n">
        <v>2606606</v>
      </c>
      <c r="B803" s="19" t="s">
        <v>3284</v>
      </c>
      <c r="C803" s="19" t="n">
        <v>1452</v>
      </c>
      <c r="D803" s="9"/>
    </row>
    <row r="804" customFormat="false" ht="15" hidden="false" customHeight="false" outlineLevel="0" collapsed="false">
      <c r="A804" s="19" t="n">
        <v>2606903</v>
      </c>
      <c r="B804" s="19" t="s">
        <v>3285</v>
      </c>
      <c r="C804" s="19" t="n">
        <v>888</v>
      </c>
      <c r="D804" s="9"/>
    </row>
    <row r="805" customFormat="false" ht="15" hidden="false" customHeight="false" outlineLevel="0" collapsed="false">
      <c r="A805" s="19" t="n">
        <v>2607109</v>
      </c>
      <c r="B805" s="19" t="s">
        <v>3286</v>
      </c>
      <c r="C805" s="19" t="n">
        <v>409</v>
      </c>
      <c r="D805" s="9"/>
    </row>
    <row r="806" customFormat="false" ht="15" hidden="false" customHeight="false" outlineLevel="0" collapsed="false">
      <c r="A806" s="19" t="n">
        <v>2607307</v>
      </c>
      <c r="B806" s="19" t="s">
        <v>3287</v>
      </c>
      <c r="C806" s="19" t="n">
        <v>3065</v>
      </c>
      <c r="D806" s="9"/>
    </row>
    <row r="807" customFormat="false" ht="15" hidden="false" customHeight="false" outlineLevel="0" collapsed="false">
      <c r="A807" s="19" t="n">
        <v>2607406</v>
      </c>
      <c r="B807" s="19" t="s">
        <v>3288</v>
      </c>
      <c r="C807" s="19" t="n">
        <v>528</v>
      </c>
      <c r="D807" s="9"/>
    </row>
    <row r="808" customFormat="false" ht="15" hidden="false" customHeight="false" outlineLevel="0" collapsed="false">
      <c r="A808" s="19" t="n">
        <v>2607703</v>
      </c>
      <c r="B808" s="19" t="s">
        <v>3289</v>
      </c>
      <c r="C808" s="19" t="n">
        <v>1816</v>
      </c>
      <c r="D808" s="9"/>
    </row>
    <row r="809" customFormat="false" ht="15" hidden="false" customHeight="false" outlineLevel="0" collapsed="false">
      <c r="A809" s="19" t="n">
        <v>2608057</v>
      </c>
      <c r="B809" s="19" t="s">
        <v>3290</v>
      </c>
      <c r="C809" s="19" t="n">
        <v>1002</v>
      </c>
      <c r="D809" s="9"/>
    </row>
    <row r="810" customFormat="false" ht="15" hidden="false" customHeight="false" outlineLevel="0" collapsed="false">
      <c r="A810" s="19" t="n">
        <v>2608750</v>
      </c>
      <c r="B810" s="19" t="s">
        <v>3291</v>
      </c>
      <c r="C810" s="19" t="n">
        <v>1065</v>
      </c>
      <c r="D810" s="9"/>
    </row>
    <row r="811" customFormat="false" ht="15" hidden="false" customHeight="false" outlineLevel="0" collapsed="false">
      <c r="A811" s="19" t="n">
        <v>2609303</v>
      </c>
      <c r="B811" s="19" t="s">
        <v>3292</v>
      </c>
      <c r="C811" s="19" t="n">
        <v>1657</v>
      </c>
      <c r="D811" s="9"/>
    </row>
    <row r="812" customFormat="false" ht="15" hidden="false" customHeight="false" outlineLevel="0" collapsed="false">
      <c r="A812" s="19" t="n">
        <v>2614303</v>
      </c>
      <c r="B812" s="19" t="s">
        <v>3293</v>
      </c>
      <c r="C812" s="19" t="n">
        <v>1913</v>
      </c>
      <c r="D812" s="9"/>
    </row>
    <row r="813" customFormat="false" ht="15" hidden="false" customHeight="false" outlineLevel="0" collapsed="false">
      <c r="A813" s="19" t="n">
        <v>2609808</v>
      </c>
      <c r="B813" s="19" t="s">
        <v>3294</v>
      </c>
      <c r="C813" s="19" t="n">
        <v>478</v>
      </c>
      <c r="D813" s="9"/>
    </row>
    <row r="814" customFormat="false" ht="15" hidden="false" customHeight="false" outlineLevel="0" collapsed="false">
      <c r="A814" s="19" t="n">
        <v>2609907</v>
      </c>
      <c r="B814" s="19" t="s">
        <v>3295</v>
      </c>
      <c r="C814" s="19" t="n">
        <v>6990</v>
      </c>
      <c r="D814" s="9"/>
    </row>
    <row r="815" customFormat="false" ht="15" hidden="false" customHeight="false" outlineLevel="0" collapsed="false">
      <c r="A815" s="19" t="n">
        <v>2610400</v>
      </c>
      <c r="B815" s="19" t="s">
        <v>3296</v>
      </c>
      <c r="C815" s="19" t="n">
        <v>1170</v>
      </c>
      <c r="D815" s="9"/>
    </row>
    <row r="816" customFormat="false" ht="15" hidden="false" customHeight="false" outlineLevel="0" collapsed="false">
      <c r="A816" s="19" t="n">
        <v>2611002</v>
      </c>
      <c r="B816" s="19" t="s">
        <v>3297</v>
      </c>
      <c r="C816" s="19" t="n">
        <v>391</v>
      </c>
      <c r="D816" s="9"/>
    </row>
    <row r="817" customFormat="false" ht="15" hidden="false" customHeight="false" outlineLevel="0" collapsed="false">
      <c r="A817" s="19" t="n">
        <v>2611101</v>
      </c>
      <c r="B817" s="19" t="s">
        <v>3298</v>
      </c>
      <c r="C817" s="19" t="n">
        <v>3031</v>
      </c>
      <c r="D817" s="9"/>
    </row>
    <row r="818" customFormat="false" ht="15" hidden="false" customHeight="false" outlineLevel="0" collapsed="false">
      <c r="A818" s="19" t="n">
        <v>2611533</v>
      </c>
      <c r="B818" s="19" t="s">
        <v>3299</v>
      </c>
      <c r="C818" s="19" t="n">
        <v>1493</v>
      </c>
      <c r="D818" s="9"/>
    </row>
    <row r="819" customFormat="false" ht="15" hidden="false" customHeight="false" outlineLevel="0" collapsed="false">
      <c r="A819" s="19" t="n">
        <v>2612208</v>
      </c>
      <c r="B819" s="19" t="s">
        <v>3300</v>
      </c>
      <c r="C819" s="19" t="n">
        <v>1278</v>
      </c>
      <c r="D819" s="9"/>
    </row>
    <row r="820" customFormat="false" ht="15" hidden="false" customHeight="false" outlineLevel="0" collapsed="false">
      <c r="A820" s="19" t="n">
        <v>2612455</v>
      </c>
      <c r="B820" s="19" t="s">
        <v>3157</v>
      </c>
      <c r="C820" s="19" t="n">
        <v>2732</v>
      </c>
      <c r="D820" s="9"/>
    </row>
    <row r="821" customFormat="false" ht="15" hidden="false" customHeight="false" outlineLevel="0" collapsed="false">
      <c r="A821" s="19" t="n">
        <v>2612471</v>
      </c>
      <c r="B821" s="19" t="s">
        <v>3301</v>
      </c>
      <c r="C821" s="19" t="n">
        <v>559</v>
      </c>
      <c r="D821" s="9"/>
    </row>
    <row r="822" customFormat="false" ht="15" hidden="false" customHeight="false" outlineLevel="0" collapsed="false">
      <c r="A822" s="19" t="n">
        <v>2612554</v>
      </c>
      <c r="B822" s="19" t="s">
        <v>3302</v>
      </c>
      <c r="C822" s="19" t="n">
        <v>2741</v>
      </c>
      <c r="D822" s="9"/>
    </row>
    <row r="823" customFormat="false" ht="15" hidden="false" customHeight="false" outlineLevel="0" collapsed="false">
      <c r="A823" s="19" t="n">
        <v>2612604</v>
      </c>
      <c r="B823" s="19" t="s">
        <v>3303</v>
      </c>
      <c r="C823" s="19" t="n">
        <v>863</v>
      </c>
      <c r="D823" s="9"/>
    </row>
    <row r="824" customFormat="false" ht="15" hidden="false" customHeight="false" outlineLevel="0" collapsed="false">
      <c r="A824" s="19" t="n">
        <v>2612802</v>
      </c>
      <c r="B824" s="19" t="s">
        <v>3304</v>
      </c>
      <c r="C824" s="19" t="n">
        <v>719</v>
      </c>
      <c r="D824" s="9"/>
    </row>
    <row r="825" customFormat="false" ht="15" hidden="false" customHeight="false" outlineLevel="0" collapsed="false">
      <c r="A825" s="19" t="n">
        <v>2613503</v>
      </c>
      <c r="B825" s="19" t="s">
        <v>3305</v>
      </c>
      <c r="C825" s="19" t="n">
        <v>2206</v>
      </c>
      <c r="D825" s="9"/>
    </row>
    <row r="826" customFormat="false" ht="15" hidden="false" customHeight="false" outlineLevel="0" collapsed="false">
      <c r="A826" s="19" t="n">
        <v>2613602</v>
      </c>
      <c r="B826" s="19" t="s">
        <v>3306</v>
      </c>
      <c r="C826" s="19" t="n">
        <v>1601</v>
      </c>
      <c r="D826" s="9"/>
    </row>
    <row r="827" customFormat="false" ht="15" hidden="false" customHeight="false" outlineLevel="0" collapsed="false">
      <c r="A827" s="19" t="n">
        <v>2613909</v>
      </c>
      <c r="B827" s="19" t="s">
        <v>3307</v>
      </c>
      <c r="C827" s="19" t="n">
        <v>3570</v>
      </c>
      <c r="D827" s="9"/>
    </row>
    <row r="828" customFormat="false" ht="15" hidden="false" customHeight="false" outlineLevel="0" collapsed="false">
      <c r="A828" s="19" t="n">
        <v>2614006</v>
      </c>
      <c r="B828" s="19" t="s">
        <v>3308</v>
      </c>
      <c r="C828" s="19" t="n">
        <v>1518</v>
      </c>
      <c r="D828" s="9"/>
    </row>
    <row r="829" customFormat="false" ht="15" hidden="false" customHeight="false" outlineLevel="0" collapsed="false">
      <c r="A829" s="19" t="n">
        <v>2614105</v>
      </c>
      <c r="B829" s="19" t="s">
        <v>3309</v>
      </c>
      <c r="C829" s="19" t="n">
        <v>2299</v>
      </c>
      <c r="D829" s="9"/>
    </row>
    <row r="830" customFormat="false" ht="15" hidden="false" customHeight="false" outlineLevel="0" collapsed="false">
      <c r="A830" s="19" t="n">
        <v>2614402</v>
      </c>
      <c r="B830" s="19" t="s">
        <v>3310</v>
      </c>
      <c r="C830" s="19" t="n">
        <v>656</v>
      </c>
      <c r="D830" s="9"/>
    </row>
    <row r="831" customFormat="false" ht="15" hidden="false" customHeight="false" outlineLevel="0" collapsed="false">
      <c r="A831" s="19" t="n">
        <v>2614600</v>
      </c>
      <c r="B831" s="19" t="s">
        <v>3311</v>
      </c>
      <c r="C831" s="19" t="n">
        <v>1338</v>
      </c>
      <c r="D831" s="9"/>
    </row>
    <row r="832" customFormat="false" ht="15" hidden="false" customHeight="false" outlineLevel="0" collapsed="false">
      <c r="A832" s="19" t="n">
        <v>2614808</v>
      </c>
      <c r="B832" s="19" t="s">
        <v>3312</v>
      </c>
      <c r="C832" s="19" t="n">
        <v>1688</v>
      </c>
      <c r="D832" s="9"/>
    </row>
    <row r="833" customFormat="false" ht="15" hidden="false" customHeight="false" outlineLevel="0" collapsed="false">
      <c r="A833" s="19" t="n">
        <v>2615201</v>
      </c>
      <c r="B833" s="19" t="s">
        <v>3313</v>
      </c>
      <c r="C833" s="19" t="n">
        <v>369</v>
      </c>
      <c r="D833" s="9"/>
    </row>
    <row r="834" customFormat="false" ht="15" hidden="false" customHeight="false" outlineLevel="0" collapsed="false">
      <c r="A834" s="19" t="n">
        <v>2615607</v>
      </c>
      <c r="B834" s="19" t="s">
        <v>3314</v>
      </c>
      <c r="C834" s="19" t="n">
        <v>1669</v>
      </c>
      <c r="D834" s="9"/>
    </row>
    <row r="835" customFormat="false" ht="15" hidden="false" customHeight="false" outlineLevel="0" collapsed="false">
      <c r="A835" s="19" t="n">
        <v>2615706</v>
      </c>
      <c r="B835" s="19" t="s">
        <v>3185</v>
      </c>
      <c r="C835" s="19" t="n">
        <v>710</v>
      </c>
      <c r="D835" s="9"/>
    </row>
    <row r="836" customFormat="false" ht="15" hidden="false" customHeight="false" outlineLevel="0" collapsed="false">
      <c r="A836" s="19" t="n">
        <v>2615904</v>
      </c>
      <c r="B836" s="19" t="s">
        <v>3315</v>
      </c>
      <c r="C836" s="19" t="n">
        <v>458</v>
      </c>
      <c r="D836" s="9"/>
    </row>
    <row r="837" customFormat="false" ht="15" hidden="false" customHeight="false" outlineLevel="0" collapsed="false">
      <c r="A837" s="19" t="n">
        <v>2616100</v>
      </c>
      <c r="B837" s="19" t="s">
        <v>3316</v>
      </c>
      <c r="C837" s="19" t="n">
        <v>781</v>
      </c>
      <c r="D837" s="9"/>
    </row>
    <row r="838" customFormat="false" ht="15" hidden="false" customHeight="false" outlineLevel="0" collapsed="false">
      <c r="A838" s="26" t="n">
        <v>2600302</v>
      </c>
      <c r="B838" s="19" t="s">
        <v>3317</v>
      </c>
      <c r="C838" s="19" t="n">
        <v>56</v>
      </c>
      <c r="D838" s="9"/>
    </row>
    <row r="839" customFormat="false" ht="15" hidden="false" customHeight="false" outlineLevel="0" collapsed="false">
      <c r="A839" s="26" t="n">
        <v>2600500</v>
      </c>
      <c r="B839" s="19" t="s">
        <v>3318</v>
      </c>
      <c r="C839" s="19" t="n">
        <v>1344</v>
      </c>
      <c r="D839" s="9"/>
    </row>
    <row r="840" customFormat="false" ht="15" hidden="false" customHeight="false" outlineLevel="0" collapsed="false">
      <c r="A840" s="26" t="n">
        <v>2600609</v>
      </c>
      <c r="B840" s="19" t="s">
        <v>3192</v>
      </c>
      <c r="C840" s="19" t="n">
        <v>968</v>
      </c>
      <c r="D840" s="9"/>
    </row>
    <row r="841" customFormat="false" ht="15" hidden="false" customHeight="false" outlineLevel="0" collapsed="false">
      <c r="A841" s="26" t="n">
        <v>2600807</v>
      </c>
      <c r="B841" s="19" t="s">
        <v>3319</v>
      </c>
      <c r="C841" s="19" t="n">
        <v>546</v>
      </c>
      <c r="D841" s="9"/>
    </row>
    <row r="842" customFormat="false" ht="15" hidden="false" customHeight="false" outlineLevel="0" collapsed="false">
      <c r="A842" s="26" t="n">
        <v>2601003</v>
      </c>
      <c r="B842" s="19" t="s">
        <v>3320</v>
      </c>
      <c r="C842" s="19" t="n">
        <v>126</v>
      </c>
      <c r="D842" s="9"/>
    </row>
    <row r="843" customFormat="false" ht="15" hidden="false" customHeight="false" outlineLevel="0" collapsed="false">
      <c r="A843" s="26" t="n">
        <v>2601201</v>
      </c>
      <c r="B843" s="19" t="s">
        <v>3321</v>
      </c>
      <c r="C843" s="19" t="n">
        <v>675</v>
      </c>
      <c r="D843" s="9"/>
    </row>
    <row r="844" customFormat="false" ht="15" hidden="false" customHeight="false" outlineLevel="0" collapsed="false">
      <c r="A844" s="26" t="n">
        <v>2601706</v>
      </c>
      <c r="B844" s="19" t="s">
        <v>3322</v>
      </c>
      <c r="C844" s="19" t="n">
        <v>129</v>
      </c>
      <c r="D844" s="9"/>
    </row>
    <row r="845" customFormat="false" ht="15" hidden="false" customHeight="false" outlineLevel="0" collapsed="false">
      <c r="A845" s="19" t="n">
        <v>2601904</v>
      </c>
      <c r="B845" s="19" t="s">
        <v>3323</v>
      </c>
      <c r="C845" s="19" t="n">
        <v>393</v>
      </c>
      <c r="D845" s="9"/>
    </row>
    <row r="846" customFormat="false" ht="15" hidden="false" customHeight="false" outlineLevel="0" collapsed="false">
      <c r="A846" s="19" t="n">
        <v>2602100</v>
      </c>
      <c r="B846" s="19" t="s">
        <v>3324</v>
      </c>
      <c r="C846" s="19" t="n">
        <v>834</v>
      </c>
      <c r="D846" s="9"/>
    </row>
    <row r="847" customFormat="false" ht="15" hidden="false" customHeight="false" outlineLevel="0" collapsed="false">
      <c r="A847" s="19" t="n">
        <v>2602605</v>
      </c>
      <c r="B847" s="19" t="s">
        <v>3325</v>
      </c>
      <c r="C847" s="19" t="n">
        <v>277</v>
      </c>
      <c r="D847" s="9"/>
    </row>
    <row r="848" customFormat="false" ht="15" hidden="false" customHeight="false" outlineLevel="0" collapsed="false">
      <c r="A848" s="19" t="n">
        <v>2602803</v>
      </c>
      <c r="B848" s="19" t="s">
        <v>3326</v>
      </c>
      <c r="C848" s="19" t="n">
        <v>2997</v>
      </c>
      <c r="D848" s="9"/>
    </row>
    <row r="849" customFormat="false" ht="15" hidden="false" customHeight="false" outlineLevel="0" collapsed="false">
      <c r="A849" s="19" t="n">
        <v>2603108</v>
      </c>
      <c r="B849" s="19" t="s">
        <v>3327</v>
      </c>
      <c r="C849" s="19" t="n">
        <v>186</v>
      </c>
      <c r="D849" s="9"/>
    </row>
    <row r="850" customFormat="false" ht="15" hidden="false" customHeight="false" outlineLevel="0" collapsed="false">
      <c r="A850" s="19" t="n">
        <v>2603207</v>
      </c>
      <c r="B850" s="19" t="s">
        <v>3328</v>
      </c>
      <c r="C850" s="19" t="n">
        <v>1429</v>
      </c>
      <c r="D850" s="9"/>
    </row>
    <row r="851" customFormat="false" ht="15" hidden="false" customHeight="false" outlineLevel="0" collapsed="false">
      <c r="A851" s="19" t="n">
        <v>2603702</v>
      </c>
      <c r="B851" s="19" t="s">
        <v>3329</v>
      </c>
      <c r="C851" s="19" t="n">
        <v>334</v>
      </c>
      <c r="D851" s="9"/>
    </row>
    <row r="852" customFormat="false" ht="15" hidden="false" customHeight="false" outlineLevel="0" collapsed="false">
      <c r="A852" s="19" t="n">
        <v>2603801</v>
      </c>
      <c r="B852" s="19" t="s">
        <v>3330</v>
      </c>
      <c r="C852" s="19" t="n">
        <v>725</v>
      </c>
      <c r="D852" s="9"/>
    </row>
    <row r="853" customFormat="false" ht="15" hidden="false" customHeight="false" outlineLevel="0" collapsed="false">
      <c r="A853" s="19" t="n">
        <v>2604106</v>
      </c>
      <c r="B853" s="19" t="s">
        <v>3331</v>
      </c>
      <c r="C853" s="19" t="n">
        <v>472</v>
      </c>
      <c r="D853" s="9"/>
    </row>
    <row r="854" customFormat="false" ht="15" hidden="false" customHeight="false" outlineLevel="0" collapsed="false">
      <c r="A854" s="19" t="n">
        <v>2604155</v>
      </c>
      <c r="B854" s="19" t="s">
        <v>3332</v>
      </c>
      <c r="C854" s="19" t="n">
        <v>130</v>
      </c>
      <c r="D854" s="9"/>
    </row>
    <row r="855" customFormat="false" ht="15" hidden="false" customHeight="false" outlineLevel="0" collapsed="false">
      <c r="A855" s="19" t="n">
        <v>2606002</v>
      </c>
      <c r="B855" s="19" t="s">
        <v>3333</v>
      </c>
      <c r="C855" s="19" t="n">
        <v>723</v>
      </c>
      <c r="D855" s="9"/>
    </row>
    <row r="856" customFormat="false" ht="15" hidden="false" customHeight="false" outlineLevel="0" collapsed="false">
      <c r="A856" s="19" t="n">
        <v>2606408</v>
      </c>
      <c r="B856" s="19" t="s">
        <v>3334</v>
      </c>
      <c r="C856" s="19" t="n">
        <v>252</v>
      </c>
      <c r="D856" s="9"/>
    </row>
    <row r="857" customFormat="false" ht="15" hidden="false" customHeight="false" outlineLevel="0" collapsed="false">
      <c r="A857" s="19" t="n">
        <v>2606507</v>
      </c>
      <c r="B857" s="19" t="s">
        <v>3335</v>
      </c>
      <c r="C857" s="19" t="n">
        <v>299</v>
      </c>
      <c r="D857" s="9"/>
    </row>
    <row r="858" customFormat="false" ht="15" hidden="false" customHeight="false" outlineLevel="0" collapsed="false">
      <c r="A858" s="19" t="n">
        <v>2606705</v>
      </c>
      <c r="B858" s="19" t="s">
        <v>3336</v>
      </c>
      <c r="C858" s="19" t="n">
        <v>277</v>
      </c>
      <c r="D858" s="9"/>
    </row>
    <row r="859" customFormat="false" ht="15" hidden="false" customHeight="false" outlineLevel="0" collapsed="false">
      <c r="A859" s="19" t="n">
        <v>2607505</v>
      </c>
      <c r="B859" s="19" t="s">
        <v>3337</v>
      </c>
      <c r="C859" s="19" t="n">
        <v>941</v>
      </c>
      <c r="D859" s="9"/>
    </row>
    <row r="860" customFormat="false" ht="15" hidden="false" customHeight="false" outlineLevel="0" collapsed="false">
      <c r="A860" s="19" t="n">
        <v>2608008</v>
      </c>
      <c r="B860" s="19" t="s">
        <v>3338</v>
      </c>
      <c r="C860" s="19" t="n">
        <v>103</v>
      </c>
      <c r="D860" s="9"/>
    </row>
    <row r="861" customFormat="false" ht="15" hidden="false" customHeight="false" outlineLevel="0" collapsed="false">
      <c r="A861" s="19" t="n">
        <v>2608255</v>
      </c>
      <c r="B861" s="19" t="s">
        <v>3339</v>
      </c>
      <c r="C861" s="19" t="n">
        <v>290</v>
      </c>
      <c r="D861" s="9"/>
    </row>
    <row r="862" customFormat="false" ht="15" hidden="false" customHeight="false" outlineLevel="0" collapsed="false">
      <c r="A862" s="19" t="n">
        <v>2608305</v>
      </c>
      <c r="B862" s="19" t="s">
        <v>3340</v>
      </c>
      <c r="C862" s="19" t="n">
        <v>706</v>
      </c>
      <c r="D862" s="9"/>
    </row>
    <row r="863" customFormat="false" ht="15" hidden="false" customHeight="false" outlineLevel="0" collapsed="false">
      <c r="A863" s="19" t="n">
        <v>2608404</v>
      </c>
      <c r="B863" s="19" t="s">
        <v>3341</v>
      </c>
      <c r="C863" s="19" t="n">
        <v>614</v>
      </c>
      <c r="D863" s="9"/>
    </row>
    <row r="864" customFormat="false" ht="15" hidden="false" customHeight="false" outlineLevel="0" collapsed="false">
      <c r="A864" s="19" t="n">
        <v>2608602</v>
      </c>
      <c r="B864" s="19" t="s">
        <v>3342</v>
      </c>
      <c r="C864" s="19" t="n">
        <v>3</v>
      </c>
      <c r="D864" s="9"/>
    </row>
    <row r="865" customFormat="false" ht="15" hidden="false" customHeight="false" outlineLevel="0" collapsed="false">
      <c r="A865" s="19" t="n">
        <v>2608701</v>
      </c>
      <c r="B865" s="19" t="s">
        <v>3343</v>
      </c>
      <c r="C865" s="19" t="n">
        <v>132</v>
      </c>
      <c r="D865" s="9"/>
    </row>
    <row r="866" customFormat="false" ht="15" hidden="false" customHeight="false" outlineLevel="0" collapsed="false">
      <c r="A866" s="19" t="n">
        <v>2608800</v>
      </c>
      <c r="B866" s="19" t="s">
        <v>3344</v>
      </c>
      <c r="C866" s="19" t="n">
        <v>332</v>
      </c>
      <c r="D866" s="9"/>
    </row>
    <row r="867" customFormat="false" ht="15" hidden="false" customHeight="false" outlineLevel="0" collapsed="false">
      <c r="A867" s="19" t="n">
        <v>2609154</v>
      </c>
      <c r="B867" s="19" t="s">
        <v>3345</v>
      </c>
      <c r="C867" s="19" t="n">
        <v>516</v>
      </c>
      <c r="D867" s="9"/>
    </row>
    <row r="868" customFormat="false" ht="15" hidden="false" customHeight="false" outlineLevel="0" collapsed="false">
      <c r="A868" s="19" t="n">
        <v>2609709</v>
      </c>
      <c r="B868" s="19" t="s">
        <v>3346</v>
      </c>
      <c r="C868" s="19" t="n">
        <v>2022</v>
      </c>
      <c r="D868" s="9"/>
    </row>
    <row r="869" customFormat="false" ht="15" hidden="false" customHeight="false" outlineLevel="0" collapsed="false">
      <c r="A869" s="19" t="n">
        <v>2610301</v>
      </c>
      <c r="B869" s="19" t="s">
        <v>3347</v>
      </c>
      <c r="C869" s="19" t="n">
        <v>674</v>
      </c>
      <c r="D869" s="9"/>
    </row>
    <row r="870" customFormat="false" ht="15" hidden="false" customHeight="false" outlineLevel="0" collapsed="false">
      <c r="A870" s="19" t="n">
        <v>2610806</v>
      </c>
      <c r="B870" s="19" t="s">
        <v>3348</v>
      </c>
      <c r="C870" s="19" t="n">
        <v>2151</v>
      </c>
      <c r="D870" s="9"/>
    </row>
    <row r="871" customFormat="false" ht="15" hidden="false" customHeight="false" outlineLevel="0" collapsed="false">
      <c r="A871" s="19" t="n">
        <v>2610905</v>
      </c>
      <c r="B871" s="19" t="s">
        <v>3349</v>
      </c>
      <c r="C871" s="19" t="n">
        <v>1585</v>
      </c>
      <c r="D871" s="9"/>
    </row>
    <row r="872" customFormat="false" ht="15" hidden="false" customHeight="false" outlineLevel="0" collapsed="false">
      <c r="A872" s="19" t="n">
        <v>2611200</v>
      </c>
      <c r="B872" s="19" t="s">
        <v>3350</v>
      </c>
      <c r="C872" s="19" t="n">
        <v>1214</v>
      </c>
      <c r="D872" s="9"/>
    </row>
    <row r="873" customFormat="false" ht="15" hidden="false" customHeight="false" outlineLevel="0" collapsed="false">
      <c r="A873" s="19" t="n">
        <v>2611705</v>
      </c>
      <c r="B873" s="19" t="s">
        <v>3351</v>
      </c>
      <c r="C873" s="19" t="n">
        <v>335</v>
      </c>
      <c r="D873" s="9"/>
    </row>
    <row r="874" customFormat="false" ht="15" hidden="false" customHeight="false" outlineLevel="0" collapsed="false">
      <c r="A874" s="19" t="n">
        <v>2612000</v>
      </c>
      <c r="B874" s="19" t="s">
        <v>3352</v>
      </c>
      <c r="C874" s="19" t="n">
        <v>61</v>
      </c>
      <c r="D874" s="9"/>
    </row>
    <row r="875" customFormat="false" ht="15" hidden="false" customHeight="false" outlineLevel="0" collapsed="false">
      <c r="A875" s="19" t="n">
        <v>2612307</v>
      </c>
      <c r="B875" s="19" t="s">
        <v>3353</v>
      </c>
      <c r="C875" s="19" t="n">
        <v>376</v>
      </c>
      <c r="D875" s="9"/>
    </row>
    <row r="876" customFormat="false" ht="15" hidden="false" customHeight="false" outlineLevel="0" collapsed="false">
      <c r="A876" s="19" t="n">
        <v>2612406</v>
      </c>
      <c r="B876" s="19" t="s">
        <v>3354</v>
      </c>
      <c r="C876" s="19" t="n">
        <v>82</v>
      </c>
      <c r="D876" s="9"/>
    </row>
    <row r="877" customFormat="false" ht="15" hidden="false" customHeight="false" outlineLevel="0" collapsed="false">
      <c r="A877" s="19" t="n">
        <v>2612505</v>
      </c>
      <c r="B877" s="19" t="s">
        <v>3355</v>
      </c>
      <c r="C877" s="19" t="n">
        <v>102</v>
      </c>
      <c r="D877" s="9"/>
    </row>
    <row r="878" customFormat="false" ht="15" hidden="false" customHeight="false" outlineLevel="0" collapsed="false">
      <c r="A878" s="19" t="n">
        <v>2612703</v>
      </c>
      <c r="B878" s="19" t="s">
        <v>3356</v>
      </c>
      <c r="C878" s="19" t="n">
        <v>92</v>
      </c>
      <c r="D878" s="9"/>
    </row>
    <row r="879" customFormat="false" ht="15" hidden="false" customHeight="false" outlineLevel="0" collapsed="false">
      <c r="A879" s="19" t="n">
        <v>2613008</v>
      </c>
      <c r="B879" s="19" t="s">
        <v>3357</v>
      </c>
      <c r="C879" s="19" t="n">
        <v>1833</v>
      </c>
      <c r="D879" s="9"/>
    </row>
    <row r="880" customFormat="false" ht="15" hidden="false" customHeight="false" outlineLevel="0" collapsed="false">
      <c r="A880" s="19" t="n">
        <v>2613107</v>
      </c>
      <c r="B880" s="19" t="s">
        <v>3358</v>
      </c>
      <c r="C880" s="19" t="n">
        <v>311</v>
      </c>
      <c r="D880" s="9"/>
    </row>
    <row r="881" customFormat="false" ht="15" hidden="false" customHeight="false" outlineLevel="0" collapsed="false">
      <c r="A881" s="19" t="n">
        <v>2613206</v>
      </c>
      <c r="B881" s="19" t="s">
        <v>3359</v>
      </c>
      <c r="C881" s="19" t="n">
        <v>124</v>
      </c>
      <c r="D881" s="9"/>
    </row>
    <row r="882" customFormat="false" ht="15" hidden="false" customHeight="false" outlineLevel="0" collapsed="false">
      <c r="A882" s="19" t="n">
        <v>2614501</v>
      </c>
      <c r="B882" s="19" t="s">
        <v>3360</v>
      </c>
      <c r="C882" s="19" t="n">
        <v>415</v>
      </c>
      <c r="D882" s="9"/>
    </row>
    <row r="883" customFormat="false" ht="15" hidden="false" customHeight="false" outlineLevel="0" collapsed="false">
      <c r="A883" s="19" t="n">
        <v>2614709</v>
      </c>
      <c r="B883" s="19" t="s">
        <v>3361</v>
      </c>
      <c r="C883" s="19" t="n">
        <v>171</v>
      </c>
      <c r="D883" s="9"/>
    </row>
    <row r="884" customFormat="false" ht="15" hidden="false" customHeight="false" outlineLevel="0" collapsed="false">
      <c r="A884" s="19" t="n">
        <v>2615003</v>
      </c>
      <c r="B884" s="19" t="s">
        <v>3362</v>
      </c>
      <c r="C884" s="19" t="n">
        <v>285</v>
      </c>
      <c r="D884" s="9"/>
    </row>
    <row r="885" customFormat="false" ht="15" hidden="false" customHeight="false" outlineLevel="0" collapsed="false">
      <c r="A885" s="19" t="n">
        <v>2615102</v>
      </c>
      <c r="B885" s="19" t="s">
        <v>3363</v>
      </c>
      <c r="C885" s="19" t="n">
        <v>359</v>
      </c>
      <c r="D885" s="9"/>
    </row>
    <row r="886" customFormat="false" ht="15" hidden="false" customHeight="false" outlineLevel="0" collapsed="false">
      <c r="A886" s="19" t="n">
        <v>2615805</v>
      </c>
      <c r="B886" s="19" t="s">
        <v>3364</v>
      </c>
      <c r="C886" s="19" t="n">
        <v>1384</v>
      </c>
      <c r="D886" s="9"/>
    </row>
    <row r="887" customFormat="false" ht="15" hidden="false" customHeight="false" outlineLevel="0" collapsed="false">
      <c r="A887" s="19" t="n">
        <v>2616001</v>
      </c>
      <c r="B887" s="19" t="s">
        <v>3365</v>
      </c>
      <c r="C887" s="19" t="n">
        <v>335</v>
      </c>
      <c r="D887" s="9"/>
    </row>
    <row r="888" customFormat="false" ht="15" hidden="false" customHeight="false" outlineLevel="0" collapsed="false">
      <c r="A888" s="27" t="n">
        <v>2200053</v>
      </c>
      <c r="B888" s="27" t="s">
        <v>3366</v>
      </c>
      <c r="C888" s="27" t="n">
        <v>1107</v>
      </c>
      <c r="D888" s="9"/>
    </row>
    <row r="889" customFormat="false" ht="15" hidden="false" customHeight="false" outlineLevel="0" collapsed="false">
      <c r="A889" s="27" t="n">
        <v>2200459</v>
      </c>
      <c r="B889" s="27" t="s">
        <v>3367</v>
      </c>
      <c r="C889" s="27" t="n">
        <v>76</v>
      </c>
      <c r="D889" s="9"/>
    </row>
    <row r="890" customFormat="false" ht="15" hidden="false" customHeight="false" outlineLevel="0" collapsed="false">
      <c r="A890" s="27" t="n">
        <v>2200707</v>
      </c>
      <c r="B890" s="27" t="s">
        <v>3368</v>
      </c>
      <c r="C890" s="27" t="n">
        <v>995</v>
      </c>
      <c r="D890" s="9"/>
    </row>
    <row r="891" customFormat="false" ht="15" hidden="false" customHeight="false" outlineLevel="0" collapsed="false">
      <c r="A891" s="27" t="n">
        <v>2200806</v>
      </c>
      <c r="B891" s="27" t="s">
        <v>3369</v>
      </c>
      <c r="C891" s="27" t="n">
        <v>87</v>
      </c>
      <c r="D891" s="9"/>
    </row>
    <row r="892" customFormat="false" ht="15" hidden="false" customHeight="false" outlineLevel="0" collapsed="false">
      <c r="A892" s="27" t="n">
        <v>2201150</v>
      </c>
      <c r="B892" s="27" t="s">
        <v>3370</v>
      </c>
      <c r="C892" s="27" t="n">
        <v>322</v>
      </c>
      <c r="D892" s="9"/>
    </row>
    <row r="893" customFormat="false" ht="15" hidden="false" customHeight="false" outlineLevel="0" collapsed="false">
      <c r="A893" s="27" t="n">
        <v>2201556</v>
      </c>
      <c r="B893" s="28" t="s">
        <v>3371</v>
      </c>
      <c r="C893" s="27" t="n">
        <v>535</v>
      </c>
      <c r="D893" s="9"/>
    </row>
    <row r="894" customFormat="false" ht="15" hidden="false" customHeight="false" outlineLevel="0" collapsed="false">
      <c r="A894" s="27" t="n">
        <v>2201739</v>
      </c>
      <c r="B894" s="27" t="s">
        <v>3372</v>
      </c>
      <c r="C894" s="27" t="n">
        <v>1376</v>
      </c>
      <c r="D894" s="9"/>
    </row>
    <row r="895" customFormat="false" ht="15" hidden="false" customHeight="false" outlineLevel="0" collapsed="false">
      <c r="A895" s="27" t="n">
        <v>2201903</v>
      </c>
      <c r="B895" s="27" t="s">
        <v>3098</v>
      </c>
      <c r="C895" s="27" t="n">
        <v>528</v>
      </c>
      <c r="D895" s="9"/>
    </row>
    <row r="896" customFormat="false" ht="15" hidden="false" customHeight="false" outlineLevel="0" collapsed="false">
      <c r="A896" s="27" t="n">
        <v>2201929</v>
      </c>
      <c r="B896" s="28" t="s">
        <v>3373</v>
      </c>
      <c r="C896" s="27" t="n">
        <v>977</v>
      </c>
      <c r="D896" s="9"/>
    </row>
    <row r="897" customFormat="false" ht="15" hidden="false" customHeight="false" outlineLevel="0" collapsed="false">
      <c r="A897" s="27" t="n">
        <v>2201988</v>
      </c>
      <c r="B897" s="28" t="s">
        <v>3374</v>
      </c>
      <c r="C897" s="27" t="n">
        <v>643</v>
      </c>
      <c r="D897" s="9"/>
    </row>
    <row r="898" customFormat="false" ht="15" hidden="false" customHeight="false" outlineLevel="0" collapsed="false">
      <c r="A898" s="27" t="n">
        <v>2202109</v>
      </c>
      <c r="B898" s="27" t="s">
        <v>3375</v>
      </c>
      <c r="C898" s="27" t="n">
        <v>578</v>
      </c>
      <c r="D898" s="9"/>
    </row>
    <row r="899" customFormat="false" ht="15" hidden="false" customHeight="false" outlineLevel="0" collapsed="false">
      <c r="A899" s="27" t="n">
        <v>2202117</v>
      </c>
      <c r="B899" s="27" t="s">
        <v>3376</v>
      </c>
      <c r="C899" s="27" t="n">
        <v>911</v>
      </c>
      <c r="D899" s="9"/>
    </row>
    <row r="900" customFormat="false" ht="15" hidden="false" customHeight="false" outlineLevel="0" collapsed="false">
      <c r="A900" s="27" t="n">
        <v>2202251</v>
      </c>
      <c r="B900" s="27" t="s">
        <v>3377</v>
      </c>
      <c r="C900" s="27" t="n">
        <v>106</v>
      </c>
      <c r="D900" s="9"/>
    </row>
    <row r="901" customFormat="false" ht="15" hidden="false" customHeight="false" outlineLevel="0" collapsed="false">
      <c r="A901" s="27" t="n">
        <v>2202307</v>
      </c>
      <c r="B901" s="27" t="s">
        <v>3378</v>
      </c>
      <c r="C901" s="27" t="n">
        <v>1818</v>
      </c>
      <c r="D901" s="9"/>
    </row>
    <row r="902" customFormat="false" ht="15" hidden="false" customHeight="false" outlineLevel="0" collapsed="false">
      <c r="A902" s="27" t="n">
        <v>2202455</v>
      </c>
      <c r="B902" s="27" t="s">
        <v>3379</v>
      </c>
      <c r="C902" s="27" t="n">
        <v>788</v>
      </c>
      <c r="D902" s="9"/>
    </row>
    <row r="903" customFormat="false" ht="15" hidden="false" customHeight="false" outlineLevel="0" collapsed="false">
      <c r="A903" s="27" t="n">
        <v>2202752</v>
      </c>
      <c r="B903" s="27" t="s">
        <v>3380</v>
      </c>
      <c r="C903" s="27" t="n">
        <v>88</v>
      </c>
      <c r="D903" s="9"/>
    </row>
    <row r="904" customFormat="false" ht="15" hidden="false" customHeight="false" outlineLevel="0" collapsed="false">
      <c r="A904" s="27" t="n">
        <v>2202802</v>
      </c>
      <c r="B904" s="27" t="s">
        <v>3381</v>
      </c>
      <c r="C904" s="27" t="n">
        <v>431</v>
      </c>
      <c r="D904" s="9"/>
    </row>
    <row r="905" customFormat="false" ht="15" hidden="false" customHeight="false" outlineLevel="0" collapsed="false">
      <c r="A905" s="27" t="n">
        <v>2202851</v>
      </c>
      <c r="B905" s="27" t="s">
        <v>3382</v>
      </c>
      <c r="C905" s="27" t="n">
        <v>784</v>
      </c>
      <c r="D905" s="9"/>
    </row>
    <row r="906" customFormat="false" ht="15" hidden="false" customHeight="false" outlineLevel="0" collapsed="false">
      <c r="A906" s="27" t="n">
        <v>2203008</v>
      </c>
      <c r="B906" s="27" t="s">
        <v>3383</v>
      </c>
      <c r="C906" s="27" t="n">
        <v>173</v>
      </c>
      <c r="D906" s="9"/>
    </row>
    <row r="907" customFormat="false" ht="15" hidden="false" customHeight="false" outlineLevel="0" collapsed="false">
      <c r="A907" s="27" t="n">
        <v>2203107</v>
      </c>
      <c r="B907" s="27" t="s">
        <v>3384</v>
      </c>
      <c r="C907" s="27" t="n">
        <v>94</v>
      </c>
      <c r="D907" s="9"/>
    </row>
    <row r="908" customFormat="false" ht="15" hidden="false" customHeight="false" outlineLevel="0" collapsed="false">
      <c r="A908" s="27" t="n">
        <v>2203230</v>
      </c>
      <c r="B908" s="27" t="s">
        <v>3385</v>
      </c>
      <c r="C908" s="27" t="n">
        <v>324</v>
      </c>
      <c r="D908" s="9"/>
    </row>
    <row r="909" customFormat="false" ht="15" hidden="false" customHeight="false" outlineLevel="0" collapsed="false">
      <c r="A909" s="27" t="n">
        <v>2203354</v>
      </c>
      <c r="B909" s="27" t="s">
        <v>3386</v>
      </c>
      <c r="C909" s="27" t="n">
        <v>704</v>
      </c>
      <c r="D909" s="9"/>
    </row>
    <row r="910" customFormat="false" ht="15" hidden="false" customHeight="false" outlineLevel="0" collapsed="false">
      <c r="A910" s="27" t="n">
        <v>2203453</v>
      </c>
      <c r="B910" s="27" t="s">
        <v>3387</v>
      </c>
      <c r="C910" s="27" t="n">
        <v>1697</v>
      </c>
      <c r="D910" s="9"/>
    </row>
    <row r="911" customFormat="false" ht="15" hidden="false" customHeight="false" outlineLevel="0" collapsed="false">
      <c r="A911" s="27" t="n">
        <v>2203750</v>
      </c>
      <c r="B911" s="27" t="s">
        <v>3388</v>
      </c>
      <c r="C911" s="27" t="n">
        <v>849</v>
      </c>
      <c r="D911" s="9"/>
    </row>
    <row r="912" customFormat="false" ht="15" hidden="false" customHeight="false" outlineLevel="0" collapsed="false">
      <c r="A912" s="27" t="n">
        <v>2204907</v>
      </c>
      <c r="B912" s="27" t="s">
        <v>3389</v>
      </c>
      <c r="C912" s="27" t="n">
        <v>955</v>
      </c>
      <c r="D912" s="9"/>
    </row>
    <row r="913" customFormat="false" ht="15" hidden="false" customHeight="false" outlineLevel="0" collapsed="false">
      <c r="A913" s="27" t="n">
        <v>2205151</v>
      </c>
      <c r="B913" s="27" t="s">
        <v>3390</v>
      </c>
      <c r="C913" s="27" t="n">
        <v>561</v>
      </c>
      <c r="D913" s="9"/>
    </row>
    <row r="914" customFormat="false" ht="15" hidden="false" customHeight="false" outlineLevel="0" collapsed="false">
      <c r="A914" s="27" t="n">
        <v>2205359</v>
      </c>
      <c r="B914" s="27" t="s">
        <v>3391</v>
      </c>
      <c r="C914" s="27" t="n">
        <v>503</v>
      </c>
      <c r="D914" s="9"/>
    </row>
    <row r="915" customFormat="false" ht="15" hidden="false" customHeight="false" outlineLevel="0" collapsed="false">
      <c r="A915" s="27" t="n">
        <v>2205524</v>
      </c>
      <c r="B915" s="27" t="s">
        <v>3392</v>
      </c>
      <c r="C915" s="27" t="n">
        <v>258</v>
      </c>
      <c r="D915" s="9"/>
    </row>
    <row r="916" customFormat="false" ht="15" hidden="false" customHeight="false" outlineLevel="0" collapsed="false">
      <c r="A916" s="27" t="n">
        <v>2205532</v>
      </c>
      <c r="B916" s="27" t="s">
        <v>3341</v>
      </c>
      <c r="C916" s="27" t="n">
        <v>779</v>
      </c>
      <c r="D916" s="9"/>
    </row>
    <row r="917" customFormat="false" ht="15" hidden="false" customHeight="false" outlineLevel="0" collapsed="false">
      <c r="A917" s="27" t="n">
        <v>2205565</v>
      </c>
      <c r="B917" s="27" t="s">
        <v>3393</v>
      </c>
      <c r="C917" s="27" t="n">
        <v>818</v>
      </c>
      <c r="D917" s="9"/>
    </row>
    <row r="918" customFormat="false" ht="15" hidden="false" customHeight="false" outlineLevel="0" collapsed="false">
      <c r="A918" s="27" t="n">
        <v>2207959</v>
      </c>
      <c r="B918" s="27" t="s">
        <v>3394</v>
      </c>
      <c r="C918" s="27" t="n">
        <v>777</v>
      </c>
      <c r="D918" s="9"/>
    </row>
    <row r="919" customFormat="false" ht="15" hidden="false" customHeight="false" outlineLevel="0" collapsed="false">
      <c r="A919" s="27" t="n">
        <v>2207355</v>
      </c>
      <c r="B919" s="27" t="s">
        <v>3395</v>
      </c>
      <c r="C919" s="27" t="n">
        <v>372</v>
      </c>
      <c r="D919" s="9"/>
    </row>
    <row r="920" customFormat="false" ht="15" hidden="false" customHeight="false" outlineLevel="0" collapsed="false">
      <c r="A920" s="27" t="n">
        <v>2207801</v>
      </c>
      <c r="B920" s="27" t="s">
        <v>3396</v>
      </c>
      <c r="C920" s="27" t="n">
        <v>2003</v>
      </c>
      <c r="D920" s="9"/>
    </row>
    <row r="921" customFormat="false" ht="15" hidden="false" customHeight="false" outlineLevel="0" collapsed="false">
      <c r="A921" s="27" t="n">
        <v>2207934</v>
      </c>
      <c r="B921" s="27" t="s">
        <v>3397</v>
      </c>
      <c r="C921" s="27" t="n">
        <v>285</v>
      </c>
      <c r="D921" s="9"/>
    </row>
    <row r="922" customFormat="false" ht="15" hidden="false" customHeight="false" outlineLevel="0" collapsed="false">
      <c r="A922" s="27" t="n">
        <v>2208650</v>
      </c>
      <c r="B922" s="27" t="s">
        <v>3398</v>
      </c>
      <c r="C922" s="27" t="n">
        <v>1309</v>
      </c>
      <c r="D922" s="9"/>
    </row>
    <row r="923" customFormat="false" ht="15" hidden="false" customHeight="false" outlineLevel="0" collapsed="false">
      <c r="A923" s="27" t="n">
        <v>2208874</v>
      </c>
      <c r="B923" s="27" t="s">
        <v>3399</v>
      </c>
      <c r="C923" s="27" t="n">
        <v>362</v>
      </c>
      <c r="D923" s="9"/>
    </row>
    <row r="924" customFormat="false" ht="15" hidden="false" customHeight="false" outlineLevel="0" collapsed="false">
      <c r="A924" s="27" t="n">
        <v>2209005</v>
      </c>
      <c r="B924" s="27" t="s">
        <v>3400</v>
      </c>
      <c r="C924" s="27" t="n">
        <v>313</v>
      </c>
      <c r="D924" s="9"/>
    </row>
    <row r="925" customFormat="false" ht="15" hidden="false" customHeight="false" outlineLevel="0" collapsed="false">
      <c r="A925" s="27" t="n">
        <v>2209302</v>
      </c>
      <c r="B925" s="27" t="s">
        <v>3401</v>
      </c>
      <c r="C925" s="27" t="n">
        <v>392</v>
      </c>
      <c r="D925" s="9"/>
    </row>
    <row r="926" customFormat="false" ht="15" hidden="false" customHeight="false" outlineLevel="0" collapsed="false">
      <c r="A926" s="27" t="n">
        <v>2209559</v>
      </c>
      <c r="B926" s="27" t="s">
        <v>3402</v>
      </c>
      <c r="C926" s="27" t="n">
        <v>719</v>
      </c>
      <c r="D926" s="9"/>
    </row>
    <row r="927" customFormat="false" ht="15" hidden="false" customHeight="false" outlineLevel="0" collapsed="false">
      <c r="A927" s="27" t="n">
        <v>2209658</v>
      </c>
      <c r="B927" s="27" t="s">
        <v>3403</v>
      </c>
      <c r="C927" s="27" t="n">
        <v>941</v>
      </c>
      <c r="D927" s="9"/>
    </row>
    <row r="928" customFormat="false" ht="15" hidden="false" customHeight="false" outlineLevel="0" collapsed="false">
      <c r="A928" s="27" t="n">
        <v>2210003</v>
      </c>
      <c r="B928" s="27" t="s">
        <v>3404</v>
      </c>
      <c r="C928" s="27" t="n">
        <v>1434</v>
      </c>
      <c r="D928" s="9"/>
    </row>
    <row r="929" customFormat="false" ht="15" hidden="false" customHeight="false" outlineLevel="0" collapsed="false">
      <c r="A929" s="27" t="n">
        <v>2210359</v>
      </c>
      <c r="B929" s="27" t="s">
        <v>3405</v>
      </c>
      <c r="C929" s="27" t="n">
        <v>892</v>
      </c>
      <c r="D929" s="9"/>
    </row>
    <row r="930" customFormat="false" ht="15" hidden="false" customHeight="false" outlineLevel="0" collapsed="false">
      <c r="A930" s="27" t="n">
        <v>2210391</v>
      </c>
      <c r="B930" s="27" t="s">
        <v>3406</v>
      </c>
      <c r="C930" s="27" t="n">
        <v>244</v>
      </c>
      <c r="D930" s="9"/>
    </row>
    <row r="931" customFormat="false" ht="15" hidden="false" customHeight="false" outlineLevel="0" collapsed="false">
      <c r="A931" s="27" t="n">
        <v>2210607</v>
      </c>
      <c r="B931" s="27" t="s">
        <v>3407</v>
      </c>
      <c r="C931" s="27" t="n">
        <v>2875</v>
      </c>
      <c r="D931" s="9"/>
    </row>
    <row r="932" customFormat="false" ht="15" hidden="false" customHeight="false" outlineLevel="0" collapsed="false">
      <c r="A932" s="27" t="n">
        <v>2210631</v>
      </c>
      <c r="B932" s="27" t="s">
        <v>3408</v>
      </c>
      <c r="C932" s="27" t="n">
        <v>38</v>
      </c>
      <c r="D932" s="9"/>
    </row>
    <row r="933" customFormat="false" ht="15" hidden="false" customHeight="false" outlineLevel="0" collapsed="false">
      <c r="A933" s="27" t="n">
        <v>2210805</v>
      </c>
      <c r="B933" s="27" t="s">
        <v>3409</v>
      </c>
      <c r="C933" s="27" t="n">
        <v>878</v>
      </c>
      <c r="D933" s="9"/>
    </row>
    <row r="934" customFormat="false" ht="15" hidden="false" customHeight="false" outlineLevel="0" collapsed="false">
      <c r="A934" s="27" t="n">
        <v>2210904</v>
      </c>
      <c r="B934" s="27" t="s">
        <v>3410</v>
      </c>
      <c r="C934" s="27" t="n">
        <v>410</v>
      </c>
      <c r="D934" s="9"/>
    </row>
    <row r="935" customFormat="false" ht="15" hidden="false" customHeight="false" outlineLevel="0" collapsed="false">
      <c r="A935" s="27" t="n">
        <v>2210953</v>
      </c>
      <c r="B935" s="27" t="s">
        <v>3411</v>
      </c>
      <c r="C935" s="27" t="n">
        <v>466</v>
      </c>
      <c r="D935" s="9"/>
    </row>
    <row r="936" customFormat="false" ht="15" hidden="false" customHeight="false" outlineLevel="0" collapsed="false">
      <c r="A936" s="27" t="n">
        <v>2211357</v>
      </c>
      <c r="B936" s="27" t="s">
        <v>3412</v>
      </c>
      <c r="C936" s="27" t="n">
        <v>818</v>
      </c>
      <c r="D936" s="9"/>
    </row>
    <row r="937" customFormat="false" ht="15" hidden="false" customHeight="false" outlineLevel="0" collapsed="false">
      <c r="A937" s="19" t="n">
        <v>2200202</v>
      </c>
      <c r="B937" s="19" t="s">
        <v>2492</v>
      </c>
      <c r="C937" s="19" t="n">
        <v>133</v>
      </c>
      <c r="D937" s="9"/>
    </row>
    <row r="938" customFormat="false" ht="15" hidden="false" customHeight="false" outlineLevel="0" collapsed="false">
      <c r="A938" s="19" t="n">
        <v>2200251</v>
      </c>
      <c r="B938" s="19" t="s">
        <v>3413</v>
      </c>
      <c r="C938" s="19" t="n">
        <v>738</v>
      </c>
      <c r="D938" s="9"/>
    </row>
    <row r="939" customFormat="false" ht="15" hidden="false" customHeight="false" outlineLevel="0" collapsed="false">
      <c r="A939" s="19" t="n">
        <v>2200277</v>
      </c>
      <c r="B939" s="19" t="s">
        <v>3414</v>
      </c>
      <c r="C939" s="19" t="n">
        <v>328</v>
      </c>
      <c r="D939" s="9"/>
    </row>
    <row r="940" customFormat="false" ht="15" hidden="false" customHeight="false" outlineLevel="0" collapsed="false">
      <c r="A940" s="19" t="n">
        <v>2200301</v>
      </c>
      <c r="B940" s="19" t="s">
        <v>3415</v>
      </c>
      <c r="C940" s="19" t="n">
        <v>297</v>
      </c>
      <c r="D940" s="9"/>
    </row>
    <row r="941" customFormat="false" ht="15" hidden="false" customHeight="false" outlineLevel="0" collapsed="false">
      <c r="A941" s="19" t="n">
        <v>2200400</v>
      </c>
      <c r="B941" s="19" t="s">
        <v>3416</v>
      </c>
      <c r="C941" s="19" t="n">
        <v>500</v>
      </c>
      <c r="D941" s="9"/>
    </row>
    <row r="942" customFormat="false" ht="15" hidden="false" customHeight="false" outlineLevel="0" collapsed="false">
      <c r="A942" s="19" t="n">
        <v>2200509</v>
      </c>
      <c r="B942" s="19" t="s">
        <v>3417</v>
      </c>
      <c r="C942" s="19" t="n">
        <v>697</v>
      </c>
      <c r="D942" s="9"/>
    </row>
    <row r="943" customFormat="false" ht="15" hidden="false" customHeight="false" outlineLevel="0" collapsed="false">
      <c r="A943" s="19" t="n">
        <v>2200608</v>
      </c>
      <c r="B943" s="19" t="s">
        <v>3418</v>
      </c>
      <c r="C943" s="19" t="n">
        <v>33</v>
      </c>
      <c r="D943" s="9"/>
    </row>
    <row r="944" customFormat="false" ht="15" hidden="false" customHeight="false" outlineLevel="0" collapsed="false">
      <c r="A944" s="19" t="n">
        <v>2200905</v>
      </c>
      <c r="B944" s="19" t="s">
        <v>3419</v>
      </c>
      <c r="C944" s="19" t="n">
        <v>338</v>
      </c>
      <c r="D944" s="9"/>
    </row>
    <row r="945" customFormat="false" ht="15" hidden="false" customHeight="false" outlineLevel="0" collapsed="false">
      <c r="A945" s="19" t="n">
        <v>2200954</v>
      </c>
      <c r="B945" s="19" t="s">
        <v>3420</v>
      </c>
      <c r="C945" s="19" t="n">
        <v>370</v>
      </c>
      <c r="D945" s="9"/>
    </row>
    <row r="946" customFormat="false" ht="15" hidden="false" customHeight="false" outlineLevel="0" collapsed="false">
      <c r="A946" s="19" t="n">
        <v>2201002</v>
      </c>
      <c r="B946" s="19" t="s">
        <v>3421</v>
      </c>
      <c r="C946" s="19" t="n">
        <v>240</v>
      </c>
      <c r="D946" s="9"/>
    </row>
    <row r="947" customFormat="false" ht="15" hidden="false" customHeight="false" outlineLevel="0" collapsed="false">
      <c r="A947" s="19" t="n">
        <v>2201051</v>
      </c>
      <c r="B947" s="19" t="s">
        <v>3422</v>
      </c>
      <c r="C947" s="19" t="n">
        <v>450</v>
      </c>
      <c r="D947" s="9"/>
    </row>
    <row r="948" customFormat="false" ht="15" hidden="false" customHeight="false" outlineLevel="0" collapsed="false">
      <c r="A948" s="19" t="n">
        <v>2201176</v>
      </c>
      <c r="B948" s="19" t="s">
        <v>3423</v>
      </c>
      <c r="C948" s="19" t="n">
        <v>426</v>
      </c>
      <c r="D948" s="9"/>
    </row>
    <row r="949" customFormat="false" ht="15" hidden="false" customHeight="false" outlineLevel="0" collapsed="false">
      <c r="A949" s="19" t="n">
        <v>2201408</v>
      </c>
      <c r="B949" s="19" t="s">
        <v>3424</v>
      </c>
      <c r="C949" s="19" t="n">
        <v>110</v>
      </c>
      <c r="D949" s="9"/>
    </row>
    <row r="950" customFormat="false" ht="15" hidden="false" customHeight="false" outlineLevel="0" collapsed="false">
      <c r="A950" s="19" t="n">
        <v>2201572</v>
      </c>
      <c r="B950" s="19" t="s">
        <v>3425</v>
      </c>
      <c r="C950" s="19" t="n">
        <v>348</v>
      </c>
      <c r="D950" s="9"/>
    </row>
    <row r="951" customFormat="false" ht="15" hidden="false" customHeight="false" outlineLevel="0" collapsed="false">
      <c r="A951" s="19" t="n">
        <v>2201606</v>
      </c>
      <c r="B951" s="19" t="s">
        <v>3426</v>
      </c>
      <c r="C951" s="19" t="n">
        <v>442</v>
      </c>
      <c r="D951" s="9"/>
    </row>
    <row r="952" customFormat="false" ht="15" hidden="false" customHeight="false" outlineLevel="0" collapsed="false">
      <c r="A952" s="19" t="n">
        <v>2201804</v>
      </c>
      <c r="B952" s="19" t="s">
        <v>3427</v>
      </c>
      <c r="C952" s="19" t="n">
        <v>290</v>
      </c>
      <c r="D952" s="9"/>
    </row>
    <row r="953" customFormat="false" ht="15" hidden="false" customHeight="false" outlineLevel="0" collapsed="false">
      <c r="A953" s="19" t="n">
        <v>2201960</v>
      </c>
      <c r="B953" s="19" t="s">
        <v>3428</v>
      </c>
      <c r="C953" s="19" t="n">
        <v>70</v>
      </c>
      <c r="D953" s="9"/>
    </row>
    <row r="954" customFormat="false" ht="15" hidden="false" customHeight="false" outlineLevel="0" collapsed="false">
      <c r="A954" s="19" t="n">
        <v>2202026</v>
      </c>
      <c r="B954" s="19" t="s">
        <v>3429</v>
      </c>
      <c r="C954" s="19" t="n">
        <v>930</v>
      </c>
      <c r="D954" s="9"/>
    </row>
    <row r="955" customFormat="false" ht="15" hidden="false" customHeight="false" outlineLevel="0" collapsed="false">
      <c r="A955" s="19" t="n">
        <v>2202059</v>
      </c>
      <c r="B955" s="19" t="s">
        <v>3430</v>
      </c>
      <c r="C955" s="19" t="n">
        <v>97</v>
      </c>
      <c r="D955" s="9"/>
    </row>
    <row r="956" customFormat="false" ht="15" hidden="false" customHeight="false" outlineLevel="0" collapsed="false">
      <c r="A956" s="19" t="n">
        <v>2202075</v>
      </c>
      <c r="B956" s="19" t="s">
        <v>3431</v>
      </c>
      <c r="C956" s="19" t="n">
        <v>322</v>
      </c>
      <c r="D956" s="9"/>
    </row>
    <row r="957" customFormat="false" ht="15" hidden="false" customHeight="false" outlineLevel="0" collapsed="false">
      <c r="A957" s="19" t="n">
        <v>2202083</v>
      </c>
      <c r="B957" s="19" t="s">
        <v>3432</v>
      </c>
      <c r="C957" s="19" t="n">
        <v>93</v>
      </c>
      <c r="D957" s="9"/>
    </row>
    <row r="958" customFormat="false" ht="15" hidden="false" customHeight="false" outlineLevel="0" collapsed="false">
      <c r="A958" s="19" t="n">
        <v>2202091</v>
      </c>
      <c r="B958" s="19" t="s">
        <v>3433</v>
      </c>
      <c r="C958" s="19" t="n">
        <v>605</v>
      </c>
      <c r="D958" s="9"/>
    </row>
    <row r="959" customFormat="false" ht="15" hidden="false" customHeight="false" outlineLevel="0" collapsed="false">
      <c r="A959" s="19" t="n">
        <v>2202133</v>
      </c>
      <c r="B959" s="19" t="s">
        <v>3434</v>
      </c>
      <c r="C959" s="19" t="n">
        <v>673</v>
      </c>
      <c r="D959" s="9"/>
    </row>
    <row r="960" customFormat="false" ht="15" hidden="false" customHeight="false" outlineLevel="0" collapsed="false">
      <c r="A960" s="19" t="n">
        <v>2202208</v>
      </c>
      <c r="B960" s="19" t="s">
        <v>3435</v>
      </c>
      <c r="C960" s="19" t="n">
        <v>627</v>
      </c>
      <c r="D960" s="9"/>
    </row>
    <row r="961" customFormat="false" ht="15" hidden="false" customHeight="false" outlineLevel="0" collapsed="false">
      <c r="A961" s="19" t="n">
        <v>2202554</v>
      </c>
      <c r="B961" s="19" t="s">
        <v>3436</v>
      </c>
      <c r="C961" s="19" t="n">
        <v>492</v>
      </c>
      <c r="D961" s="9"/>
    </row>
    <row r="962" customFormat="false" ht="15" hidden="false" customHeight="false" outlineLevel="0" collapsed="false">
      <c r="A962" s="19" t="n">
        <v>2202604</v>
      </c>
      <c r="B962" s="19" t="s">
        <v>3437</v>
      </c>
      <c r="C962" s="19" t="n">
        <v>683</v>
      </c>
      <c r="D962" s="9"/>
    </row>
    <row r="963" customFormat="false" ht="15" hidden="false" customHeight="false" outlineLevel="0" collapsed="false">
      <c r="A963" s="19" t="n">
        <v>2202653</v>
      </c>
      <c r="B963" s="19" t="s">
        <v>3438</v>
      </c>
      <c r="C963" s="19" t="n">
        <v>90</v>
      </c>
      <c r="D963" s="9"/>
    </row>
    <row r="964" customFormat="false" ht="15" hidden="false" customHeight="false" outlineLevel="0" collapsed="false">
      <c r="A964" s="19" t="n">
        <v>2202703</v>
      </c>
      <c r="B964" s="19" t="s">
        <v>3439</v>
      </c>
      <c r="C964" s="19" t="n">
        <v>1129</v>
      </c>
      <c r="D964" s="9"/>
    </row>
    <row r="965" customFormat="false" ht="15" hidden="false" customHeight="false" outlineLevel="0" collapsed="false">
      <c r="A965" s="19" t="n">
        <v>2202711</v>
      </c>
      <c r="B965" s="19" t="s">
        <v>3440</v>
      </c>
      <c r="C965" s="19" t="n">
        <v>170</v>
      </c>
      <c r="D965" s="9"/>
    </row>
    <row r="966" customFormat="false" ht="15" hidden="false" customHeight="false" outlineLevel="0" collapsed="false">
      <c r="A966" s="19" t="n">
        <v>2202737</v>
      </c>
      <c r="B966" s="19" t="s">
        <v>3441</v>
      </c>
      <c r="C966" s="19" t="n">
        <v>277</v>
      </c>
      <c r="D966" s="9"/>
    </row>
    <row r="967" customFormat="false" ht="15" hidden="false" customHeight="false" outlineLevel="0" collapsed="false">
      <c r="A967" s="19" t="n">
        <v>2202778</v>
      </c>
      <c r="B967" s="19" t="s">
        <v>3442</v>
      </c>
      <c r="C967" s="19" t="n">
        <v>651</v>
      </c>
      <c r="D967" s="9"/>
    </row>
    <row r="968" customFormat="false" ht="15" hidden="false" customHeight="false" outlineLevel="0" collapsed="false">
      <c r="A968" s="19" t="n">
        <v>2203271</v>
      </c>
      <c r="B968" s="19" t="s">
        <v>3443</v>
      </c>
      <c r="C968" s="19" t="n">
        <v>87</v>
      </c>
      <c r="D968" s="9"/>
    </row>
    <row r="969" customFormat="false" ht="15" hidden="false" customHeight="false" outlineLevel="0" collapsed="false">
      <c r="A969" s="19" t="n">
        <v>2203305</v>
      </c>
      <c r="B969" s="19" t="s">
        <v>3444</v>
      </c>
      <c r="C969" s="19" t="n">
        <v>776</v>
      </c>
      <c r="D969" s="9"/>
    </row>
    <row r="970" customFormat="false" ht="15" hidden="false" customHeight="false" outlineLevel="0" collapsed="false">
      <c r="A970" s="19" t="n">
        <v>2203404</v>
      </c>
      <c r="B970" s="19" t="s">
        <v>3445</v>
      </c>
      <c r="C970" s="19" t="n">
        <v>410</v>
      </c>
      <c r="D970" s="9"/>
    </row>
    <row r="971" customFormat="false" ht="15" hidden="false" customHeight="false" outlineLevel="0" collapsed="false">
      <c r="A971" s="19" t="n">
        <v>2203420</v>
      </c>
      <c r="B971" s="19" t="s">
        <v>3446</v>
      </c>
      <c r="C971" s="19" t="n">
        <v>171</v>
      </c>
      <c r="D971" s="9"/>
    </row>
    <row r="972" customFormat="false" ht="15" hidden="false" customHeight="false" outlineLevel="0" collapsed="false">
      <c r="A972" s="19" t="n">
        <v>2203701</v>
      </c>
      <c r="B972" s="19" t="s">
        <v>3447</v>
      </c>
      <c r="C972" s="19" t="n">
        <v>404</v>
      </c>
      <c r="D972" s="9"/>
    </row>
    <row r="973" customFormat="false" ht="15" hidden="false" customHeight="false" outlineLevel="0" collapsed="false">
      <c r="A973" s="19" t="n">
        <v>2203859</v>
      </c>
      <c r="B973" s="19" t="s">
        <v>3448</v>
      </c>
      <c r="C973" s="19" t="n">
        <v>245</v>
      </c>
      <c r="D973" s="9"/>
    </row>
    <row r="974" customFormat="false" ht="15" hidden="false" customHeight="false" outlineLevel="0" collapsed="false">
      <c r="A974" s="19" t="n">
        <v>2203909</v>
      </c>
      <c r="B974" s="19" t="s">
        <v>3449</v>
      </c>
      <c r="C974" s="19" t="n">
        <v>605</v>
      </c>
      <c r="D974" s="9"/>
    </row>
    <row r="975" customFormat="false" ht="15" hidden="false" customHeight="false" outlineLevel="0" collapsed="false">
      <c r="A975" s="19" t="n">
        <v>2204006</v>
      </c>
      <c r="B975" s="19" t="s">
        <v>3450</v>
      </c>
      <c r="C975" s="19" t="n">
        <v>206</v>
      </c>
      <c r="D975" s="9"/>
    </row>
    <row r="976" customFormat="false" ht="15" hidden="false" customHeight="false" outlineLevel="0" collapsed="false">
      <c r="A976" s="19" t="n">
        <v>2204105</v>
      </c>
      <c r="B976" s="19" t="s">
        <v>3451</v>
      </c>
      <c r="C976" s="19" t="n">
        <v>209</v>
      </c>
      <c r="D976" s="9"/>
    </row>
    <row r="977" customFormat="false" ht="15" hidden="false" customHeight="false" outlineLevel="0" collapsed="false">
      <c r="A977" s="19" t="n">
        <v>2204154</v>
      </c>
      <c r="B977" s="19" t="s">
        <v>3452</v>
      </c>
      <c r="C977" s="19" t="n">
        <v>330</v>
      </c>
      <c r="D977" s="9"/>
    </row>
    <row r="978" customFormat="false" ht="15" hidden="false" customHeight="false" outlineLevel="0" collapsed="false">
      <c r="A978" s="19" t="n">
        <v>2204204</v>
      </c>
      <c r="B978" s="19" t="s">
        <v>3453</v>
      </c>
      <c r="C978" s="19" t="n">
        <v>450</v>
      </c>
      <c r="D978" s="9"/>
    </row>
    <row r="979" customFormat="false" ht="15" hidden="false" customHeight="false" outlineLevel="0" collapsed="false">
      <c r="A979" s="19" t="n">
        <v>2204303</v>
      </c>
      <c r="B979" s="19" t="s">
        <v>3454</v>
      </c>
      <c r="C979" s="19" t="n">
        <v>825</v>
      </c>
      <c r="D979" s="9"/>
    </row>
    <row r="980" customFormat="false" ht="15" hidden="false" customHeight="false" outlineLevel="0" collapsed="false">
      <c r="A980" s="19" t="n">
        <v>2204352</v>
      </c>
      <c r="B980" s="19" t="s">
        <v>3455</v>
      </c>
      <c r="C980" s="19" t="n">
        <v>488</v>
      </c>
      <c r="D980" s="9"/>
    </row>
    <row r="981" customFormat="false" ht="15" hidden="false" customHeight="false" outlineLevel="0" collapsed="false">
      <c r="A981" s="19" t="n">
        <v>2204600</v>
      </c>
      <c r="B981" s="19" t="s">
        <v>3456</v>
      </c>
      <c r="C981" s="19" t="n">
        <v>53</v>
      </c>
      <c r="D981" s="9"/>
    </row>
    <row r="982" customFormat="false" ht="15" hidden="false" customHeight="false" outlineLevel="0" collapsed="false">
      <c r="A982" s="19" t="n">
        <v>2204709</v>
      </c>
      <c r="B982" s="19" t="s">
        <v>3457</v>
      </c>
      <c r="C982" s="19" t="n">
        <v>776</v>
      </c>
      <c r="D982" s="9"/>
    </row>
    <row r="983" customFormat="false" ht="15" hidden="false" customHeight="false" outlineLevel="0" collapsed="false">
      <c r="A983" s="19" t="n">
        <v>2204808</v>
      </c>
      <c r="B983" s="19" t="s">
        <v>3458</v>
      </c>
      <c r="C983" s="19" t="n">
        <v>915</v>
      </c>
      <c r="D983" s="9"/>
    </row>
    <row r="984" customFormat="false" ht="15" hidden="false" customHeight="false" outlineLevel="0" collapsed="false">
      <c r="A984" s="19" t="n">
        <v>2205003</v>
      </c>
      <c r="B984" s="19" t="s">
        <v>3459</v>
      </c>
      <c r="C984" s="19" t="n">
        <v>1003</v>
      </c>
      <c r="D984" s="9"/>
    </row>
    <row r="985" customFormat="false" ht="15" hidden="false" customHeight="false" outlineLevel="0" collapsed="false">
      <c r="A985" s="19" t="n">
        <v>2205102</v>
      </c>
      <c r="B985" s="19" t="s">
        <v>3460</v>
      </c>
      <c r="C985" s="19" t="n">
        <v>329</v>
      </c>
      <c r="D985" s="9"/>
    </row>
    <row r="986" customFormat="false" ht="15" hidden="false" customHeight="false" outlineLevel="0" collapsed="false">
      <c r="A986" s="19" t="n">
        <v>2205201</v>
      </c>
      <c r="B986" s="19" t="s">
        <v>3461</v>
      </c>
      <c r="C986" s="19" t="n">
        <v>1599</v>
      </c>
      <c r="D986" s="9"/>
    </row>
    <row r="987" customFormat="false" ht="15" hidden="false" customHeight="false" outlineLevel="0" collapsed="false">
      <c r="A987" s="19" t="n">
        <v>2205276</v>
      </c>
      <c r="B987" s="19" t="s">
        <v>3462</v>
      </c>
      <c r="C987" s="19" t="n">
        <v>208</v>
      </c>
      <c r="D987" s="9"/>
    </row>
    <row r="988" customFormat="false" ht="15" hidden="false" customHeight="false" outlineLevel="0" collapsed="false">
      <c r="A988" s="19" t="n">
        <v>2205300</v>
      </c>
      <c r="B988" s="19" t="s">
        <v>3463</v>
      </c>
      <c r="C988" s="19" t="n">
        <v>56</v>
      </c>
      <c r="D988" s="9"/>
    </row>
    <row r="989" customFormat="false" ht="15" hidden="false" customHeight="false" outlineLevel="0" collapsed="false">
      <c r="A989" s="19" t="n">
        <v>2205458</v>
      </c>
      <c r="B989" s="19" t="s">
        <v>3464</v>
      </c>
      <c r="C989" s="19" t="n">
        <v>51</v>
      </c>
      <c r="D989" s="9"/>
    </row>
    <row r="990" customFormat="false" ht="15" hidden="false" customHeight="false" outlineLevel="0" collapsed="false">
      <c r="A990" s="19" t="n">
        <v>2205508</v>
      </c>
      <c r="B990" s="19" t="s">
        <v>3465</v>
      </c>
      <c r="C990" s="19" t="n">
        <v>555</v>
      </c>
      <c r="D990" s="9"/>
    </row>
    <row r="991" customFormat="false" ht="15" hidden="false" customHeight="false" outlineLevel="0" collapsed="false">
      <c r="A991" s="19" t="n">
        <v>2205516</v>
      </c>
      <c r="B991" s="19" t="s">
        <v>3466</v>
      </c>
      <c r="C991" s="19" t="n">
        <v>445</v>
      </c>
      <c r="D991" s="9"/>
    </row>
    <row r="992" customFormat="false" ht="15" hidden="false" customHeight="false" outlineLevel="0" collapsed="false">
      <c r="A992" s="19" t="n">
        <v>2205573</v>
      </c>
      <c r="B992" s="19" t="s">
        <v>3467</v>
      </c>
      <c r="C992" s="19" t="n">
        <v>104</v>
      </c>
      <c r="D992" s="9"/>
    </row>
    <row r="993" customFormat="false" ht="15" hidden="false" customHeight="false" outlineLevel="0" collapsed="false">
      <c r="A993" s="19" t="n">
        <v>2205581</v>
      </c>
      <c r="B993" s="19" t="s">
        <v>3468</v>
      </c>
      <c r="C993" s="19" t="n">
        <v>50</v>
      </c>
      <c r="D993" s="9"/>
    </row>
    <row r="994" customFormat="false" ht="15" hidden="false" customHeight="false" outlineLevel="0" collapsed="false">
      <c r="A994" s="19" t="n">
        <v>2205599</v>
      </c>
      <c r="B994" s="19" t="s">
        <v>3469</v>
      </c>
      <c r="C994" s="19" t="n">
        <v>600</v>
      </c>
      <c r="D994" s="9"/>
    </row>
    <row r="995" customFormat="false" ht="15" hidden="false" customHeight="false" outlineLevel="0" collapsed="false">
      <c r="A995" s="19" t="n">
        <v>2205706</v>
      </c>
      <c r="B995" s="19" t="s">
        <v>3470</v>
      </c>
      <c r="C995" s="19" t="n">
        <v>795</v>
      </c>
      <c r="D995" s="9"/>
    </row>
    <row r="996" customFormat="false" ht="15" hidden="false" customHeight="false" outlineLevel="0" collapsed="false">
      <c r="A996" s="19" t="n">
        <v>2205953</v>
      </c>
      <c r="B996" s="19" t="s">
        <v>3471</v>
      </c>
      <c r="C996" s="19" t="n">
        <v>201</v>
      </c>
      <c r="D996" s="9"/>
    </row>
    <row r="997" customFormat="false" ht="15" hidden="false" customHeight="false" outlineLevel="0" collapsed="false">
      <c r="A997" s="19" t="n">
        <v>2206001</v>
      </c>
      <c r="B997" s="19" t="s">
        <v>3472</v>
      </c>
      <c r="C997" s="19" t="n">
        <v>124</v>
      </c>
      <c r="D997" s="9"/>
    </row>
    <row r="998" customFormat="false" ht="15" hidden="false" customHeight="false" outlineLevel="0" collapsed="false">
      <c r="A998" s="19" t="n">
        <v>2206050</v>
      </c>
      <c r="B998" s="19" t="s">
        <v>3473</v>
      </c>
      <c r="C998" s="19" t="n">
        <v>830</v>
      </c>
      <c r="D998" s="9"/>
    </row>
    <row r="999" customFormat="false" ht="15" hidden="false" customHeight="false" outlineLevel="0" collapsed="false">
      <c r="A999" s="19" t="n">
        <v>2206209</v>
      </c>
      <c r="B999" s="19" t="s">
        <v>3474</v>
      </c>
      <c r="C999" s="19" t="n">
        <v>330</v>
      </c>
      <c r="D999" s="9"/>
    </row>
    <row r="1000" customFormat="false" ht="15" hidden="false" customHeight="false" outlineLevel="0" collapsed="false">
      <c r="A1000" s="19" t="n">
        <v>2206357</v>
      </c>
      <c r="B1000" s="19" t="s">
        <v>3475</v>
      </c>
      <c r="C1000" s="19" t="n">
        <v>311</v>
      </c>
      <c r="D1000" s="9"/>
    </row>
    <row r="1001" customFormat="false" ht="15" hidden="false" customHeight="false" outlineLevel="0" collapsed="false">
      <c r="A1001" s="19" t="n">
        <v>2206407</v>
      </c>
      <c r="B1001" s="19" t="s">
        <v>3476</v>
      </c>
      <c r="C1001" s="19" t="n">
        <v>169</v>
      </c>
      <c r="D1001" s="9"/>
    </row>
    <row r="1002" customFormat="false" ht="15" hidden="false" customHeight="false" outlineLevel="0" collapsed="false">
      <c r="A1002" s="19" t="n">
        <v>2206506</v>
      </c>
      <c r="B1002" s="19" t="s">
        <v>3477</v>
      </c>
      <c r="C1002" s="19" t="n">
        <v>828</v>
      </c>
      <c r="D1002" s="9"/>
    </row>
    <row r="1003" customFormat="false" ht="15" hidden="false" customHeight="false" outlineLevel="0" collapsed="false">
      <c r="A1003" s="19" t="n">
        <v>2206670</v>
      </c>
      <c r="B1003" s="19" t="s">
        <v>3478</v>
      </c>
      <c r="C1003" s="19" t="n">
        <v>40</v>
      </c>
      <c r="D1003" s="9"/>
    </row>
    <row r="1004" customFormat="false" ht="15" hidden="false" customHeight="false" outlineLevel="0" collapsed="false">
      <c r="A1004" s="19" t="n">
        <v>2206704</v>
      </c>
      <c r="B1004" s="19" t="s">
        <v>3479</v>
      </c>
      <c r="C1004" s="19" t="n">
        <v>334</v>
      </c>
      <c r="D1004" s="9"/>
    </row>
    <row r="1005" customFormat="false" ht="15" hidden="false" customHeight="false" outlineLevel="0" collapsed="false">
      <c r="A1005" s="19" t="n">
        <v>2206753</v>
      </c>
      <c r="B1005" s="19" t="s">
        <v>3480</v>
      </c>
      <c r="C1005" s="19" t="n">
        <v>175</v>
      </c>
      <c r="D1005" s="9"/>
    </row>
    <row r="1006" customFormat="false" ht="15" hidden="false" customHeight="false" outlineLevel="0" collapsed="false">
      <c r="A1006" s="19" t="n">
        <v>2206951</v>
      </c>
      <c r="B1006" s="19" t="s">
        <v>3481</v>
      </c>
      <c r="C1006" s="19" t="n">
        <v>279</v>
      </c>
      <c r="D1006" s="9"/>
    </row>
    <row r="1007" customFormat="false" ht="15" hidden="false" customHeight="false" outlineLevel="0" collapsed="false">
      <c r="A1007" s="19" t="n">
        <v>2207009</v>
      </c>
      <c r="B1007" s="19" t="s">
        <v>3482</v>
      </c>
      <c r="C1007" s="19" t="n">
        <v>2289</v>
      </c>
      <c r="D1007" s="9"/>
    </row>
    <row r="1008" customFormat="false" ht="15" hidden="false" customHeight="false" outlineLevel="0" collapsed="false">
      <c r="A1008" s="19" t="n">
        <v>2207108</v>
      </c>
      <c r="B1008" s="19" t="s">
        <v>3483</v>
      </c>
      <c r="C1008" s="19" t="n">
        <v>30</v>
      </c>
      <c r="D1008" s="9"/>
    </row>
    <row r="1009" customFormat="false" ht="15" hidden="false" customHeight="false" outlineLevel="0" collapsed="false">
      <c r="A1009" s="19" t="n">
        <v>2207207</v>
      </c>
      <c r="B1009" s="19" t="s">
        <v>3484</v>
      </c>
      <c r="C1009" s="19" t="n">
        <v>648</v>
      </c>
      <c r="D1009" s="9"/>
    </row>
    <row r="1010" customFormat="false" ht="15" hidden="false" customHeight="false" outlineLevel="0" collapsed="false">
      <c r="A1010" s="19" t="n">
        <v>2207504</v>
      </c>
      <c r="B1010" s="19" t="s">
        <v>3485</v>
      </c>
      <c r="C1010" s="19" t="n">
        <v>318</v>
      </c>
      <c r="D1010" s="9"/>
    </row>
    <row r="1011" customFormat="false" ht="15" hidden="false" customHeight="false" outlineLevel="0" collapsed="false">
      <c r="A1011" s="19" t="n">
        <v>2207553</v>
      </c>
      <c r="B1011" s="19" t="s">
        <v>3486</v>
      </c>
      <c r="C1011" s="19" t="n">
        <v>475</v>
      </c>
      <c r="D1011" s="9"/>
    </row>
    <row r="1012" customFormat="false" ht="15" hidden="false" customHeight="false" outlineLevel="0" collapsed="false">
      <c r="A1012" s="19" t="n">
        <v>2207777</v>
      </c>
      <c r="B1012" s="19" t="s">
        <v>3487</v>
      </c>
      <c r="C1012" s="19" t="n">
        <v>166</v>
      </c>
      <c r="D1012" s="9"/>
    </row>
    <row r="1013" customFormat="false" ht="15" hidden="false" customHeight="false" outlineLevel="0" collapsed="false">
      <c r="A1013" s="19" t="n">
        <v>2207793</v>
      </c>
      <c r="B1013" s="19" t="s">
        <v>3488</v>
      </c>
      <c r="C1013" s="19" t="n">
        <v>393</v>
      </c>
      <c r="D1013" s="9"/>
    </row>
    <row r="1014" customFormat="false" ht="15" hidden="false" customHeight="false" outlineLevel="0" collapsed="false">
      <c r="A1014" s="19" t="n">
        <v>2207900</v>
      </c>
      <c r="B1014" s="19" t="s">
        <v>3489</v>
      </c>
      <c r="C1014" s="19" t="n">
        <v>1995</v>
      </c>
      <c r="D1014" s="9"/>
    </row>
    <row r="1015" customFormat="false" ht="15" hidden="false" customHeight="false" outlineLevel="0" collapsed="false">
      <c r="A1015" s="19" t="n">
        <v>2208007</v>
      </c>
      <c r="B1015" s="19" t="s">
        <v>3490</v>
      </c>
      <c r="C1015" s="19" t="n">
        <v>1684</v>
      </c>
      <c r="D1015" s="9"/>
    </row>
    <row r="1016" customFormat="false" ht="15" hidden="false" customHeight="false" outlineLevel="0" collapsed="false">
      <c r="A1016" s="19" t="n">
        <v>2208106</v>
      </c>
      <c r="B1016" s="19" t="s">
        <v>3491</v>
      </c>
      <c r="C1016" s="19" t="n">
        <v>797</v>
      </c>
      <c r="D1016" s="9"/>
    </row>
    <row r="1017" customFormat="false" ht="15" hidden="false" customHeight="false" outlineLevel="0" collapsed="false">
      <c r="A1017" s="19" t="n">
        <v>2208205</v>
      </c>
      <c r="B1017" s="19" t="s">
        <v>3492</v>
      </c>
      <c r="C1017" s="19" t="n">
        <v>2252</v>
      </c>
      <c r="D1017" s="9"/>
    </row>
    <row r="1018" customFormat="false" ht="15" hidden="false" customHeight="false" outlineLevel="0" collapsed="false">
      <c r="A1018" s="19" t="n">
        <v>2208304</v>
      </c>
      <c r="B1018" s="19" t="s">
        <v>3493</v>
      </c>
      <c r="C1018" s="19" t="n">
        <v>159</v>
      </c>
      <c r="D1018" s="9"/>
    </row>
    <row r="1019" customFormat="false" ht="15" hidden="false" customHeight="false" outlineLevel="0" collapsed="false">
      <c r="A1019" s="19" t="n">
        <v>2208403</v>
      </c>
      <c r="B1019" s="19" t="s">
        <v>3494</v>
      </c>
      <c r="C1019" s="19" t="n">
        <v>458</v>
      </c>
      <c r="D1019" s="9"/>
    </row>
    <row r="1020" customFormat="false" ht="15" hidden="false" customHeight="false" outlineLevel="0" collapsed="false">
      <c r="A1020" s="19" t="n">
        <v>2208601</v>
      </c>
      <c r="B1020" s="19" t="s">
        <v>3495</v>
      </c>
      <c r="C1020" s="19" t="n">
        <v>74</v>
      </c>
      <c r="D1020" s="9"/>
    </row>
    <row r="1021" customFormat="false" ht="15" hidden="false" customHeight="false" outlineLevel="0" collapsed="false">
      <c r="A1021" s="19" t="n">
        <v>2209104</v>
      </c>
      <c r="B1021" s="19" t="s">
        <v>3496</v>
      </c>
      <c r="C1021" s="19" t="n">
        <v>385</v>
      </c>
      <c r="D1021" s="9"/>
    </row>
    <row r="1022" customFormat="false" ht="15" hidden="false" customHeight="false" outlineLevel="0" collapsed="false">
      <c r="A1022" s="19" t="n">
        <v>2209153</v>
      </c>
      <c r="B1022" s="19" t="s">
        <v>3497</v>
      </c>
      <c r="C1022" s="19" t="n">
        <v>158</v>
      </c>
      <c r="D1022" s="9"/>
    </row>
    <row r="1023" customFormat="false" ht="15" hidden="false" customHeight="false" outlineLevel="0" collapsed="false">
      <c r="A1023" s="19" t="n">
        <v>2209377</v>
      </c>
      <c r="B1023" s="19" t="s">
        <v>3498</v>
      </c>
      <c r="C1023" s="19" t="n">
        <v>376</v>
      </c>
      <c r="D1023" s="9"/>
    </row>
    <row r="1024" customFormat="false" ht="15" hidden="false" customHeight="false" outlineLevel="0" collapsed="false">
      <c r="A1024" s="19" t="n">
        <v>2209351</v>
      </c>
      <c r="B1024" s="19" t="s">
        <v>3499</v>
      </c>
      <c r="C1024" s="19" t="n">
        <v>484</v>
      </c>
      <c r="D1024" s="9"/>
    </row>
    <row r="1025" customFormat="false" ht="15" hidden="false" customHeight="false" outlineLevel="0" collapsed="false">
      <c r="A1025" s="19" t="n">
        <v>2209401</v>
      </c>
      <c r="B1025" s="19" t="s">
        <v>3500</v>
      </c>
      <c r="C1025" s="19" t="n">
        <v>510</v>
      </c>
      <c r="D1025" s="9"/>
    </row>
    <row r="1026" customFormat="false" ht="15" hidden="false" customHeight="false" outlineLevel="0" collapsed="false">
      <c r="A1026" s="19" t="n">
        <v>2209450</v>
      </c>
      <c r="B1026" s="19" t="s">
        <v>3501</v>
      </c>
      <c r="C1026" s="19" t="n">
        <v>80</v>
      </c>
      <c r="D1026" s="9"/>
    </row>
    <row r="1027" customFormat="false" ht="15" hidden="false" customHeight="false" outlineLevel="0" collapsed="false">
      <c r="A1027" s="19" t="n">
        <v>2209500</v>
      </c>
      <c r="B1027" s="19" t="s">
        <v>3502</v>
      </c>
      <c r="C1027" s="19" t="n">
        <v>271</v>
      </c>
      <c r="D1027" s="9"/>
    </row>
    <row r="1028" customFormat="false" ht="15" hidden="false" customHeight="false" outlineLevel="0" collapsed="false">
      <c r="A1028" s="19" t="n">
        <v>2209609</v>
      </c>
      <c r="B1028" s="19" t="s">
        <v>3503</v>
      </c>
      <c r="C1028" s="19" t="n">
        <v>174</v>
      </c>
      <c r="D1028" s="9"/>
    </row>
    <row r="1029" customFormat="false" ht="15" hidden="false" customHeight="false" outlineLevel="0" collapsed="false">
      <c r="A1029" s="19" t="n">
        <v>2209708</v>
      </c>
      <c r="B1029" s="19" t="s">
        <v>3504</v>
      </c>
      <c r="C1029" s="19" t="n">
        <v>485</v>
      </c>
      <c r="D1029" s="9"/>
    </row>
    <row r="1030" customFormat="false" ht="15" hidden="false" customHeight="false" outlineLevel="0" collapsed="false">
      <c r="A1030" s="19" t="n">
        <v>2209807</v>
      </c>
      <c r="B1030" s="19" t="s">
        <v>3505</v>
      </c>
      <c r="C1030" s="19" t="n">
        <v>137</v>
      </c>
      <c r="D1030" s="9"/>
    </row>
    <row r="1031" customFormat="false" ht="15" hidden="false" customHeight="false" outlineLevel="0" collapsed="false">
      <c r="A1031" s="19" t="n">
        <v>2209856</v>
      </c>
      <c r="B1031" s="19" t="s">
        <v>3506</v>
      </c>
      <c r="C1031" s="19" t="n">
        <v>499</v>
      </c>
      <c r="D1031" s="9"/>
    </row>
    <row r="1032" customFormat="false" ht="15" hidden="false" customHeight="false" outlineLevel="0" collapsed="false">
      <c r="A1032" s="19" t="n">
        <v>2209906</v>
      </c>
      <c r="B1032" s="19" t="s">
        <v>3507</v>
      </c>
      <c r="C1032" s="19" t="n">
        <v>293</v>
      </c>
      <c r="D1032" s="9"/>
    </row>
    <row r="1033" customFormat="false" ht="15" hidden="false" customHeight="false" outlineLevel="0" collapsed="false">
      <c r="A1033" s="19" t="n">
        <v>2209955</v>
      </c>
      <c r="B1033" s="19" t="s">
        <v>3508</v>
      </c>
      <c r="C1033" s="19" t="n">
        <v>456</v>
      </c>
      <c r="D1033" s="9"/>
    </row>
    <row r="1034" customFormat="false" ht="15" hidden="false" customHeight="false" outlineLevel="0" collapsed="false">
      <c r="A1034" s="19" t="n">
        <v>2209971</v>
      </c>
      <c r="B1034" s="19" t="s">
        <v>3509</v>
      </c>
      <c r="C1034" s="19" t="n">
        <v>87</v>
      </c>
      <c r="D1034" s="9"/>
    </row>
    <row r="1035" customFormat="false" ht="15" hidden="false" customHeight="false" outlineLevel="0" collapsed="false">
      <c r="A1035" s="19" t="n">
        <v>2210052</v>
      </c>
      <c r="B1035" s="19" t="s">
        <v>3510</v>
      </c>
      <c r="C1035" s="19" t="n">
        <v>178</v>
      </c>
      <c r="D1035" s="9"/>
    </row>
    <row r="1036" customFormat="false" ht="15" hidden="false" customHeight="false" outlineLevel="0" collapsed="false">
      <c r="A1036" s="19" t="n">
        <v>2210102</v>
      </c>
      <c r="B1036" s="19" t="s">
        <v>3511</v>
      </c>
      <c r="C1036" s="19" t="n">
        <v>422</v>
      </c>
      <c r="D1036" s="9"/>
    </row>
    <row r="1037" customFormat="false" ht="15" hidden="false" customHeight="false" outlineLevel="0" collapsed="false">
      <c r="A1037" s="19" t="n">
        <v>2210201</v>
      </c>
      <c r="B1037" s="19" t="s">
        <v>3512</v>
      </c>
      <c r="C1037" s="19" t="n">
        <v>668</v>
      </c>
      <c r="D1037" s="9"/>
    </row>
    <row r="1038" customFormat="false" ht="15" hidden="false" customHeight="false" outlineLevel="0" collapsed="false">
      <c r="A1038" s="19" t="n">
        <v>2210300</v>
      </c>
      <c r="B1038" s="19" t="s">
        <v>3513</v>
      </c>
      <c r="C1038" s="19" t="n">
        <v>422</v>
      </c>
      <c r="D1038" s="9"/>
    </row>
    <row r="1039" customFormat="false" ht="15" hidden="false" customHeight="false" outlineLevel="0" collapsed="false">
      <c r="A1039" s="19" t="n">
        <v>2210375</v>
      </c>
      <c r="B1039" s="19" t="s">
        <v>3514</v>
      </c>
      <c r="C1039" s="19" t="n">
        <v>332</v>
      </c>
      <c r="D1039" s="9"/>
    </row>
    <row r="1040" customFormat="false" ht="15" hidden="false" customHeight="false" outlineLevel="0" collapsed="false">
      <c r="A1040" s="19" t="n">
        <v>2210383</v>
      </c>
      <c r="B1040" s="19" t="s">
        <v>3515</v>
      </c>
      <c r="C1040" s="19" t="n">
        <v>92</v>
      </c>
      <c r="D1040" s="9"/>
    </row>
    <row r="1041" customFormat="false" ht="15" hidden="false" customHeight="false" outlineLevel="0" collapsed="false">
      <c r="A1041" s="19" t="n">
        <v>2210409</v>
      </c>
      <c r="B1041" s="19" t="s">
        <v>3516</v>
      </c>
      <c r="C1041" s="19" t="n">
        <v>1721</v>
      </c>
      <c r="D1041" s="9"/>
    </row>
    <row r="1042" customFormat="false" ht="15" hidden="false" customHeight="false" outlineLevel="0" collapsed="false">
      <c r="A1042" s="19" t="n">
        <v>2210508</v>
      </c>
      <c r="B1042" s="19" t="s">
        <v>3517</v>
      </c>
      <c r="C1042" s="19" t="n">
        <v>509</v>
      </c>
      <c r="D1042" s="9"/>
    </row>
    <row r="1043" customFormat="false" ht="15" hidden="false" customHeight="false" outlineLevel="0" collapsed="false">
      <c r="A1043" s="19" t="n">
        <v>2210706</v>
      </c>
      <c r="B1043" s="19" t="s">
        <v>3518</v>
      </c>
      <c r="C1043" s="19" t="n">
        <v>1119</v>
      </c>
      <c r="D1043" s="9"/>
    </row>
    <row r="1044" customFormat="false" ht="15" hidden="false" customHeight="false" outlineLevel="0" collapsed="false">
      <c r="A1044" s="19" t="n">
        <v>2210938</v>
      </c>
      <c r="B1044" s="19" t="s">
        <v>3519</v>
      </c>
      <c r="C1044" s="19" t="n">
        <v>422</v>
      </c>
      <c r="D1044" s="9"/>
    </row>
    <row r="1045" customFormat="false" ht="15" hidden="false" customHeight="false" outlineLevel="0" collapsed="false">
      <c r="A1045" s="19" t="n">
        <v>2210979</v>
      </c>
      <c r="B1045" s="19" t="s">
        <v>3520</v>
      </c>
      <c r="C1045" s="19" t="n">
        <v>269</v>
      </c>
      <c r="D1045" s="9"/>
    </row>
    <row r="1046" customFormat="false" ht="15" hidden="false" customHeight="false" outlineLevel="0" collapsed="false">
      <c r="A1046" s="19" t="n">
        <v>2211001</v>
      </c>
      <c r="B1046" s="19" t="s">
        <v>3521</v>
      </c>
      <c r="C1046" s="19" t="n">
        <v>31</v>
      </c>
      <c r="D1046" s="9"/>
    </row>
    <row r="1047" customFormat="false" ht="15" hidden="false" customHeight="false" outlineLevel="0" collapsed="false">
      <c r="A1047" s="19" t="n">
        <v>2211100</v>
      </c>
      <c r="B1047" s="19" t="s">
        <v>3522</v>
      </c>
      <c r="C1047" s="19" t="n">
        <v>60</v>
      </c>
      <c r="D1047" s="9"/>
    </row>
    <row r="1048" customFormat="false" ht="15" hidden="false" customHeight="false" outlineLevel="0" collapsed="false">
      <c r="A1048" s="19" t="n">
        <v>2211308</v>
      </c>
      <c r="B1048" s="19" t="s">
        <v>3523</v>
      </c>
      <c r="C1048" s="19" t="n">
        <v>654</v>
      </c>
      <c r="D1048" s="9"/>
    </row>
    <row r="1049" customFormat="false" ht="15" hidden="false" customHeight="false" outlineLevel="0" collapsed="false">
      <c r="A1049" s="19" t="n">
        <v>2211407</v>
      </c>
      <c r="B1049" s="19" t="s">
        <v>3524</v>
      </c>
      <c r="C1049" s="19" t="n">
        <v>289</v>
      </c>
      <c r="D1049" s="9"/>
    </row>
    <row r="1050" customFormat="false" ht="15" hidden="false" customHeight="false" outlineLevel="0" collapsed="false">
      <c r="A1050" s="19" t="n">
        <v>2211506</v>
      </c>
      <c r="B1050" s="19" t="s">
        <v>3525</v>
      </c>
      <c r="C1050" s="19" t="n">
        <v>428</v>
      </c>
      <c r="D1050" s="9"/>
    </row>
    <row r="1051" customFormat="false" ht="15" hidden="false" customHeight="false" outlineLevel="0" collapsed="false">
      <c r="A1051" s="19" t="n">
        <v>2211605</v>
      </c>
      <c r="B1051" s="19" t="s">
        <v>3526</v>
      </c>
      <c r="C1051" s="19" t="n">
        <v>539</v>
      </c>
      <c r="D1051" s="9"/>
    </row>
    <row r="1052" customFormat="false" ht="15" hidden="false" customHeight="false" outlineLevel="0" collapsed="false">
      <c r="A1052" s="19" t="n">
        <v>2211704</v>
      </c>
      <c r="B1052" s="19" t="s">
        <v>3527</v>
      </c>
      <c r="C1052" s="19" t="n">
        <v>341</v>
      </c>
      <c r="D1052" s="9"/>
    </row>
    <row r="1053" customFormat="false" ht="15" hidden="false" customHeight="false" outlineLevel="0" collapsed="false">
      <c r="A1053" s="19" t="n">
        <v>2400109</v>
      </c>
      <c r="B1053" s="19" t="s">
        <v>3528</v>
      </c>
      <c r="C1053" s="19" t="n">
        <v>136</v>
      </c>
      <c r="D1053" s="9"/>
    </row>
    <row r="1054" customFormat="false" ht="15" hidden="false" customHeight="false" outlineLevel="0" collapsed="false">
      <c r="A1054" s="19" t="n">
        <v>2400208</v>
      </c>
      <c r="B1054" s="19" t="s">
        <v>3529</v>
      </c>
      <c r="C1054" s="19" t="n">
        <v>545</v>
      </c>
      <c r="D1054" s="9"/>
    </row>
    <row r="1055" customFormat="false" ht="15" hidden="false" customHeight="false" outlineLevel="0" collapsed="false">
      <c r="A1055" s="19" t="n">
        <v>2400406</v>
      </c>
      <c r="B1055" s="19" t="s">
        <v>3530</v>
      </c>
      <c r="C1055" s="19" t="n">
        <v>102</v>
      </c>
      <c r="D1055" s="9"/>
    </row>
    <row r="1056" customFormat="false" ht="15" hidden="false" customHeight="false" outlineLevel="0" collapsed="false">
      <c r="A1056" s="19" t="n">
        <v>2400505</v>
      </c>
      <c r="B1056" s="19" t="s">
        <v>3531</v>
      </c>
      <c r="C1056" s="19" t="n">
        <v>239</v>
      </c>
      <c r="D1056" s="9"/>
    </row>
    <row r="1057" customFormat="false" ht="15" hidden="false" customHeight="false" outlineLevel="0" collapsed="false">
      <c r="A1057" s="19" t="n">
        <v>2400604</v>
      </c>
      <c r="B1057" s="19" t="s">
        <v>3532</v>
      </c>
      <c r="C1057" s="19" t="n">
        <v>221</v>
      </c>
      <c r="D1057" s="9"/>
    </row>
    <row r="1058" customFormat="false" ht="15" hidden="false" customHeight="false" outlineLevel="0" collapsed="false">
      <c r="A1058" s="19" t="n">
        <v>2400703</v>
      </c>
      <c r="B1058" s="19" t="s">
        <v>3533</v>
      </c>
      <c r="C1058" s="19" t="n">
        <v>48</v>
      </c>
      <c r="D1058" s="9"/>
    </row>
    <row r="1059" customFormat="false" ht="15" hidden="false" customHeight="false" outlineLevel="0" collapsed="false">
      <c r="A1059" s="19" t="n">
        <v>2400901</v>
      </c>
      <c r="B1059" s="19" t="s">
        <v>3534</v>
      </c>
      <c r="C1059" s="19" t="n">
        <v>387</v>
      </c>
      <c r="D1059" s="9"/>
    </row>
    <row r="1060" customFormat="false" ht="15" hidden="false" customHeight="false" outlineLevel="0" collapsed="false">
      <c r="A1060" s="19" t="n">
        <v>2401008</v>
      </c>
      <c r="B1060" s="19" t="s">
        <v>3535</v>
      </c>
      <c r="C1060" s="19" t="n">
        <v>1260</v>
      </c>
      <c r="D1060" s="9"/>
    </row>
    <row r="1061" customFormat="false" ht="15" hidden="false" customHeight="false" outlineLevel="0" collapsed="false">
      <c r="A1061" s="19" t="n">
        <v>2401107</v>
      </c>
      <c r="B1061" s="19" t="s">
        <v>3536</v>
      </c>
      <c r="C1061" s="19" t="n">
        <v>98</v>
      </c>
      <c r="D1061" s="9"/>
    </row>
    <row r="1062" customFormat="false" ht="15" hidden="false" customHeight="false" outlineLevel="0" collapsed="false">
      <c r="A1062" s="19" t="n">
        <v>2401305</v>
      </c>
      <c r="B1062" s="19" t="s">
        <v>3537</v>
      </c>
      <c r="C1062" s="19" t="n">
        <v>407</v>
      </c>
      <c r="D1062" s="9"/>
    </row>
    <row r="1063" customFormat="false" ht="15" hidden="false" customHeight="false" outlineLevel="0" collapsed="false">
      <c r="A1063" s="19" t="n">
        <v>2401453</v>
      </c>
      <c r="B1063" s="19" t="s">
        <v>3202</v>
      </c>
      <c r="C1063" s="19" t="n">
        <v>489</v>
      </c>
      <c r="D1063" s="9"/>
    </row>
    <row r="1064" customFormat="false" ht="15" hidden="false" customHeight="false" outlineLevel="0" collapsed="false">
      <c r="A1064" s="19" t="n">
        <v>2401651</v>
      </c>
      <c r="B1064" s="19" t="s">
        <v>3538</v>
      </c>
      <c r="C1064" s="19" t="n">
        <v>240</v>
      </c>
      <c r="D1064" s="9"/>
    </row>
    <row r="1065" customFormat="false" ht="15" hidden="false" customHeight="false" outlineLevel="0" collapsed="false">
      <c r="A1065" s="19" t="n">
        <v>2402006</v>
      </c>
      <c r="B1065" s="19" t="s">
        <v>3539</v>
      </c>
      <c r="C1065" s="19" t="n">
        <v>132</v>
      </c>
      <c r="D1065" s="9"/>
    </row>
    <row r="1066" customFormat="false" ht="15" hidden="false" customHeight="false" outlineLevel="0" collapsed="false">
      <c r="A1066" s="19" t="n">
        <v>2402303</v>
      </c>
      <c r="B1066" s="19" t="s">
        <v>3110</v>
      </c>
      <c r="C1066" s="19" t="n">
        <v>1057</v>
      </c>
      <c r="D1066" s="9"/>
    </row>
    <row r="1067" customFormat="false" ht="15" hidden="false" customHeight="false" outlineLevel="0" collapsed="false">
      <c r="A1067" s="19" t="n">
        <v>2402402</v>
      </c>
      <c r="B1067" s="19" t="s">
        <v>3540</v>
      </c>
      <c r="C1067" s="19" t="n">
        <v>185</v>
      </c>
      <c r="D1067" s="9"/>
    </row>
    <row r="1068" customFormat="false" ht="15" hidden="false" customHeight="false" outlineLevel="0" collapsed="false">
      <c r="A1068" s="19" t="n">
        <v>2402501</v>
      </c>
      <c r="B1068" s="19" t="s">
        <v>3541</v>
      </c>
      <c r="C1068" s="19" t="n">
        <v>450</v>
      </c>
      <c r="D1068" s="9"/>
    </row>
    <row r="1069" customFormat="false" ht="15" hidden="false" customHeight="false" outlineLevel="0" collapsed="false">
      <c r="A1069" s="19" t="n">
        <v>2402709</v>
      </c>
      <c r="B1069" s="19" t="s">
        <v>3542</v>
      </c>
      <c r="C1069" s="19" t="n">
        <v>410</v>
      </c>
      <c r="D1069" s="9"/>
    </row>
    <row r="1070" customFormat="false" ht="15" hidden="false" customHeight="false" outlineLevel="0" collapsed="false">
      <c r="A1070" s="19" t="n">
        <v>2402907</v>
      </c>
      <c r="B1070" s="19" t="s">
        <v>3543</v>
      </c>
      <c r="C1070" s="19" t="n">
        <v>246</v>
      </c>
      <c r="D1070" s="9"/>
    </row>
    <row r="1071" customFormat="false" ht="15" hidden="false" customHeight="false" outlineLevel="0" collapsed="false">
      <c r="A1071" s="19" t="n">
        <v>2403004</v>
      </c>
      <c r="B1071" s="19" t="s">
        <v>3544</v>
      </c>
      <c r="C1071" s="19" t="n">
        <v>47</v>
      </c>
      <c r="D1071" s="9"/>
    </row>
    <row r="1072" customFormat="false" ht="15" hidden="false" customHeight="false" outlineLevel="0" collapsed="false">
      <c r="A1072" s="19" t="n">
        <v>2403103</v>
      </c>
      <c r="B1072" s="19" t="s">
        <v>3545</v>
      </c>
      <c r="C1072" s="19" t="n">
        <v>349</v>
      </c>
      <c r="D1072" s="9"/>
    </row>
    <row r="1073" customFormat="false" ht="15" hidden="false" customHeight="false" outlineLevel="0" collapsed="false">
      <c r="A1073" s="19" t="n">
        <v>2403301</v>
      </c>
      <c r="B1073" s="19" t="s">
        <v>3546</v>
      </c>
      <c r="C1073" s="19" t="n">
        <v>176</v>
      </c>
      <c r="D1073" s="9"/>
    </row>
    <row r="1074" customFormat="false" ht="15" hidden="false" customHeight="false" outlineLevel="0" collapsed="false">
      <c r="A1074" s="19" t="n">
        <v>2403400</v>
      </c>
      <c r="B1074" s="19" t="s">
        <v>3547</v>
      </c>
      <c r="C1074" s="19" t="n">
        <v>156</v>
      </c>
      <c r="D1074" s="9"/>
    </row>
    <row r="1075" customFormat="false" ht="15" hidden="false" customHeight="false" outlineLevel="0" collapsed="false">
      <c r="A1075" s="19" t="n">
        <v>2403707</v>
      </c>
      <c r="B1075" s="19" t="s">
        <v>3548</v>
      </c>
      <c r="C1075" s="19" t="n">
        <v>227</v>
      </c>
      <c r="D1075" s="9"/>
    </row>
    <row r="1076" customFormat="false" ht="15" hidden="false" customHeight="false" outlineLevel="0" collapsed="false">
      <c r="A1076" s="19" t="n">
        <v>2403806</v>
      </c>
      <c r="B1076" s="19" t="s">
        <v>3549</v>
      </c>
      <c r="C1076" s="19" t="n">
        <v>555</v>
      </c>
      <c r="D1076" s="9"/>
    </row>
    <row r="1077" customFormat="false" ht="15" hidden="false" customHeight="false" outlineLevel="0" collapsed="false">
      <c r="A1077" s="19" t="n">
        <v>2404002</v>
      </c>
      <c r="B1077" s="19" t="s">
        <v>3550</v>
      </c>
      <c r="C1077" s="19" t="n">
        <v>233</v>
      </c>
      <c r="D1077" s="9"/>
    </row>
    <row r="1078" customFormat="false" ht="15" hidden="false" customHeight="false" outlineLevel="0" collapsed="false">
      <c r="A1078" s="19" t="n">
        <v>2404309</v>
      </c>
      <c r="B1078" s="19" t="s">
        <v>3551</v>
      </c>
      <c r="C1078" s="19" t="n">
        <v>353</v>
      </c>
      <c r="D1078" s="9"/>
    </row>
    <row r="1079" customFormat="false" ht="15" hidden="false" customHeight="false" outlineLevel="0" collapsed="false">
      <c r="A1079" s="19" t="n">
        <v>2404408</v>
      </c>
      <c r="B1079" s="19" t="s">
        <v>3552</v>
      </c>
      <c r="C1079" s="19" t="n">
        <v>155</v>
      </c>
      <c r="D1079" s="9"/>
    </row>
    <row r="1080" customFormat="false" ht="15" hidden="false" customHeight="false" outlineLevel="0" collapsed="false">
      <c r="A1080" s="19" t="n">
        <v>2404705</v>
      </c>
      <c r="B1080" s="19" t="s">
        <v>3553</v>
      </c>
      <c r="C1080" s="19" t="n">
        <v>332</v>
      </c>
      <c r="D1080" s="9"/>
    </row>
    <row r="1081" customFormat="false" ht="15" hidden="false" customHeight="false" outlineLevel="0" collapsed="false">
      <c r="A1081" s="19" t="n">
        <v>2404804</v>
      </c>
      <c r="B1081" s="19" t="s">
        <v>3554</v>
      </c>
      <c r="C1081" s="19" t="n">
        <v>102</v>
      </c>
      <c r="D1081" s="9"/>
    </row>
    <row r="1082" customFormat="false" ht="15" hidden="false" customHeight="false" outlineLevel="0" collapsed="false">
      <c r="A1082" s="19" t="n">
        <v>2404853</v>
      </c>
      <c r="B1082" s="19" t="s">
        <v>3555</v>
      </c>
      <c r="C1082" s="19" t="n">
        <v>84</v>
      </c>
      <c r="D1082" s="9"/>
    </row>
    <row r="1083" customFormat="false" ht="15" hidden="false" customHeight="false" outlineLevel="0" collapsed="false">
      <c r="A1083" s="19" t="n">
        <v>2404903</v>
      </c>
      <c r="B1083" s="19" t="s">
        <v>3556</v>
      </c>
      <c r="C1083" s="19" t="n">
        <v>116</v>
      </c>
      <c r="D1083" s="9"/>
    </row>
    <row r="1084" customFormat="false" ht="15" hidden="false" customHeight="false" outlineLevel="0" collapsed="false">
      <c r="A1084" s="19" t="n">
        <v>2405207</v>
      </c>
      <c r="B1084" s="19" t="s">
        <v>3557</v>
      </c>
      <c r="C1084" s="19" t="n">
        <v>241</v>
      </c>
      <c r="D1084" s="9"/>
    </row>
    <row r="1085" customFormat="false" ht="15" hidden="false" customHeight="false" outlineLevel="0" collapsed="false">
      <c r="A1085" s="19" t="n">
        <v>2405603</v>
      </c>
      <c r="B1085" s="19" t="s">
        <v>3558</v>
      </c>
      <c r="C1085" s="19" t="n">
        <v>102</v>
      </c>
      <c r="D1085" s="9"/>
    </row>
    <row r="1086" customFormat="false" ht="15" hidden="false" customHeight="false" outlineLevel="0" collapsed="false">
      <c r="A1086" s="19" t="n">
        <v>2405702</v>
      </c>
      <c r="B1086" s="19" t="s">
        <v>3559</v>
      </c>
      <c r="C1086" s="19" t="n">
        <v>225</v>
      </c>
      <c r="D1086" s="9"/>
    </row>
    <row r="1087" customFormat="false" ht="15" hidden="false" customHeight="false" outlineLevel="0" collapsed="false">
      <c r="A1087" s="19" t="n">
        <v>2405900</v>
      </c>
      <c r="B1087" s="19" t="s">
        <v>3560</v>
      </c>
      <c r="C1087" s="19" t="n">
        <v>222</v>
      </c>
      <c r="D1087" s="9"/>
    </row>
    <row r="1088" customFormat="false" ht="15" hidden="false" customHeight="false" outlineLevel="0" collapsed="false">
      <c r="A1088" s="19" t="n">
        <v>2406007</v>
      </c>
      <c r="B1088" s="19" t="s">
        <v>3561</v>
      </c>
      <c r="C1088" s="19" t="n">
        <v>219</v>
      </c>
      <c r="D1088" s="9"/>
    </row>
    <row r="1089" customFormat="false" ht="15" hidden="false" customHeight="false" outlineLevel="0" collapsed="false">
      <c r="A1089" s="19" t="n">
        <v>2406106</v>
      </c>
      <c r="B1089" s="19" t="s">
        <v>3562</v>
      </c>
      <c r="C1089" s="19" t="n">
        <v>218</v>
      </c>
      <c r="D1089" s="9"/>
    </row>
    <row r="1090" customFormat="false" ht="15" hidden="false" customHeight="false" outlineLevel="0" collapsed="false">
      <c r="A1090" s="19" t="n">
        <v>2406502</v>
      </c>
      <c r="B1090" s="19" t="s">
        <v>3563</v>
      </c>
      <c r="C1090" s="19" t="n">
        <v>593</v>
      </c>
      <c r="D1090" s="9"/>
    </row>
    <row r="1091" customFormat="false" ht="15" hidden="false" customHeight="false" outlineLevel="0" collapsed="false">
      <c r="A1091" s="19" t="n">
        <v>2406908</v>
      </c>
      <c r="B1091" s="19" t="s">
        <v>3564</v>
      </c>
      <c r="C1091" s="19" t="n">
        <v>158</v>
      </c>
      <c r="D1091" s="9"/>
    </row>
    <row r="1092" customFormat="false" ht="15" hidden="false" customHeight="false" outlineLevel="0" collapsed="false">
      <c r="A1092" s="19" t="n">
        <v>2407005</v>
      </c>
      <c r="B1092" s="19" t="s">
        <v>3565</v>
      </c>
      <c r="C1092" s="19" t="n">
        <v>572</v>
      </c>
      <c r="D1092" s="9"/>
    </row>
    <row r="1093" customFormat="false" ht="15" hidden="false" customHeight="false" outlineLevel="0" collapsed="false">
      <c r="A1093" s="19" t="n">
        <v>2407252</v>
      </c>
      <c r="B1093" s="19" t="s">
        <v>3566</v>
      </c>
      <c r="C1093" s="19" t="n">
        <v>158</v>
      </c>
      <c r="D1093" s="9"/>
    </row>
    <row r="1094" customFormat="false" ht="15" hidden="false" customHeight="false" outlineLevel="0" collapsed="false">
      <c r="A1094" s="19" t="n">
        <v>2407302</v>
      </c>
      <c r="B1094" s="19" t="s">
        <v>3567</v>
      </c>
      <c r="C1094" s="19" t="n">
        <v>204</v>
      </c>
      <c r="D1094" s="9"/>
    </row>
    <row r="1095" customFormat="false" ht="15" hidden="false" customHeight="false" outlineLevel="0" collapsed="false">
      <c r="A1095" s="19" t="n">
        <v>2407401</v>
      </c>
      <c r="B1095" s="19" t="s">
        <v>3568</v>
      </c>
      <c r="C1095" s="19" t="n">
        <v>162</v>
      </c>
      <c r="D1095" s="9"/>
    </row>
    <row r="1096" customFormat="false" ht="15" hidden="false" customHeight="false" outlineLevel="0" collapsed="false">
      <c r="A1096" s="19" t="n">
        <v>2407609</v>
      </c>
      <c r="B1096" s="19" t="s">
        <v>3569</v>
      </c>
      <c r="C1096" s="19" t="n">
        <v>170</v>
      </c>
      <c r="D1096" s="9"/>
    </row>
    <row r="1097" customFormat="false" ht="15" hidden="false" customHeight="false" outlineLevel="0" collapsed="false">
      <c r="A1097" s="19" t="n">
        <v>2408003</v>
      </c>
      <c r="B1097" s="19" t="s">
        <v>3570</v>
      </c>
      <c r="C1097" s="19" t="n">
        <v>920</v>
      </c>
      <c r="D1097" s="9"/>
    </row>
    <row r="1098" customFormat="false" ht="15" hidden="false" customHeight="false" outlineLevel="0" collapsed="false">
      <c r="A1098" s="19" t="n">
        <v>2408409</v>
      </c>
      <c r="B1098" s="19" t="s">
        <v>3571</v>
      </c>
      <c r="C1098" s="19" t="n">
        <v>130</v>
      </c>
      <c r="D1098" s="9"/>
    </row>
    <row r="1099" customFormat="false" ht="15" hidden="false" customHeight="false" outlineLevel="0" collapsed="false">
      <c r="A1099" s="19" t="n">
        <v>2408508</v>
      </c>
      <c r="B1099" s="19" t="s">
        <v>2513</v>
      </c>
      <c r="C1099" s="19" t="n">
        <v>165</v>
      </c>
      <c r="D1099" s="9"/>
    </row>
    <row r="1100" customFormat="false" ht="15" hidden="false" customHeight="false" outlineLevel="0" collapsed="false">
      <c r="A1100" s="19" t="n">
        <v>2408607</v>
      </c>
      <c r="B1100" s="19" t="s">
        <v>3572</v>
      </c>
      <c r="C1100" s="19" t="n">
        <v>223</v>
      </c>
      <c r="D1100" s="9"/>
    </row>
    <row r="1101" customFormat="false" ht="15" hidden="false" customHeight="false" outlineLevel="0" collapsed="false">
      <c r="A1101" s="19" t="n">
        <v>2408706</v>
      </c>
      <c r="B1101" s="19" t="s">
        <v>3573</v>
      </c>
      <c r="C1101" s="19" t="n">
        <v>55</v>
      </c>
      <c r="D1101" s="9"/>
    </row>
    <row r="1102" customFormat="false" ht="15" hidden="false" customHeight="false" outlineLevel="0" collapsed="false">
      <c r="A1102" s="19" t="n">
        <v>2408904</v>
      </c>
      <c r="B1102" s="19" t="s">
        <v>3574</v>
      </c>
      <c r="C1102" s="19" t="n">
        <v>399</v>
      </c>
      <c r="D1102" s="9"/>
    </row>
    <row r="1103" customFormat="false" ht="15" hidden="false" customHeight="false" outlineLevel="0" collapsed="false">
      <c r="A1103" s="19" t="n">
        <v>2409308</v>
      </c>
      <c r="B1103" s="19" t="s">
        <v>3575</v>
      </c>
      <c r="C1103" s="19" t="n">
        <v>269</v>
      </c>
      <c r="D1103" s="9"/>
    </row>
    <row r="1104" customFormat="false" ht="15" hidden="false" customHeight="false" outlineLevel="0" collapsed="false">
      <c r="A1104" s="19" t="n">
        <v>2409407</v>
      </c>
      <c r="B1104" s="19" t="s">
        <v>3576</v>
      </c>
      <c r="C1104" s="19" t="n">
        <v>129</v>
      </c>
      <c r="D1104" s="9"/>
    </row>
    <row r="1105" customFormat="false" ht="15" hidden="false" customHeight="false" outlineLevel="0" collapsed="false">
      <c r="A1105" s="19" t="n">
        <v>2409902</v>
      </c>
      <c r="B1105" s="19" t="s">
        <v>3577</v>
      </c>
      <c r="C1105" s="19" t="n">
        <v>30</v>
      </c>
      <c r="D1105" s="9"/>
    </row>
    <row r="1106" customFormat="false" ht="15" hidden="false" customHeight="false" outlineLevel="0" collapsed="false">
      <c r="A1106" s="19" t="n">
        <v>2410009</v>
      </c>
      <c r="B1106" s="19" t="s">
        <v>3244</v>
      </c>
      <c r="C1106" s="19" t="n">
        <v>125</v>
      </c>
      <c r="D1106" s="9"/>
    </row>
    <row r="1107" customFormat="false" ht="15" hidden="false" customHeight="false" outlineLevel="0" collapsed="false">
      <c r="A1107" s="19" t="n">
        <v>2410207</v>
      </c>
      <c r="B1107" s="19" t="s">
        <v>3578</v>
      </c>
      <c r="C1107" s="19" t="n">
        <v>272</v>
      </c>
      <c r="D1107" s="9"/>
    </row>
    <row r="1108" customFormat="false" ht="15" hidden="false" customHeight="false" outlineLevel="0" collapsed="false">
      <c r="A1108" s="19" t="n">
        <v>2410256</v>
      </c>
      <c r="B1108" s="19" t="s">
        <v>3579</v>
      </c>
      <c r="C1108" s="19" t="n">
        <v>227</v>
      </c>
      <c r="D1108" s="9"/>
    </row>
    <row r="1109" customFormat="false" ht="15" hidden="false" customHeight="false" outlineLevel="0" collapsed="false">
      <c r="A1109" s="19" t="n">
        <v>2410504</v>
      </c>
      <c r="B1109" s="19" t="s">
        <v>3580</v>
      </c>
      <c r="C1109" s="19" t="n">
        <v>111</v>
      </c>
      <c r="D1109" s="9"/>
    </row>
    <row r="1110" customFormat="false" ht="15" hidden="false" customHeight="false" outlineLevel="0" collapsed="false">
      <c r="A1110" s="19" t="n">
        <v>2410702</v>
      </c>
      <c r="B1110" s="19" t="s">
        <v>3581</v>
      </c>
      <c r="C1110" s="19" t="n">
        <v>110</v>
      </c>
      <c r="D1110" s="9"/>
    </row>
    <row r="1111" customFormat="false" ht="15" hidden="false" customHeight="false" outlineLevel="0" collapsed="false">
      <c r="A1111" s="19" t="n">
        <v>2410801</v>
      </c>
      <c r="B1111" s="19" t="s">
        <v>2645</v>
      </c>
      <c r="C1111" s="19" t="n">
        <v>207</v>
      </c>
      <c r="D1111" s="9"/>
    </row>
    <row r="1112" customFormat="false" ht="15" hidden="false" customHeight="false" outlineLevel="0" collapsed="false">
      <c r="A1112" s="19" t="n">
        <v>2411007</v>
      </c>
      <c r="B1112" s="19" t="s">
        <v>3582</v>
      </c>
      <c r="C1112" s="19" t="n">
        <v>145</v>
      </c>
      <c r="D1112" s="9"/>
    </row>
    <row r="1113" customFormat="false" ht="15" hidden="false" customHeight="false" outlineLevel="0" collapsed="false">
      <c r="A1113" s="19" t="n">
        <v>2410603</v>
      </c>
      <c r="B1113" s="19" t="s">
        <v>3583</v>
      </c>
      <c r="C1113" s="19" t="n">
        <v>194</v>
      </c>
      <c r="D1113" s="9"/>
    </row>
    <row r="1114" customFormat="false" ht="15" hidden="false" customHeight="false" outlineLevel="0" collapsed="false">
      <c r="A1114" s="19" t="n">
        <v>2411403</v>
      </c>
      <c r="B1114" s="19" t="s">
        <v>3584</v>
      </c>
      <c r="C1114" s="19" t="n">
        <v>805</v>
      </c>
      <c r="D1114" s="9"/>
    </row>
    <row r="1115" customFormat="false" ht="15" hidden="false" customHeight="false" outlineLevel="0" collapsed="false">
      <c r="A1115" s="19" t="n">
        <v>2411429</v>
      </c>
      <c r="B1115" s="19" t="s">
        <v>3585</v>
      </c>
      <c r="C1115" s="19" t="n">
        <v>152</v>
      </c>
      <c r="D1115" s="9"/>
    </row>
    <row r="1116" customFormat="false" ht="15" hidden="false" customHeight="false" outlineLevel="0" collapsed="false">
      <c r="A1116" s="19" t="n">
        <v>2411908</v>
      </c>
      <c r="B1116" s="19" t="s">
        <v>3586</v>
      </c>
      <c r="C1116" s="19" t="n">
        <v>101</v>
      </c>
      <c r="D1116" s="9"/>
    </row>
    <row r="1117" customFormat="false" ht="15" hidden="false" customHeight="false" outlineLevel="0" collapsed="false">
      <c r="A1117" s="19" t="n">
        <v>2412104</v>
      </c>
      <c r="B1117" s="19" t="s">
        <v>3587</v>
      </c>
      <c r="C1117" s="19" t="n">
        <v>137</v>
      </c>
      <c r="D1117" s="9"/>
    </row>
    <row r="1118" customFormat="false" ht="15" hidden="false" customHeight="false" outlineLevel="0" collapsed="false">
      <c r="A1118" s="19" t="n">
        <v>2412401</v>
      </c>
      <c r="B1118" s="19" t="s">
        <v>3588</v>
      </c>
      <c r="C1118" s="19" t="n">
        <v>36</v>
      </c>
      <c r="D1118" s="9"/>
    </row>
    <row r="1119" customFormat="false" ht="15" hidden="false" customHeight="false" outlineLevel="0" collapsed="false">
      <c r="A1119" s="19" t="n">
        <v>2412500</v>
      </c>
      <c r="B1119" s="19" t="s">
        <v>3589</v>
      </c>
      <c r="C1119" s="19" t="n">
        <v>768</v>
      </c>
      <c r="D1119" s="9"/>
    </row>
    <row r="1120" customFormat="false" ht="15" hidden="false" customHeight="false" outlineLevel="0" collapsed="false">
      <c r="A1120" s="19" t="n">
        <v>2412807</v>
      </c>
      <c r="B1120" s="19" t="s">
        <v>3590</v>
      </c>
      <c r="C1120" s="19" t="n">
        <v>95</v>
      </c>
      <c r="D1120" s="9"/>
    </row>
    <row r="1121" customFormat="false" ht="15" hidden="false" customHeight="false" outlineLevel="0" collapsed="false">
      <c r="A1121" s="19" t="n">
        <v>2413003</v>
      </c>
      <c r="B1121" s="19" t="s">
        <v>3591</v>
      </c>
      <c r="C1121" s="19" t="n">
        <v>214</v>
      </c>
      <c r="D1121" s="9"/>
    </row>
    <row r="1122" customFormat="false" ht="15" hidden="false" customHeight="false" outlineLevel="0" collapsed="false">
      <c r="A1122" s="19" t="n">
        <v>2413359</v>
      </c>
      <c r="B1122" s="19" t="s">
        <v>3592</v>
      </c>
      <c r="C1122" s="19" t="n">
        <v>370</v>
      </c>
      <c r="D1122" s="9"/>
    </row>
    <row r="1123" customFormat="false" ht="15" hidden="false" customHeight="false" outlineLevel="0" collapsed="false">
      <c r="A1123" s="19" t="n">
        <v>2413409</v>
      </c>
      <c r="B1123" s="19" t="s">
        <v>3593</v>
      </c>
      <c r="C1123" s="19" t="n">
        <v>249</v>
      </c>
      <c r="D1123" s="9"/>
    </row>
    <row r="1124" customFormat="false" ht="15" hidden="false" customHeight="false" outlineLevel="0" collapsed="false">
      <c r="A1124" s="19" t="n">
        <v>2413557</v>
      </c>
      <c r="B1124" s="19" t="s">
        <v>3594</v>
      </c>
      <c r="C1124" s="19" t="n">
        <v>354</v>
      </c>
      <c r="D1124" s="9"/>
    </row>
    <row r="1125" customFormat="false" ht="15" hidden="false" customHeight="false" outlineLevel="0" collapsed="false">
      <c r="A1125" s="19" t="n">
        <v>2413607</v>
      </c>
      <c r="B1125" s="19" t="s">
        <v>3595</v>
      </c>
      <c r="C1125" s="19" t="n">
        <v>332</v>
      </c>
      <c r="D1125" s="9"/>
    </row>
    <row r="1126" customFormat="false" ht="15" hidden="false" customHeight="false" outlineLevel="0" collapsed="false">
      <c r="A1126" s="19" t="n">
        <v>2413805</v>
      </c>
      <c r="B1126" s="19" t="s">
        <v>3596</v>
      </c>
      <c r="C1126" s="19" t="n">
        <v>74</v>
      </c>
      <c r="D1126" s="9"/>
    </row>
    <row r="1127" customFormat="false" ht="15" hidden="false" customHeight="false" outlineLevel="0" collapsed="false">
      <c r="A1127" s="19" t="n">
        <v>2414100</v>
      </c>
      <c r="B1127" s="19" t="s">
        <v>3597</v>
      </c>
      <c r="C1127" s="19" t="n">
        <v>109</v>
      </c>
      <c r="D1127" s="9"/>
    </row>
    <row r="1128" customFormat="false" ht="15" hidden="false" customHeight="false" outlineLevel="0" collapsed="false">
      <c r="A1128" s="19" t="n">
        <v>2414159</v>
      </c>
      <c r="B1128" s="19" t="s">
        <v>3598</v>
      </c>
      <c r="C1128" s="19" t="n">
        <v>611</v>
      </c>
      <c r="D1128" s="9"/>
    </row>
    <row r="1129" customFormat="false" ht="15" hidden="false" customHeight="false" outlineLevel="0" collapsed="false">
      <c r="A1129" s="19" t="n">
        <v>2411056</v>
      </c>
      <c r="B1129" s="19" t="s">
        <v>3599</v>
      </c>
      <c r="C1129" s="19" t="n">
        <v>60</v>
      </c>
      <c r="D1129" s="9"/>
    </row>
    <row r="1130" customFormat="false" ht="15" hidden="false" customHeight="false" outlineLevel="0" collapsed="false">
      <c r="A1130" s="19" t="n">
        <v>2414308</v>
      </c>
      <c r="B1130" s="19" t="s">
        <v>3600</v>
      </c>
      <c r="C1130" s="19" t="n">
        <v>40</v>
      </c>
      <c r="D1130" s="9"/>
    </row>
    <row r="1131" customFormat="false" ht="15" hidden="false" customHeight="false" outlineLevel="0" collapsed="false">
      <c r="A1131" s="19" t="n">
        <v>2414456</v>
      </c>
      <c r="B1131" s="19" t="s">
        <v>3601</v>
      </c>
      <c r="C1131" s="19" t="n">
        <v>140</v>
      </c>
      <c r="D1131" s="9"/>
    </row>
    <row r="1132" customFormat="false" ht="15" hidden="false" customHeight="false" outlineLevel="0" collapsed="false">
      <c r="A1132" s="19" t="n">
        <v>2414506</v>
      </c>
      <c r="B1132" s="19" t="s">
        <v>3602</v>
      </c>
      <c r="C1132" s="19" t="n">
        <v>221</v>
      </c>
      <c r="D1132" s="9"/>
    </row>
    <row r="1133" customFormat="false" ht="15" hidden="false" customHeight="false" outlineLevel="0" collapsed="false">
      <c r="A1133" s="19" t="n">
        <v>2414605</v>
      </c>
      <c r="B1133" s="19" t="s">
        <v>3603</v>
      </c>
      <c r="C1133" s="19" t="n">
        <v>313</v>
      </c>
      <c r="D1133" s="9"/>
    </row>
    <row r="1134" customFormat="false" ht="15" hidden="false" customHeight="false" outlineLevel="0" collapsed="false">
      <c r="A1134" s="19" t="n">
        <v>2414753</v>
      </c>
      <c r="B1134" s="19" t="s">
        <v>3604</v>
      </c>
      <c r="C1134" s="19" t="n">
        <v>455</v>
      </c>
      <c r="D1134" s="9"/>
    </row>
    <row r="1135" customFormat="false" ht="15" hidden="false" customHeight="false" outlineLevel="0" collapsed="false">
      <c r="A1135" s="19" t="n">
        <v>2400307</v>
      </c>
      <c r="B1135" s="19" t="s">
        <v>3605</v>
      </c>
      <c r="C1135" s="19" t="n">
        <v>292</v>
      </c>
      <c r="D1135" s="9"/>
    </row>
    <row r="1136" customFormat="false" ht="15" hidden="false" customHeight="false" outlineLevel="0" collapsed="false">
      <c r="A1136" s="19" t="n">
        <v>2400802</v>
      </c>
      <c r="B1136" s="19" t="s">
        <v>3606</v>
      </c>
      <c r="C1136" s="19" t="n">
        <v>239</v>
      </c>
      <c r="D1136" s="9"/>
    </row>
    <row r="1137" customFormat="false" ht="15" hidden="false" customHeight="false" outlineLevel="0" collapsed="false">
      <c r="A1137" s="19" t="n">
        <v>2401503</v>
      </c>
      <c r="B1137" s="19" t="s">
        <v>3607</v>
      </c>
      <c r="C1137" s="19" t="n">
        <v>298</v>
      </c>
      <c r="D1137" s="9"/>
    </row>
    <row r="1138" customFormat="false" ht="15" hidden="false" customHeight="false" outlineLevel="0" collapsed="false">
      <c r="A1138" s="19" t="n">
        <v>2401602</v>
      </c>
      <c r="B1138" s="19" t="s">
        <v>3608</v>
      </c>
      <c r="C1138" s="19" t="n">
        <v>456</v>
      </c>
      <c r="D1138" s="9"/>
    </row>
    <row r="1139" customFormat="false" ht="15" hidden="false" customHeight="false" outlineLevel="0" collapsed="false">
      <c r="A1139" s="19" t="n">
        <v>2401701</v>
      </c>
      <c r="B1139" s="19" t="s">
        <v>3098</v>
      </c>
      <c r="C1139" s="19" t="n">
        <v>325</v>
      </c>
      <c r="D1139" s="9"/>
    </row>
    <row r="1140" customFormat="false" ht="15" hidden="false" customHeight="false" outlineLevel="0" collapsed="false">
      <c r="A1140" s="19" t="n">
        <v>2401800</v>
      </c>
      <c r="B1140" s="19" t="s">
        <v>3273</v>
      </c>
      <c r="C1140" s="19" t="n">
        <v>193</v>
      </c>
      <c r="D1140" s="9"/>
    </row>
    <row r="1141" customFormat="false" ht="15" hidden="false" customHeight="false" outlineLevel="0" collapsed="false">
      <c r="A1141" s="19" t="n">
        <v>2401859</v>
      </c>
      <c r="B1141" s="19" t="s">
        <v>3609</v>
      </c>
      <c r="C1141" s="19" t="n">
        <v>55</v>
      </c>
      <c r="D1141" s="9"/>
    </row>
    <row r="1142" customFormat="false" ht="15" hidden="false" customHeight="false" outlineLevel="0" collapsed="false">
      <c r="A1142" s="19" t="n">
        <v>2401909</v>
      </c>
      <c r="B1142" s="19" t="s">
        <v>3610</v>
      </c>
      <c r="C1142" s="19" t="n">
        <v>163</v>
      </c>
      <c r="D1142" s="9"/>
    </row>
    <row r="1143" customFormat="false" ht="15" hidden="false" customHeight="false" outlineLevel="0" collapsed="false">
      <c r="A1143" s="19" t="n">
        <v>2402105</v>
      </c>
      <c r="B1143" s="19" t="s">
        <v>3611</v>
      </c>
      <c r="C1143" s="19" t="n">
        <v>503</v>
      </c>
      <c r="D1143" s="9"/>
    </row>
    <row r="1144" customFormat="false" ht="15" hidden="false" customHeight="false" outlineLevel="0" collapsed="false">
      <c r="A1144" s="19" t="n">
        <v>2402808</v>
      </c>
      <c r="B1144" s="19" t="s">
        <v>3612</v>
      </c>
      <c r="C1144" s="19" t="n">
        <v>388</v>
      </c>
      <c r="D1144" s="9"/>
    </row>
    <row r="1145" customFormat="false" ht="15" hidden="false" customHeight="false" outlineLevel="0" collapsed="false">
      <c r="A1145" s="19" t="n">
        <v>2403756</v>
      </c>
      <c r="B1145" s="19" t="s">
        <v>3613</v>
      </c>
      <c r="C1145" s="19" t="n">
        <v>87</v>
      </c>
      <c r="D1145" s="9"/>
    </row>
    <row r="1146" customFormat="false" ht="15" hidden="false" customHeight="false" outlineLevel="0" collapsed="false">
      <c r="A1146" s="19" t="n">
        <v>2404101</v>
      </c>
      <c r="B1146" s="19" t="s">
        <v>3614</v>
      </c>
      <c r="C1146" s="19" t="n">
        <v>49</v>
      </c>
      <c r="D1146" s="9"/>
    </row>
    <row r="1147" customFormat="false" ht="15" hidden="false" customHeight="false" outlineLevel="0" collapsed="false">
      <c r="A1147" s="19" t="n">
        <v>2404200</v>
      </c>
      <c r="B1147" s="19" t="s">
        <v>3615</v>
      </c>
      <c r="C1147" s="19" t="n">
        <v>90</v>
      </c>
      <c r="D1147" s="9"/>
    </row>
    <row r="1148" customFormat="false" ht="15" hidden="false" customHeight="false" outlineLevel="0" collapsed="false">
      <c r="A1148" s="19" t="n">
        <v>2404507</v>
      </c>
      <c r="B1148" s="19" t="s">
        <v>3616</v>
      </c>
      <c r="C1148" s="19" t="n">
        <v>144</v>
      </c>
      <c r="D1148" s="9"/>
    </row>
    <row r="1149" customFormat="false" ht="15" hidden="false" customHeight="false" outlineLevel="0" collapsed="false">
      <c r="A1149" s="19" t="n">
        <v>2404606</v>
      </c>
      <c r="B1149" s="19" t="s">
        <v>3617</v>
      </c>
      <c r="C1149" s="19" t="n">
        <v>236</v>
      </c>
      <c r="D1149" s="9"/>
    </row>
    <row r="1150" customFormat="false" ht="15" hidden="false" customHeight="false" outlineLevel="0" collapsed="false">
      <c r="A1150" s="19" t="n">
        <v>2405009</v>
      </c>
      <c r="B1150" s="19" t="s">
        <v>3618</v>
      </c>
      <c r="C1150" s="19" t="n">
        <v>232</v>
      </c>
      <c r="D1150" s="9"/>
    </row>
    <row r="1151" customFormat="false" ht="15" hidden="false" customHeight="false" outlineLevel="0" collapsed="false">
      <c r="A1151" s="19" t="n">
        <v>2405108</v>
      </c>
      <c r="B1151" s="19" t="s">
        <v>3619</v>
      </c>
      <c r="C1151" s="19" t="n">
        <v>122</v>
      </c>
      <c r="D1151" s="9"/>
    </row>
    <row r="1152" customFormat="false" ht="15" hidden="false" customHeight="false" outlineLevel="0" collapsed="false">
      <c r="A1152" s="19" t="n">
        <v>2405306</v>
      </c>
      <c r="B1152" s="19" t="s">
        <v>3620</v>
      </c>
      <c r="C1152" s="19" t="n">
        <v>356</v>
      </c>
      <c r="D1152" s="9"/>
    </row>
    <row r="1153" customFormat="false" ht="15" hidden="false" customHeight="false" outlineLevel="0" collapsed="false">
      <c r="A1153" s="19" t="n">
        <v>2405405</v>
      </c>
      <c r="B1153" s="19" t="s">
        <v>3621</v>
      </c>
      <c r="C1153" s="19" t="n">
        <v>601</v>
      </c>
      <c r="D1153" s="9"/>
    </row>
    <row r="1154" customFormat="false" ht="15" hidden="false" customHeight="false" outlineLevel="0" collapsed="false">
      <c r="A1154" s="19" t="n">
        <v>2405504</v>
      </c>
      <c r="B1154" s="19" t="s">
        <v>3622</v>
      </c>
      <c r="C1154" s="19" t="n">
        <v>166</v>
      </c>
      <c r="D1154" s="9"/>
    </row>
    <row r="1155" customFormat="false" ht="15" hidden="false" customHeight="false" outlineLevel="0" collapsed="false">
      <c r="A1155" s="19" t="n">
        <v>2405801</v>
      </c>
      <c r="B1155" s="19" t="s">
        <v>3623</v>
      </c>
      <c r="C1155" s="19" t="n">
        <v>643</v>
      </c>
      <c r="D1155" s="9"/>
    </row>
    <row r="1156" customFormat="false" ht="15" hidden="false" customHeight="false" outlineLevel="0" collapsed="false">
      <c r="A1156" s="19" t="n">
        <v>2406155</v>
      </c>
      <c r="B1156" s="19" t="s">
        <v>3624</v>
      </c>
      <c r="C1156" s="19" t="n">
        <v>187</v>
      </c>
      <c r="D1156" s="9"/>
    </row>
    <row r="1157" customFormat="false" ht="15" hidden="false" customHeight="false" outlineLevel="0" collapsed="false">
      <c r="A1157" s="19" t="n">
        <v>2406205</v>
      </c>
      <c r="B1157" s="19" t="s">
        <v>3625</v>
      </c>
      <c r="C1157" s="19" t="n">
        <v>186</v>
      </c>
      <c r="D1157" s="9"/>
    </row>
    <row r="1158" customFormat="false" ht="15" hidden="false" customHeight="false" outlineLevel="0" collapsed="false">
      <c r="A1158" s="19" t="n">
        <v>2406403</v>
      </c>
      <c r="B1158" s="19" t="s">
        <v>3626</v>
      </c>
      <c r="C1158" s="19" t="n">
        <v>223</v>
      </c>
      <c r="D1158" s="9"/>
    </row>
    <row r="1159" customFormat="false" ht="15" hidden="false" customHeight="false" outlineLevel="0" collapsed="false">
      <c r="A1159" s="19" t="n">
        <v>2406700</v>
      </c>
      <c r="B1159" s="19" t="s">
        <v>3627</v>
      </c>
      <c r="C1159" s="19" t="n">
        <v>234</v>
      </c>
      <c r="D1159" s="9"/>
    </row>
    <row r="1160" customFormat="false" ht="15" hidden="false" customHeight="false" outlineLevel="0" collapsed="false">
      <c r="A1160" s="19" t="n">
        <v>2406809</v>
      </c>
      <c r="B1160" s="19" t="s">
        <v>3628</v>
      </c>
      <c r="C1160" s="19" t="n">
        <v>404</v>
      </c>
      <c r="D1160" s="9"/>
    </row>
    <row r="1161" customFormat="false" ht="15" hidden="false" customHeight="false" outlineLevel="0" collapsed="false">
      <c r="A1161" s="19" t="n">
        <v>2407104</v>
      </c>
      <c r="B1161" s="19" t="s">
        <v>3629</v>
      </c>
      <c r="C1161" s="19" t="n">
        <v>529</v>
      </c>
      <c r="D1161" s="9"/>
    </row>
    <row r="1162" customFormat="false" ht="15" hidden="false" customHeight="false" outlineLevel="0" collapsed="false">
      <c r="A1162" s="19" t="n">
        <v>2407203</v>
      </c>
      <c r="B1162" s="19" t="s">
        <v>3630</v>
      </c>
      <c r="C1162" s="19" t="n">
        <v>55</v>
      </c>
      <c r="D1162" s="9"/>
    </row>
    <row r="1163" customFormat="false" ht="15" hidden="false" customHeight="false" outlineLevel="0" collapsed="false">
      <c r="A1163" s="19" t="n">
        <v>2407708</v>
      </c>
      <c r="B1163" s="19" t="s">
        <v>3631</v>
      </c>
      <c r="C1163" s="19" t="n">
        <v>64</v>
      </c>
      <c r="D1163" s="9"/>
    </row>
    <row r="1164" customFormat="false" ht="15" hidden="false" customHeight="false" outlineLevel="0" collapsed="false">
      <c r="A1164" s="19" t="n">
        <v>2407807</v>
      </c>
      <c r="B1164" s="19" t="s">
        <v>3632</v>
      </c>
      <c r="C1164" s="19" t="n">
        <v>217</v>
      </c>
      <c r="D1164" s="9"/>
    </row>
    <row r="1165" customFormat="false" ht="15" hidden="false" customHeight="false" outlineLevel="0" collapsed="false">
      <c r="A1165" s="19" t="n">
        <v>2407906</v>
      </c>
      <c r="B1165" s="19" t="s">
        <v>3633</v>
      </c>
      <c r="C1165" s="19" t="n">
        <v>360</v>
      </c>
      <c r="D1165" s="9"/>
    </row>
    <row r="1166" customFormat="false" ht="15" hidden="false" customHeight="false" outlineLevel="0" collapsed="false">
      <c r="A1166" s="19" t="n">
        <v>2408300</v>
      </c>
      <c r="B1166" s="19" t="s">
        <v>3634</v>
      </c>
      <c r="C1166" s="19" t="n">
        <v>277</v>
      </c>
      <c r="D1166" s="9"/>
    </row>
    <row r="1167" customFormat="false" ht="15" hidden="false" customHeight="false" outlineLevel="0" collapsed="false">
      <c r="A1167" s="19" t="n">
        <v>2408805</v>
      </c>
      <c r="B1167" s="19" t="s">
        <v>3635</v>
      </c>
      <c r="C1167" s="19" t="n">
        <v>181</v>
      </c>
      <c r="D1167" s="9"/>
    </row>
    <row r="1168" customFormat="false" ht="15" hidden="false" customHeight="false" outlineLevel="0" collapsed="false">
      <c r="A1168" s="19" t="n">
        <v>2409100</v>
      </c>
      <c r="B1168" s="19" t="s">
        <v>3636</v>
      </c>
      <c r="C1168" s="19" t="n">
        <v>492</v>
      </c>
      <c r="D1168" s="9"/>
    </row>
    <row r="1169" customFormat="false" ht="15" hidden="false" customHeight="false" outlineLevel="0" collapsed="false">
      <c r="A1169" s="19" t="n">
        <v>2409209</v>
      </c>
      <c r="B1169" s="19" t="s">
        <v>3145</v>
      </c>
      <c r="C1169" s="19" t="n">
        <v>54</v>
      </c>
      <c r="D1169" s="9"/>
    </row>
    <row r="1170" customFormat="false" ht="15" hidden="false" customHeight="false" outlineLevel="0" collapsed="false">
      <c r="A1170" s="19" t="n">
        <v>2409506</v>
      </c>
      <c r="B1170" s="19" t="s">
        <v>3637</v>
      </c>
      <c r="C1170" s="19" t="n">
        <v>158</v>
      </c>
      <c r="D1170" s="9"/>
    </row>
    <row r="1171" customFormat="false" ht="15" hidden="false" customHeight="false" outlineLevel="0" collapsed="false">
      <c r="A1171" s="19" t="n">
        <v>2409605</v>
      </c>
      <c r="B1171" s="19" t="s">
        <v>3638</v>
      </c>
      <c r="C1171" s="19" t="n">
        <v>201</v>
      </c>
      <c r="D1171" s="9"/>
    </row>
    <row r="1172" customFormat="false" ht="15" hidden="false" customHeight="false" outlineLevel="0" collapsed="false">
      <c r="A1172" s="19" t="n">
        <v>2409704</v>
      </c>
      <c r="B1172" s="19" t="s">
        <v>3639</v>
      </c>
      <c r="C1172" s="19" t="n">
        <v>229</v>
      </c>
      <c r="D1172" s="9"/>
    </row>
    <row r="1173" customFormat="false" ht="15" hidden="false" customHeight="false" outlineLevel="0" collapsed="false">
      <c r="A1173" s="19" t="n">
        <v>2410108</v>
      </c>
      <c r="B1173" s="19" t="s">
        <v>3640</v>
      </c>
      <c r="C1173" s="19" t="n">
        <v>163</v>
      </c>
      <c r="D1173" s="9"/>
    </row>
    <row r="1174" customFormat="false" ht="15" hidden="false" customHeight="false" outlineLevel="0" collapsed="false">
      <c r="A1174" s="19" t="n">
        <v>2410306</v>
      </c>
      <c r="B1174" s="19" t="s">
        <v>3641</v>
      </c>
      <c r="C1174" s="19" t="n">
        <v>309</v>
      </c>
      <c r="D1174" s="9"/>
    </row>
    <row r="1175" customFormat="false" ht="15" hidden="false" customHeight="false" outlineLevel="0" collapsed="false">
      <c r="A1175" s="19" t="n">
        <v>2410405</v>
      </c>
      <c r="B1175" s="19" t="s">
        <v>3642</v>
      </c>
      <c r="C1175" s="19" t="n">
        <v>219</v>
      </c>
      <c r="D1175" s="9"/>
    </row>
    <row r="1176" customFormat="false" ht="15" hidden="false" customHeight="false" outlineLevel="0" collapsed="false">
      <c r="A1176" s="19" t="n">
        <v>2410900</v>
      </c>
      <c r="B1176" s="19" t="s">
        <v>3643</v>
      </c>
      <c r="C1176" s="19" t="n">
        <v>195</v>
      </c>
      <c r="D1176" s="9"/>
    </row>
    <row r="1177" customFormat="false" ht="15" hidden="false" customHeight="false" outlineLevel="0" collapsed="false">
      <c r="A1177" s="19" t="n">
        <v>2411106</v>
      </c>
      <c r="B1177" s="19" t="s">
        <v>2650</v>
      </c>
      <c r="C1177" s="19" t="n">
        <v>279</v>
      </c>
      <c r="D1177" s="9"/>
    </row>
    <row r="1178" customFormat="false" ht="15" hidden="false" customHeight="false" outlineLevel="0" collapsed="false">
      <c r="A1178" s="19" t="n">
        <v>2411205</v>
      </c>
      <c r="B1178" s="19" t="s">
        <v>3157</v>
      </c>
      <c r="C1178" s="19" t="n">
        <v>976</v>
      </c>
      <c r="D1178" s="9"/>
    </row>
    <row r="1179" customFormat="false" ht="15" hidden="false" customHeight="false" outlineLevel="0" collapsed="false">
      <c r="A1179" s="19" t="n">
        <v>2409332</v>
      </c>
      <c r="B1179" s="19" t="s">
        <v>3644</v>
      </c>
      <c r="C1179" s="19" t="n">
        <v>222</v>
      </c>
      <c r="D1179" s="9"/>
    </row>
    <row r="1180" customFormat="false" ht="15" hidden="false" customHeight="false" outlineLevel="0" collapsed="false">
      <c r="A1180" s="19" t="n">
        <v>2411502</v>
      </c>
      <c r="B1180" s="19" t="s">
        <v>3645</v>
      </c>
      <c r="C1180" s="19" t="n">
        <v>578</v>
      </c>
      <c r="D1180" s="9"/>
    </row>
    <row r="1181" customFormat="false" ht="15" hidden="false" customHeight="false" outlineLevel="0" collapsed="false">
      <c r="A1181" s="19" t="n">
        <v>2411601</v>
      </c>
      <c r="B1181" s="19" t="s">
        <v>3646</v>
      </c>
      <c r="C1181" s="19" t="n">
        <v>145</v>
      </c>
      <c r="D1181" s="9"/>
    </row>
    <row r="1182" customFormat="false" ht="15" hidden="false" customHeight="false" outlineLevel="0" collapsed="false">
      <c r="A1182" s="19" t="n">
        <v>2411700</v>
      </c>
      <c r="B1182" s="19" t="s">
        <v>3647</v>
      </c>
      <c r="C1182" s="19" t="n">
        <v>334</v>
      </c>
      <c r="D1182" s="9"/>
    </row>
    <row r="1183" customFormat="false" ht="15" hidden="false" customHeight="false" outlineLevel="0" collapsed="false">
      <c r="A1183" s="19" t="n">
        <v>2412302</v>
      </c>
      <c r="B1183" s="19" t="s">
        <v>3648</v>
      </c>
      <c r="C1183" s="19" t="n">
        <v>417</v>
      </c>
      <c r="D1183" s="9"/>
    </row>
    <row r="1184" customFormat="false" ht="15" hidden="false" customHeight="false" outlineLevel="0" collapsed="false">
      <c r="A1184" s="19" t="n">
        <v>2412559</v>
      </c>
      <c r="B1184" s="19" t="s">
        <v>3649</v>
      </c>
      <c r="C1184" s="19" t="n">
        <v>820</v>
      </c>
      <c r="D1184" s="9"/>
    </row>
    <row r="1185" customFormat="false" ht="15" hidden="false" customHeight="false" outlineLevel="0" collapsed="false">
      <c r="A1185" s="19" t="n">
        <v>2412609</v>
      </c>
      <c r="B1185" s="19" t="s">
        <v>3650</v>
      </c>
      <c r="C1185" s="19" t="n">
        <v>655</v>
      </c>
      <c r="D1185" s="9"/>
    </row>
    <row r="1186" customFormat="false" ht="15" hidden="false" customHeight="false" outlineLevel="0" collapsed="false">
      <c r="A1186" s="19" t="n">
        <v>2412708</v>
      </c>
      <c r="B1186" s="19" t="s">
        <v>3651</v>
      </c>
      <c r="C1186" s="19" t="n">
        <v>384</v>
      </c>
      <c r="D1186" s="9"/>
    </row>
    <row r="1187" customFormat="false" ht="15" hidden="false" customHeight="false" outlineLevel="0" collapsed="false">
      <c r="A1187" s="19" t="n">
        <v>2412906</v>
      </c>
      <c r="B1187" s="19" t="s">
        <v>3652</v>
      </c>
      <c r="C1187" s="19" t="n">
        <v>1318</v>
      </c>
      <c r="D1187" s="9"/>
    </row>
    <row r="1188" customFormat="false" ht="15" hidden="false" customHeight="false" outlineLevel="0" collapsed="false">
      <c r="A1188" s="19" t="n">
        <v>2413102</v>
      </c>
      <c r="B1188" s="19" t="s">
        <v>3653</v>
      </c>
      <c r="C1188" s="19" t="n">
        <v>441</v>
      </c>
      <c r="D1188" s="9"/>
    </row>
    <row r="1189" customFormat="false" ht="15" hidden="false" customHeight="false" outlineLevel="0" collapsed="false">
      <c r="A1189" s="19" t="n">
        <v>2413300</v>
      </c>
      <c r="B1189" s="19" t="s">
        <v>3654</v>
      </c>
      <c r="C1189" s="19" t="n">
        <v>358</v>
      </c>
      <c r="D1189" s="9"/>
    </row>
    <row r="1190" customFormat="false" ht="15" hidden="false" customHeight="false" outlineLevel="0" collapsed="false">
      <c r="A1190" s="19" t="n">
        <v>2413508</v>
      </c>
      <c r="B1190" s="19" t="s">
        <v>2767</v>
      </c>
      <c r="C1190" s="19" t="n">
        <v>409</v>
      </c>
      <c r="D1190" s="9"/>
    </row>
    <row r="1191" customFormat="false" ht="15" hidden="false" customHeight="false" outlineLevel="0" collapsed="false">
      <c r="A1191" s="19" t="n">
        <v>2413706</v>
      </c>
      <c r="B1191" s="19" t="s">
        <v>3655</v>
      </c>
      <c r="C1191" s="19" t="n">
        <v>298</v>
      </c>
      <c r="D1191" s="9"/>
    </row>
    <row r="1192" customFormat="false" ht="15" hidden="false" customHeight="false" outlineLevel="0" collapsed="false">
      <c r="A1192" s="19" t="n">
        <v>2413904</v>
      </c>
      <c r="B1192" s="19" t="s">
        <v>3656</v>
      </c>
      <c r="C1192" s="19" t="n">
        <v>182</v>
      </c>
      <c r="D1192" s="9"/>
    </row>
    <row r="1193" customFormat="false" ht="15" hidden="false" customHeight="false" outlineLevel="0" collapsed="false">
      <c r="A1193" s="19" t="n">
        <v>2414001</v>
      </c>
      <c r="B1193" s="19" t="s">
        <v>3657</v>
      </c>
      <c r="C1193" s="19" t="n">
        <v>309</v>
      </c>
      <c r="D1193" s="9"/>
    </row>
    <row r="1194" customFormat="false" ht="15" hidden="false" customHeight="false" outlineLevel="0" collapsed="false">
      <c r="A1194" s="19" t="n">
        <v>2414407</v>
      </c>
      <c r="B1194" s="19" t="s">
        <v>3658</v>
      </c>
      <c r="C1194" s="19" t="n">
        <v>832</v>
      </c>
      <c r="D1194" s="9"/>
    </row>
    <row r="1195" customFormat="false" ht="15" hidden="false" customHeight="false" outlineLevel="0" collapsed="false">
      <c r="A1195" s="19" t="n">
        <v>2414704</v>
      </c>
      <c r="B1195" s="19" t="s">
        <v>3187</v>
      </c>
      <c r="C1195" s="19" t="n">
        <v>164</v>
      </c>
      <c r="D1195" s="9"/>
    </row>
    <row r="1196" customFormat="false" ht="15" hidden="false" customHeight="false" outlineLevel="0" collapsed="false">
      <c r="A1196" s="19" t="n">
        <v>2414803</v>
      </c>
      <c r="B1196" s="19" t="s">
        <v>3659</v>
      </c>
      <c r="C1196" s="19" t="n">
        <v>118</v>
      </c>
      <c r="D1196" s="9"/>
    </row>
    <row r="1197" customFormat="false" ht="15" hidden="false" customHeight="false" outlineLevel="0" collapsed="false">
      <c r="A1197" s="19" t="n">
        <v>2800209</v>
      </c>
      <c r="B1197" s="19" t="s">
        <v>3660</v>
      </c>
      <c r="C1197" s="19" t="n">
        <v>111</v>
      </c>
      <c r="D1197" s="20" t="n">
        <f aca="false">C1197*2*170</f>
        <v>37740</v>
      </c>
    </row>
    <row r="1198" customFormat="false" ht="15" hidden="false" customHeight="false" outlineLevel="0" collapsed="false">
      <c r="A1198" s="19" t="n">
        <v>2801207</v>
      </c>
      <c r="B1198" s="19" t="s">
        <v>3661</v>
      </c>
      <c r="C1198" s="19" t="n">
        <v>1148</v>
      </c>
      <c r="D1198" s="9"/>
    </row>
    <row r="1199" customFormat="false" ht="15" hidden="false" customHeight="false" outlineLevel="0" collapsed="false">
      <c r="A1199" s="19" t="n">
        <v>2802205</v>
      </c>
      <c r="B1199" s="19" t="s">
        <v>3662</v>
      </c>
      <c r="C1199" s="19" t="n">
        <v>204</v>
      </c>
      <c r="D1199" s="9"/>
    </row>
    <row r="1200" customFormat="false" ht="15" hidden="false" customHeight="false" outlineLevel="0" collapsed="false">
      <c r="A1200" s="19" t="n">
        <v>2802304</v>
      </c>
      <c r="B1200" s="19" t="s">
        <v>3663</v>
      </c>
      <c r="C1200" s="19" t="n">
        <v>89</v>
      </c>
      <c r="D1200" s="9"/>
    </row>
    <row r="1201" customFormat="false" ht="15" hidden="false" customHeight="false" outlineLevel="0" collapsed="false">
      <c r="A1201" s="19" t="n">
        <v>2802403</v>
      </c>
      <c r="B1201" s="19" t="s">
        <v>3664</v>
      </c>
      <c r="C1201" s="19" t="n">
        <v>1848</v>
      </c>
      <c r="D1201" s="9"/>
    </row>
    <row r="1202" customFormat="false" ht="15" hidden="false" customHeight="false" outlineLevel="0" collapsed="false">
      <c r="A1202" s="19" t="n">
        <v>2802601</v>
      </c>
      <c r="B1202" s="19" t="s">
        <v>3665</v>
      </c>
      <c r="C1202" s="19" t="n">
        <v>230</v>
      </c>
      <c r="D1202" s="9"/>
    </row>
    <row r="1203" customFormat="false" ht="15" hidden="false" customHeight="false" outlineLevel="0" collapsed="false">
      <c r="A1203" s="19" t="n">
        <v>2803104</v>
      </c>
      <c r="B1203" s="19" t="s">
        <v>3666</v>
      </c>
      <c r="C1203" s="19" t="n">
        <v>437</v>
      </c>
      <c r="D1203" s="9"/>
    </row>
    <row r="1204" customFormat="false" ht="15" hidden="false" customHeight="false" outlineLevel="0" collapsed="false">
      <c r="A1204" s="19" t="n">
        <v>2803500</v>
      </c>
      <c r="B1204" s="19" t="s">
        <v>3667</v>
      </c>
      <c r="C1204" s="19" t="n">
        <v>19</v>
      </c>
      <c r="D1204" s="9"/>
    </row>
    <row r="1205" customFormat="false" ht="15" hidden="false" customHeight="false" outlineLevel="0" collapsed="false">
      <c r="A1205" s="19" t="n">
        <v>2803708</v>
      </c>
      <c r="B1205" s="19" t="s">
        <v>3668</v>
      </c>
      <c r="C1205" s="19" t="n">
        <v>37</v>
      </c>
      <c r="D1205" s="9"/>
    </row>
    <row r="1206" customFormat="false" ht="15" hidden="false" customHeight="false" outlineLevel="0" collapsed="false">
      <c r="A1206" s="19" t="n">
        <v>2804201</v>
      </c>
      <c r="B1206" s="19" t="s">
        <v>3669</v>
      </c>
      <c r="C1206" s="19" t="n">
        <v>1479</v>
      </c>
      <c r="D1206" s="9"/>
    </row>
    <row r="1207" customFormat="false" ht="15" hidden="false" customHeight="false" outlineLevel="0" collapsed="false">
      <c r="A1207" s="19" t="n">
        <v>2804458</v>
      </c>
      <c r="B1207" s="19" t="s">
        <v>3670</v>
      </c>
      <c r="C1207" s="19" t="n">
        <v>290</v>
      </c>
      <c r="D1207" s="9"/>
    </row>
    <row r="1208" customFormat="false" ht="15" hidden="false" customHeight="false" outlineLevel="0" collapsed="false">
      <c r="A1208" s="19" t="n">
        <v>2804508</v>
      </c>
      <c r="B1208" s="19" t="s">
        <v>3671</v>
      </c>
      <c r="C1208" s="19" t="n">
        <v>1733</v>
      </c>
      <c r="D1208" s="9"/>
    </row>
    <row r="1209" customFormat="false" ht="15" hidden="false" customHeight="false" outlineLevel="0" collapsed="false">
      <c r="A1209" s="19" t="n">
        <v>2804607</v>
      </c>
      <c r="B1209" s="19" t="s">
        <v>3672</v>
      </c>
      <c r="C1209" s="19" t="n">
        <v>150</v>
      </c>
      <c r="D1209" s="9"/>
    </row>
    <row r="1210" customFormat="false" ht="15" hidden="false" customHeight="false" outlineLevel="0" collapsed="false">
      <c r="A1210" s="19" t="n">
        <v>2804706</v>
      </c>
      <c r="B1210" s="19" t="s">
        <v>3673</v>
      </c>
      <c r="C1210" s="19" t="n">
        <v>267</v>
      </c>
      <c r="D1210" s="9"/>
    </row>
    <row r="1211" customFormat="false" ht="15" hidden="false" customHeight="false" outlineLevel="0" collapsed="false">
      <c r="A1211" s="19" t="n">
        <v>2805000</v>
      </c>
      <c r="B1211" s="19" t="s">
        <v>3674</v>
      </c>
      <c r="C1211" s="19" t="n">
        <v>27</v>
      </c>
      <c r="D1211" s="9"/>
    </row>
    <row r="1212" customFormat="false" ht="15" hidden="false" customHeight="false" outlineLevel="0" collapsed="false">
      <c r="A1212" s="19" t="n">
        <v>2805406</v>
      </c>
      <c r="B1212" s="19" t="s">
        <v>3675</v>
      </c>
      <c r="C1212" s="19" t="n">
        <v>2409</v>
      </c>
      <c r="D1212" s="9"/>
    </row>
    <row r="1213" customFormat="false" ht="15" hidden="false" customHeight="false" outlineLevel="0" collapsed="false">
      <c r="A1213" s="19" t="n">
        <v>2805505</v>
      </c>
      <c r="B1213" s="19" t="s">
        <v>3676</v>
      </c>
      <c r="C1213" s="19" t="n">
        <v>703</v>
      </c>
      <c r="D1213" s="9"/>
    </row>
    <row r="1214" customFormat="false" ht="15" hidden="false" customHeight="false" outlineLevel="0" collapsed="false">
      <c r="A1214" s="19" t="n">
        <v>2805604</v>
      </c>
      <c r="B1214" s="19" t="s">
        <v>3677</v>
      </c>
      <c r="C1214" s="19" t="n">
        <v>1951</v>
      </c>
      <c r="D1214" s="20" t="n">
        <f aca="false">C1214*2*170</f>
        <v>663340</v>
      </c>
    </row>
    <row r="1215" customFormat="false" ht="15" hidden="false" customHeight="false" outlineLevel="0" collapsed="false">
      <c r="A1215" s="19" t="n">
        <v>2806008</v>
      </c>
      <c r="B1215" s="19" t="s">
        <v>3678</v>
      </c>
      <c r="C1215" s="19" t="n">
        <v>68</v>
      </c>
      <c r="D1215" s="20" t="n">
        <f aca="false">C1215*170</f>
        <v>11560</v>
      </c>
    </row>
    <row r="1216" customFormat="false" ht="15" hidden="false" customHeight="false" outlineLevel="0" collapsed="false">
      <c r="A1216" s="19" t="n">
        <v>2807006</v>
      </c>
      <c r="B1216" s="19" t="s">
        <v>3679</v>
      </c>
      <c r="C1216" s="19" t="n">
        <v>103</v>
      </c>
      <c r="D1216" s="20" t="n">
        <f aca="false">C1216*170</f>
        <v>17510</v>
      </c>
    </row>
    <row r="1217" customFormat="false" ht="15" hidden="false" customHeight="false" outlineLevel="0" collapsed="false">
      <c r="A1217" s="19" t="n">
        <v>2807105</v>
      </c>
      <c r="B1217" s="19" t="s">
        <v>3680</v>
      </c>
      <c r="C1217" s="19" t="n">
        <v>9</v>
      </c>
      <c r="D1217" s="9"/>
    </row>
    <row r="1218" customFormat="false" ht="15" hidden="false" customHeight="false" outlineLevel="0" collapsed="false">
      <c r="A1218" s="19" t="n">
        <v>2807402</v>
      </c>
      <c r="B1218" s="19" t="s">
        <v>3681</v>
      </c>
      <c r="C1218" s="19" t="n">
        <v>394</v>
      </c>
      <c r="D1218" s="9"/>
    </row>
    <row r="1219" customFormat="false" ht="15" hidden="false" customHeight="false" outlineLevel="0" collapsed="false">
      <c r="B1219" s="29"/>
    </row>
    <row r="1220" customFormat="false" ht="15" hidden="false" customHeight="false" outlineLevel="0" collapsed="false">
      <c r="B1220" s="29"/>
      <c r="C1220" s="30"/>
    </row>
    <row r="1221" customFormat="false" ht="15" hidden="false" customHeight="false" outlineLevel="0" collapsed="false">
      <c r="B1221" s="29"/>
    </row>
    <row r="1222" customFormat="false" ht="15" hidden="false" customHeight="false" outlineLevel="0" collapsed="false">
      <c r="B1222" s="29"/>
    </row>
    <row r="1223" customFormat="false" ht="15" hidden="false" customHeight="false" outlineLevel="0" collapsed="false">
      <c r="B1223" s="29"/>
    </row>
    <row r="1224" customFormat="false" ht="15" hidden="false" customHeight="false" outlineLevel="0" collapsed="false">
      <c r="B1224" s="29"/>
    </row>
    <row r="1225" customFormat="false" ht="15" hidden="false" customHeight="false" outlineLevel="0" collapsed="false">
      <c r="B1225" s="29"/>
    </row>
    <row r="1226" customFormat="false" ht="15" hidden="false" customHeight="false" outlineLevel="0" collapsed="false">
      <c r="B1226" s="29"/>
    </row>
    <row r="1227" customFormat="false" ht="15" hidden="false" customHeight="false" outlineLevel="0" collapsed="false">
      <c r="B1227" s="29"/>
    </row>
    <row r="1228" customFormat="false" ht="15" hidden="false" customHeight="false" outlineLevel="0" collapsed="false">
      <c r="B1228" s="29"/>
    </row>
    <row r="1229" customFormat="false" ht="15" hidden="false" customHeight="false" outlineLevel="0" collapsed="false">
      <c r="B1229" s="29"/>
    </row>
    <row r="1230" customFormat="false" ht="15" hidden="false" customHeight="false" outlineLevel="0" collapsed="false">
      <c r="B1230" s="29"/>
    </row>
    <row r="1231" customFormat="false" ht="15" hidden="false" customHeight="false" outlineLevel="0" collapsed="false">
      <c r="B1231" s="29"/>
    </row>
    <row r="1232" customFormat="false" ht="15" hidden="false" customHeight="false" outlineLevel="0" collapsed="false">
      <c r="B1232" s="29"/>
    </row>
    <row r="1233" customFormat="false" ht="15" hidden="false" customHeight="false" outlineLevel="0" collapsed="false">
      <c r="B1233" s="29"/>
    </row>
    <row r="1234" customFormat="false" ht="15" hidden="false" customHeight="false" outlineLevel="0" collapsed="false">
      <c r="B1234" s="31"/>
    </row>
  </sheetData>
  <autoFilter ref="A3:J1218"/>
  <mergeCells count="2">
    <mergeCell ref="A1:D1"/>
    <mergeCell ref="A2:D2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LibreOffice/6.3.2.2$Linux_X86_64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2017-10-26T19:17:08Z</dcterms:created>
  <dc:creator>Luisa Martins Fernandes</dc:creator>
  <dc:description/>
  <dc:language>en-US</dc:language>
  <cp:lastModifiedBy/>
  <dcterms:modified xsi:type="dcterms:W3CDTF">2019-11-05T15:39:55Z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