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jctacil-my.sharepoint.com/personal/parshan_g_jct_ac_il/Documents/"/>
    </mc:Choice>
  </mc:AlternateContent>
  <xr:revisionPtr revIDLastSave="228" documentId="8_{79AFBFEB-07C0-4932-BB18-93F2870E0315}" xr6:coauthVersionLast="47" xr6:coauthVersionMax="47" xr10:uidLastSave="{AD02325B-AEE2-4418-BA60-010A27794C3E}"/>
  <bookViews>
    <workbookView xWindow="9330" yWindow="1770" windowWidth="26820" windowHeight="14715" activeTab="1" xr2:uid="{10132BF9-5DF2-4311-A72D-BC896373BB98}"/>
  </bookViews>
  <sheets>
    <sheet name="Sample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H2" i="2" a="1"/>
  <c r="H2" i="2" s="1"/>
  <c r="G2" i="2" a="1"/>
  <c r="G2" i="2" s="1"/>
  <c r="J2" i="2" a="1"/>
  <c r="J2" i="2" s="1"/>
  <c r="F2" i="2" a="1"/>
  <c r="F2" i="2" s="1"/>
  <c r="K2" i="2" a="1"/>
  <c r="K2" i="2" s="1"/>
  <c r="J14" i="2"/>
  <c r="H14" i="2"/>
  <c r="I14" i="2"/>
  <c r="G14" i="2"/>
  <c r="R2" i="1" a="1"/>
  <c r="R2" i="1" s="1"/>
  <c r="Q2" i="1" a="1"/>
  <c r="Q2" i="1" s="1"/>
  <c r="V2" i="1" a="1"/>
  <c r="V2" i="1" s="1"/>
  <c r="U2" i="1" a="1"/>
  <c r="U2" i="1" s="1"/>
  <c r="U14" i="1"/>
  <c r="S14" i="1"/>
  <c r="T14" i="1"/>
  <c r="R14" i="1"/>
  <c r="S2" i="1" a="1"/>
  <c r="S2" i="1" s="1"/>
  <c r="T2" i="1" a="1"/>
  <c r="T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<sst xmlns="http://schemas.openxmlformats.org/spreadsheetml/2006/main" count="26" uniqueCount="21">
  <si>
    <t>1011101010</t>
  </si>
  <si>
    <t>1100111111</t>
  </si>
  <si>
    <t>1011000101</t>
  </si>
  <si>
    <t>1101110000</t>
  </si>
  <si>
    <t>110110110110,</t>
  </si>
  <si>
    <t>011011011011,</t>
  </si>
  <si>
    <t>101101101101,</t>
  </si>
  <si>
    <t>First</t>
  </si>
  <si>
    <t>last</t>
  </si>
  <si>
    <t>Inside</t>
  </si>
  <si>
    <t>110110110110, 101101101101, 011011011011</t>
  </si>
  <si>
    <t>NEW</t>
  </si>
  <si>
    <t>original</t>
  </si>
  <si>
    <t>110111010111</t>
  </si>
  <si>
    <t>F-last</t>
  </si>
  <si>
    <t>last 2</t>
  </si>
  <si>
    <t>3rd-last</t>
  </si>
  <si>
    <t>111111111111</t>
  </si>
  <si>
    <t>110110110110</t>
  </si>
  <si>
    <t>101101101101</t>
  </si>
  <si>
    <t>011011011011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</si>
</sst>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B13A-AE53-4E45-ABDC-B80A7173528A}">
  <dimension ref="L1:V22"/>
  <sheetViews>
    <sheetView workbookViewId="0">
      <selection activeCell="Y21" sqref="L1:Y21"/>
    </sheetView>
  </sheetViews>
  <sheetFormatPr defaultRowHeight="15" x14ac:dyDescent="0.25"/>
  <cols>
    <col min="1" max="10" width="3.85546875" customWidth="1"/>
    <col min="11" max="14" width="6.28515625" customWidth="1"/>
    <col min="15" max="15" width="6.42578125" customWidth="1"/>
    <col min="18" max="18" width="13.7109375" customWidth="1"/>
  </cols>
  <sheetData>
    <row r="1" spans="12:22" x14ac:dyDescent="0.25">
      <c r="Q1" t="s">
        <v>7</v>
      </c>
      <c r="R1" t="s">
        <v>9</v>
      </c>
      <c r="S1" t="s">
        <v>8</v>
      </c>
    </row>
    <row r="2" spans="12:22" x14ac:dyDescent="0.25">
      <c r="L2">
        <v>1</v>
      </c>
      <c r="M2">
        <v>1</v>
      </c>
      <c r="N2">
        <v>1</v>
      </c>
      <c r="O2">
        <v>1</v>
      </c>
      <c r="Q2" cm="1">
        <f t="array" ref="Q2">COUNT(L2:L11)-SUMPRODUCT(--(L2:L11=M2:M11))</f>
        <v>6</v>
      </c>
      <c r="R2" cm="1">
        <f t="array" ref="R2">COUNT(M2:M11)-SUMPRODUCT(--(M2:M11=N2:N11))</f>
        <v>7</v>
      </c>
      <c r="S2" cm="1">
        <f t="array" ref="S2">COUNT(N2:N11)-SUMPRODUCT(--(N2:N11=O2:O11))</f>
        <v>6</v>
      </c>
      <c r="T2" cm="1">
        <f t="array" ref="T2">COUNT(O2:O11)-SUMPRODUCT(--(O2:O11=L2:L11))</f>
        <v>5</v>
      </c>
      <c r="U2" cm="1">
        <f t="array" ref="U2">COUNT(O2:O11)-SUMPRODUCT(--(O2:O11=M2:M11))</f>
        <v>5</v>
      </c>
      <c r="V2" cm="1">
        <f t="array" ref="V2">COUNT(N2:N11)-SUMPRODUCT(--(N2:N11=L2:L11))</f>
        <v>5</v>
      </c>
    </row>
    <row r="3" spans="12:22" x14ac:dyDescent="0.25">
      <c r="L3">
        <v>0</v>
      </c>
      <c r="M3">
        <v>1</v>
      </c>
      <c r="N3">
        <v>0</v>
      </c>
      <c r="O3">
        <v>1</v>
      </c>
    </row>
    <row r="4" spans="12:22" x14ac:dyDescent="0.25">
      <c r="L4">
        <v>1</v>
      </c>
      <c r="M4">
        <v>0</v>
      </c>
      <c r="N4">
        <v>1</v>
      </c>
      <c r="O4">
        <v>0</v>
      </c>
    </row>
    <row r="5" spans="12:22" x14ac:dyDescent="0.25">
      <c r="L5">
        <v>1</v>
      </c>
      <c r="M5">
        <v>0</v>
      </c>
      <c r="N5">
        <v>1</v>
      </c>
      <c r="O5">
        <v>1</v>
      </c>
    </row>
    <row r="6" spans="12:22" x14ac:dyDescent="0.25">
      <c r="L6">
        <v>1</v>
      </c>
      <c r="M6">
        <v>1</v>
      </c>
      <c r="N6">
        <v>0</v>
      </c>
      <c r="O6">
        <v>1</v>
      </c>
    </row>
    <row r="7" spans="12:22" x14ac:dyDescent="0.25">
      <c r="L7">
        <v>0</v>
      </c>
      <c r="M7">
        <v>1</v>
      </c>
      <c r="N7">
        <v>0</v>
      </c>
      <c r="O7">
        <v>1</v>
      </c>
    </row>
    <row r="8" spans="12:22" x14ac:dyDescent="0.25">
      <c r="L8">
        <v>1</v>
      </c>
      <c r="M8">
        <v>1</v>
      </c>
      <c r="N8">
        <v>0</v>
      </c>
      <c r="O8">
        <v>0</v>
      </c>
    </row>
    <row r="9" spans="12:22" x14ac:dyDescent="0.25">
      <c r="L9">
        <v>0</v>
      </c>
      <c r="M9">
        <v>1</v>
      </c>
      <c r="N9">
        <v>1</v>
      </c>
      <c r="O9">
        <v>0</v>
      </c>
    </row>
    <row r="10" spans="12:22" x14ac:dyDescent="0.25">
      <c r="L10">
        <v>1</v>
      </c>
      <c r="M10">
        <v>1</v>
      </c>
      <c r="N10">
        <v>0</v>
      </c>
      <c r="O10">
        <v>0</v>
      </c>
    </row>
    <row r="11" spans="12:22" x14ac:dyDescent="0.25">
      <c r="L11">
        <v>0</v>
      </c>
      <c r="M11">
        <v>1</v>
      </c>
      <c r="N11">
        <v>1</v>
      </c>
      <c r="O11">
        <v>0</v>
      </c>
    </row>
    <row r="14" spans="12:22" x14ac:dyDescent="0.25">
      <c r="R14" t="str">
        <f>_xlfn.CONCAT(L2:L11)</f>
        <v>1011101010</v>
      </c>
      <c r="S14" t="str">
        <f>_xlfn.CONCAT(M2:M11)</f>
        <v>1100111111</v>
      </c>
      <c r="T14" t="str">
        <f>_xlfn.CONCAT(N2:N11)</f>
        <v>1011000101</v>
      </c>
      <c r="U14" t="str">
        <f>_xlfn.CONCAT(O2:O11)</f>
        <v>1101110000</v>
      </c>
    </row>
    <row r="16" spans="12:22" x14ac:dyDescent="0.25">
      <c r="R16" t="s">
        <v>0</v>
      </c>
      <c r="S16" t="s">
        <v>1</v>
      </c>
      <c r="T16" t="s">
        <v>2</v>
      </c>
      <c r="U16" t="s">
        <v>3</v>
      </c>
    </row>
    <row r="19" spans="18:18" x14ac:dyDescent="0.25">
      <c r="R19" t="s">
        <v>4</v>
      </c>
    </row>
    <row r="20" spans="18:18" x14ac:dyDescent="0.25">
      <c r="R20" t="s">
        <v>5</v>
      </c>
    </row>
    <row r="21" spans="18:18" x14ac:dyDescent="0.25">
      <c r="R21" t="s">
        <v>6</v>
      </c>
    </row>
    <row r="22" spans="18:18" x14ac:dyDescent="0.25">
      <c r="R22">
        <v>111011111111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CD24-98D4-44B4-947E-795373ED17A0}">
  <dimension ref="A1:K19"/>
  <sheetViews>
    <sheetView tabSelected="1" workbookViewId="0">
      <selection activeCell="G23" activeCellId="1" sqref="D34 G23"/>
    </sheetView>
  </sheetViews>
  <sheetFormatPr defaultRowHeight="15" x14ac:dyDescent="0.25"/>
  <cols>
    <col min="7" max="7" width="13.42578125" customWidth="1"/>
    <col min="8" max="8" width="13" customWidth="1"/>
    <col min="9" max="9" width="13.28515625" customWidth="1"/>
    <col min="10" max="10" width="15.5703125" customWidth="1"/>
  </cols>
  <sheetData>
    <row r="1" spans="1:11" x14ac:dyDescent="0.25">
      <c r="A1" t="s">
        <v>12</v>
      </c>
      <c r="B1" t="s">
        <v>12</v>
      </c>
      <c r="C1" t="s">
        <v>12</v>
      </c>
      <c r="D1" t="s">
        <v>11</v>
      </c>
      <c r="F1" t="s">
        <v>7</v>
      </c>
      <c r="G1" t="s">
        <v>9</v>
      </c>
      <c r="H1" t="s">
        <v>15</v>
      </c>
      <c r="I1" t="s">
        <v>14</v>
      </c>
      <c r="J1" t="s">
        <v>16</v>
      </c>
    </row>
    <row r="2" spans="1:11" x14ac:dyDescent="0.25">
      <c r="A2">
        <v>1</v>
      </c>
      <c r="B2">
        <v>1</v>
      </c>
      <c r="C2">
        <v>0</v>
      </c>
      <c r="D2">
        <v>0</v>
      </c>
      <c r="F2" cm="1">
        <f t="array" ref="F2">COUNT(A2:A13)-SUMPRODUCT(--(A2:A13=B2:B13))</f>
        <v>8</v>
      </c>
      <c r="G2" cm="1">
        <f t="array" ref="G2">COUNT(B2:B13)-SUMPRODUCT(--(B2:B13=C2:C13))</f>
        <v>8</v>
      </c>
      <c r="H2" s="2" cm="1">
        <f t="array" ref="H2">COUNT(C2:C13)-SUMPRODUCT(--(C2:C13=D2:D13))</f>
        <v>8</v>
      </c>
      <c r="I2" s="2" cm="1">
        <f t="array" ref="I2">COUNT(D2:D13)-SUMPRODUCT(--(D2:D13=A2:A13))</f>
        <v>8</v>
      </c>
      <c r="J2" s="2" cm="1">
        <f t="array" ref="J2">COUNT(D2:D13)-SUMPRODUCT(--(D2:D13=B2:B13))</f>
        <v>8</v>
      </c>
      <c r="K2" cm="1">
        <f t="array" ref="K2">COUNT(C2:C13)-SUMPRODUCT(--(C2:C13=A2:A13))</f>
        <v>8</v>
      </c>
    </row>
    <row r="3" spans="1:11" x14ac:dyDescent="0.25">
      <c r="A3">
        <v>1</v>
      </c>
      <c r="B3">
        <v>0</v>
      </c>
      <c r="C3">
        <v>1</v>
      </c>
      <c r="D3">
        <v>0</v>
      </c>
    </row>
    <row r="4" spans="1:11" x14ac:dyDescent="0.25">
      <c r="A4">
        <v>0</v>
      </c>
      <c r="B4">
        <v>1</v>
      </c>
      <c r="C4">
        <v>1</v>
      </c>
      <c r="D4">
        <v>0</v>
      </c>
    </row>
    <row r="5" spans="1:11" x14ac:dyDescent="0.25">
      <c r="A5">
        <v>1</v>
      </c>
      <c r="B5">
        <v>1</v>
      </c>
      <c r="C5">
        <v>0</v>
      </c>
      <c r="D5">
        <v>0</v>
      </c>
    </row>
    <row r="6" spans="1:11" x14ac:dyDescent="0.25">
      <c r="A6">
        <v>1</v>
      </c>
      <c r="B6">
        <v>0</v>
      </c>
      <c r="C6">
        <v>1</v>
      </c>
      <c r="D6">
        <v>0</v>
      </c>
    </row>
    <row r="7" spans="1:11" x14ac:dyDescent="0.25">
      <c r="A7">
        <v>0</v>
      </c>
      <c r="B7">
        <v>1</v>
      </c>
      <c r="C7">
        <v>1</v>
      </c>
      <c r="D7">
        <v>0</v>
      </c>
    </row>
    <row r="8" spans="1:11" x14ac:dyDescent="0.25">
      <c r="A8">
        <v>1</v>
      </c>
      <c r="B8">
        <v>1</v>
      </c>
      <c r="C8">
        <v>0</v>
      </c>
      <c r="D8">
        <v>0</v>
      </c>
    </row>
    <row r="9" spans="1:11" x14ac:dyDescent="0.25">
      <c r="A9">
        <v>1</v>
      </c>
      <c r="B9">
        <v>0</v>
      </c>
      <c r="C9">
        <v>1</v>
      </c>
      <c r="D9">
        <v>0</v>
      </c>
    </row>
    <row r="10" spans="1:11" x14ac:dyDescent="0.25">
      <c r="A10">
        <v>0</v>
      </c>
      <c r="B10">
        <v>1</v>
      </c>
      <c r="C10">
        <v>1</v>
      </c>
      <c r="D10">
        <v>0</v>
      </c>
    </row>
    <row r="11" spans="1:11" x14ac:dyDescent="0.25">
      <c r="A11">
        <v>1</v>
      </c>
      <c r="B11">
        <v>1</v>
      </c>
      <c r="C11">
        <v>0</v>
      </c>
      <c r="D11">
        <v>0</v>
      </c>
    </row>
    <row r="12" spans="1:11" x14ac:dyDescent="0.25">
      <c r="A12">
        <v>1</v>
      </c>
      <c r="B12">
        <v>0</v>
      </c>
      <c r="C12">
        <v>1</v>
      </c>
      <c r="D12">
        <v>0</v>
      </c>
    </row>
    <row r="13" spans="1:11" x14ac:dyDescent="0.25">
      <c r="A13">
        <v>0</v>
      </c>
      <c r="B13">
        <v>1</v>
      </c>
      <c r="C13">
        <v>1</v>
      </c>
      <c r="D13">
        <v>0</v>
      </c>
      <c r="G13" t="s">
        <v>10</v>
      </c>
      <c r="J13" s="1">
        <v>110111011001</v>
      </c>
    </row>
    <row r="14" spans="1:11" x14ac:dyDescent="0.25">
      <c r="G14" t="str">
        <f>_xlfn.CONCAT(A2:A13)</f>
        <v>110110110110</v>
      </c>
      <c r="H14" t="str">
        <f t="shared" ref="H14:J14" si="0">_xlfn.CONCAT(B2:B13)</f>
        <v>101101101101</v>
      </c>
      <c r="I14" t="str">
        <f t="shared" si="0"/>
        <v>011011011011</v>
      </c>
      <c r="J14" t="str">
        <f>_xlfn.CONCAT(D2:D13)</f>
        <v>000000000000</v>
      </c>
    </row>
    <row r="15" spans="1:11" x14ac:dyDescent="0.25">
      <c r="J15" t="s">
        <v>13</v>
      </c>
    </row>
    <row r="17" spans="7:10" x14ac:dyDescent="0.25">
      <c r="J17" t="s">
        <v>17</v>
      </c>
    </row>
    <row r="19" spans="7:10" x14ac:dyDescent="0.25">
      <c r="G19" t="s">
        <v>18</v>
      </c>
      <c r="H19" t="s">
        <v>19</v>
      </c>
      <c r="I19" t="s">
        <v>20</v>
      </c>
      <c r="J1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2EC1007534784A82034A3F77D6F678" ma:contentTypeVersion="4" ma:contentTypeDescription="Create a new document." ma:contentTypeScope="" ma:versionID="f1ce9836ac0f242e80d62f32a34d997b">
  <xsd:schema xmlns:xsd="http://www.w3.org/2001/XMLSchema" xmlns:xs="http://www.w3.org/2001/XMLSchema" xmlns:p="http://schemas.microsoft.com/office/2006/metadata/properties" xmlns:ns3="aaf1665d-eb07-4a32-82cd-4851f0d04209" targetNamespace="http://schemas.microsoft.com/office/2006/metadata/properties" ma:root="true" ma:fieldsID="a07d5eb8575cad71eaf304ad5d237273" ns3:_="">
    <xsd:import namespace="aaf1665d-eb07-4a32-82cd-4851f0d042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1665d-eb07-4a32-82cd-4851f0d04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E3B87D-027B-4EA9-BCD8-84C2F3857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1665d-eb07-4a32-82cd-4851f0d04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53E87-EE3D-49A7-8DDC-7092B121D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C82E56-F771-47FE-AFBE-6FF9FDA3FE52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aaf1665d-eb07-4a32-82cd-4851f0d0420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parshan</dc:creator>
  <cp:lastModifiedBy>avi parshan</cp:lastModifiedBy>
  <dcterms:created xsi:type="dcterms:W3CDTF">2021-11-03T19:03:29Z</dcterms:created>
  <dcterms:modified xsi:type="dcterms:W3CDTF">2021-11-03T19:51:41Z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0x010100682EC1007534784A82034A3F77D6F678</vt:lpwstr>
  </property>
</Properties>
</file>