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<sst xmlns="http://schemas.openxmlformats.org/spreadsheetml/2006/main" count="298" uniqueCount="84">
  <si>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</si>
  <si>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</si>
  <si>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</si>
  <si>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</si>
  <si>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</si>
  <si>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</si>
  <si>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</si>
  <si>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</si>
  <si>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</si>
  <si>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</si>
  <si>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</si>
  <si>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</si>
  <si>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</si>
  <si>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</si>
  <si>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</si>
  <si>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</si>
  <si>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</si>
  <si>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</si>
  <si>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</si>
  <si>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</si>
  <si>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</si>
  <si>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</si>
  <si>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</si>
  <si>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</si>
  <si>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</si>
  <si>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</si>
  <si>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</si>
  <si>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</si>
  <si>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</si>
  <si>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</si>
  <si>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</si>
  <si>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</si>
  <si>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</si>
  <si>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</si>
  <si>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</si>
  <si>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</si>
  <si>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</si>
  <si>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</si>
  <si>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</si>
  <si>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</si>
  <si>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</si>
  <si>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</si>
  <si>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</si>
  <si>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</si>
  <si>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</si>
  <si>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</si>
  <si>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</si>
  <si>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</si>
  <si>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</si>
  <si>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</si>
  <si>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22, 2023 12:10:16 am</t>
  </si>
  <si>
    <t>Dec 22, 2023 12:04:06 am</t>
  </si>
  <si>
    <t>Dec 22, 2023 12:10:11 am</t>
  </si>
  <si>
    <t>6 m 5.191 s</t>
  </si>
  <si>
    <t>100%</t>
  </si>
  <si>
    <t>Search the buy car with model</t>
  </si>
  <si>
    <t>26.929 s</t>
  </si>
  <si>
    <t>Search functionality</t>
  </si>
  <si>
    <t>20.654 s</t>
  </si>
  <si>
    <t>37.706 s</t>
  </si>
  <si>
    <t>24.010 s</t>
  </si>
  <si>
    <t>26.170 s</t>
  </si>
  <si>
    <t>25.922 s</t>
  </si>
  <si>
    <t>Search the used car with model</t>
  </si>
  <si>
    <t>18.260 s</t>
  </si>
  <si>
    <t>55.284 s</t>
  </si>
  <si>
    <t>16.667 s</t>
  </si>
  <si>
    <t>28.441 s</t>
  </si>
  <si>
    <t>18.658 s</t>
  </si>
  <si>
    <t>19.655 s</t>
  </si>
  <si>
    <t>Find the dealers and verify the dealers are in list</t>
  </si>
  <si>
    <t>6.718 s</t>
  </si>
  <si>
    <t>Find the dealers and verify</t>
  </si>
  <si>
    <t>6.676 s</t>
  </si>
  <si>
    <t>6.037 s</t>
  </si>
  <si>
    <t>6.953 s</t>
  </si>
  <si>
    <t>6.870 s</t>
  </si>
  <si>
    <t>6.391 s</t>
  </si>
  <si>
    <t>6.410 s</t>
  </si>
  <si>
    <t>@regression</t>
  </si>
  <si>
    <t>@sanity</t>
  </si>
  <si>
    <t>@smoke</t>
  </si>
  <si>
    <t>5 m 18.440 s</t>
  </si>
  <si>
    <t>46.079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</si>
</sst>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7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/>
    </xf>
    <xf numFmtId="0" fontId="131" fillId="0" borderId="10" xfId="0" applyAlignment="true" applyBorder="true" applyFont="true">
      <alignment vertical="top" wrapText="true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140" fillId="0" borderId="10" xfId="0" applyAlignment="true" applyBorder="true" applyFont="true">
      <alignment vertical="top" wrapText="true"/>
    </xf>
    <xf numFmtId="0" fontId="141" fillId="0" borderId="10" xfId="0" applyAlignment="true" applyBorder="true" applyFont="true">
      <alignment vertical="top" wrapText="true"/>
    </xf>
    <xf numFmtId="0" fontId="142" fillId="0" borderId="10" xfId="0" applyAlignment="true" applyBorder="true" applyFont="true">
      <alignment vertical="top" wrapText="true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 horizontal="center"/>
    </xf>
    <xf numFmtId="0" fontId="145" fillId="0" borderId="10" xfId="0" applyAlignment="true" applyBorder="true" applyFont="true">
      <alignment vertical="top" wrapText="true" horizontal="center"/>
    </xf>
    <xf numFmtId="0" fontId="146" fillId="0" borderId="10" xfId="0" applyAlignment="true" applyBorder="true" applyFont="true">
      <alignment vertical="top" wrapText="true" horizontal="center"/>
    </xf>
    <xf numFmtId="0" fontId="147" fillId="0" borderId="10" xfId="0" applyAlignment="true" applyBorder="true" applyFont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152" fillId="0" borderId="10" xfId="0" applyAlignment="true" applyBorder="true" applyFont="true">
      <alignment vertical="top" wrapText="true" horizontal="center"/>
    </xf>
    <xf numFmtId="0" fontId="153" fillId="0" borderId="10" xfId="0" applyAlignment="true" applyBorder="true" applyFont="true">
      <alignment vertical="top" wrapText="true" horizontal="center"/>
    </xf>
    <xf numFmtId="0" fontId="154" fillId="0" borderId="10" xfId="0" applyAlignment="true" applyBorder="true" applyFont="true">
      <alignment vertical="top" wrapText="true" horizontal="center"/>
    </xf>
    <xf numFmtId="0" fontId="155" fillId="0" borderId="10" xfId="0" applyAlignment="true" applyBorder="true" applyFont="true">
      <alignment vertical="top" wrapText="true" horizontal="center"/>
    </xf>
    <xf numFmtId="0" fontId="156" fillId="0" borderId="10" xfId="0" applyAlignment="true" applyBorder="true" applyFont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161" fillId="0" borderId="10" xfId="0" applyAlignment="true" applyBorder="true" applyFont="true">
      <alignment vertical="top" wrapText="true" horizontal="center"/>
    </xf>
    <xf numFmtId="0" fontId="162" fillId="0" borderId="10" xfId="0" applyAlignment="true" applyBorder="true" applyFont="true">
      <alignment vertical="top" wrapText="true" horizontal="center"/>
    </xf>
    <xf numFmtId="0" fontId="163" fillId="0" borderId="10" xfId="0" applyAlignment="true" applyBorder="true" applyFont="true">
      <alignment vertical="top" wrapText="true" horizontal="center"/>
    </xf>
    <xf numFmtId="0" fontId="164" fillId="0" borderId="10" xfId="0" applyAlignment="true" applyBorder="true" applyFont="true">
      <alignment vertical="top" wrapText="true" horizontal="center"/>
    </xf>
    <xf numFmtId="0" fontId="165" fillId="0" borderId="10" xfId="0" applyAlignment="true" applyBorder="true" applyFont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170" fillId="0" borderId="10" xfId="0" applyAlignment="true" applyBorder="true" applyFont="true">
      <alignment vertical="top" wrapText="true" horizontal="center"/>
    </xf>
    <xf numFmtId="0" fontId="171" fillId="0" borderId="10" xfId="0" applyAlignment="true" applyBorder="true" applyFont="true">
      <alignment vertical="top" wrapText="true" horizontal="center"/>
    </xf>
    <xf numFmtId="0" fontId="172" fillId="0" borderId="10" xfId="0" applyAlignment="true" applyBorder="true" applyFont="true">
      <alignment vertical="top" wrapText="true" horizontal="center"/>
    </xf>
    <xf numFmtId="0" fontId="173" fillId="0" borderId="10" xfId="0" applyAlignment="true" applyBorder="true" applyFont="true">
      <alignment vertical="top" wrapText="true" horizontal="center"/>
    </xf>
    <xf numFmtId="0" fontId="174" fillId="0" borderId="10" xfId="0" applyAlignment="true" applyBorder="true" applyFont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179" fillId="0" borderId="10" xfId="0" applyAlignment="true" applyBorder="true" applyFont="true">
      <alignment vertical="top" wrapText="true" horizontal="center"/>
    </xf>
    <xf numFmtId="0" fontId="180" fillId="0" borderId="10" xfId="0" applyAlignment="true" applyBorder="true" applyFont="true">
      <alignment vertical="top" wrapText="true" horizontal="center"/>
    </xf>
    <xf numFmtId="0" fontId="181" fillId="0" borderId="10" xfId="0" applyAlignment="true" applyBorder="true" applyFont="true">
      <alignment vertical="top" wrapText="true" horizontal="center"/>
    </xf>
    <xf numFmtId="0" fontId="182" fillId="0" borderId="10" xfId="0" applyAlignment="true" applyBorder="true" applyFont="true">
      <alignment vertical="top" wrapText="true" horizontal="center"/>
    </xf>
    <xf numFmtId="0" fontId="183" fillId="0" borderId="10" xfId="0" applyAlignment="true" applyBorder="true" applyFont="true">
      <alignment vertical="top" wrapText="true"/>
    </xf>
    <xf numFmtId="0" fontId="184" fillId="0" borderId="10" xfId="0" applyAlignment="true" applyBorder="true" applyFont="true">
      <alignment vertical="top" wrapText="true" horizontal="center"/>
    </xf>
    <xf numFmtId="0" fontId="185" fillId="0" borderId="10" xfId="0" applyAlignment="true" applyBorder="true" applyFont="true">
      <alignment vertical="top" wrapText="true" horizontal="center"/>
    </xf>
    <xf numFmtId="0" fontId="186" fillId="0" borderId="10" xfId="0" applyAlignment="true" applyBorder="true" applyFont="true">
      <alignment vertical="top" wrapText="true" horizontal="center"/>
    </xf>
    <xf numFmtId="0" fontId="187" fillId="0" borderId="10" xfId="0" applyAlignment="true" applyBorder="true" applyFont="true">
      <alignment vertical="top" wrapText="true" horizontal="center"/>
    </xf>
    <xf numFmtId="0" fontId="188" fillId="0" borderId="10" xfId="0" applyAlignment="true" applyBorder="true" applyFont="true">
      <alignment vertical="top" wrapText="true" horizontal="center"/>
    </xf>
    <xf numFmtId="0" fontId="189" fillId="0" borderId="10" xfId="0" applyAlignment="true" applyBorder="true" applyFont="true">
      <alignment vertical="top" wrapText="true"/>
    </xf>
    <xf numFmtId="0" fontId="190" fillId="0" borderId="10" xfId="0" applyAlignment="true" applyBorder="true" applyFont="true">
      <alignment vertical="top" wrapText="true" horizontal="center"/>
    </xf>
    <xf numFmtId="0" fontId="191" fillId="0" borderId="10" xfId="0" applyAlignment="true" applyBorder="true" applyFont="true">
      <alignment vertical="top" wrapText="true" horizontal="center"/>
    </xf>
    <xf numFmtId="0" fontId="192" fillId="0" borderId="10" xfId="0" applyAlignment="true" applyBorder="true" applyFont="true">
      <alignment vertical="top" wrapText="true" horizontal="center"/>
    </xf>
    <xf numFmtId="0" fontId="193" fillId="0" borderId="10" xfId="0" applyAlignment="true" applyBorder="true" applyFont="true">
      <alignment vertical="top" wrapText="true" horizontal="center"/>
    </xf>
    <xf numFmtId="0" fontId="194" fillId="0" borderId="10" xfId="0" applyAlignment="true" applyBorder="true" applyFont="true">
      <alignment vertical="top" wrapText="true" horizontal="center"/>
    </xf>
    <xf numFmtId="0" fontId="195" fillId="0" borderId="10" xfId="0" applyAlignment="true" applyBorder="true" applyFont="true">
      <alignment vertical="top" wrapText="true"/>
    </xf>
    <xf numFmtId="0" fontId="196" fillId="0" borderId="10" xfId="0" applyAlignment="true" applyBorder="true" applyFont="true">
      <alignment vertical="top" wrapText="true" horizontal="center"/>
    </xf>
    <xf numFmtId="0" fontId="197" fillId="0" borderId="10" xfId="0" applyAlignment="true" applyBorder="true" applyFont="true">
      <alignment vertical="top" wrapText="true" horizontal="center"/>
    </xf>
    <xf numFmtId="0" fontId="198" fillId="0" borderId="10" xfId="0" applyAlignment="true" applyBorder="true" applyFont="true">
      <alignment vertical="top" wrapText="true" horizontal="center"/>
    </xf>
    <xf numFmtId="0" fontId="199" fillId="0" borderId="10" xfId="0" applyAlignment="true" applyBorder="true" applyFont="true">
      <alignment vertical="top" wrapText="true" horizontal="center"/>
    </xf>
    <xf numFmtId="0" fontId="200" fillId="0" borderId="10" xfId="0" applyAlignment="true" applyBorder="true" applyFont="true">
      <alignment vertical="top" wrapText="true" horizontal="center"/>
    </xf>
    <xf numFmtId="0" fontId="201" fillId="0" borderId="10" xfId="0" applyAlignment="true" applyBorder="true" applyFont="true">
      <alignment vertical="top" wrapText="true"/>
    </xf>
    <xf numFmtId="0" fontId="20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3" fillId="0" borderId="10" xfId="0" applyAlignment="true" applyBorder="true" applyFont="true">
      <alignment vertical="top" wrapText="true"/>
    </xf>
    <xf numFmtId="0" fontId="20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5" fillId="0" borderId="10" xfId="0" applyAlignment="true" applyBorder="true" applyFont="true">
      <alignment vertical="top" wrapText="true"/>
    </xf>
    <xf numFmtId="0" fontId="20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7" fillId="0" borderId="10" xfId="0" applyAlignment="true" applyBorder="true" applyFont="true">
      <alignment vertical="top" wrapText="true"/>
    </xf>
    <xf numFmtId="0" fontId="20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9" fillId="0" borderId="10" xfId="0" applyAlignment="true" applyBorder="true" applyFont="true">
      <alignment vertical="top" wrapText="true"/>
    </xf>
    <xf numFmtId="0" fontId="21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1" fillId="0" borderId="10" xfId="0" applyAlignment="true" applyBorder="true" applyFont="true">
      <alignment vertical="top" wrapText="true"/>
    </xf>
    <xf numFmtId="0" fontId="21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3" fillId="0" borderId="10" xfId="0" applyAlignment="true" applyBorder="true" applyFont="true">
      <alignment vertical="top" wrapText="true"/>
    </xf>
    <xf numFmtId="0" fontId="2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5" fillId="0" borderId="10" xfId="0" applyAlignment="true" applyBorder="true" applyFont="true">
      <alignment vertical="top" wrapText="true"/>
    </xf>
    <xf numFmtId="0" fontId="21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7" fillId="0" borderId="10" xfId="0" applyAlignment="true" applyBorder="true" applyFont="true">
      <alignment vertical="top" wrapText="true"/>
    </xf>
    <xf numFmtId="0" fontId="21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9" fillId="0" borderId="10" xfId="0" applyAlignment="true" applyBorder="true" applyFont="true">
      <alignment vertical="top" wrapText="true"/>
    </xf>
    <xf numFmtId="0" fontId="22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1" fillId="0" borderId="10" xfId="0" applyAlignment="true" applyBorder="true" applyFont="true">
      <alignment vertical="top" wrapText="true"/>
    </xf>
    <xf numFmtId="0" fontId="22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3" fillId="0" borderId="10" xfId="0" applyAlignment="true" applyBorder="true" applyFont="true">
      <alignment vertical="top" wrapText="true"/>
    </xf>
    <xf numFmtId="0" fontId="22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5" fillId="0" borderId="10" xfId="0" applyAlignment="true" applyBorder="true" applyFont="true">
      <alignment vertical="top" wrapText="true"/>
    </xf>
    <xf numFmtId="0" fontId="22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2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8" fillId="0" borderId="10" xfId="0" applyAlignment="true" applyBorder="true" applyFont="true">
      <alignment vertical="top" wrapText="true"/>
    </xf>
    <xf numFmtId="0" fontId="22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0" fillId="0" borderId="10" xfId="0" applyAlignment="true" applyBorder="true" applyFont="true">
      <alignment vertical="top" wrapText="true"/>
    </xf>
    <xf numFmtId="0" fontId="23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2" fillId="0" borderId="10" xfId="0" applyAlignment="true" applyBorder="true" applyFont="true">
      <alignment vertical="top" wrapText="true"/>
    </xf>
    <xf numFmtId="0" fontId="23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4" fillId="0" borderId="10" xfId="0" applyAlignment="true" applyBorder="true" applyFont="true">
      <alignment vertical="top" wrapText="true"/>
    </xf>
    <xf numFmtId="0" fontId="23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6" fillId="0" borderId="10" xfId="0" applyAlignment="true" applyBorder="true" applyFont="true">
      <alignment vertical="top" wrapText="true"/>
    </xf>
    <xf numFmtId="0" fontId="23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8" fillId="0" borderId="10" xfId="0" applyAlignment="true" applyBorder="true" applyFont="true">
      <alignment vertical="top" wrapText="true"/>
    </xf>
    <xf numFmtId="0" fontId="2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0" fillId="0" borderId="10" xfId="0" applyAlignment="true" applyBorder="true" applyFont="true">
      <alignment vertical="top" wrapText="true"/>
    </xf>
    <xf numFmtId="0" fontId="241" fillId="0" borderId="10" xfId="0" applyAlignment="true" applyBorder="true" applyFont="true">
      <alignment vertical="top" wrapText="true"/>
    </xf>
    <xf numFmtId="0" fontId="242" fillId="0" borderId="10" xfId="0" applyAlignment="true" applyBorder="true" applyFont="true">
      <alignment vertical="top" wrapText="true"/>
    </xf>
    <xf numFmtId="0" fontId="2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4" fillId="0" borderId="10" xfId="0" applyAlignment="true" applyBorder="true" applyFont="true">
      <alignment vertical="top" wrapText="true"/>
    </xf>
    <xf numFmtId="0" fontId="2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6" fillId="0" borderId="10" xfId="0" applyAlignment="true" applyBorder="true" applyFont="true">
      <alignment vertical="top" wrapText="true"/>
    </xf>
    <xf numFmtId="0" fontId="24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8" fillId="0" borderId="10" xfId="0" applyAlignment="true" applyBorder="true" applyFont="true">
      <alignment vertical="top" wrapText="true"/>
    </xf>
    <xf numFmtId="0" fontId="2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0" fillId="0" borderId="10" xfId="0" applyAlignment="true" applyBorder="true" applyFont="true">
      <alignment vertical="top" wrapText="true"/>
    </xf>
    <xf numFmtId="0" fontId="25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2" fillId="0" borderId="10" xfId="0" applyAlignment="true" applyBorder="true" applyFont="true">
      <alignment vertical="top" wrapText="true"/>
    </xf>
    <xf numFmtId="0" fontId="25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4" fillId="0" borderId="10" xfId="0" applyAlignment="true" applyBorder="true" applyFont="true">
      <alignment vertical="top" wrapText="true"/>
    </xf>
    <xf numFmtId="0" fontId="255" fillId="0" borderId="10" xfId="0" applyAlignment="true" applyBorder="true" applyFont="true">
      <alignment vertical="top" wrapText="true"/>
    </xf>
    <xf numFmtId="0" fontId="256" fillId="0" borderId="10" xfId="0" applyAlignment="true" applyBorder="true" applyFont="true">
      <alignment vertical="top" wrapText="true"/>
    </xf>
    <xf numFmtId="0" fontId="25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8" fillId="0" borderId="10" xfId="0" applyAlignment="true" applyBorder="true" applyFont="true">
      <alignment vertical="top" wrapText="true"/>
    </xf>
    <xf numFmtId="0" fontId="25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60" fillId="0" borderId="10" xfId="0" applyAlignment="true" applyBorder="true" applyFont="true">
      <alignment vertical="top" wrapText="true"/>
    </xf>
    <xf numFmtId="0" fontId="2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62" fillId="0" borderId="10" xfId="0" applyAlignment="true" applyBorder="true" applyFont="true">
      <alignment vertical="top" wrapText="true"/>
    </xf>
    <xf numFmtId="0" fontId="2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64" fillId="0" borderId="10" xfId="0" applyAlignment="true" applyBorder="true" applyFont="true">
      <alignment vertical="top" wrapText="true"/>
    </xf>
    <xf numFmtId="0" fontId="26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66" fillId="0" borderId="10" xfId="0" applyAlignment="true" applyBorder="true" applyFont="true">
      <alignment vertical="top" wrapText="true"/>
    </xf>
    <xf numFmtId="0" fontId="2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68" fillId="0" borderId="10" xfId="0" applyAlignment="true" applyBorder="true" applyFont="true">
      <alignment vertical="top" wrapText="true"/>
    </xf>
    <xf numFmtId="0" fontId="2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71" fillId="0" borderId="10" xfId="0" applyAlignment="true" applyBorder="true" applyFont="true">
      <alignment vertical="top" wrapText="true"/>
    </xf>
    <xf numFmtId="0" fontId="2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73" fillId="0" borderId="10" xfId="0" applyAlignment="true" applyBorder="true" applyFont="true">
      <alignment vertical="top" wrapText="true"/>
    </xf>
    <xf numFmtId="0" fontId="2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75" fillId="0" borderId="10" xfId="0" applyAlignment="true" applyBorder="true" applyFont="true">
      <alignment vertical="top" wrapText="true"/>
    </xf>
    <xf numFmtId="0" fontId="2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77" fillId="0" borderId="10" xfId="0" applyAlignment="true" applyBorder="true" applyFont="true">
      <alignment vertical="top" wrapText="true"/>
    </xf>
    <xf numFmtId="0" fontId="2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79" fillId="0" borderId="10" xfId="0" applyAlignment="true" applyBorder="true" applyFont="true">
      <alignment vertical="top" wrapText="true"/>
    </xf>
    <xf numFmtId="0" fontId="2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81" fillId="0" borderId="10" xfId="0" applyAlignment="true" applyBorder="true" applyFont="true">
      <alignment vertical="top" wrapText="true"/>
    </xf>
    <xf numFmtId="0" fontId="2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83" fillId="0" borderId="10" xfId="0" applyAlignment="true" applyBorder="true" applyFont="true">
      <alignment vertical="top" wrapText="true"/>
    </xf>
    <xf numFmtId="0" fontId="284" fillId="0" borderId="10" xfId="0" applyAlignment="true" applyBorder="true" applyFont="true">
      <alignment vertical="top" wrapText="true"/>
    </xf>
    <xf numFmtId="0" fontId="285" fillId="0" borderId="10" xfId="0" applyAlignment="true" applyBorder="true" applyFont="true">
      <alignment vertical="top" wrapText="true"/>
    </xf>
    <xf numFmtId="0" fontId="286" fillId="0" borderId="10" xfId="0" applyAlignment="true" applyBorder="true" applyFont="true">
      <alignment vertical="top" wrapText="true"/>
    </xf>
    <xf numFmtId="0" fontId="287" fillId="0" borderId="10" xfId="0" applyAlignment="true" applyBorder="true" applyFont="true">
      <alignment vertical="top" wrapText="true"/>
    </xf>
    <xf numFmtId="0" fontId="288" fillId="0" borderId="10" xfId="0" applyAlignment="true" applyBorder="true" applyFont="true">
      <alignment vertical="top" wrapText="true" horizontal="center"/>
    </xf>
    <xf numFmtId="0" fontId="289" fillId="0" borderId="10" xfId="0" applyAlignment="true" applyBorder="true" applyFont="true">
      <alignment vertical="top" wrapText="true" horizontal="center"/>
    </xf>
    <xf numFmtId="0" fontId="290" fillId="0" borderId="10" xfId="0" applyAlignment="true" applyBorder="true" applyFont="true">
      <alignment vertical="top" wrapText="true" horizontal="center"/>
    </xf>
    <xf numFmtId="0" fontId="291" fillId="0" borderId="10" xfId="0" applyAlignment="true" applyBorder="true" applyFont="true">
      <alignment vertical="top" wrapText="true" horizontal="center"/>
    </xf>
    <xf numFmtId="0" fontId="292" fillId="0" borderId="10" xfId="0" applyAlignment="true" applyBorder="true" applyFont="true">
      <alignment vertical="top" wrapText="true" horizontal="center"/>
    </xf>
    <xf numFmtId="0" fontId="293" fillId="0" borderId="10" xfId="0" applyAlignment="true" applyBorder="true" applyFont="true">
      <alignment vertical="top" wrapText="true" horizontal="center"/>
    </xf>
    <xf numFmtId="0" fontId="294" fillId="0" borderId="10" xfId="0" applyAlignment="true" applyBorder="true" applyFont="true">
      <alignment vertical="top" wrapText="true" horizontal="center"/>
    </xf>
    <xf numFmtId="0" fontId="295" fillId="0" borderId="10" xfId="0" applyAlignment="true" applyBorder="true" applyFont="true">
      <alignment vertical="top" wrapText="true" horizontal="center"/>
    </xf>
    <xf numFmtId="0" fontId="296" fillId="0" borderId="10" xfId="0" applyAlignment="true" applyBorder="true" applyFont="true">
      <alignment vertical="top" wrapText="true" horizontal="center"/>
    </xf>
    <xf numFmtId="0" fontId="297" fillId="0" borderId="10" xfId="0" applyAlignment="true" applyBorder="true" applyFont="true">
      <alignment vertical="top" wrapText="true"/>
    </xf>
    <xf numFmtId="0" fontId="298" fillId="0" borderId="10" xfId="0" applyAlignment="true" applyBorder="true" applyFont="true">
      <alignment vertical="top" wrapText="true"/>
    </xf>
    <xf numFmtId="0" fontId="299" fillId="0" borderId="10" xfId="0" applyAlignment="true" applyBorder="true" applyFont="true">
      <alignment vertical="top" wrapText="true"/>
    </xf>
    <xf numFmtId="0" fontId="300" fillId="0" borderId="10" xfId="0" applyAlignment="true" applyBorder="true" applyFont="true">
      <alignment vertical="top" wrapText="true" horizontal="center"/>
    </xf>
    <xf numFmtId="0" fontId="301" fillId="0" borderId="10" xfId="0" applyAlignment="true" applyBorder="true" applyFont="true">
      <alignment vertical="top" wrapText="true" horizontal="center"/>
    </xf>
    <xf numFmtId="0" fontId="302" fillId="0" borderId="10" xfId="0" applyAlignment="true" applyBorder="true" applyFont="true">
      <alignment vertical="top" wrapText="true" horizontal="center"/>
    </xf>
    <xf numFmtId="0" fontId="303" fillId="0" borderId="10" xfId="0" applyAlignment="true" applyBorder="true" applyFont="true">
      <alignment vertical="top" wrapText="true" horizontal="center"/>
    </xf>
    <xf numFmtId="0" fontId="304" fillId="0" borderId="10" xfId="0" applyAlignment="true" applyBorder="true" applyFont="true">
      <alignment vertical="top" wrapText="true" horizontal="center"/>
    </xf>
    <xf numFmtId="0" fontId="305" fillId="0" borderId="10" xfId="0" applyAlignment="true" applyBorder="true" applyFont="true">
      <alignment vertical="top" wrapText="true" horizontal="center"/>
    </xf>
    <xf numFmtId="0" fontId="306" fillId="0" borderId="10" xfId="0" applyAlignment="true" applyBorder="true" applyFont="true">
      <alignment vertical="top" wrapText="true" horizontal="center"/>
    </xf>
    <xf numFmtId="0" fontId="307" fillId="0" borderId="10" xfId="0" applyAlignment="true" applyBorder="true" applyFont="true">
      <alignment vertical="top" wrapText="true" horizontal="center"/>
    </xf>
    <xf numFmtId="0" fontId="30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Scenarios!$B$22:$B$40</c:f>
              <c:strCache>
                <c:ptCount val="19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Search the used car with model</c:v>
                </c:pt>
                <c:pt idx="10">
                  <c:v>Search the used car with model</c:v>
                </c:pt>
                <c:pt idx="11">
                  <c:v>Search the used car with model</c:v>
                </c:pt>
                <c:pt idx="12">
                  <c:v>Find the dealers and verify the dealers are in list</c:v>
                </c:pt>
                <c:pt idx="13">
                  <c:v>Find the dealers and verify the dealers are in list</c:v>
                </c:pt>
                <c:pt idx="14">
                  <c:v>Find the dealers and verify the dealers are in list</c:v>
                </c:pt>
                <c:pt idx="15">
                  <c:v>Find the dealers and verify the dealers are in list</c:v>
                </c:pt>
                <c:pt idx="16">
                  <c:v>Find the dealers and verify the dealers are in list</c:v>
                </c:pt>
                <c:pt idx="17">
                  <c:v>Find the dealers and verify the dealers are in list</c:v>
                </c:pt>
                <c:pt idx="18">
                  <c:v>Find the dealers and verify the dealers are in list</c:v>
                </c:pt>
              </c:strCache>
            </c:strRef>
          </c:cat>
          <c:val>
            <c:numRef>
              <c:f>Scenarios!$H$22:$H$40</c:f>
              <c:numCache>
                <c:ptCount val="19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Scenarios!$B$22:$B$40</c:f>
              <c:strCache>
                <c:ptCount val="19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Search the used car with model</c:v>
                </c:pt>
                <c:pt idx="10">
                  <c:v>Search the used car with model</c:v>
                </c:pt>
                <c:pt idx="11">
                  <c:v>Search the used car with model</c:v>
                </c:pt>
                <c:pt idx="12">
                  <c:v>Find the dealers and verify the dealers are in list</c:v>
                </c:pt>
                <c:pt idx="13">
                  <c:v>Find the dealers and verify the dealers are in list</c:v>
                </c:pt>
                <c:pt idx="14">
                  <c:v>Find the dealers and verify the dealers are in list</c:v>
                </c:pt>
                <c:pt idx="15">
                  <c:v>Find the dealers and verify the dealers are in list</c:v>
                </c:pt>
                <c:pt idx="16">
                  <c:v>Find the dealers and verify the dealers are in list</c:v>
                </c:pt>
                <c:pt idx="17">
                  <c:v>Find the dealers and verify the dealers are in list</c:v>
                </c:pt>
                <c:pt idx="18">
                  <c:v>Find the dealers and verify the dealers are in list</c:v>
                </c:pt>
              </c:strCache>
            </c:strRef>
          </c:cat>
          <c:val>
            <c:numRef>
              <c:f>Scenarios!$J$22:$J$40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Scenarios!$B$22:$B$40</c:f>
              <c:strCache>
                <c:ptCount val="19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Search the used car with model</c:v>
                </c:pt>
                <c:pt idx="10">
                  <c:v>Search the used car with model</c:v>
                </c:pt>
                <c:pt idx="11">
                  <c:v>Search the used car with model</c:v>
                </c:pt>
                <c:pt idx="12">
                  <c:v>Find the dealers and verify the dealers are in list</c:v>
                </c:pt>
                <c:pt idx="13">
                  <c:v>Find the dealers and verify the dealers are in list</c:v>
                </c:pt>
                <c:pt idx="14">
                  <c:v>Find the dealers and verify the dealers are in list</c:v>
                </c:pt>
                <c:pt idx="15">
                  <c:v>Find the dealers and verify the dealers are in list</c:v>
                </c:pt>
                <c:pt idx="16">
                  <c:v>Find the dealers and verify the dealers are in list</c:v>
                </c:pt>
                <c:pt idx="17">
                  <c:v>Find the dealers and verify the dealers are in list</c:v>
                </c:pt>
                <c:pt idx="18">
                  <c:v>Find the dealers and verify the dealers are in list</c:v>
                </c:pt>
              </c:strCache>
            </c:strRef>
          </c:cat>
          <c:val>
            <c:numRef>
              <c:f>Scenarios!$I$22:$I$40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19.0</c:v>
                </c:pt>
                <c:pt idx="1">
                  <c:v>6.0</c:v>
                </c:pt>
                <c:pt idx="2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12.0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2E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4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10.0</v>
      </c>
      <c r="H22" s="59" t="n">
        <v>10.0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10.0</v>
      </c>
      <c r="H23" s="68" t="n">
        <v>10.0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10.0</v>
      </c>
      <c r="H24" s="77" t="n">
        <v>10.0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10.0</v>
      </c>
      <c r="H25" s="86" t="n">
        <v>10.0</v>
      </c>
      <c r="I25" s="87"/>
      <c r="J25" s="88"/>
    </row>
    <row r="26">
      <c r="B26" s="89" t="s">
        <v>55</v>
      </c>
      <c r="C26" s="90" t="s">
        <v>29</v>
      </c>
      <c r="D26" s="91" t="s">
        <v>61</v>
      </c>
      <c r="E26" s="92" t="s">
        <v>57</v>
      </c>
      <c r="F26" s="93" t="s">
        <v>29</v>
      </c>
      <c r="G26" s="94" t="n">
        <v>10.0</v>
      </c>
      <c r="H26" s="95" t="n">
        <v>10.0</v>
      </c>
      <c r="I26" s="96"/>
      <c r="J26" s="97"/>
    </row>
    <row r="27">
      <c r="B27" s="98" t="s">
        <v>55</v>
      </c>
      <c r="C27" s="99" t="s">
        <v>29</v>
      </c>
      <c r="D27" s="100" t="s">
        <v>62</v>
      </c>
      <c r="E27" s="101" t="s">
        <v>57</v>
      </c>
      <c r="F27" s="102" t="s">
        <v>29</v>
      </c>
      <c r="G27" s="103" t="n">
        <v>10.0</v>
      </c>
      <c r="H27" s="104" t="n">
        <v>10.0</v>
      </c>
      <c r="I27" s="105"/>
      <c r="J27" s="106"/>
    </row>
    <row r="28">
      <c r="B28" s="107" t="s">
        <v>63</v>
      </c>
      <c r="C28" s="108" t="s">
        <v>29</v>
      </c>
      <c r="D28" s="109" t="s">
        <v>64</v>
      </c>
      <c r="E28" s="110" t="s">
        <v>57</v>
      </c>
      <c r="F28" s="111" t="s">
        <v>29</v>
      </c>
      <c r="G28" s="112" t="n">
        <v>10.0</v>
      </c>
      <c r="H28" s="113" t="n">
        <v>10.0</v>
      </c>
      <c r="I28" s="114"/>
      <c r="J28" s="115"/>
    </row>
    <row r="29">
      <c r="B29" s="116" t="s">
        <v>63</v>
      </c>
      <c r="C29" s="117" t="s">
        <v>29</v>
      </c>
      <c r="D29" s="118" t="s">
        <v>65</v>
      </c>
      <c r="E29" s="119" t="s">
        <v>57</v>
      </c>
      <c r="F29" s="120" t="s">
        <v>29</v>
      </c>
      <c r="G29" s="121" t="n">
        <v>10.0</v>
      </c>
      <c r="H29" s="122" t="n">
        <v>10.0</v>
      </c>
      <c r="I29" s="123"/>
      <c r="J29" s="124"/>
    </row>
    <row r="30">
      <c r="B30" s="125" t="s">
        <v>63</v>
      </c>
      <c r="C30" s="126" t="s">
        <v>29</v>
      </c>
      <c r="D30" s="127" t="s">
        <v>66</v>
      </c>
      <c r="E30" s="128" t="s">
        <v>57</v>
      </c>
      <c r="F30" s="129" t="s">
        <v>29</v>
      </c>
      <c r="G30" s="130" t="n">
        <v>10.0</v>
      </c>
      <c r="H30" s="131" t="n">
        <v>10.0</v>
      </c>
      <c r="I30" s="132"/>
      <c r="J30" s="133"/>
    </row>
    <row r="31">
      <c r="B31" s="134" t="s">
        <v>63</v>
      </c>
      <c r="C31" s="135" t="s">
        <v>29</v>
      </c>
      <c r="D31" s="136" t="s">
        <v>67</v>
      </c>
      <c r="E31" s="137" t="s">
        <v>57</v>
      </c>
      <c r="F31" s="138" t="s">
        <v>29</v>
      </c>
      <c r="G31" s="139" t="n">
        <v>10.0</v>
      </c>
      <c r="H31" s="140" t="n">
        <v>10.0</v>
      </c>
      <c r="I31" s="141"/>
      <c r="J31" s="142"/>
    </row>
    <row r="32">
      <c r="B32" s="143" t="s">
        <v>63</v>
      </c>
      <c r="C32" s="144" t="s">
        <v>29</v>
      </c>
      <c r="D32" s="145" t="s">
        <v>68</v>
      </c>
      <c r="E32" s="146" t="s">
        <v>57</v>
      </c>
      <c r="F32" s="147" t="s">
        <v>29</v>
      </c>
      <c r="G32" s="148" t="n">
        <v>10.0</v>
      </c>
      <c r="H32" s="149" t="n">
        <v>10.0</v>
      </c>
      <c r="I32" s="150"/>
      <c r="J32" s="151"/>
    </row>
    <row r="33">
      <c r="B33" s="152" t="s">
        <v>63</v>
      </c>
      <c r="C33" s="153" t="s">
        <v>29</v>
      </c>
      <c r="D33" s="154" t="s">
        <v>69</v>
      </c>
      <c r="E33" s="155" t="s">
        <v>57</v>
      </c>
      <c r="F33" s="156" t="s">
        <v>29</v>
      </c>
      <c r="G33" s="157" t="n">
        <v>10.0</v>
      </c>
      <c r="H33" s="158" t="n">
        <v>10.0</v>
      </c>
      <c r="I33" s="159"/>
      <c r="J33" s="160"/>
    </row>
    <row r="34">
      <c r="B34" s="161" t="s">
        <v>70</v>
      </c>
      <c r="C34" s="162" t="s">
        <v>29</v>
      </c>
      <c r="D34" s="163" t="s">
        <v>71</v>
      </c>
      <c r="E34" s="164" t="s">
        <v>72</v>
      </c>
      <c r="F34" s="165" t="s">
        <v>29</v>
      </c>
      <c r="G34" s="166" t="n">
        <v>5.0</v>
      </c>
      <c r="H34" s="167" t="n">
        <v>5.0</v>
      </c>
      <c r="I34" s="168"/>
      <c r="J34" s="169"/>
    </row>
    <row r="35">
      <c r="B35" s="170" t="s">
        <v>70</v>
      </c>
      <c r="C35" s="171" t="s">
        <v>29</v>
      </c>
      <c r="D35" s="172" t="s">
        <v>73</v>
      </c>
      <c r="E35" s="173" t="s">
        <v>72</v>
      </c>
      <c r="F35" s="174" t="s">
        <v>29</v>
      </c>
      <c r="G35" s="175" t="n">
        <v>5.0</v>
      </c>
      <c r="H35" s="176" t="n">
        <v>5.0</v>
      </c>
      <c r="I35" s="177"/>
      <c r="J35" s="178"/>
    </row>
    <row r="36">
      <c r="B36" s="179" t="s">
        <v>70</v>
      </c>
      <c r="C36" s="180" t="s">
        <v>29</v>
      </c>
      <c r="D36" s="181" t="s">
        <v>74</v>
      </c>
      <c r="E36" s="182" t="s">
        <v>72</v>
      </c>
      <c r="F36" s="183" t="s">
        <v>29</v>
      </c>
      <c r="G36" s="184" t="n">
        <v>5.0</v>
      </c>
      <c r="H36" s="185" t="n">
        <v>5.0</v>
      </c>
      <c r="I36" s="186"/>
      <c r="J36" s="187"/>
    </row>
    <row r="37">
      <c r="B37" s="188" t="s">
        <v>70</v>
      </c>
      <c r="C37" s="189" t="s">
        <v>29</v>
      </c>
      <c r="D37" s="190" t="s">
        <v>75</v>
      </c>
      <c r="E37" s="191" t="s">
        <v>72</v>
      </c>
      <c r="F37" s="192" t="s">
        <v>29</v>
      </c>
      <c r="G37" s="193" t="n">
        <v>5.0</v>
      </c>
      <c r="H37" s="194" t="n">
        <v>5.0</v>
      </c>
      <c r="I37" s="195"/>
      <c r="J37" s="196"/>
    </row>
    <row r="38">
      <c r="B38" s="197" t="s">
        <v>70</v>
      </c>
      <c r="C38" s="198" t="s">
        <v>29</v>
      </c>
      <c r="D38" s="199" t="s">
        <v>76</v>
      </c>
      <c r="E38" s="200" t="s">
        <v>72</v>
      </c>
      <c r="F38" s="201" t="s">
        <v>29</v>
      </c>
      <c r="G38" s="202" t="n">
        <v>5.0</v>
      </c>
      <c r="H38" s="203" t="n">
        <v>5.0</v>
      </c>
      <c r="I38" s="204"/>
      <c r="J38" s="205"/>
    </row>
    <row r="39">
      <c r="B39" s="206" t="s">
        <v>70</v>
      </c>
      <c r="C39" s="207" t="s">
        <v>29</v>
      </c>
      <c r="D39" s="208" t="s">
        <v>77</v>
      </c>
      <c r="E39" s="209" t="s">
        <v>72</v>
      </c>
      <c r="F39" s="210" t="s">
        <v>29</v>
      </c>
      <c r="G39" s="211" t="n">
        <v>5.0</v>
      </c>
      <c r="H39" s="212" t="n">
        <v>5.0</v>
      </c>
      <c r="I39" s="213"/>
      <c r="J39" s="214"/>
    </row>
    <row r="40">
      <c r="B40" s="215" t="s">
        <v>70</v>
      </c>
      <c r="C40" s="216" t="s">
        <v>29</v>
      </c>
      <c r="D40" s="217" t="s">
        <v>78</v>
      </c>
      <c r="E40" s="218" t="s">
        <v>72</v>
      </c>
      <c r="F40" s="219" t="s">
        <v>29</v>
      </c>
      <c r="G40" s="220" t="n">
        <v>5.0</v>
      </c>
      <c r="H40" s="221" t="n">
        <v>5.0</v>
      </c>
      <c r="I40" s="222"/>
      <c r="J40" s="22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6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224">
        <v>79</v>
      </c>
      <c r="C22" s="225" t="n">
        <v>19.0</v>
      </c>
      <c r="D22" s="226" t="n">
        <v>19.0</v>
      </c>
      <c r="E22" s="227"/>
      <c r="F22" s="228"/>
      <c r="G22" s="229" t="s">
        <v>54</v>
      </c>
    </row>
    <row r="23">
      <c r="B23" s="230" t="s">
        <v>80</v>
      </c>
      <c r="C23" s="231" t="n">
        <v>6.0</v>
      </c>
      <c r="D23" s="232" t="n">
        <v>6.0</v>
      </c>
      <c r="E23" s="233"/>
      <c r="F23" s="234"/>
      <c r="G23" s="235" t="s">
        <v>54</v>
      </c>
    </row>
    <row r="24">
      <c r="B24" s="236" t="s">
        <v>81</v>
      </c>
      <c r="C24" s="237" t="n">
        <v>13.0</v>
      </c>
      <c r="D24" s="238" t="n">
        <v>13.0</v>
      </c>
      <c r="E24" s="239"/>
      <c r="F24" s="240"/>
      <c r="G24" s="241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242" t="s">
        <v>79</v>
      </c>
      <c r="C29" s="243" t="s">
        <v>57</v>
      </c>
      <c r="D29" s="244"/>
      <c r="E29" s="245"/>
      <c r="F29" s="246"/>
      <c r="G29" s="247"/>
      <c r="H29" s="248" t="s">
        <v>55</v>
      </c>
      <c r="I29" s="249" t="s">
        <v>29</v>
      </c>
    </row>
    <row r="30">
      <c r="B30" s="250"/>
      <c r="C30" s="251"/>
      <c r="D30" s="252"/>
      <c r="E30" s="253"/>
      <c r="F30" s="254"/>
      <c r="G30" s="255"/>
      <c r="H30" s="256" t="s">
        <v>55</v>
      </c>
      <c r="I30" s="257" t="s">
        <v>29</v>
      </c>
    </row>
    <row r="31">
      <c r="B31" s="258"/>
      <c r="C31" s="259"/>
      <c r="D31" s="260"/>
      <c r="E31" s="261"/>
      <c r="F31" s="262"/>
      <c r="G31" s="263"/>
      <c r="H31" s="264" t="s">
        <v>55</v>
      </c>
      <c r="I31" s="265" t="s">
        <v>29</v>
      </c>
    </row>
    <row r="32">
      <c r="B32" s="266"/>
      <c r="C32" s="267"/>
      <c r="D32" s="268"/>
      <c r="E32" s="269"/>
      <c r="F32" s="270"/>
      <c r="G32" s="271"/>
      <c r="H32" s="272" t="s">
        <v>55</v>
      </c>
      <c r="I32" s="273" t="s">
        <v>29</v>
      </c>
    </row>
    <row r="33">
      <c r="B33" s="274"/>
      <c r="C33" s="275"/>
      <c r="D33" s="276"/>
      <c r="E33" s="277"/>
      <c r="F33" s="278"/>
      <c r="G33" s="279"/>
      <c r="H33" s="280" t="s">
        <v>55</v>
      </c>
      <c r="I33" s="281" t="s">
        <v>29</v>
      </c>
    </row>
    <row r="34">
      <c r="B34" s="282"/>
      <c r="C34" s="283"/>
      <c r="D34" s="284"/>
      <c r="E34" s="285"/>
      <c r="F34" s="286"/>
      <c r="G34" s="287"/>
      <c r="H34" s="288" t="s">
        <v>55</v>
      </c>
      <c r="I34" s="289" t="s">
        <v>29</v>
      </c>
    </row>
    <row r="35">
      <c r="B35" s="290"/>
      <c r="C35" s="291"/>
      <c r="D35" s="292"/>
      <c r="E35" s="293"/>
      <c r="F35" s="294"/>
      <c r="G35" s="295"/>
      <c r="H35" s="296" t="s">
        <v>63</v>
      </c>
      <c r="I35" s="297" t="s">
        <v>29</v>
      </c>
    </row>
    <row r="36">
      <c r="B36" s="298"/>
      <c r="C36" s="299"/>
      <c r="D36" s="300"/>
      <c r="E36" s="301"/>
      <c r="F36" s="302"/>
      <c r="G36" s="303"/>
      <c r="H36" s="304" t="s">
        <v>63</v>
      </c>
      <c r="I36" s="305" t="s">
        <v>29</v>
      </c>
    </row>
    <row r="37">
      <c r="B37" s="306"/>
      <c r="C37" s="307"/>
      <c r="D37" s="308"/>
      <c r="E37" s="309"/>
      <c r="F37" s="310"/>
      <c r="G37" s="311"/>
      <c r="H37" s="312" t="s">
        <v>63</v>
      </c>
      <c r="I37" s="313" t="s">
        <v>29</v>
      </c>
    </row>
    <row r="38">
      <c r="B38" s="314"/>
      <c r="C38" s="315"/>
      <c r="D38" s="316"/>
      <c r="E38" s="317"/>
      <c r="F38" s="318"/>
      <c r="G38" s="319"/>
      <c r="H38" s="320" t="s">
        <v>63</v>
      </c>
      <c r="I38" s="321" t="s">
        <v>29</v>
      </c>
    </row>
    <row r="39">
      <c r="B39" s="322"/>
      <c r="C39" s="323"/>
      <c r="D39" s="324"/>
      <c r="E39" s="325"/>
      <c r="F39" s="326"/>
      <c r="G39" s="327"/>
      <c r="H39" s="328" t="s">
        <v>63</v>
      </c>
      <c r="I39" s="329" t="s">
        <v>29</v>
      </c>
    </row>
    <row r="40">
      <c r="B40" s="330"/>
      <c r="C40" s="331"/>
      <c r="D40" s="332"/>
      <c r="E40" s="333"/>
      <c r="F40" s="334"/>
      <c r="G40" s="335"/>
      <c r="H40" s="336" t="s">
        <v>63</v>
      </c>
      <c r="I40" s="337" t="s">
        <v>29</v>
      </c>
    </row>
    <row r="41">
      <c r="B41" s="338"/>
      <c r="C41" s="339" t="s">
        <v>72</v>
      </c>
      <c r="D41" s="340"/>
      <c r="E41" s="341"/>
      <c r="F41" s="342"/>
      <c r="G41" s="343"/>
      <c r="H41" s="344" t="s">
        <v>70</v>
      </c>
      <c r="I41" s="345" t="s">
        <v>29</v>
      </c>
    </row>
    <row r="42">
      <c r="B42" s="346"/>
      <c r="C42" s="347"/>
      <c r="D42" s="348"/>
      <c r="E42" s="349"/>
      <c r="F42" s="350"/>
      <c r="G42" s="351"/>
      <c r="H42" s="352" t="s">
        <v>70</v>
      </c>
      <c r="I42" s="353" t="s">
        <v>29</v>
      </c>
    </row>
    <row r="43">
      <c r="B43" s="354"/>
      <c r="C43" s="355"/>
      <c r="D43" s="356"/>
      <c r="E43" s="357"/>
      <c r="F43" s="358"/>
      <c r="G43" s="359"/>
      <c r="H43" s="360" t="s">
        <v>70</v>
      </c>
      <c r="I43" s="361" t="s">
        <v>29</v>
      </c>
    </row>
    <row r="44">
      <c r="B44" s="362"/>
      <c r="C44" s="363"/>
      <c r="D44" s="364"/>
      <c r="E44" s="365"/>
      <c r="F44" s="366"/>
      <c r="G44" s="367"/>
      <c r="H44" s="368" t="s">
        <v>70</v>
      </c>
      <c r="I44" s="369" t="s">
        <v>29</v>
      </c>
    </row>
    <row r="45">
      <c r="B45" s="370"/>
      <c r="C45" s="371"/>
      <c r="D45" s="372"/>
      <c r="E45" s="373"/>
      <c r="F45" s="374"/>
      <c r="G45" s="375"/>
      <c r="H45" s="376" t="s">
        <v>70</v>
      </c>
      <c r="I45" s="377" t="s">
        <v>29</v>
      </c>
    </row>
    <row r="46">
      <c r="B46" s="378"/>
      <c r="C46" s="379"/>
      <c r="D46" s="380"/>
      <c r="E46" s="381"/>
      <c r="F46" s="382"/>
      <c r="G46" s="383"/>
      <c r="H46" s="384" t="s">
        <v>70</v>
      </c>
      <c r="I46" s="385" t="s">
        <v>29</v>
      </c>
    </row>
    <row r="47">
      <c r="B47" s="386"/>
      <c r="C47" s="387"/>
      <c r="D47" s="388"/>
      <c r="E47" s="389"/>
      <c r="F47" s="390"/>
      <c r="G47" s="391"/>
      <c r="H47" s="392" t="s">
        <v>70</v>
      </c>
      <c r="I47" s="393" t="s">
        <v>29</v>
      </c>
    </row>
    <row r="48">
      <c r="B48" s="394" t="s">
        <v>80</v>
      </c>
      <c r="C48" s="395" t="s">
        <v>57</v>
      </c>
      <c r="D48" s="396"/>
      <c r="E48" s="397"/>
      <c r="F48" s="398"/>
      <c r="G48" s="399"/>
      <c r="H48" s="400" t="s">
        <v>55</v>
      </c>
      <c r="I48" s="401" t="s">
        <v>29</v>
      </c>
    </row>
    <row r="49">
      <c r="B49" s="402"/>
      <c r="C49" s="403"/>
      <c r="D49" s="404"/>
      <c r="E49" s="405"/>
      <c r="F49" s="406"/>
      <c r="G49" s="407"/>
      <c r="H49" s="408" t="s">
        <v>55</v>
      </c>
      <c r="I49" s="409" t="s">
        <v>29</v>
      </c>
    </row>
    <row r="50">
      <c r="B50" s="410"/>
      <c r="C50" s="411"/>
      <c r="D50" s="412"/>
      <c r="E50" s="413"/>
      <c r="F50" s="414"/>
      <c r="G50" s="415"/>
      <c r="H50" s="416" t="s">
        <v>55</v>
      </c>
      <c r="I50" s="417" t="s">
        <v>29</v>
      </c>
    </row>
    <row r="51">
      <c r="B51" s="418"/>
      <c r="C51" s="419"/>
      <c r="D51" s="420"/>
      <c r="E51" s="421"/>
      <c r="F51" s="422"/>
      <c r="G51" s="423"/>
      <c r="H51" s="424" t="s">
        <v>55</v>
      </c>
      <c r="I51" s="425" t="s">
        <v>29</v>
      </c>
    </row>
    <row r="52">
      <c r="B52" s="426"/>
      <c r="C52" s="427"/>
      <c r="D52" s="428"/>
      <c r="E52" s="429"/>
      <c r="F52" s="430"/>
      <c r="G52" s="431"/>
      <c r="H52" s="432" t="s">
        <v>55</v>
      </c>
      <c r="I52" s="433" t="s">
        <v>29</v>
      </c>
    </row>
    <row r="53">
      <c r="B53" s="434"/>
      <c r="C53" s="435"/>
      <c r="D53" s="436"/>
      <c r="E53" s="437"/>
      <c r="F53" s="438"/>
      <c r="G53" s="439"/>
      <c r="H53" s="440" t="s">
        <v>55</v>
      </c>
      <c r="I53" s="441" t="s">
        <v>29</v>
      </c>
    </row>
    <row r="54">
      <c r="B54" s="442" t="s">
        <v>81</v>
      </c>
      <c r="C54" s="443" t="s">
        <v>57</v>
      </c>
      <c r="D54" s="444"/>
      <c r="E54" s="445"/>
      <c r="F54" s="446"/>
      <c r="G54" s="447"/>
      <c r="H54" s="448" t="s">
        <v>63</v>
      </c>
      <c r="I54" s="449" t="s">
        <v>29</v>
      </c>
    </row>
    <row r="55">
      <c r="B55" s="450"/>
      <c r="C55" s="451"/>
      <c r="D55" s="452"/>
      <c r="E55" s="453"/>
      <c r="F55" s="454"/>
      <c r="G55" s="455"/>
      <c r="H55" s="456" t="s">
        <v>63</v>
      </c>
      <c r="I55" s="457" t="s">
        <v>29</v>
      </c>
    </row>
    <row r="56">
      <c r="B56" s="458"/>
      <c r="C56" s="459"/>
      <c r="D56" s="460"/>
      <c r="E56" s="461"/>
      <c r="F56" s="462"/>
      <c r="G56" s="463"/>
      <c r="H56" s="464" t="s">
        <v>63</v>
      </c>
      <c r="I56" s="465" t="s">
        <v>29</v>
      </c>
    </row>
    <row r="57">
      <c r="B57" s="466"/>
      <c r="C57" s="467"/>
      <c r="D57" s="468"/>
      <c r="E57" s="469"/>
      <c r="F57" s="470"/>
      <c r="G57" s="471"/>
      <c r="H57" s="472" t="s">
        <v>63</v>
      </c>
      <c r="I57" s="473" t="s">
        <v>29</v>
      </c>
    </row>
    <row r="58">
      <c r="B58" s="474"/>
      <c r="C58" s="475"/>
      <c r="D58" s="476"/>
      <c r="E58" s="477"/>
      <c r="F58" s="478"/>
      <c r="G58" s="479"/>
      <c r="H58" s="480" t="s">
        <v>63</v>
      </c>
      <c r="I58" s="481" t="s">
        <v>29</v>
      </c>
    </row>
    <row r="59">
      <c r="B59" s="482"/>
      <c r="C59" s="483"/>
      <c r="D59" s="484"/>
      <c r="E59" s="485"/>
      <c r="F59" s="486"/>
      <c r="G59" s="487"/>
      <c r="H59" s="488" t="s">
        <v>63</v>
      </c>
      <c r="I59" s="489" t="s">
        <v>29</v>
      </c>
    </row>
    <row r="60">
      <c r="B60" s="490"/>
      <c r="C60" s="491" t="s">
        <v>72</v>
      </c>
      <c r="D60" s="492"/>
      <c r="E60" s="493"/>
      <c r="F60" s="494"/>
      <c r="G60" s="495"/>
      <c r="H60" s="496" t="s">
        <v>70</v>
      </c>
      <c r="I60" s="497" t="s">
        <v>29</v>
      </c>
    </row>
    <row r="61">
      <c r="B61" s="498"/>
      <c r="C61" s="499"/>
      <c r="D61" s="500"/>
      <c r="E61" s="501"/>
      <c r="F61" s="502"/>
      <c r="G61" s="503"/>
      <c r="H61" s="504" t="s">
        <v>70</v>
      </c>
      <c r="I61" s="505" t="s">
        <v>29</v>
      </c>
    </row>
    <row r="62">
      <c r="B62" s="506"/>
      <c r="C62" s="507"/>
      <c r="D62" s="508"/>
      <c r="E62" s="509"/>
      <c r="F62" s="510"/>
      <c r="G62" s="511"/>
      <c r="H62" s="512" t="s">
        <v>70</v>
      </c>
      <c r="I62" s="513" t="s">
        <v>29</v>
      </c>
    </row>
    <row r="63">
      <c r="B63" s="514"/>
      <c r="C63" s="515"/>
      <c r="D63" s="516"/>
      <c r="E63" s="517"/>
      <c r="F63" s="518"/>
      <c r="G63" s="519"/>
      <c r="H63" s="520" t="s">
        <v>70</v>
      </c>
      <c r="I63" s="521" t="s">
        <v>29</v>
      </c>
    </row>
    <row r="64">
      <c r="B64" s="522"/>
      <c r="C64" s="523"/>
      <c r="D64" s="524"/>
      <c r="E64" s="525"/>
      <c r="F64" s="526"/>
      <c r="G64" s="527"/>
      <c r="H64" s="528" t="s">
        <v>70</v>
      </c>
      <c r="I64" s="529" t="s">
        <v>29</v>
      </c>
    </row>
    <row r="65">
      <c r="B65" s="530"/>
      <c r="C65" s="531"/>
      <c r="D65" s="532"/>
      <c r="E65" s="533"/>
      <c r="F65" s="534"/>
      <c r="G65" s="535"/>
      <c r="H65" s="536" t="s">
        <v>70</v>
      </c>
      <c r="I65" s="537" t="s">
        <v>29</v>
      </c>
    </row>
    <row r="66">
      <c r="B66" s="538"/>
      <c r="C66" s="539"/>
      <c r="D66" s="540"/>
      <c r="E66" s="541"/>
      <c r="F66" s="542"/>
      <c r="G66" s="543"/>
      <c r="H66" s="544" t="s">
        <v>70</v>
      </c>
      <c r="I66" s="545" t="s">
        <v>29</v>
      </c>
    </row>
  </sheetData>
  <mergeCells count="12">
    <mergeCell ref="B20:B21"/>
    <mergeCell ref="C20:G20"/>
    <mergeCell ref="C28:G28"/>
    <mergeCell ref="B29:B47"/>
    <mergeCell ref="C29:G40"/>
    <mergeCell ref="C41:G47"/>
    <mergeCell ref="B48:B53"/>
    <mergeCell ref="C48:G53"/>
    <mergeCell ref="B54:B66"/>
    <mergeCell ref="C54:G59"/>
    <mergeCell ref="C60:G6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6" t="s">
        <v>57</v>
      </c>
      <c r="C22" s="547" t="s">
        <v>29</v>
      </c>
      <c r="D22" s="548" t="s">
        <v>82</v>
      </c>
      <c r="E22" s="549" t="n">
        <v>12.0</v>
      </c>
      <c r="F22" s="550" t="n">
        <v>12.0</v>
      </c>
      <c r="G22" s="551"/>
      <c r="H22" s="552"/>
      <c r="I22" s="553" t="s">
        <v>54</v>
      </c>
      <c r="J22" s="554" t="n">
        <v>120.0</v>
      </c>
      <c r="K22" s="555" t="n">
        <v>120.0</v>
      </c>
      <c r="L22" s="556"/>
      <c r="M22" s="557"/>
    </row>
    <row r="23">
      <c r="B23" s="558" t="s">
        <v>72</v>
      </c>
      <c r="C23" s="559" t="s">
        <v>29</v>
      </c>
      <c r="D23" s="560" t="s">
        <v>83</v>
      </c>
      <c r="E23" s="561" t="n">
        <v>7.0</v>
      </c>
      <c r="F23" s="562" t="n">
        <v>7.0</v>
      </c>
      <c r="G23" s="563"/>
      <c r="H23" s="564"/>
      <c r="I23" s="565" t="s">
        <v>54</v>
      </c>
      <c r="J23" s="566" t="n">
        <v>35.0</v>
      </c>
      <c r="K23" s="567" t="n">
        <v>35.0</v>
      </c>
      <c r="L23" s="568"/>
      <c r="M23" s="569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19.0</v>
      </c>
      <c r="G2" t="s" s="0">
        <v>12</v>
      </c>
      <c r="H2" t="n" s="0">
        <v>155.0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19.0</v>
      </c>
      <c r="G5" t="s" s="0">
        <v>21</v>
      </c>
      <c r="H5" t="n" s="0">
        <f>SUM(H2:H4)</f>
        <v>155.0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