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<sst xmlns="http://schemas.openxmlformats.org/spreadsheetml/2006/main" count="344" uniqueCount="90">
  <si>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</si>
  <si>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</si>
  <si>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</si>
  <si>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</si>
  <si>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</si>
  <si>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</si>
  <si>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</si>
  <si>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</si>
  <si>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</si>
  <si>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</si>
  <si>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</si>
  <si>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</si>
  <si>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</si>
  <si>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</si>
  <si>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</si>
  <si>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</si>
  <si>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</si>
  <si>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</si>
  <si>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</si>
  <si>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</si>
  <si>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</si>
  <si>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</si>
  <si>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</si>
  <si>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</si>
  <si>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</si>
  <si>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</si>
  <si>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</si>
  <si>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</si>
  <si>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</si>
  <si>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</si>
  <si>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</si>
  <si>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</si>
  <si>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</si>
  <si>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</si>
  <si>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</si>
  <si>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</si>
  <si>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</si>
  <si>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</si>
  <si>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</si>
  <si>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</si>
  <si>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</si>
  <si>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</si>
  <si>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</si>
  <si>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</si>
  <si>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</si>
  <si>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</si>
  <si>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</si>
  <si>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</si>
  <si>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</si>
  <si>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</si>
  <si>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</si>
  <si>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</si>
  <si>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</si>
  <si>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</si>
  <si>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</si>
  <si>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</si>
  <si>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</si>
  <si>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</si>
  <si>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</si>
  <si>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</si>
  <si>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</si>
  <si>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</si>
  <si>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</si>
  <si>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</si>
  <si>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</si>
  <si>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</si>
  <si>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21, 2023 8:57:28 pm</t>
  </si>
  <si>
    <t>Dec 21, 2023 8:53:47 pm</t>
  </si>
  <si>
    <t>Dec 21, 2023 8:57:15 pm</t>
  </si>
  <si>
    <t>3 m 27.308 s</t>
  </si>
  <si>
    <t>0%</t>
  </si>
  <si>
    <t>64%</t>
  </si>
  <si>
    <t>@smoke</t>
  </si>
  <si>
    <t>@regression</t>
  </si>
  <si>
    <t>@author_shraddha</t>
  </si>
  <si>
    <t>@sanity</t>
  </si>
  <si>
    <t>Job search feature</t>
  </si>
  <si>
    <t>Verify job search results using different data set</t>
  </si>
  <si>
    <t>37.591 s</t>
  </si>
  <si>
    <t>35.121 s</t>
  </si>
  <si>
    <t>33.115 s</t>
  </si>
  <si>
    <t>30.564 s</t>
  </si>
  <si>
    <t>33.494 s</t>
  </si>
  <si>
    <t>35.130 s</t>
  </si>
  <si>
    <t>3 m 25.126 s</t>
  </si>
  <si>
    <t>And I select salaryType "&lt;SalaryType&gt;"</t>
  </si>
  <si>
    <t xml:space="preserve">org.openqa.selenium.NoSuchElementException: Cannot locate option with text: &lt;SalaryType&gt;
For documentation on this error, please visit: https://www.selenium.dev/documentation/webdriver/troubleshooting/errors#no-such-element-exception
Build info: version: '4.15.0', revision: '1d14b5521b'
System info: os.name: 'Windows 10', os.arch: 'amd64', os.version: '10.0', java.version: '17.0.8'
Driver info: driver.version: unknown
	at org.openqa.selenium.support.ui.Select.selectByVisibleText(Select.java:153)
	at uk.co.library.utility.Utility.selectByVisibleTextFromDropDown(Utility.java:146)
	at uk.co.library.pages.HomePage.selectSalaryType(HomePage.java:91)
	at uk.co.library.steps.JobSearchTest.iSelectSalaryType(JobSearchTest.java:48)
	at ✽.I select salaryType "&lt;SalaryType&gt;"(file:///C:/Users/Shraddha/IdeaProjects/cv-library-uk/src/test/resources/features/homepage.feature:14)
</t>
  </si>
  <si>
    <t xml:space="preserve">org.openqa.selenium.WebDriverException: target frame detached
  (failed to check if window was closed: disconnected: not connected to DevTools)
  (Session info: chrome=120.0.6099.110)
Build info: version: '4.15.0', revision: '1d14b5521b'
System info: os.name: 'Windows 10', os.arch: 'amd64', os.version: '10.0', java.version: '17.0.8'
Driver info: org.openqa.selenium.chrome.ChromeDriver
Command: [0c2ce10d715ee2a5c19951c036f34633, findChildElements {id=F9D65F57C45887A1210B18BD4A0C4362_element_48, using=xpath, value=.//option[normalize-space(.) = "&lt;SalaryType&gt;"]}]
Capabilities {acceptInsecureCerts: false, browserName: chrome, browserVersion: 120.0.6099.110, chrome: {chromedriverVersion: 120.0.6099.109 (3419140ab66..., userDataDir: C:\Users\Shraddha\AppData\L...}, fedcm:accounts: true, goog:chromeOptions: {debuggerAddress: localhost:62220}, networkConnectionEnabled: false, pageLoadStrategy: normal, platformName: windows, proxy: Proxy(), se:cdp: ws://localhost:62220/devtoo...,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0c2ce10d715ee2a5c19951c036f34633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org.openqa.selenium.remote.ElementLocation$ElementFinder$2.findElements(ElementLocation.java:182)
	at org.openqa.selenium.remote.ElementLocation.findElements(ElementLocation.java:103)
	at org.openqa.selenium.remote.RemoteWebDriver.findElements(RemoteWebDriver.java:377)
	at org.openqa.selenium.remote.RemoteWebElement.findElements(RemoteWebElement.java:204)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jdk.proxy2/jdk.proxy2.$Proxy29.findElements(Unknown Source)
	at org.openqa.selenium.support.ui.Select.selectByVisibleText(Select.java:115)
	at uk.co.library.utility.Utility.selectByVisibleTextFromDropDown(Utility.java:146)
	at uk.co.library.pages.HomePage.selectSalaryType(HomePage.java:91)
	at uk.co.library.steps.JobSearchTest.iSelectSalaryType(JobSearchTest.java:48)
	at ✽.I select salaryType "&lt;SalaryType&gt;"(file:///C:/Users/Shraddha/IdeaProjects/cv-library-uk/src/test/resources/features/homepage.feature:14)
</t>
  </si>
  <si>
    <t>uk.co.library.steps.Hooks.tearDown(io.cucumber.java.Scenario)</t>
  </si>
  <si>
    <t xml:space="preserve">org.openqa.selenium.WebDriverException: disconnected: not connected to DevTools
  (failed to check if window was closed: disconnected: not connected to DevTools)
  (Session info: chrome=120.0.6099.110)
Build info: version: '4.15.0', revision: '1d14b5521b'
System info: os.name: 'Windows 10', os.arch: 'amd64', os.version: '10.0', java.version: '17.0.8'
Driver info: org.openqa.selenium.chrome.ChromeDriver
Command: [0c2ce10d715ee2a5c19951c036f34633, screenshot {}]
Capabilities {acceptInsecureCerts: false, browserName: chrome, browserVersion: 120.0.6099.110, chrome: {chromedriverVersion: 120.0.6099.109 (3419140ab66..., userDataDir: C:\Users\Shraddha\AppData\L...}, fedcm:accounts: true, goog:chromeOptions: {debuggerAddress: localhost:62220}, networkConnectionEnabled: false, pageLoadStrategy: normal, platformName: windows, proxy: Proxy(), se:cdp: ws://localhost:62220/devtoo...,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0c2ce10d715ee2a5c19951c036f34633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uk.co.library.utility.Utility.getScreenShot(Utility.java:352)
	at uk.co.library.steps.Hooks.tearDown(Hooks.java:19)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</si>
</sst>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0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9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 horizontal="center"/>
    </xf>
    <xf numFmtId="0" fontId="190" fillId="0" borderId="13" xfId="0" applyAlignment="true" applyBorder="true" applyFont="true">
      <alignment vertical="top" wrapText="true" horizontal="center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 horizontal="center"/>
    </xf>
    <xf numFmtId="0" fontId="193" fillId="0" borderId="13" xfId="0" applyAlignment="true" applyBorder="true" applyFont="true">
      <alignment vertical="top" wrapText="true" horizontal="center"/>
    </xf>
    <xf numFmtId="0" fontId="194" fillId="0" borderId="13" xfId="0" applyAlignment="true" applyBorder="true" applyFont="true">
      <alignment vertical="top" wrapText="true" horizontal="center"/>
    </xf>
    <xf numFmtId="0" fontId="195" fillId="0" borderId="13" xfId="0" applyAlignment="true" applyBorder="true" applyFont="true">
      <alignment vertical="top" wrapText="true" horizontal="center"/>
    </xf>
    <xf numFmtId="0" fontId="196" fillId="0" borderId="13" xfId="0" applyAlignment="true" applyBorder="true" applyFont="true">
      <alignment vertical="top" wrapText="true" horizontal="center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 horizontal="center"/>
    </xf>
    <xf numFmtId="0" fontId="202" fillId="0" borderId="13" xfId="0" applyAlignment="true" applyBorder="true" applyFont="true">
      <alignment vertical="top" wrapText="true" horizontal="center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 horizontal="center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 horizontal="center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 horizontal="center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274" fillId="0" borderId="13" xfId="0" applyAlignment="true" applyBorder="true" applyFont="true">
      <alignment vertical="top" wrapText="true" horizontal="center"/>
    </xf>
    <xf numFmtId="0" fontId="275" fillId="0" borderId="13" xfId="0" applyAlignment="true" applyBorder="true" applyFont="true">
      <alignment vertical="top" wrapText="true" horizontal="center"/>
    </xf>
    <xf numFmtId="0" fontId="276" fillId="0" borderId="13" xfId="0" applyAlignment="true" applyBorder="true" applyFont="true">
      <alignment vertical="top" wrapText="true" horizontal="center"/>
    </xf>
    <xf numFmtId="0" fontId="277" fillId="0" borderId="13" xfId="0" applyAlignment="true" applyBorder="true" applyFont="true">
      <alignment vertical="top" wrapText="true" horizontal="center"/>
    </xf>
    <xf numFmtId="0" fontId="278" fillId="0" borderId="13" xfId="0" applyAlignment="true" applyBorder="true" applyFont="true">
      <alignment vertical="top" wrapText="true" horizontal="center"/>
    </xf>
    <xf numFmtId="0" fontId="279" fillId="0" borderId="13" xfId="0" applyAlignment="true" applyBorder="true" applyFont="true">
      <alignment vertical="top" wrapText="true" horizontal="center"/>
    </xf>
    <xf numFmtId="0" fontId="280" fillId="0" borderId="13" xfId="0" applyAlignment="true" applyBorder="true" applyFont="true">
      <alignment vertical="top" wrapText="true" horizontal="center"/>
    </xf>
    <xf numFmtId="0" fontId="281" fillId="0" borderId="13" xfId="0" applyAlignment="true" applyBorder="true" applyFont="true">
      <alignment vertical="top" wrapText="true" horizontal="center"/>
    </xf>
    <xf numFmtId="0" fontId="282" fillId="0" borderId="13" xfId="0" applyAlignment="true" applyBorder="true" applyFont="true">
      <alignment vertical="top" wrapText="true" horizontal="center"/>
    </xf>
    <xf numFmtId="0" fontId="283" fillId="0" borderId="13" xfId="0" applyAlignment="true" applyBorder="true" applyFont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2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0" fillId="0" borderId="13" xfId="0" applyAlignment="true" applyBorder="true" applyFont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/>
    </xf>
    <xf numFmtId="0" fontId="2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8" fillId="0" borderId="13" xfId="0" applyAlignment="true" applyBorder="true" applyFont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3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01" fillId="0" borderId="13" xfId="0" applyAlignment="true" applyBorder="true" applyFont="true">
      <alignment vertical="top" wrapText="true"/>
    </xf>
    <xf numFmtId="0" fontId="302" fillId="0" borderId="13" xfId="0" applyAlignment="true" applyBorder="true" applyFont="true">
      <alignment vertical="top" wrapText="true"/>
    </xf>
    <xf numFmtId="0" fontId="303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6.0</c:v>
                </c:pt>
                <c:pt idx="1">
                  <c:v>6.0</c:v>
                </c:pt>
                <c:pt idx="2">
                  <c:v>6.0</c:v>
                </c:pt>
                <c:pt idx="3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Job search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Job search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Job search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Data'!$P$20:$P$25</c:f>
              <c:strCache>
                <c:ptCount val="6"/>
                <c:pt idx="0">
                  <c:v>Verify job search results using different data set</c:v>
                </c:pt>
                <c:pt idx="1">
                  <c:v>Verify job search results using different data set</c:v>
                </c:pt>
                <c:pt idx="2">
                  <c:v>Verify job search results using different data set</c:v>
                </c:pt>
                <c:pt idx="3">
                  <c:v>Verify job search results using different data set</c:v>
                </c:pt>
                <c:pt idx="4">
                  <c:v>Verify job search results using different data set</c:v>
                </c:pt>
                <c:pt idx="5">
                  <c:v>Verify job search results using different data set</c:v>
                </c:pt>
              </c:strCache>
            </c:strRef>
          </c:cat>
          <c:val>
            <c:numRef>
              <c:f>'DB Data'!$R$20:$R$25</c:f>
              <c:numCache>
                <c:ptCount val="6"/>
                <c:pt idx="0">
                  <c:v>7.0</c:v>
                </c:pt>
                <c:pt idx="1">
                  <c:v>7.0</c:v>
                </c:pt>
                <c:pt idx="2">
                  <c:v>7.0</c:v>
                </c:pt>
                <c:pt idx="3">
                  <c:v>7.0</c:v>
                </c:pt>
                <c:pt idx="4">
                  <c:v>7.0</c:v>
                </c:pt>
                <c:pt idx="5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Data'!$P$20:$P$25</c:f>
              <c:strCache>
                <c:ptCount val="6"/>
                <c:pt idx="0">
                  <c:v>Verify job search results using different data set</c:v>
                </c:pt>
                <c:pt idx="1">
                  <c:v>Verify job search results using different data set</c:v>
                </c:pt>
                <c:pt idx="2">
                  <c:v>Verify job search results using different data set</c:v>
                </c:pt>
                <c:pt idx="3">
                  <c:v>Verify job search results using different data set</c:v>
                </c:pt>
                <c:pt idx="4">
                  <c:v>Verify job search results using different data set</c:v>
                </c:pt>
                <c:pt idx="5">
                  <c:v>Verify job search results using different data set</c:v>
                </c:pt>
              </c:strCache>
            </c:strRef>
          </c:cat>
          <c:val>
            <c:numRef>
              <c:f>'DB Data'!$T$20:$T$25</c:f>
              <c:numCache>
                <c:ptCount val="6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Data'!$P$20:$P$25</c:f>
              <c:strCache>
                <c:ptCount val="6"/>
                <c:pt idx="0">
                  <c:v>Verify job search results using different data set</c:v>
                </c:pt>
                <c:pt idx="1">
                  <c:v>Verify job search results using different data set</c:v>
                </c:pt>
                <c:pt idx="2">
                  <c:v>Verify job search results using different data set</c:v>
                </c:pt>
                <c:pt idx="3">
                  <c:v>Verify job search results using different data set</c:v>
                </c:pt>
                <c:pt idx="4">
                  <c:v>Verify job search results using different data set</c:v>
                </c:pt>
                <c:pt idx="5">
                  <c:v>Verify job search results using different data set</c:v>
                </c:pt>
              </c:strCache>
            </c:strRef>
          </c:cat>
          <c:val>
            <c:numRef>
              <c:f>'DB Data'!$S$20:$S$25</c:f>
              <c:numCach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Verify job search results using different data set</c:v>
                </c:pt>
                <c:pt idx="1">
                  <c:v>Verify job search results using different data set</c:v>
                </c:pt>
                <c:pt idx="2">
                  <c:v>Verify job search results using different data set</c:v>
                </c:pt>
                <c:pt idx="3">
                  <c:v>Verify job search results using different data set</c:v>
                </c:pt>
                <c:pt idx="4">
                  <c:v>Verify job search results using different data set</c:v>
                </c:pt>
                <c:pt idx="5">
                  <c:v>Verify job search results using different data set</c:v>
                </c:pt>
              </c:strCache>
            </c:strRef>
          </c:cat>
          <c:val>
            <c:numRef>
              <c:f>Scenarios!$H$22:$H$27</c:f>
              <c:numCache>
                <c:ptCount val="6"/>
                <c:pt idx="0">
                  <c:v>7.0</c:v>
                </c:pt>
                <c:pt idx="1">
                  <c:v>7.0</c:v>
                </c:pt>
                <c:pt idx="2">
                  <c:v>7.0</c:v>
                </c:pt>
                <c:pt idx="3">
                  <c:v>7.0</c:v>
                </c:pt>
                <c:pt idx="4">
                  <c:v>7.0</c:v>
                </c:pt>
                <c:pt idx="5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Verify job search results using different data set</c:v>
                </c:pt>
                <c:pt idx="1">
                  <c:v>Verify job search results using different data set</c:v>
                </c:pt>
                <c:pt idx="2">
                  <c:v>Verify job search results using different data set</c:v>
                </c:pt>
                <c:pt idx="3">
                  <c:v>Verify job search results using different data set</c:v>
                </c:pt>
                <c:pt idx="4">
                  <c:v>Verify job search results using different data set</c:v>
                </c:pt>
                <c:pt idx="5">
                  <c:v>Verify job search results using different data set</c:v>
                </c:pt>
              </c:strCache>
            </c:strRef>
          </c:cat>
          <c:val>
            <c:numRef>
              <c:f>Scenarios!$J$22:$J$27</c:f>
              <c:numCache>
                <c:ptCount val="6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Verify job search results using different data set</c:v>
                </c:pt>
                <c:pt idx="1">
                  <c:v>Verify job search results using different data set</c:v>
                </c:pt>
                <c:pt idx="2">
                  <c:v>Verify job search results using different data set</c:v>
                </c:pt>
                <c:pt idx="3">
                  <c:v>Verify job search results using different data set</c:v>
                </c:pt>
                <c:pt idx="4">
                  <c:v>Verify job search results using different data set</c:v>
                </c:pt>
                <c:pt idx="5">
                  <c:v>Verify job search results using different data set</c:v>
                </c:pt>
              </c:strCache>
            </c:strRef>
          </c:cat>
          <c:val>
            <c:numRef>
              <c:f>Scenarios!$I$22:$I$27</c:f>
              <c:numCach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6.0</c:v>
                </c:pt>
                <c:pt idx="1">
                  <c:v>6.0</c:v>
                </c:pt>
                <c:pt idx="2">
                  <c:v>6.0</c:v>
                </c:pt>
                <c:pt idx="3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Job search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Job search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Job search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64</xdr:row>
      <xdr:rowOff>9525</xdr:rowOff>
    </xdr:from>
    <xdr:to>
      <xdr:col>3</xdr:col>
      <xdr:colOff>1095375</xdr:colOff>
      <xdr:row>81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64</xdr:row>
      <xdr:rowOff>9524</xdr:rowOff>
    </xdr:from>
    <xdr:to>
      <xdr:col>7</xdr:col>
      <xdr:colOff>457200</xdr:colOff>
      <xdr:row>81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90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72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/>
      <c r="C40" s="72"/>
      <c r="D40" s="73"/>
      <c r="E40" s="74"/>
      <c r="F40" s="75" t="s">
        <v>77</v>
      </c>
      <c r="G40" s="76" t="s">
        <v>40</v>
      </c>
    </row>
    <row r="41">
      <c r="B41" s="77"/>
      <c r="C41" s="78"/>
      <c r="D41" s="79"/>
      <c r="E41" s="80"/>
      <c r="F41" s="81" t="s">
        <v>77</v>
      </c>
      <c r="G41" s="82" t="s">
        <v>40</v>
      </c>
    </row>
    <row r="42">
      <c r="B42" s="83"/>
      <c r="C42" s="84"/>
      <c r="D42" s="85"/>
      <c r="E42" s="86"/>
      <c r="F42" s="87" t="s">
        <v>77</v>
      </c>
      <c r="G42" s="88" t="s">
        <v>40</v>
      </c>
    </row>
    <row r="43">
      <c r="B43" s="89"/>
      <c r="C43" s="90"/>
      <c r="D43" s="91"/>
      <c r="E43" s="92"/>
      <c r="F43" s="93" t="s">
        <v>77</v>
      </c>
      <c r="G43" s="94" t="s">
        <v>40</v>
      </c>
    </row>
    <row r="44">
      <c r="B44" s="95"/>
      <c r="C44" s="96"/>
      <c r="D44" s="97"/>
      <c r="E44" s="98"/>
      <c r="F44" s="99" t="s">
        <v>77</v>
      </c>
      <c r="G44" s="100" t="s">
        <v>40</v>
      </c>
    </row>
    <row r="45">
      <c r="B45" s="101" t="s">
        <v>73</v>
      </c>
      <c r="C45" s="102" t="s">
        <v>76</v>
      </c>
      <c r="D45" s="103"/>
      <c r="E45" s="104"/>
      <c r="F45" s="105" t="s">
        <v>77</v>
      </c>
      <c r="G45" s="106" t="s">
        <v>40</v>
      </c>
    </row>
    <row r="46">
      <c r="B46" s="107"/>
      <c r="C46" s="108"/>
      <c r="D46" s="109"/>
      <c r="E46" s="110"/>
      <c r="F46" s="111" t="s">
        <v>77</v>
      </c>
      <c r="G46" s="112" t="s">
        <v>40</v>
      </c>
    </row>
    <row r="47">
      <c r="B47" s="113"/>
      <c r="C47" s="114"/>
      <c r="D47" s="115"/>
      <c r="E47" s="116"/>
      <c r="F47" s="117" t="s">
        <v>77</v>
      </c>
      <c r="G47" s="118" t="s">
        <v>40</v>
      </c>
    </row>
    <row r="48">
      <c r="B48" s="119"/>
      <c r="C48" s="120"/>
      <c r="D48" s="121"/>
      <c r="E48" s="122"/>
      <c r="F48" s="123" t="s">
        <v>77</v>
      </c>
      <c r="G48" s="124" t="s">
        <v>40</v>
      </c>
    </row>
    <row r="49">
      <c r="B49" s="125"/>
      <c r="C49" s="126"/>
      <c r="D49" s="127"/>
      <c r="E49" s="128"/>
      <c r="F49" s="129" t="s">
        <v>77</v>
      </c>
      <c r="G49" s="130" t="s">
        <v>40</v>
      </c>
    </row>
    <row r="50">
      <c r="B50" s="131"/>
      <c r="C50" s="132"/>
      <c r="D50" s="133"/>
      <c r="E50" s="134"/>
      <c r="F50" s="135" t="s">
        <v>77</v>
      </c>
      <c r="G50" s="136" t="s">
        <v>40</v>
      </c>
    </row>
    <row r="51">
      <c r="B51" s="137" t="s">
        <v>74</v>
      </c>
      <c r="C51" s="138" t="s">
        <v>76</v>
      </c>
      <c r="D51" s="139"/>
      <c r="E51" s="140"/>
      <c r="F51" s="141" t="s">
        <v>77</v>
      </c>
      <c r="G51" s="142" t="s">
        <v>40</v>
      </c>
    </row>
    <row r="52">
      <c r="B52" s="143"/>
      <c r="C52" s="144"/>
      <c r="D52" s="145"/>
      <c r="E52" s="146"/>
      <c r="F52" s="147" t="s">
        <v>77</v>
      </c>
      <c r="G52" s="148" t="s">
        <v>40</v>
      </c>
    </row>
    <row r="53">
      <c r="B53" s="149"/>
      <c r="C53" s="150"/>
      <c r="D53" s="151"/>
      <c r="E53" s="152"/>
      <c r="F53" s="153" t="s">
        <v>77</v>
      </c>
      <c r="G53" s="154" t="s">
        <v>40</v>
      </c>
    </row>
    <row r="54">
      <c r="B54" s="155"/>
      <c r="C54" s="156"/>
      <c r="D54" s="157"/>
      <c r="E54" s="158"/>
      <c r="F54" s="159" t="s">
        <v>77</v>
      </c>
      <c r="G54" s="160" t="s">
        <v>40</v>
      </c>
    </row>
    <row r="55">
      <c r="B55" s="161"/>
      <c r="C55" s="162"/>
      <c r="D55" s="163"/>
      <c r="E55" s="164"/>
      <c r="F55" s="165" t="s">
        <v>77</v>
      </c>
      <c r="G55" s="166" t="s">
        <v>40</v>
      </c>
    </row>
    <row r="56">
      <c r="B56" s="167"/>
      <c r="C56" s="168"/>
      <c r="D56" s="169"/>
      <c r="E56" s="170"/>
      <c r="F56" s="171" t="s">
        <v>77</v>
      </c>
      <c r="G56" s="172" t="s">
        <v>40</v>
      </c>
    </row>
    <row r="57">
      <c r="B57" s="173" t="s">
        <v>75</v>
      </c>
      <c r="C57" s="174" t="s">
        <v>76</v>
      </c>
      <c r="D57" s="175"/>
      <c r="E57" s="176"/>
      <c r="F57" s="177" t="s">
        <v>77</v>
      </c>
      <c r="G57" s="178" t="s">
        <v>40</v>
      </c>
    </row>
    <row r="58">
      <c r="B58" s="179"/>
      <c r="C58" s="180"/>
      <c r="D58" s="181"/>
      <c r="E58" s="182"/>
      <c r="F58" s="183" t="s">
        <v>77</v>
      </c>
      <c r="G58" s="184" t="s">
        <v>40</v>
      </c>
    </row>
    <row r="59">
      <c r="B59" s="185"/>
      <c r="C59" s="186"/>
      <c r="D59" s="187"/>
      <c r="E59" s="188"/>
      <c r="F59" s="189" t="s">
        <v>77</v>
      </c>
      <c r="G59" s="190" t="s">
        <v>40</v>
      </c>
    </row>
    <row r="60">
      <c r="B60" s="191"/>
      <c r="C60" s="192"/>
      <c r="D60" s="193"/>
      <c r="E60" s="194"/>
      <c r="F60" s="195" t="s">
        <v>77</v>
      </c>
      <c r="G60" s="196" t="s">
        <v>40</v>
      </c>
    </row>
    <row r="61">
      <c r="B61" s="197"/>
      <c r="C61" s="198"/>
      <c r="D61" s="199"/>
      <c r="E61" s="200"/>
      <c r="F61" s="201" t="s">
        <v>77</v>
      </c>
      <c r="G61" s="202" t="s">
        <v>40</v>
      </c>
    </row>
    <row r="62">
      <c r="B62" s="203"/>
      <c r="C62" s="204"/>
      <c r="D62" s="205"/>
      <c r="E62" s="206"/>
      <c r="F62" s="207" t="s">
        <v>77</v>
      </c>
      <c r="G62" s="208" t="s">
        <v>40</v>
      </c>
    </row>
    <row r="63" spans="2:7" ht="15.75" x14ac:dyDescent="0.25">
      <c r="B63" s="9"/>
      <c r="C63" s="9"/>
      <c r="D63" s="9"/>
      <c r="E63" s="9"/>
      <c r="F63" s="9"/>
      <c r="G63" s="9"/>
    </row>
    <row r="83" spans="2:7" ht="17.25" x14ac:dyDescent="0.3">
      <c r="B83" s="7" t="s">
        <v>44</v>
      </c>
    </row>
    <row r="84" spans="2:7" ht="15.75" x14ac:dyDescent="0.25">
      <c r="B84" s="36" t="s">
        <v>16</v>
      </c>
      <c r="C84" s="38"/>
      <c r="D84" s="8" t="s">
        <v>19</v>
      </c>
      <c r="E84" s="36" t="s">
        <v>17</v>
      </c>
      <c r="F84" s="38"/>
      <c r="G84" s="8" t="s">
        <v>23</v>
      </c>
    </row>
    <row r="85">
      <c r="B85" s="244" t="s">
        <v>76</v>
      </c>
      <c r="C85" s="245"/>
      <c r="D85" s="246" t="s">
        <v>40</v>
      </c>
      <c r="E85" s="247" t="s">
        <v>77</v>
      </c>
      <c r="F85" s="248"/>
      <c r="G85" s="249" t="s">
        <v>40</v>
      </c>
    </row>
    <row r="86">
      <c r="B86" s="250"/>
      <c r="C86" s="251"/>
      <c r="D86" s="252"/>
      <c r="E86" s="253" t="s">
        <v>77</v>
      </c>
      <c r="F86" s="254"/>
      <c r="G86" s="255" t="s">
        <v>40</v>
      </c>
    </row>
    <row r="87">
      <c r="B87" s="256"/>
      <c r="C87" s="257"/>
      <c r="D87" s="258"/>
      <c r="E87" s="259" t="s">
        <v>77</v>
      </c>
      <c r="F87" s="260"/>
      <c r="G87" s="261" t="s">
        <v>40</v>
      </c>
    </row>
    <row r="88">
      <c r="B88" s="262"/>
      <c r="C88" s="263"/>
      <c r="D88" s="264"/>
      <c r="E88" s="265" t="s">
        <v>77</v>
      </c>
      <c r="F88" s="266"/>
      <c r="G88" s="267" t="s">
        <v>40</v>
      </c>
    </row>
    <row r="89">
      <c r="B89" s="268"/>
      <c r="C89" s="269"/>
      <c r="D89" s="270"/>
      <c r="E89" s="271" t="s">
        <v>77</v>
      </c>
      <c r="F89" s="272"/>
      <c r="G89" s="273" t="s">
        <v>40</v>
      </c>
    </row>
    <row r="90">
      <c r="B90" s="274"/>
      <c r="C90" s="275"/>
      <c r="D90" s="276"/>
      <c r="E90" s="277" t="s">
        <v>77</v>
      </c>
      <c r="F90" s="278"/>
      <c r="G90" s="279" t="s">
        <v>40</v>
      </c>
    </row>
  </sheetData>
  <sheetProtection sheet="true" password="E66D" scenarios="true" objects="true"/>
  <mergeCells count="21">
    <mergeCell ref="C38:E38"/>
    <mergeCell ref="B84:C84"/>
    <mergeCell ref="E84:F84"/>
    <mergeCell ref="B39:B44"/>
    <mergeCell ref="C39:E44"/>
    <mergeCell ref="B45:B50"/>
    <mergeCell ref="C45:E50"/>
    <mergeCell ref="B51:B56"/>
    <mergeCell ref="C51:E56"/>
    <mergeCell ref="B57:B62"/>
    <mergeCell ref="C57:E62"/>
    <mergeCell ref="B85:C90"/>
    <mergeCell ref="D85:D90"/>
    <mergeCell ref="E85:F85"/>
    <mergeCell ref="E86:F86"/>
    <mergeCell ref="E87:F87"/>
    <mergeCell ref="E88:F88"/>
    <mergeCell ref="E89:F89"/>
    <mergeCell ref="E90:F9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280" t="s">
        <v>77</v>
      </c>
      <c r="C22" s="281" t="s">
        <v>40</v>
      </c>
      <c r="D22" s="282" t="s">
        <v>78</v>
      </c>
      <c r="E22" s="283" t="s">
        <v>76</v>
      </c>
      <c r="F22" s="284" t="s">
        <v>40</v>
      </c>
      <c r="G22" s="285" t="n">
        <v>11.0</v>
      </c>
      <c r="H22" s="286" t="n">
        <v>7.0</v>
      </c>
      <c r="I22" s="287" t="n">
        <v>1.0</v>
      </c>
      <c r="J22" s="288" t="n">
        <v>3.0</v>
      </c>
    </row>
    <row r="23">
      <c r="B23" s="289" t="s">
        <v>77</v>
      </c>
      <c r="C23" s="290" t="s">
        <v>40</v>
      </c>
      <c r="D23" s="291" t="s">
        <v>79</v>
      </c>
      <c r="E23" s="292" t="s">
        <v>76</v>
      </c>
      <c r="F23" s="293" t="s">
        <v>40</v>
      </c>
      <c r="G23" s="294" t="n">
        <v>11.0</v>
      </c>
      <c r="H23" s="295" t="n">
        <v>7.0</v>
      </c>
      <c r="I23" s="296" t="n">
        <v>1.0</v>
      </c>
      <c r="J23" s="297" t="n">
        <v>3.0</v>
      </c>
    </row>
    <row r="24">
      <c r="B24" s="298" t="s">
        <v>77</v>
      </c>
      <c r="C24" s="299" t="s">
        <v>40</v>
      </c>
      <c r="D24" s="300" t="s">
        <v>80</v>
      </c>
      <c r="E24" s="301" t="s">
        <v>76</v>
      </c>
      <c r="F24" s="302" t="s">
        <v>40</v>
      </c>
      <c r="G24" s="303" t="n">
        <v>11.0</v>
      </c>
      <c r="H24" s="304" t="n">
        <v>7.0</v>
      </c>
      <c r="I24" s="305" t="n">
        <v>1.0</v>
      </c>
      <c r="J24" s="306" t="n">
        <v>3.0</v>
      </c>
    </row>
    <row r="25">
      <c r="B25" s="307" t="s">
        <v>77</v>
      </c>
      <c r="C25" s="308" t="s">
        <v>40</v>
      </c>
      <c r="D25" s="309" t="s">
        <v>81</v>
      </c>
      <c r="E25" s="310" t="s">
        <v>76</v>
      </c>
      <c r="F25" s="311" t="s">
        <v>40</v>
      </c>
      <c r="G25" s="312" t="n">
        <v>11.0</v>
      </c>
      <c r="H25" s="313" t="n">
        <v>7.0</v>
      </c>
      <c r="I25" s="314" t="n">
        <v>1.0</v>
      </c>
      <c r="J25" s="315" t="n">
        <v>3.0</v>
      </c>
    </row>
    <row r="26">
      <c r="B26" s="316" t="s">
        <v>77</v>
      </c>
      <c r="C26" s="317" t="s">
        <v>40</v>
      </c>
      <c r="D26" s="318" t="s">
        <v>82</v>
      </c>
      <c r="E26" s="319" t="s">
        <v>76</v>
      </c>
      <c r="F26" s="320" t="s">
        <v>40</v>
      </c>
      <c r="G26" s="321" t="n">
        <v>11.0</v>
      </c>
      <c r="H26" s="322" t="n">
        <v>7.0</v>
      </c>
      <c r="I26" s="323" t="n">
        <v>1.0</v>
      </c>
      <c r="J26" s="324" t="n">
        <v>3.0</v>
      </c>
    </row>
    <row r="27">
      <c r="B27" s="325" t="s">
        <v>77</v>
      </c>
      <c r="C27" s="326" t="s">
        <v>40</v>
      </c>
      <c r="D27" s="327" t="s">
        <v>83</v>
      </c>
      <c r="E27" s="328" t="s">
        <v>76</v>
      </c>
      <c r="F27" s="329" t="s">
        <v>40</v>
      </c>
      <c r="G27" s="330" t="n">
        <v>11.0</v>
      </c>
      <c r="H27" s="331" t="n">
        <v>7.0</v>
      </c>
      <c r="I27" s="332" t="n">
        <v>1.0</v>
      </c>
      <c r="J27" s="333" t="n">
        <v>3.0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5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334" t="s">
        <v>72</v>
      </c>
      <c r="C22" s="335" t="n">
        <v>6.0</v>
      </c>
      <c r="D22" s="336"/>
      <c r="E22" s="337" t="n">
        <v>6.0</v>
      </c>
      <c r="F22" s="338"/>
      <c r="G22" s="339" t="s">
        <v>70</v>
      </c>
    </row>
    <row r="23">
      <c r="B23" s="340" t="s">
        <v>73</v>
      </c>
      <c r="C23" s="341" t="n">
        <v>6.0</v>
      </c>
      <c r="D23" s="342"/>
      <c r="E23" s="343" t="n">
        <v>6.0</v>
      </c>
      <c r="F23" s="344"/>
      <c r="G23" s="345" t="s">
        <v>70</v>
      </c>
    </row>
    <row r="24">
      <c r="B24" s="346" t="s">
        <v>74</v>
      </c>
      <c r="C24" s="347" t="n">
        <v>6.0</v>
      </c>
      <c r="D24" s="348"/>
      <c r="E24" s="349" t="n">
        <v>6.0</v>
      </c>
      <c r="F24" s="350"/>
      <c r="G24" s="351" t="s">
        <v>70</v>
      </c>
    </row>
    <row r="25">
      <c r="B25" s="352" t="s">
        <v>75</v>
      </c>
      <c r="C25" s="353" t="n">
        <v>6.0</v>
      </c>
      <c r="D25" s="354"/>
      <c r="E25" s="355" t="n">
        <v>6.0</v>
      </c>
      <c r="F25" s="356"/>
      <c r="G25" s="357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358" t="s">
        <v>72</v>
      </c>
      <c r="C30" s="359" t="s">
        <v>76</v>
      </c>
      <c r="D30" s="360"/>
      <c r="E30" s="361"/>
      <c r="F30" s="362"/>
      <c r="G30" s="363"/>
      <c r="H30" s="364" t="s">
        <v>77</v>
      </c>
      <c r="I30" s="365" t="s">
        <v>40</v>
      </c>
    </row>
    <row r="31">
      <c r="B31" s="366"/>
      <c r="C31" s="367"/>
      <c r="D31" s="368"/>
      <c r="E31" s="369"/>
      <c r="F31" s="370"/>
      <c r="G31" s="371"/>
      <c r="H31" s="372" t="s">
        <v>77</v>
      </c>
      <c r="I31" s="373" t="s">
        <v>40</v>
      </c>
    </row>
    <row r="32">
      <c r="B32" s="374"/>
      <c r="C32" s="375"/>
      <c r="D32" s="376"/>
      <c r="E32" s="377"/>
      <c r="F32" s="378"/>
      <c r="G32" s="379"/>
      <c r="H32" s="380" t="s">
        <v>77</v>
      </c>
      <c r="I32" s="381" t="s">
        <v>40</v>
      </c>
    </row>
    <row r="33">
      <c r="B33" s="382"/>
      <c r="C33" s="383"/>
      <c r="D33" s="384"/>
      <c r="E33" s="385"/>
      <c r="F33" s="386"/>
      <c r="G33" s="387"/>
      <c r="H33" s="388" t="s">
        <v>77</v>
      </c>
      <c r="I33" s="389" t="s">
        <v>40</v>
      </c>
    </row>
    <row r="34">
      <c r="B34" s="390"/>
      <c r="C34" s="391"/>
      <c r="D34" s="392"/>
      <c r="E34" s="393"/>
      <c r="F34" s="394"/>
      <c r="G34" s="395"/>
      <c r="H34" s="396" t="s">
        <v>77</v>
      </c>
      <c r="I34" s="397" t="s">
        <v>40</v>
      </c>
    </row>
    <row r="35">
      <c r="B35" s="398"/>
      <c r="C35" s="399"/>
      <c r="D35" s="400"/>
      <c r="E35" s="401"/>
      <c r="F35" s="402"/>
      <c r="G35" s="403"/>
      <c r="H35" s="404" t="s">
        <v>77</v>
      </c>
      <c r="I35" s="405" t="s">
        <v>40</v>
      </c>
    </row>
    <row r="36">
      <c r="B36" s="406" t="s">
        <v>73</v>
      </c>
      <c r="C36" s="407" t="s">
        <v>76</v>
      </c>
      <c r="D36" s="408"/>
      <c r="E36" s="409"/>
      <c r="F36" s="410"/>
      <c r="G36" s="411"/>
      <c r="H36" s="412" t="s">
        <v>77</v>
      </c>
      <c r="I36" s="413" t="s">
        <v>40</v>
      </c>
    </row>
    <row r="37">
      <c r="B37" s="414"/>
      <c r="C37" s="415"/>
      <c r="D37" s="416"/>
      <c r="E37" s="417"/>
      <c r="F37" s="418"/>
      <c r="G37" s="419"/>
      <c r="H37" s="420" t="s">
        <v>77</v>
      </c>
      <c r="I37" s="421" t="s">
        <v>40</v>
      </c>
    </row>
    <row r="38">
      <c r="B38" s="422"/>
      <c r="C38" s="423"/>
      <c r="D38" s="424"/>
      <c r="E38" s="425"/>
      <c r="F38" s="426"/>
      <c r="G38" s="427"/>
      <c r="H38" s="428" t="s">
        <v>77</v>
      </c>
      <c r="I38" s="429" t="s">
        <v>40</v>
      </c>
    </row>
    <row r="39">
      <c r="B39" s="430"/>
      <c r="C39" s="431"/>
      <c r="D39" s="432"/>
      <c r="E39" s="433"/>
      <c r="F39" s="434"/>
      <c r="G39" s="435"/>
      <c r="H39" s="436" t="s">
        <v>77</v>
      </c>
      <c r="I39" s="437" t="s">
        <v>40</v>
      </c>
    </row>
    <row r="40">
      <c r="B40" s="438"/>
      <c r="C40" s="439"/>
      <c r="D40" s="440"/>
      <c r="E40" s="441"/>
      <c r="F40" s="442"/>
      <c r="G40" s="443"/>
      <c r="H40" s="444" t="s">
        <v>77</v>
      </c>
      <c r="I40" s="445" t="s">
        <v>40</v>
      </c>
    </row>
    <row r="41">
      <c r="B41" s="446"/>
      <c r="C41" s="447"/>
      <c r="D41" s="448"/>
      <c r="E41" s="449"/>
      <c r="F41" s="450"/>
      <c r="G41" s="451"/>
      <c r="H41" s="452" t="s">
        <v>77</v>
      </c>
      <c r="I41" s="453" t="s">
        <v>40</v>
      </c>
    </row>
    <row r="42">
      <c r="B42" s="454" t="s">
        <v>74</v>
      </c>
      <c r="C42" s="455" t="s">
        <v>76</v>
      </c>
      <c r="D42" s="456"/>
      <c r="E42" s="457"/>
      <c r="F42" s="458"/>
      <c r="G42" s="459"/>
      <c r="H42" s="460" t="s">
        <v>77</v>
      </c>
      <c r="I42" s="461" t="s">
        <v>40</v>
      </c>
    </row>
    <row r="43">
      <c r="B43" s="462"/>
      <c r="C43" s="463"/>
      <c r="D43" s="464"/>
      <c r="E43" s="465"/>
      <c r="F43" s="466"/>
      <c r="G43" s="467"/>
      <c r="H43" s="468" t="s">
        <v>77</v>
      </c>
      <c r="I43" s="469" t="s">
        <v>40</v>
      </c>
    </row>
    <row r="44">
      <c r="B44" s="470"/>
      <c r="C44" s="471"/>
      <c r="D44" s="472"/>
      <c r="E44" s="473"/>
      <c r="F44" s="474"/>
      <c r="G44" s="475"/>
      <c r="H44" s="476" t="s">
        <v>77</v>
      </c>
      <c r="I44" s="477" t="s">
        <v>40</v>
      </c>
    </row>
    <row r="45">
      <c r="B45" s="478"/>
      <c r="C45" s="479"/>
      <c r="D45" s="480"/>
      <c r="E45" s="481"/>
      <c r="F45" s="482"/>
      <c r="G45" s="483"/>
      <c r="H45" s="484" t="s">
        <v>77</v>
      </c>
      <c r="I45" s="485" t="s">
        <v>40</v>
      </c>
    </row>
    <row r="46">
      <c r="B46" s="486"/>
      <c r="C46" s="487"/>
      <c r="D46" s="488"/>
      <c r="E46" s="489"/>
      <c r="F46" s="490"/>
      <c r="G46" s="491"/>
      <c r="H46" s="492" t="s">
        <v>77</v>
      </c>
      <c r="I46" s="493" t="s">
        <v>40</v>
      </c>
    </row>
    <row r="47">
      <c r="B47" s="494"/>
      <c r="C47" s="495"/>
      <c r="D47" s="496"/>
      <c r="E47" s="497"/>
      <c r="F47" s="498"/>
      <c r="G47" s="499"/>
      <c r="H47" s="500" t="s">
        <v>77</v>
      </c>
      <c r="I47" s="501" t="s">
        <v>40</v>
      </c>
    </row>
    <row r="48">
      <c r="B48" s="502" t="s">
        <v>75</v>
      </c>
      <c r="C48" s="503" t="s">
        <v>76</v>
      </c>
      <c r="D48" s="504"/>
      <c r="E48" s="505"/>
      <c r="F48" s="506"/>
      <c r="G48" s="507"/>
      <c r="H48" s="508" t="s">
        <v>77</v>
      </c>
      <c r="I48" s="509" t="s">
        <v>40</v>
      </c>
    </row>
    <row r="49">
      <c r="B49" s="510"/>
      <c r="C49" s="511"/>
      <c r="D49" s="512"/>
      <c r="E49" s="513"/>
      <c r="F49" s="514"/>
      <c r="G49" s="515"/>
      <c r="H49" s="516" t="s">
        <v>77</v>
      </c>
      <c r="I49" s="517" t="s">
        <v>40</v>
      </c>
    </row>
    <row r="50">
      <c r="B50" s="518"/>
      <c r="C50" s="519"/>
      <c r="D50" s="520"/>
      <c r="E50" s="521"/>
      <c r="F50" s="522"/>
      <c r="G50" s="523"/>
      <c r="H50" s="524" t="s">
        <v>77</v>
      </c>
      <c r="I50" s="525" t="s">
        <v>40</v>
      </c>
    </row>
    <row r="51">
      <c r="B51" s="526"/>
      <c r="C51" s="527"/>
      <c r="D51" s="528"/>
      <c r="E51" s="529"/>
      <c r="F51" s="530"/>
      <c r="G51" s="531"/>
      <c r="H51" s="532" t="s">
        <v>77</v>
      </c>
      <c r="I51" s="533" t="s">
        <v>40</v>
      </c>
    </row>
    <row r="52">
      <c r="B52" s="534"/>
      <c r="C52" s="535"/>
      <c r="D52" s="536"/>
      <c r="E52" s="537"/>
      <c r="F52" s="538"/>
      <c r="G52" s="539"/>
      <c r="H52" s="540" t="s">
        <v>77</v>
      </c>
      <c r="I52" s="541" t="s">
        <v>40</v>
      </c>
    </row>
    <row r="53">
      <c r="B53" s="542"/>
      <c r="C53" s="543"/>
      <c r="D53" s="544"/>
      <c r="E53" s="545"/>
      <c r="F53" s="546"/>
      <c r="G53" s="547"/>
      <c r="H53" s="548" t="s">
        <v>77</v>
      </c>
      <c r="I53" s="549" t="s">
        <v>40</v>
      </c>
    </row>
  </sheetData>
  <mergeCells count="12">
    <mergeCell ref="B20:B21"/>
    <mergeCell ref="C20:G20"/>
    <mergeCell ref="C29:G29"/>
    <mergeCell ref="B30:B35"/>
    <mergeCell ref="C30:G35"/>
    <mergeCell ref="B36:B41"/>
    <mergeCell ref="C36:G41"/>
    <mergeCell ref="B42:B47"/>
    <mergeCell ref="C42:G47"/>
    <mergeCell ref="B48:B53"/>
    <mergeCell ref="C48:G5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50" t="s">
        <v>76</v>
      </c>
      <c r="C22" s="551" t="s">
        <v>40</v>
      </c>
      <c r="D22" s="552" t="s">
        <v>84</v>
      </c>
      <c r="E22" s="553" t="n">
        <v>6.0</v>
      </c>
      <c r="F22" s="554"/>
      <c r="G22" s="555" t="n">
        <v>6.0</v>
      </c>
      <c r="H22" s="556"/>
      <c r="I22" s="557" t="s">
        <v>70</v>
      </c>
      <c r="J22" s="558" t="n">
        <v>66.0</v>
      </c>
      <c r="K22" s="559" t="n">
        <v>42.0</v>
      </c>
      <c r="L22" s="560" t="n">
        <v>6.0</v>
      </c>
      <c r="M22" s="561" t="n">
        <v>18.0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62" t="s">
        <v>76</v>
      </c>
      <c r="C3" s="563" t="s">
        <v>77</v>
      </c>
      <c r="D3" s="564" t="s">
        <v>85</v>
      </c>
      <c r="E3" s="565" t="s">
        <v>86</v>
      </c>
    </row>
    <row r="4">
      <c r="B4" s="566"/>
      <c r="C4" s="567" t="s">
        <v>77</v>
      </c>
      <c r="D4" s="568" t="s">
        <v>85</v>
      </c>
      <c r="E4" s="569" t="s">
        <v>86</v>
      </c>
    </row>
    <row r="5">
      <c r="B5" s="570"/>
      <c r="C5" s="571" t="s">
        <v>77</v>
      </c>
      <c r="D5" s="572" t="s">
        <v>85</v>
      </c>
      <c r="E5" s="573" t="s">
        <v>86</v>
      </c>
    </row>
    <row r="6">
      <c r="B6" s="574"/>
      <c r="C6" s="575" t="s">
        <v>77</v>
      </c>
      <c r="D6" s="576" t="s">
        <v>85</v>
      </c>
      <c r="E6" s="577" t="s">
        <v>87</v>
      </c>
    </row>
    <row r="7">
      <c r="B7" s="578"/>
      <c r="C7" s="579"/>
      <c r="D7" s="580" t="s">
        <v>88</v>
      </c>
      <c r="E7" s="581" t="s">
        <v>89</v>
      </c>
    </row>
    <row r="8">
      <c r="B8" s="582"/>
      <c r="C8" s="583" t="s">
        <v>77</v>
      </c>
      <c r="D8" s="584" t="s">
        <v>85</v>
      </c>
      <c r="E8" s="585" t="s">
        <v>86</v>
      </c>
    </row>
    <row r="9">
      <c r="B9" s="586"/>
      <c r="C9" s="587" t="s">
        <v>77</v>
      </c>
      <c r="D9" s="588" t="s">
        <v>85</v>
      </c>
      <c r="E9" s="589" t="s">
        <v>86</v>
      </c>
    </row>
  </sheetData>
  <sheetProtection sheet="true" password="A589" scenarios="true" objects="true"/>
  <mergeCells count="2">
    <mergeCell ref="B3:B9"/>
    <mergeCell ref="C6:C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42.0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6.0</v>
      </c>
      <c r="G3" t="s" s="0">
        <v>13</v>
      </c>
      <c r="H3" t="n" s="0">
        <v>6.0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18.0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6.0</v>
      </c>
      <c r="G5" t="s" s="0">
        <v>22</v>
      </c>
      <c r="H5" t="n" s="0">
        <v>66.0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6.0</v>
      </c>
      <c r="D20" s="52"/>
      <c r="H20" t="s" s="209">
        <v>76</v>
      </c>
      <c r="I20" t="s" s="210">
        <v>40</v>
      </c>
      <c r="J20" s="211"/>
      <c r="K20" s="212" t="n">
        <v>6.0</v>
      </c>
      <c r="L20" s="213"/>
      <c r="P20" t="s" s="214">
        <v>77</v>
      </c>
      <c r="Q20" t="s" s="215">
        <v>40</v>
      </c>
      <c r="R20" s="216" t="n">
        <v>7.0</v>
      </c>
      <c r="S20" s="217" t="n">
        <v>1.0</v>
      </c>
      <c r="T20" s="218" t="n">
        <v>3.0</v>
      </c>
    </row>
    <row r="21">
      <c r="A21" s="53" t="s">
        <v>73</v>
      </c>
      <c r="B21" s="54"/>
      <c r="C21" s="55" t="n">
        <v>6.0</v>
      </c>
      <c r="D21" s="56"/>
      <c r="P21" s="219" t="s">
        <v>77</v>
      </c>
      <c r="Q21" s="220" t="s">
        <v>40</v>
      </c>
      <c r="R21" s="221" t="n">
        <v>7.0</v>
      </c>
      <c r="S21" s="222" t="n">
        <v>1.0</v>
      </c>
      <c r="T21" s="223" t="n">
        <v>3.0</v>
      </c>
    </row>
    <row r="22">
      <c r="A22" s="57" t="s">
        <v>74</v>
      </c>
      <c r="B22" s="58"/>
      <c r="C22" s="59" t="n">
        <v>6.0</v>
      </c>
      <c r="D22" s="60"/>
      <c r="P22" s="224" t="s">
        <v>77</v>
      </c>
      <c r="Q22" s="225" t="s">
        <v>40</v>
      </c>
      <c r="R22" s="226" t="n">
        <v>7.0</v>
      </c>
      <c r="S22" s="227" t="n">
        <v>1.0</v>
      </c>
      <c r="T22" s="228" t="n">
        <v>3.0</v>
      </c>
    </row>
    <row r="23" spans="1:20" x14ac:dyDescent="0.25">
      <c r="A23" s="61" t="s">
        <v>75</v>
      </c>
      <c r="B23" s="62"/>
      <c r="C23" s="63" t="n">
        <v>6.0</v>
      </c>
      <c r="D23" s="64"/>
      <c r="P23" s="229" t="s">
        <v>77</v>
      </c>
      <c r="Q23" s="230" t="s">
        <v>40</v>
      </c>
      <c r="R23" s="231" t="n">
        <v>7.0</v>
      </c>
      <c r="S23" s="232" t="n">
        <v>1.0</v>
      </c>
      <c r="T23" s="233" t="n">
        <v>3.0</v>
      </c>
    </row>
    <row r="24">
      <c r="P24" s="234" t="s">
        <v>77</v>
      </c>
      <c r="Q24" s="235" t="s">
        <v>40</v>
      </c>
      <c r="R24" s="236" t="n">
        <v>7.0</v>
      </c>
      <c r="S24" s="237" t="n">
        <v>1.0</v>
      </c>
      <c r="T24" s="238" t="n">
        <v>3.0</v>
      </c>
    </row>
    <row r="25">
      <c r="P25" s="239" t="s">
        <v>77</v>
      </c>
      <c r="Q25" s="240" t="s">
        <v>40</v>
      </c>
      <c r="R25" s="241" t="n">
        <v>7.0</v>
      </c>
      <c r="S25" s="242" t="n">
        <v>1.0</v>
      </c>
      <c r="T25" s="243" t="n">
        <v>3.0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