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<sst xmlns="http://schemas.openxmlformats.org/spreadsheetml/2006/main" count="300" uniqueCount="97">
  <si>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</si>
  <si>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</si>
  <si>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</si>
  <si>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</si>
  <si>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</si>
  <si>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</si>
  <si>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</si>
  <si>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</si>
  <si>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</si>
  <si>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</si>
  <si>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</si>
  <si>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</si>
  <si>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</si>
  <si>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</si>
  <si>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</si>
  <si>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</si>
  <si>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</si>
  <si>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</si>
  <si>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</si>
  <si>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</si>
  <si>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</si>
  <si>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</si>
  <si>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</si>
  <si>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</si>
  <si>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</si>
  <si>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</si>
  <si>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</si>
  <si>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</si>
  <si>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</si>
  <si>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</si>
  <si>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</si>
  <si>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</si>
  <si>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</si>
  <si>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</si>
  <si>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</si>
  <si>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</si>
  <si>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</si>
  <si>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</si>
  <si>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</si>
  <si>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</si>
  <si>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</si>
  <si>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</si>
  <si>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</si>
  <si>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</si>
  <si>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</si>
  <si>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</si>
  <si>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</si>
  <si>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</si>
  <si>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</si>
  <si>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</si>
  <si>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</si>
  <si>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</si>
  <si>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</si>
  <si>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</si>
  <si>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</si>
  <si>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</si>
  <si>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</si>
  <si>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</si>
  <si>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</si>
  <si>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</si>
  <si>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</si>
  <si>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</si>
  <si>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</si>
  <si>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</si>
  <si>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</si>
  <si>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</si>
  <si>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22, 2023 12:48:58 am</t>
  </si>
  <si>
    <t>Dec 22, 2023 12:44:02 am</t>
  </si>
  <si>
    <t>Dec 22, 2023 12:48:54 am</t>
  </si>
  <si>
    <t>4 m 52.071 s</t>
  </si>
  <si>
    <t>0%</t>
  </si>
  <si>
    <t>17%</t>
  </si>
  <si>
    <t>75%</t>
  </si>
  <si>
    <t>@smoke</t>
  </si>
  <si>
    <t>@regression</t>
  </si>
  <si>
    <t>@sanity</t>
  </si>
  <si>
    <t>Job search feature</t>
  </si>
  <si>
    <t>Verify job search results using different data set</t>
  </si>
  <si>
    <t>29.108 s</t>
  </si>
  <si>
    <t>1 m 5.335 s</t>
  </si>
  <si>
    <t>43.914 s</t>
  </si>
  <si>
    <t>1 m 4.494 s</t>
  </si>
  <si>
    <t>1 m 4.807 s</t>
  </si>
  <si>
    <t>23.702 s</t>
  </si>
  <si>
    <t>4 m 51.434 s</t>
  </si>
  <si>
    <t>Then I verify the result "Contract Admin jobs in Hays"</t>
  </si>
  <si>
    <t xml:space="preserve">org.openqa.selenium.NoSuchElementException: no such element: Unable to locate element: {"method":"xpath","selector":"//h1[normalize-space()='Permanent Tester jobs in Harrow']"}
  (Session info: chrome=120.0.6099.109)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[3bf53b7eb554919765be70bdff16522e, findElement {using=xpath, value=//h1[normalize-space()='Permanent Tester jobs in Harrow']}]
Capabilities {acceptInsecureCerts: false, browserName: chrome, browserVersion: 120.0.6099.109, chrome: {chromedriverVersion: 120.0.6099.109 (3419140ab66..., userDataDir: C:\Users\pjati\AppData\Loca...}, fedcm:accounts: true, goog:chromeOptions: {debuggerAddress: localhost:59348}, networkConnectionEnabled: false, pageLoadStrategy: normal, platformName: windows, proxy: Proxy(), se:cdp: ws://localhost:59348/devtoo..., se:cdpVersion: 120.0.6099.109,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3bf53b7eb554919765be70bdff16522e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jdk.proxy2/jdk.proxy2.$Proxy29.getText(Unknown Source)
	at uk.co.library.utility.Utility.getTextFromElement(Utility.java:62)
	at uk.co.library.pages.ResultPage.verifyTheResultText(ResultPage.java:20)
	at uk.co.library.steps.JobSearchTest.iVerifyTheResult(JobSearchTest.java:72)
	at ✽.I verify the result "Contract Admin jobs in Hays"(file:///C:/Users/pjati/IdeaProjects/cv-library-uk/src/test/resources/features/homepage.feature:18)
</t>
  </si>
  <si>
    <t>And I enter salaryMin "400"</t>
  </si>
  <si>
    <t xml:space="preserve">org.openqa.selenium.ElementNotInteractableException: element not interactable
  (Session info: chrome=120.0.6099.109)
Build info: version: '4.15.0', revision: '1d14b5521b'
System info: os.name: 'Windows 11', os.arch: 'amd64', os.version: '10.0', java.version: '17.0.8'
Driver info: org.openqa.selenium.chrome.ChromeDriver
Command: [e45db2fbb6a3c48459d9caa627244d19, sendKeysToElement {id=6D9D2E4452A836CB30D052487F6E38D2_element_653, value=[Ljava.lang.CharSequence;@7ebe2e47}]
Capabilities {acceptInsecureCerts: false, browserName: chrome, browserVersion: 120.0.6099.109, chrome: {chromedriverVersion: 120.0.6099.109 (3419140ab66..., userDataDir: C:\Users\pjati\AppData\Loca...}, fedcm:accounts: true, goog:chromeOptions: {debuggerAddress: localhost:60205}, networkConnectionEnabled: false, pageLoadStrategy: normal, platformName: windows, proxy: Proxy(), se:cdp: ws://localhost:60205/devtoo..., se:cdpVersion: 120.0.6099.109,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(e45db2fbb6a3c48459d9caa627244d19)] -&gt; xpath: //input[@id='salarymin']]
Session ID: e45db2fbb6a3c48459d9caa627244d19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org.openqa.selenium.remote.RemoteWebElement.execute(RemoteWebElement.java:224)
	at org.openqa.selenium.remote.RemoteWebElement.sendKeys(RemoteWebElement.java:111)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org.openqa.selenium.support.pagefactory.internal.LocatingElementHandler.invoke(LocatingElementHandler.java:51)
	at jdk.proxy2/jdk.proxy2.$Proxy29.sendKeys(Unknown Source)
	at uk.co.library.utility.Utility.sendTextToElement(Utility.java:73)
	at uk.co.library.pages.HomePage.enterMinSalary(HomePage.java:88)
	at uk.co.library.steps.JobSearchTest.iEnterSalaryMin(JobSearchTest.java:45)
	at ✽.I enter salaryMin "400"(file:///C:/Users/pjati/IdeaProjects/cv-library-uk/src/test/resources/features/homepage.feature:13)
</t>
  </si>
  <si>
    <t>Then I verify the result "Temporary Qa Engineer jobs in Ealing"</t>
  </si>
  <si>
    <t xml:space="preserve">org.openqa.selenium.NoSuchElementException: no such element: Unable to locate element: {"method":"xpath","selector":"//h1[normalize-space()='Permanent Tester jobs in Harrow']"}
  (Session info: chrome=120.0.6099.109)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[201854b0e89132ef7c3a98cfa9e2c9e7, findElement {using=xpath, value=//h1[normalize-space()='Permanent Tester jobs in Harrow']}]
Capabilities {acceptInsecureCerts: false, browserName: chrome, browserVersion: 120.0.6099.109, chrome: {chromedriverVersion: 120.0.6099.109 (3419140ab66..., userDataDir: C:\Users\pjati\AppData\Loca...}, fedcm:accounts: true, goog:chromeOptions: {debuggerAddress: localhost:60346}, networkConnectionEnabled: false, pageLoadStrategy: normal, platformName: windows, proxy: Proxy(), se:cdp: ws://localhost:60346/devtoo..., se:cdpVersion: 120.0.6099.109,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201854b0e89132ef7c3a98cfa9e2c9e7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jdk.proxy2/jdk.proxy2.$Proxy29.getText(Unknown Source)
	at uk.co.library.utility.Utility.getTextFromElement(Utility.java:62)
	at uk.co.library.pages.ResultPage.verifyTheResultText(ResultPage.java:20)
	at uk.co.library.steps.JobSearchTest.iVerifyTheResult(JobSearchTest.java:72)
	at ✽.I verify the result "Temporary Qa Engineer jobs in Ealing"(file:///C:/Users/pjati/IdeaProjects/cv-library-uk/src/test/resources/features/homepage.feature:18)
</t>
  </si>
  <si>
    <t>Then I verify the result "Permanent Manual Tester jobs in Watford"</t>
  </si>
  <si>
    <t xml:space="preserve">org.openqa.selenium.NoSuchElementException: no such element: Unable to locate element: {"method":"xpath","selector":"//h1[normalize-space()='Permanent Tester jobs in Harrow']"}
  (Session info: chrome=120.0.6099.109)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[411aebe60802b9c6e2c4383c3b311afa, findElement {using=xpath, value=//h1[normalize-space()='Permanent Tester jobs in Harrow']}]
Capabilities {acceptInsecureCerts: false, browserName: chrome, browserVersion: 120.0.6099.109, chrome: {chromedriverVersion: 120.0.6099.109 (3419140ab66..., userDataDir: C:\Users\pjati\AppData\Loca...}, fedcm:accounts: true, goog:chromeOptions: {debuggerAddress: localhost:60917}, networkConnectionEnabled: false, pageLoadStrategy: normal, platformName: windows, proxy: Proxy(), se:cdp: ws://localhost:60917/devtoo..., se:cdpVersion: 120.0.6099.109,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411aebe60802b9c6e2c4383c3b311afa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jdk.proxy2/jdk.proxy2.$Proxy29.getText(Unknown Source)
	at uk.co.library.utility.Utility.getTextFromElement(Utility.java:62)
	at uk.co.library.pages.ResultPage.verifyTheResultText(ResultPage.java:20)
	at uk.co.library.steps.JobSearchTest.iVerifyTheResult(JobSearchTest.java:72)
	at ✽.I verify the result "Permanent Manual Tester jobs in Watford"(file:///C:/Users/pjati/IdeaProjects/cv-library-uk/src/test/resources/features/homepage.feature:18)
</t>
  </si>
  <si>
    <t>And I enter Location "Slough"</t>
  </si>
  <si>
    <t xml:space="preserve">org.openqa.selenium.NoSuchWindowException: no such window: target window already closed
from unknown error: web view not found
  (Session info: chrome=120.0.6099.109)
Build info: version: '4.15.0', revision: '1d14b5521b'
System info: os.name: 'Windows 11', os.arch: 'amd64', os.version: '10.0', java.version: '17.0.8'
Driver info: org.openqa.selenium.chrome.ChromeDriver
Command: [6c76f048534ead15f1d1df29055f61cf, findElement {using=xpath, value=//input[@id='location']}]
Capabilities {acceptInsecureCerts: false, browserName: chrome, browserVersion: 120.0.6099.109, chrome: {chromedriverVersion: 120.0.6099.109 (3419140ab66..., userDataDir: C:\Users\pjati\AppData\Loca...}, fedcm:accounts: true, goog:chromeOptions: {debuggerAddress: localhost:61891}, networkConnectionEnabled: false, pageLoadStrategy: normal, platformName: windows, proxy: Proxy(), se:cdp: ws://localhost:61891/devtoo..., se:cdpVersion: 120.0.6099.109,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6c76f048534ead15f1d1df29055f61cf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jdk.proxy2/jdk.proxy2.$Proxy29.sendKeys(Unknown Source)
	at uk.co.library.utility.Utility.sendTextToElement(Utility.java:73)
	at uk.co.library.pages.HomePage.enterLocation(HomePage.java:73)
	at uk.co.library.steps.JobSearchTest.iEnterLocation(JobSearchTest.java:30)
	at ✽.I enter Location "Slough"(file:///C:/Users/pjati/IdeaProjects/cv-library-uk/src/test/resources/features/homepage.feature:10)
</t>
  </si>
  <si>
    <t>uk.co.library.steps.Hooks.tearDown(io.cucumber.java.Scenario)</t>
  </si>
  <si>
    <t xml:space="preserve">org.openqa.selenium.NoSuchWindowException: no such window: target window already closed
from unknown error: web view not found
  (Session info: chrome=120.0.6099.109)
Build info: version: '4.15.0', revision: '1d14b5521b'
System info: os.name: 'Windows 11', os.arch: 'amd64', os.version: '10.0', java.version: '17.0.8'
Driver info: org.openqa.selenium.chrome.ChromeDriver
Command: [6c76f048534ead15f1d1df29055f61cf, screenshot {}]
Capabilities {acceptInsecureCerts: false, browserName: chrome, browserVersion: 120.0.6099.109, chrome: {chromedriverVersion: 120.0.6099.109 (3419140ab66..., userDataDir: C:\Users\pjati\AppData\Loca...}, fedcm:accounts: true, goog:chromeOptions: {debuggerAddress: localhost:61891}, networkConnectionEnabled: false, pageLoadStrategy: normal, platformName: windows, proxy: Proxy(), se:cdp: ws://localhost:61891/devtoo..., se:cdpVersion: 120.0.6099.109,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6c76f048534ead15f1d1df29055f61cf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org.openqa.selenium.remote.RemoteWebDriver.execute(RemoteWebDriver.java:680)
	at org.openqa.selenium.remote.RemoteWebDriver.execute(RemoteWebDriver.java:684)
	at org.openqa.selenium.remote.RemoteWebDriver.getScreenshotAs(RemoteWebDriver.java:330)
	at uk.co.library.utility.Utility.getScreenShot(Utility.java:363)
	at uk.co.library.steps.Hooks.tearDown(Hooks.java:19)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</si>
</sst>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5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463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6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2" fillId="0" borderId="13" xfId="0" applyAlignment="true" applyBorder="true" applyFont="true">
      <alignment vertical="top" wrapText="true"/>
    </xf>
    <xf numFmtId="0" fontId="63" fillId="0" borderId="13" xfId="0" applyAlignment="true" applyBorder="true" applyFont="true">
      <alignment vertical="top" wrapText="true"/>
    </xf>
    <xf numFmtId="0" fontId="64" fillId="0" borderId="13" xfId="0" applyAlignment="true" applyBorder="true" applyFont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 horizontal="center"/>
    </xf>
    <xf numFmtId="0" fontId="77" fillId="0" borderId="13" xfId="0" applyAlignment="true" applyBorder="true" applyFont="true">
      <alignment vertical="top" wrapText="true" horizontal="center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/>
    </xf>
    <xf numFmtId="0" fontId="80" fillId="0" borderId="13" xfId="0" applyAlignment="true" applyBorder="true" applyFont="true">
      <alignment vertical="top" wrapText="true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 horizontal="center"/>
    </xf>
    <xf numFmtId="0" fontId="88" fillId="0" borderId="13" xfId="0" applyAlignment="true" applyBorder="true" applyFont="true">
      <alignment vertical="top" wrapText="true" horizontal="center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91" fillId="0" borderId="13" xfId="0" applyAlignment="true" applyBorder="true" applyFont="true">
      <alignment vertical="top" wrapText="true" horizontal="center"/>
    </xf>
    <xf numFmtId="0" fontId="92" fillId="0" borderId="13" xfId="0" applyAlignment="true" applyBorder="true" applyFont="true">
      <alignment vertical="top" wrapText="true" horizontal="center"/>
    </xf>
    <xf numFmtId="0" fontId="93" fillId="0" borderId="13" xfId="0" applyAlignment="true" applyBorder="true" applyFont="true">
      <alignment vertical="top" wrapText="true" horizontal="center"/>
    </xf>
    <xf numFmtId="0" fontId="9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9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9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0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0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05" fillId="0" borderId="13" xfId="0" applyAlignment="true" applyBorder="true" applyFont="true">
      <alignment vertical="top" wrapText="true"/>
    </xf>
    <xf numFmtId="0" fontId="106" fillId="0" borderId="13" xfId="0" applyAlignment="true" applyBorder="true" applyFont="true">
      <alignment vertical="top" wrapText="true"/>
    </xf>
    <xf numFmtId="0" fontId="107" fillId="0" borderId="13" xfId="0" applyAlignment="true" applyBorder="true" applyFont="true">
      <alignment vertical="top" wrapText="true"/>
    </xf>
    <xf numFmtId="0" fontId="108" fillId="0" borderId="13" xfId="0" applyAlignment="true" applyBorder="true" applyFont="true">
      <alignment vertical="top" wrapText="true"/>
    </xf>
    <xf numFmtId="0" fontId="109" fillId="0" borderId="13" xfId="0" applyAlignment="true" applyBorder="true" applyFont="true">
      <alignment vertical="top" wrapText="true"/>
    </xf>
    <xf numFmtId="0" fontId="110" fillId="0" borderId="13" xfId="0" applyAlignment="true" applyBorder="true" applyFont="true">
      <alignment vertical="top" wrapText="true"/>
    </xf>
    <xf numFmtId="0" fontId="111" fillId="0" borderId="13" xfId="0" applyAlignment="true" applyBorder="true" applyFont="true">
      <alignment vertical="top" wrapText="true" horizontal="center"/>
    </xf>
    <xf numFmtId="0" fontId="112" fillId="0" borderId="13" xfId="0" applyAlignment="true" applyBorder="true" applyFont="true">
      <alignment vertical="top" wrapText="true" horizontal="center"/>
    </xf>
    <xf numFmtId="0" fontId="113" fillId="0" borderId="13" xfId="0" applyAlignment="true" applyBorder="true" applyFont="true">
      <alignment vertical="top" wrapText="true" horizontal="center"/>
    </xf>
    <xf numFmtId="0" fontId="114" fillId="0" borderId="13" xfId="0" applyAlignment="true" applyBorder="true" applyFont="true">
      <alignment vertical="top" wrapText="true" horizontal="center"/>
    </xf>
    <xf numFmtId="0" fontId="115" fillId="0" borderId="13" xfId="0" applyAlignment="true" applyBorder="true" applyFont="true">
      <alignment vertical="top" wrapText="true"/>
    </xf>
    <xf numFmtId="0" fontId="116" fillId="0" borderId="13" xfId="0" applyAlignment="true" applyBorder="true" applyFont="true">
      <alignment vertical="top" wrapText="true"/>
    </xf>
    <xf numFmtId="0" fontId="117" fillId="0" borderId="13" xfId="0" applyAlignment="true" applyBorder="true" applyFont="true">
      <alignment vertical="top" wrapText="true"/>
    </xf>
    <xf numFmtId="0" fontId="118" fillId="0" borderId="13" xfId="0" applyAlignment="true" applyBorder="true" applyFont="true">
      <alignment vertical="top" wrapText="true"/>
    </xf>
    <xf numFmtId="0" fontId="119" fillId="0" borderId="13" xfId="0" applyAlignment="true" applyBorder="true" applyFont="true">
      <alignment vertical="top" wrapText="true"/>
    </xf>
    <xf numFmtId="0" fontId="120" fillId="0" borderId="13" xfId="0" applyAlignment="true" applyBorder="true" applyFont="true">
      <alignment vertical="top" wrapText="true" horizontal="center"/>
    </xf>
    <xf numFmtId="0" fontId="121" fillId="0" borderId="13" xfId="0" applyAlignment="true" applyBorder="true" applyFont="true">
      <alignment vertical="top" wrapText="true" horizontal="center"/>
    </xf>
    <xf numFmtId="0" fontId="122" fillId="0" borderId="13" xfId="0" applyAlignment="true" applyBorder="true" applyFont="true">
      <alignment vertical="top" wrapText="true" horizontal="center"/>
    </xf>
    <xf numFmtId="0" fontId="123" fillId="0" borderId="13" xfId="0" applyAlignment="true" applyBorder="true" applyFont="true">
      <alignment vertical="top" wrapText="true" horizontal="center"/>
    </xf>
    <xf numFmtId="0" fontId="124" fillId="0" borderId="13" xfId="0" applyAlignment="true" applyBorder="true" applyFont="true">
      <alignment vertical="top" wrapText="true"/>
    </xf>
    <xf numFmtId="0" fontId="125" fillId="0" borderId="13" xfId="0" applyAlignment="true" applyBorder="true" applyFont="true">
      <alignment vertical="top" wrapText="true"/>
    </xf>
    <xf numFmtId="0" fontId="126" fillId="0" borderId="13" xfId="0" applyAlignment="true" applyBorder="true" applyFont="true">
      <alignment vertical="top" wrapText="true"/>
    </xf>
    <xf numFmtId="0" fontId="127" fillId="0" borderId="13" xfId="0" applyAlignment="true" applyBorder="true" applyFont="true">
      <alignment vertical="top" wrapText="true"/>
    </xf>
    <xf numFmtId="0" fontId="128" fillId="0" borderId="13" xfId="0" applyAlignment="true" applyBorder="true" applyFont="true">
      <alignment vertical="top" wrapText="true"/>
    </xf>
    <xf numFmtId="0" fontId="129" fillId="0" borderId="13" xfId="0" applyAlignment="true" applyBorder="true" applyFont="true">
      <alignment vertical="top" wrapText="true" horizontal="center"/>
    </xf>
    <xf numFmtId="0" fontId="130" fillId="0" borderId="13" xfId="0" applyAlignment="true" applyBorder="true" applyFont="true">
      <alignment vertical="top" wrapText="true" horizontal="center"/>
    </xf>
    <xf numFmtId="0" fontId="131" fillId="0" borderId="13" xfId="0" applyAlignment="true" applyBorder="true" applyFont="true">
      <alignment vertical="top" wrapText="true" horizontal="center"/>
    </xf>
    <xf numFmtId="0" fontId="132" fillId="0" borderId="13" xfId="0" applyAlignment="true" applyBorder="true" applyFont="true">
      <alignment vertical="top" wrapText="true" horizontal="center"/>
    </xf>
    <xf numFmtId="0" fontId="133" fillId="0" borderId="13" xfId="0" applyAlignment="true" applyBorder="true" applyFont="true">
      <alignment vertical="top" wrapText="true"/>
    </xf>
    <xf numFmtId="0" fontId="134" fillId="0" borderId="13" xfId="0" applyAlignment="true" applyBorder="true" applyFont="true">
      <alignment vertical="top" wrapText="true"/>
    </xf>
    <xf numFmtId="0" fontId="135" fillId="0" borderId="13" xfId="0" applyAlignment="true" applyBorder="true" applyFont="true">
      <alignment vertical="top" wrapText="true"/>
    </xf>
    <xf numFmtId="0" fontId="136" fillId="0" borderId="13" xfId="0" applyAlignment="true" applyBorder="true" applyFont="true">
      <alignment vertical="top" wrapText="true"/>
    </xf>
    <xf numFmtId="0" fontId="137" fillId="0" borderId="13" xfId="0" applyAlignment="true" applyBorder="true" applyFont="true">
      <alignment vertical="top" wrapText="true"/>
    </xf>
    <xf numFmtId="0" fontId="138" fillId="0" borderId="13" xfId="0" applyAlignment="true" applyBorder="true" applyFont="true">
      <alignment vertical="top" wrapText="true" horizontal="center"/>
    </xf>
    <xf numFmtId="0" fontId="139" fillId="0" borderId="13" xfId="0" applyAlignment="true" applyBorder="true" applyFont="true">
      <alignment vertical="top" wrapText="true" horizontal="center"/>
    </xf>
    <xf numFmtId="0" fontId="140" fillId="0" borderId="13" xfId="0" applyAlignment="true" applyBorder="true" applyFont="true">
      <alignment vertical="top" wrapText="true" horizontal="center"/>
    </xf>
    <xf numFmtId="0" fontId="141" fillId="0" borderId="13" xfId="0" applyAlignment="true" applyBorder="true" applyFont="true">
      <alignment vertical="top" wrapText="true" horizontal="center"/>
    </xf>
    <xf numFmtId="0" fontId="142" fillId="0" borderId="13" xfId="0" applyAlignment="true" applyBorder="true" applyFont="true">
      <alignment vertical="top" wrapText="true"/>
    </xf>
    <xf numFmtId="0" fontId="143" fillId="0" borderId="13" xfId="0" applyAlignment="true" applyBorder="true" applyFont="true">
      <alignment vertical="top" wrapText="true"/>
    </xf>
    <xf numFmtId="0" fontId="144" fillId="0" borderId="13" xfId="0" applyAlignment="true" applyBorder="true" applyFont="true">
      <alignment vertical="top" wrapText="true"/>
    </xf>
    <xf numFmtId="0" fontId="145" fillId="0" borderId="13" xfId="0" applyAlignment="true" applyBorder="true" applyFont="true">
      <alignment vertical="top" wrapText="true"/>
    </xf>
    <xf numFmtId="0" fontId="146" fillId="0" borderId="13" xfId="0" applyAlignment="true" applyBorder="true" applyFont="true">
      <alignment vertical="top" wrapText="true"/>
    </xf>
    <xf numFmtId="0" fontId="147" fillId="0" borderId="13" xfId="0" applyAlignment="true" applyBorder="true" applyFont="true">
      <alignment vertical="top" wrapText="true" horizontal="center"/>
    </xf>
    <xf numFmtId="0" fontId="148" fillId="0" borderId="13" xfId="0" applyAlignment="true" applyBorder="true" applyFont="true">
      <alignment vertical="top" wrapText="true" horizontal="center"/>
    </xf>
    <xf numFmtId="0" fontId="149" fillId="0" borderId="13" xfId="0" applyAlignment="true" applyBorder="true" applyFont="true">
      <alignment vertical="top" wrapText="true" horizontal="center"/>
    </xf>
    <xf numFmtId="0" fontId="150" fillId="0" borderId="13" xfId="0" applyAlignment="true" applyBorder="true" applyFont="true">
      <alignment vertical="top" wrapText="true" horizontal="center"/>
    </xf>
    <xf numFmtId="0" fontId="151" fillId="0" borderId="13" xfId="0" applyAlignment="true" applyBorder="true" applyFont="true">
      <alignment vertical="top" wrapText="true"/>
    </xf>
    <xf numFmtId="0" fontId="152" fillId="0" borderId="13" xfId="0" applyAlignment="true" applyBorder="true" applyFont="true">
      <alignment vertical="top" wrapText="true"/>
    </xf>
    <xf numFmtId="0" fontId="153" fillId="0" borderId="13" xfId="0" applyAlignment="true" applyBorder="true" applyFont="true">
      <alignment vertical="top" wrapText="true"/>
    </xf>
    <xf numFmtId="0" fontId="154" fillId="0" borderId="13" xfId="0" applyAlignment="true" applyBorder="true" applyFont="true">
      <alignment vertical="top" wrapText="true"/>
    </xf>
    <xf numFmtId="0" fontId="155" fillId="0" borderId="13" xfId="0" applyAlignment="true" applyBorder="true" applyFont="true">
      <alignment vertical="top" wrapText="true"/>
    </xf>
    <xf numFmtId="0" fontId="156" fillId="0" borderId="13" xfId="0" applyAlignment="true" applyBorder="true" applyFont="true">
      <alignment vertical="top" wrapText="true" horizontal="center"/>
    </xf>
    <xf numFmtId="0" fontId="157" fillId="0" borderId="13" xfId="0" applyAlignment="true" applyBorder="true" applyFont="true">
      <alignment vertical="top" wrapText="true" horizontal="center"/>
    </xf>
    <xf numFmtId="0" fontId="158" fillId="0" borderId="13" xfId="0" applyAlignment="true" applyBorder="true" applyFont="true">
      <alignment vertical="top" wrapText="true" horizontal="center"/>
    </xf>
    <xf numFmtId="0" fontId="159" fillId="0" borderId="13" xfId="0" applyAlignment="true" applyBorder="true" applyFont="true">
      <alignment vertical="top" wrapText="true" horizontal="center"/>
    </xf>
    <xf numFmtId="0" fontId="160" fillId="0" borderId="13" xfId="0" applyAlignment="true" applyBorder="true" applyFont="true">
      <alignment vertical="top" wrapText="true"/>
    </xf>
    <xf numFmtId="0" fontId="161" fillId="0" borderId="13" xfId="0" applyAlignment="true" applyBorder="true" applyFont="true">
      <alignment vertical="top" wrapText="true" horizontal="center"/>
    </xf>
    <xf numFmtId="0" fontId="162" fillId="0" borderId="13" xfId="0" applyAlignment="true" applyBorder="true" applyFont="true">
      <alignment vertical="top" wrapText="true" horizontal="center"/>
    </xf>
    <xf numFmtId="0" fontId="163" fillId="0" borderId="13" xfId="0" applyAlignment="true" applyBorder="true" applyFont="true">
      <alignment vertical="top" wrapText="true" horizontal="center"/>
    </xf>
    <xf numFmtId="0" fontId="164" fillId="0" borderId="13" xfId="0" applyAlignment="true" applyBorder="true" applyFont="true">
      <alignment vertical="top" wrapText="true" horizontal="center"/>
    </xf>
    <xf numFmtId="0" fontId="165" fillId="0" borderId="13" xfId="0" applyAlignment="true" applyBorder="true" applyFont="true">
      <alignment vertical="top" wrapText="true" horizontal="center"/>
    </xf>
    <xf numFmtId="0" fontId="166" fillId="0" borderId="13" xfId="0" applyAlignment="true" applyBorder="true" applyFont="true">
      <alignment vertical="top" wrapText="true"/>
    </xf>
    <xf numFmtId="0" fontId="167" fillId="0" borderId="13" xfId="0" applyAlignment="true" applyBorder="true" applyFont="true">
      <alignment vertical="top" wrapText="true" horizontal="center"/>
    </xf>
    <xf numFmtId="0" fontId="168" fillId="0" borderId="13" xfId="0" applyAlignment="true" applyBorder="true" applyFont="true">
      <alignment vertical="top" wrapText="true" horizontal="center"/>
    </xf>
    <xf numFmtId="0" fontId="169" fillId="0" borderId="13" xfId="0" applyAlignment="true" applyBorder="true" applyFont="true">
      <alignment vertical="top" wrapText="true" horizontal="center"/>
    </xf>
    <xf numFmtId="0" fontId="170" fillId="0" borderId="13" xfId="0" applyAlignment="true" applyBorder="true" applyFont="true">
      <alignment vertical="top" wrapText="true" horizontal="center"/>
    </xf>
    <xf numFmtId="0" fontId="171" fillId="0" borderId="13" xfId="0" applyAlignment="true" applyBorder="true" applyFont="true">
      <alignment vertical="top" wrapText="true" horizontal="center"/>
    </xf>
    <xf numFmtId="0" fontId="172" fillId="0" borderId="13" xfId="0" applyAlignment="true" applyBorder="true" applyFont="true">
      <alignment vertical="top" wrapText="true"/>
    </xf>
    <xf numFmtId="0" fontId="173" fillId="0" borderId="13" xfId="0" applyAlignment="true" applyBorder="true" applyFont="true">
      <alignment vertical="top" wrapText="true" horizontal="center"/>
    </xf>
    <xf numFmtId="0" fontId="174" fillId="0" borderId="13" xfId="0" applyAlignment="true" applyBorder="true" applyFont="true">
      <alignment vertical="top" wrapText="true" horizontal="center"/>
    </xf>
    <xf numFmtId="0" fontId="175" fillId="0" borderId="13" xfId="0" applyAlignment="true" applyBorder="true" applyFont="true">
      <alignment vertical="top" wrapText="true" horizontal="center"/>
    </xf>
    <xf numFmtId="0" fontId="176" fillId="0" borderId="13" xfId="0" applyAlignment="true" applyBorder="true" applyFont="true">
      <alignment vertical="top" wrapText="true" horizontal="center"/>
    </xf>
    <xf numFmtId="0" fontId="177" fillId="0" borderId="13" xfId="0" applyAlignment="true" applyBorder="true" applyFont="true">
      <alignment vertical="top" wrapText="true" horizontal="center"/>
    </xf>
    <xf numFmtId="0" fontId="178" fillId="0" borderId="13" xfId="0" applyAlignment="true" applyBorder="true" applyFont="true">
      <alignment vertical="top" wrapText="true"/>
    </xf>
    <xf numFmtId="0" fontId="17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80" fillId="0" borderId="13" xfId="0" applyAlignment="true" applyBorder="true" applyFont="true">
      <alignment vertical="top" wrapText="true"/>
    </xf>
    <xf numFmtId="0" fontId="18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82" fillId="0" borderId="13" xfId="0" applyAlignment="true" applyBorder="true" applyFont="true">
      <alignment vertical="top" wrapText="true"/>
    </xf>
    <xf numFmtId="0" fontId="18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84" fillId="0" borderId="13" xfId="0" applyAlignment="true" applyBorder="true" applyFont="true">
      <alignment vertical="top" wrapText="true"/>
    </xf>
    <xf numFmtId="0" fontId="18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86" fillId="0" borderId="13" xfId="0" applyAlignment="true" applyBorder="true" applyFont="true">
      <alignment vertical="top" wrapText="true"/>
    </xf>
    <xf numFmtId="0" fontId="18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88" fillId="0" borderId="13" xfId="0" applyAlignment="true" applyBorder="true" applyFont="true">
      <alignment vertical="top" wrapText="true"/>
    </xf>
    <xf numFmtId="0" fontId="18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0" fillId="0" borderId="13" xfId="0" applyAlignment="true" applyBorder="true" applyFont="true">
      <alignment vertical="top" wrapText="true"/>
    </xf>
    <xf numFmtId="0" fontId="191" fillId="0" borderId="13" xfId="0" applyAlignment="true" applyBorder="true" applyFont="true">
      <alignment vertical="top" wrapText="true"/>
    </xf>
    <xf numFmtId="0" fontId="192" fillId="0" borderId="13" xfId="0" applyAlignment="true" applyBorder="true" applyFont="true">
      <alignment vertical="top" wrapText="true"/>
    </xf>
    <xf numFmtId="0" fontId="19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4" fillId="0" borderId="13" xfId="0" applyAlignment="true" applyBorder="true" applyFont="true">
      <alignment vertical="top" wrapText="true"/>
    </xf>
    <xf numFmtId="0" fontId="19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6" fillId="0" borderId="13" xfId="0" applyAlignment="true" applyBorder="true" applyFont="true">
      <alignment vertical="top" wrapText="true"/>
    </xf>
    <xf numFmtId="0" fontId="19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8" fillId="0" borderId="13" xfId="0" applyAlignment="true" applyBorder="true" applyFont="true">
      <alignment vertical="top" wrapText="true"/>
    </xf>
    <xf numFmtId="0" fontId="19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00" fillId="0" borderId="13" xfId="0" applyAlignment="true" applyBorder="true" applyFont="true">
      <alignment vertical="top" wrapText="true"/>
    </xf>
    <xf numFmtId="0" fontId="20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02" fillId="0" borderId="13" xfId="0" applyAlignment="true" applyBorder="true" applyFont="true">
      <alignment vertical="top" wrapText="true"/>
    </xf>
    <xf numFmtId="0" fontId="20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04" fillId="0" borderId="13" xfId="0" applyAlignment="true" applyBorder="true" applyFont="true">
      <alignment vertical="top" wrapText="true"/>
    </xf>
    <xf numFmtId="0" fontId="205" fillId="0" borderId="13" xfId="0" applyAlignment="true" applyBorder="true" applyFont="true">
      <alignment vertical="top" wrapText="true"/>
    </xf>
    <xf numFmtId="0" fontId="206" fillId="0" borderId="13" xfId="0" applyAlignment="true" applyBorder="true" applyFont="true">
      <alignment vertical="top" wrapText="true"/>
    </xf>
    <xf numFmtId="0" fontId="20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08" fillId="0" borderId="13" xfId="0" applyAlignment="true" applyBorder="true" applyFont="true">
      <alignment vertical="top" wrapText="true"/>
    </xf>
    <xf numFmtId="0" fontId="20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10" fillId="0" borderId="13" xfId="0" applyAlignment="true" applyBorder="true" applyFont="true">
      <alignment vertical="top" wrapText="true"/>
    </xf>
    <xf numFmtId="0" fontId="21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12" fillId="0" borderId="13" xfId="0" applyAlignment="true" applyBorder="true" applyFont="true">
      <alignment vertical="top" wrapText="true"/>
    </xf>
    <xf numFmtId="0" fontId="21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14" fillId="0" borderId="13" xfId="0" applyAlignment="true" applyBorder="true" applyFont="true">
      <alignment vertical="top" wrapText="true"/>
    </xf>
    <xf numFmtId="0" fontId="21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16" fillId="0" borderId="13" xfId="0" applyAlignment="true" applyBorder="true" applyFont="true">
      <alignment vertical="top" wrapText="true"/>
    </xf>
    <xf numFmtId="0" fontId="21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18" fillId="0" borderId="13" xfId="0" applyAlignment="true" applyBorder="true" applyFont="true">
      <alignment vertical="top" wrapText="true"/>
    </xf>
    <xf numFmtId="0" fontId="219" fillId="0" borderId="13" xfId="0" applyAlignment="true" applyBorder="true" applyFont="true">
      <alignment vertical="top" wrapText="true"/>
    </xf>
    <xf numFmtId="0" fontId="220" fillId="0" borderId="13" xfId="0" applyAlignment="true" applyBorder="true" applyFont="true">
      <alignment vertical="top" wrapText="true"/>
    </xf>
    <xf numFmtId="0" fontId="221" fillId="0" borderId="13" xfId="0" applyAlignment="true" applyBorder="true" applyFont="true">
      <alignment vertical="top" wrapText="true"/>
    </xf>
    <xf numFmtId="0" fontId="222" fillId="0" borderId="13" xfId="0" applyAlignment="true" applyBorder="true" applyFont="true">
      <alignment vertical="top" wrapText="true"/>
    </xf>
    <xf numFmtId="0" fontId="223" fillId="0" borderId="13" xfId="0" applyAlignment="true" applyBorder="true" applyFont="true">
      <alignment vertical="top" wrapText="true" horizontal="center"/>
    </xf>
    <xf numFmtId="0" fontId="224" fillId="0" borderId="13" xfId="0" applyAlignment="true" applyBorder="true" applyFont="true">
      <alignment vertical="top" wrapText="true" horizontal="center"/>
    </xf>
    <xf numFmtId="0" fontId="225" fillId="0" borderId="13" xfId="0" applyAlignment="true" applyBorder="true" applyFont="true">
      <alignment vertical="top" wrapText="true" horizontal="center"/>
    </xf>
    <xf numFmtId="0" fontId="226" fillId="0" borderId="13" xfId="0" applyAlignment="true" applyBorder="true" applyFont="true">
      <alignment vertical="top" wrapText="true" horizontal="center"/>
    </xf>
    <xf numFmtId="0" fontId="227" fillId="0" borderId="13" xfId="0" applyAlignment="true" applyBorder="true" applyFont="true">
      <alignment vertical="top" wrapText="true" horizontal="center"/>
    </xf>
    <xf numFmtId="0" fontId="228" fillId="0" borderId="13" xfId="0" applyAlignment="true" applyBorder="true" applyFont="true">
      <alignment vertical="top" wrapText="true" horizontal="center"/>
    </xf>
    <xf numFmtId="0" fontId="229" fillId="0" borderId="13" xfId="0" applyAlignment="true" applyBorder="true" applyFont="true">
      <alignment vertical="top" wrapText="true" horizontal="center"/>
    </xf>
    <xf numFmtId="0" fontId="230" fillId="0" borderId="13" xfId="0" applyAlignment="true" applyBorder="true" applyFont="true">
      <alignment vertical="top" wrapText="true" horizontal="center"/>
    </xf>
    <xf numFmtId="0" fontId="231" fillId="0" borderId="13" xfId="0" applyAlignment="true" applyBorder="true" applyFont="true">
      <alignment vertical="top" wrapText="true" horizontal="center"/>
    </xf>
    <xf numFmtId="0" fontId="232" fillId="0" borderId="13" xfId="0" applyAlignment="true" applyBorder="true" applyFont="true">
      <alignment vertical="top" wrapText="true"/>
    </xf>
    <xf numFmtId="0" fontId="233" fillId="0" borderId="13" xfId="0" applyAlignment="true" applyBorder="true" applyFont="true">
      <alignment vertical="top" wrapText="true"/>
    </xf>
    <xf numFmtId="0" fontId="234" fillId="0" borderId="13" xfId="0" applyAlignment="true" applyBorder="true" applyFont="true">
      <alignment vertical="top" wrapText="true"/>
    </xf>
    <xf numFmtId="0" fontId="23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36" fillId="0" borderId="13" xfId="0" applyAlignment="true" applyBorder="true" applyFont="true">
      <alignment vertical="top" wrapText="true"/>
    </xf>
    <xf numFmtId="0" fontId="237" fillId="0" borderId="13" xfId="0" applyAlignment="true" applyBorder="true" applyFont="true">
      <alignment vertical="top" wrapText="true"/>
    </xf>
    <xf numFmtId="0" fontId="23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39" fillId="0" borderId="13" xfId="0" applyAlignment="true" applyBorder="true" applyFont="true">
      <alignment vertical="top" wrapText="true"/>
    </xf>
    <xf numFmtId="0" fontId="240" fillId="0" borderId="13" xfId="0" applyAlignment="true" applyBorder="true" applyFont="true">
      <alignment vertical="top" wrapText="true"/>
    </xf>
    <xf numFmtId="0" fontId="24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42" fillId="0" borderId="13" xfId="0" applyAlignment="true" applyBorder="true" applyFont="true">
      <alignment vertical="top" wrapText="true"/>
    </xf>
    <xf numFmtId="0" fontId="243" fillId="0" borderId="13" xfId="0" applyAlignment="true" applyBorder="true" applyFont="true">
      <alignment vertical="top" wrapText="true"/>
    </xf>
    <xf numFmtId="0" fontId="2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45" fillId="0" borderId="13" xfId="0" applyAlignment="true" applyBorder="true" applyFont="true">
      <alignment vertical="top" wrapText="true"/>
    </xf>
    <xf numFmtId="0" fontId="246" fillId="0" borderId="13" xfId="0" applyAlignment="true" applyBorder="true" applyFont="true">
      <alignment vertical="top" wrapText="true"/>
    </xf>
    <xf numFmtId="0" fontId="24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8" fillId="0" borderId="13" xfId="0" applyAlignment="true" applyBorder="true" applyFont="true">
      <alignment vertical="top" wrapText="true"/>
    </xf>
    <xf numFmtId="0" fontId="249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'DB Data'!$B$20:$B$22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'DB Data'!$D$20:$D$22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'DB Data'!$C$20:$C$22</c:f>
              <c:numCache>
                <c:ptCount val="3"/>
                <c:pt idx="0">
                  <c:v>5.0</c:v>
                </c:pt>
                <c:pt idx="1">
                  <c:v>5.0</c:v>
                </c:pt>
                <c:pt idx="2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Job search feature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Job search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Job search feature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Job search feature</c:v>
                </c:pt>
              </c:strCache>
            </c:strRef>
          </c:cat>
          <c:val>
            <c:numRef>
              <c:f>'DB Data'!$J$20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Job search feature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Job search feature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Data'!$P$20:$P$24</c:f>
              <c:strCache>
                <c:ptCount val="5"/>
                <c:pt idx="0">
                  <c:v>Verify job search results using different data set</c:v>
                </c:pt>
                <c:pt idx="1">
                  <c:v>Verify job search results using different data set</c:v>
                </c:pt>
                <c:pt idx="2">
                  <c:v>Verify job search results using different data set</c:v>
                </c:pt>
                <c:pt idx="3">
                  <c:v>Verify job search results using different data set</c:v>
                </c:pt>
                <c:pt idx="4">
                  <c:v>Verify job search results using different data set</c:v>
                </c:pt>
              </c:strCache>
            </c:strRef>
          </c:cat>
          <c:val>
            <c:numRef>
              <c:f>'DB Data'!$R$20:$R$24</c:f>
              <c:numCache>
                <c:ptCount val="5"/>
                <c:pt idx="0">
                  <c:v>11.0</c:v>
                </c:pt>
                <c:pt idx="1">
                  <c:v>6.0</c:v>
                </c:pt>
                <c:pt idx="2">
                  <c:v>11.0</c:v>
                </c:pt>
                <c:pt idx="3">
                  <c:v>11.0</c:v>
                </c:pt>
                <c:pt idx="4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Data'!$P$20:$P$24</c:f>
              <c:strCache>
                <c:ptCount val="5"/>
                <c:pt idx="0">
                  <c:v>Verify job search results using different data set</c:v>
                </c:pt>
                <c:pt idx="1">
                  <c:v>Verify job search results using different data set</c:v>
                </c:pt>
                <c:pt idx="2">
                  <c:v>Verify job search results using different data set</c:v>
                </c:pt>
                <c:pt idx="3">
                  <c:v>Verify job search results using different data set</c:v>
                </c:pt>
                <c:pt idx="4">
                  <c:v>Verify job search results using different data set</c:v>
                </c:pt>
              </c:strCache>
            </c:strRef>
          </c:cat>
          <c:val>
            <c:numRef>
              <c:f>'DB Data'!$T$20:$T$24</c:f>
              <c:numCache>
                <c:ptCount val="5"/>
                <c:pt idx="1">
                  <c:v>5.0</c:v>
                </c:pt>
                <c:pt idx="4">
                  <c:v>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Data'!$P$20:$P$24</c:f>
              <c:strCache>
                <c:ptCount val="5"/>
                <c:pt idx="0">
                  <c:v>Verify job search results using different data set</c:v>
                </c:pt>
                <c:pt idx="1">
                  <c:v>Verify job search results using different data set</c:v>
                </c:pt>
                <c:pt idx="2">
                  <c:v>Verify job search results using different data set</c:v>
                </c:pt>
                <c:pt idx="3">
                  <c:v>Verify job search results using different data set</c:v>
                </c:pt>
                <c:pt idx="4">
                  <c:v>Verify job search results using different data set</c:v>
                </c:pt>
              </c:strCache>
            </c:strRef>
          </c:cat>
          <c:val>
            <c:numRef>
              <c:f>'DB Data'!$S$20:$S$24</c:f>
              <c:numCache>
                <c:ptCount val="5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Scenarios!$B$22:$B$27</c:f>
              <c:strCache>
                <c:ptCount val="6"/>
                <c:pt idx="0">
                  <c:v>Verify job search results using different data set</c:v>
                </c:pt>
                <c:pt idx="1">
                  <c:v>Verify job search results using different data set</c:v>
                </c:pt>
                <c:pt idx="2">
                  <c:v>Verify job search results using different data set</c:v>
                </c:pt>
                <c:pt idx="3">
                  <c:v>Verify job search results using different data set</c:v>
                </c:pt>
                <c:pt idx="4">
                  <c:v>Verify job search results using different data set</c:v>
                </c:pt>
                <c:pt idx="5">
                  <c:v>Verify job search results using different data set</c:v>
                </c:pt>
              </c:strCache>
            </c:strRef>
          </c:cat>
          <c:val>
            <c:numRef>
              <c:f>Scenarios!$H$22:$H$27</c:f>
              <c:numCache>
                <c:ptCount val="6"/>
                <c:pt idx="0">
                  <c:v>12.0</c:v>
                </c:pt>
                <c:pt idx="1">
                  <c:v>11.0</c:v>
                </c:pt>
                <c:pt idx="2">
                  <c:v>6.0</c:v>
                </c:pt>
                <c:pt idx="3">
                  <c:v>11.0</c:v>
                </c:pt>
                <c:pt idx="4">
                  <c:v>11.0</c:v>
                </c:pt>
                <c:pt idx="5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Scenarios!$B$22:$B$27</c:f>
              <c:strCache>
                <c:ptCount val="6"/>
                <c:pt idx="0">
                  <c:v>Verify job search results using different data set</c:v>
                </c:pt>
                <c:pt idx="1">
                  <c:v>Verify job search results using different data set</c:v>
                </c:pt>
                <c:pt idx="2">
                  <c:v>Verify job search results using different data set</c:v>
                </c:pt>
                <c:pt idx="3">
                  <c:v>Verify job search results using different data set</c:v>
                </c:pt>
                <c:pt idx="4">
                  <c:v>Verify job search results using different data set</c:v>
                </c:pt>
                <c:pt idx="5">
                  <c:v>Verify job search results using different data set</c:v>
                </c:pt>
              </c:strCache>
            </c:strRef>
          </c:cat>
          <c:val>
            <c:numRef>
              <c:f>Scenarios!$J$22:$J$27</c:f>
              <c:numCache>
                <c:ptCount val="6"/>
                <c:pt idx="2">
                  <c:v>5.0</c:v>
                </c:pt>
                <c:pt idx="5">
                  <c:v>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Scenarios!$B$22:$B$27</c:f>
              <c:strCache>
                <c:ptCount val="6"/>
                <c:pt idx="0">
                  <c:v>Verify job search results using different data set</c:v>
                </c:pt>
                <c:pt idx="1">
                  <c:v>Verify job search results using different data set</c:v>
                </c:pt>
                <c:pt idx="2">
                  <c:v>Verify job search results using different data set</c:v>
                </c:pt>
                <c:pt idx="3">
                  <c:v>Verify job search results using different data set</c:v>
                </c:pt>
                <c:pt idx="4">
                  <c:v>Verify job search results using different data set</c:v>
                </c:pt>
                <c:pt idx="5">
                  <c:v>Verify job search results using different data set</c:v>
                </c:pt>
              </c:strCache>
            </c:strRef>
          </c:cat>
          <c:val>
            <c:numRef>
              <c:f>Scenarios!$I$22:$I$27</c:f>
              <c:numCache>
                <c:ptCount val="6"/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Tags!$D$22:$D$24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Tags!$E$22:$E$24</c:f>
              <c:numCache>
                <c:ptCount val="3"/>
                <c:pt idx="0">
                  <c:v>5.0</c:v>
                </c:pt>
                <c:pt idx="1">
                  <c:v>5.0</c:v>
                </c:pt>
                <c:pt idx="2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55</xdr:row>
      <xdr:rowOff>9525</xdr:rowOff>
    </xdr:from>
    <xdr:to>
      <xdr:col>3</xdr:col>
      <xdr:colOff>1095375</xdr:colOff>
      <xdr:row>72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55</xdr:row>
      <xdr:rowOff>9524</xdr:rowOff>
    </xdr:from>
    <xdr:to>
      <xdr:col>7</xdr:col>
      <xdr:colOff>457200</xdr:colOff>
      <xdr:row>72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80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61" t="s">
        <v>73</v>
      </c>
      <c r="C39" s="62" t="s">
        <v>76</v>
      </c>
      <c r="D39" s="63"/>
      <c r="E39" s="64"/>
      <c r="F39" s="65" t="s">
        <v>77</v>
      </c>
      <c r="G39" s="66" t="s">
        <v>40</v>
      </c>
    </row>
    <row r="40">
      <c r="B40" s="67"/>
      <c r="C40" s="68"/>
      <c r="D40" s="69"/>
      <c r="E40" s="70"/>
      <c r="F40" s="71" t="s">
        <v>77</v>
      </c>
      <c r="G40" s="72" t="s">
        <v>40</v>
      </c>
    </row>
    <row r="41">
      <c r="B41" s="73"/>
      <c r="C41" s="74"/>
      <c r="D41" s="75"/>
      <c r="E41" s="76"/>
      <c r="F41" s="77" t="s">
        <v>77</v>
      </c>
      <c r="G41" s="78" t="s">
        <v>40</v>
      </c>
    </row>
    <row r="42">
      <c r="B42" s="79"/>
      <c r="C42" s="80"/>
      <c r="D42" s="81"/>
      <c r="E42" s="82"/>
      <c r="F42" s="83" t="s">
        <v>77</v>
      </c>
      <c r="G42" s="84" t="s">
        <v>40</v>
      </c>
    </row>
    <row r="43">
      <c r="B43" s="85"/>
      <c r="C43" s="86"/>
      <c r="D43" s="87"/>
      <c r="E43" s="88"/>
      <c r="F43" s="89" t="s">
        <v>77</v>
      </c>
      <c r="G43" s="90" t="s">
        <v>40</v>
      </c>
    </row>
    <row r="44">
      <c r="B44" s="91" t="s">
        <v>74</v>
      </c>
      <c r="C44" s="92" t="s">
        <v>76</v>
      </c>
      <c r="D44" s="93"/>
      <c r="E44" s="94"/>
      <c r="F44" s="95" t="s">
        <v>77</v>
      </c>
      <c r="G44" s="96" t="s">
        <v>40</v>
      </c>
    </row>
    <row r="45">
      <c r="B45" s="97"/>
      <c r="C45" s="98"/>
      <c r="D45" s="99"/>
      <c r="E45" s="100"/>
      <c r="F45" s="101" t="s">
        <v>77</v>
      </c>
      <c r="G45" s="102" t="s">
        <v>40</v>
      </c>
    </row>
    <row r="46">
      <c r="B46" s="103"/>
      <c r="C46" s="104"/>
      <c r="D46" s="105"/>
      <c r="E46" s="106"/>
      <c r="F46" s="107" t="s">
        <v>77</v>
      </c>
      <c r="G46" s="108" t="s">
        <v>40</v>
      </c>
    </row>
    <row r="47">
      <c r="B47" s="109"/>
      <c r="C47" s="110"/>
      <c r="D47" s="111"/>
      <c r="E47" s="112"/>
      <c r="F47" s="113" t="s">
        <v>77</v>
      </c>
      <c r="G47" s="114" t="s">
        <v>40</v>
      </c>
    </row>
    <row r="48">
      <c r="B48" s="115"/>
      <c r="C48" s="116"/>
      <c r="D48" s="117"/>
      <c r="E48" s="118"/>
      <c r="F48" s="119" t="s">
        <v>77</v>
      </c>
      <c r="G48" s="120" t="s">
        <v>40</v>
      </c>
    </row>
    <row r="49">
      <c r="B49" s="121" t="s">
        <v>75</v>
      </c>
      <c r="C49" s="122" t="s">
        <v>76</v>
      </c>
      <c r="D49" s="123"/>
      <c r="E49" s="124"/>
      <c r="F49" s="125" t="s">
        <v>77</v>
      </c>
      <c r="G49" s="126" t="s">
        <v>40</v>
      </c>
    </row>
    <row r="50">
      <c r="B50" s="127"/>
      <c r="C50" s="128"/>
      <c r="D50" s="129"/>
      <c r="E50" s="130"/>
      <c r="F50" s="131" t="s">
        <v>77</v>
      </c>
      <c r="G50" s="132" t="s">
        <v>40</v>
      </c>
    </row>
    <row r="51">
      <c r="B51" s="133"/>
      <c r="C51" s="134"/>
      <c r="D51" s="135"/>
      <c r="E51" s="136"/>
      <c r="F51" s="137" t="s">
        <v>77</v>
      </c>
      <c r="G51" s="138" t="s">
        <v>40</v>
      </c>
    </row>
    <row r="52">
      <c r="B52" s="139"/>
      <c r="C52" s="140"/>
      <c r="D52" s="141"/>
      <c r="E52" s="142"/>
      <c r="F52" s="143" t="s">
        <v>77</v>
      </c>
      <c r="G52" s="144" t="s">
        <v>40</v>
      </c>
    </row>
    <row r="53">
      <c r="B53" s="145"/>
      <c r="C53" s="146"/>
      <c r="D53" s="147"/>
      <c r="E53" s="148"/>
      <c r="F53" s="149" t="s">
        <v>77</v>
      </c>
      <c r="G53" s="150" t="s">
        <v>40</v>
      </c>
    </row>
    <row r="54" spans="2:7" ht="15.75" x14ac:dyDescent="0.25">
      <c r="B54" s="9"/>
      <c r="C54" s="9"/>
      <c r="D54" s="9"/>
      <c r="E54" s="9"/>
      <c r="F54" s="9"/>
      <c r="G54" s="9"/>
    </row>
    <row r="74" spans="2:7" ht="17.25" x14ac:dyDescent="0.3">
      <c r="B74" s="7" t="s">
        <v>44</v>
      </c>
    </row>
    <row r="75" spans="2:7" ht="15.75" x14ac:dyDescent="0.25">
      <c r="B75" s="36" t="s">
        <v>16</v>
      </c>
      <c r="C75" s="38"/>
      <c r="D75" s="8" t="s">
        <v>19</v>
      </c>
      <c r="E75" s="36" t="s">
        <v>17</v>
      </c>
      <c r="F75" s="38"/>
      <c r="G75" s="8" t="s">
        <v>23</v>
      </c>
    </row>
    <row r="76">
      <c r="B76" s="181" t="s">
        <v>76</v>
      </c>
      <c r="C76" s="182"/>
      <c r="D76" s="183" t="s">
        <v>40</v>
      </c>
      <c r="E76" s="184" t="s">
        <v>77</v>
      </c>
      <c r="F76" s="185"/>
      <c r="G76" s="186" t="s">
        <v>40</v>
      </c>
    </row>
    <row r="77">
      <c r="B77" s="187"/>
      <c r="C77" s="188"/>
      <c r="D77" s="189"/>
      <c r="E77" s="190" t="s">
        <v>77</v>
      </c>
      <c r="F77" s="191"/>
      <c r="G77" s="192" t="s">
        <v>40</v>
      </c>
    </row>
    <row r="78">
      <c r="B78" s="193"/>
      <c r="C78" s="194"/>
      <c r="D78" s="195"/>
      <c r="E78" s="196" t="s">
        <v>77</v>
      </c>
      <c r="F78" s="197"/>
      <c r="G78" s="198" t="s">
        <v>40</v>
      </c>
    </row>
    <row r="79">
      <c r="B79" s="199"/>
      <c r="C79" s="200"/>
      <c r="D79" s="201"/>
      <c r="E79" s="202" t="s">
        <v>77</v>
      </c>
      <c r="F79" s="203"/>
      <c r="G79" s="204" t="s">
        <v>40</v>
      </c>
    </row>
    <row r="80">
      <c r="B80" s="205"/>
      <c r="C80" s="206"/>
      <c r="D80" s="207"/>
      <c r="E80" s="208" t="s">
        <v>77</v>
      </c>
      <c r="F80" s="209"/>
      <c r="G80" s="210" t="s">
        <v>40</v>
      </c>
    </row>
  </sheetData>
  <sheetProtection sheet="true" password="E49B" scenarios="true" objects="true"/>
  <mergeCells count="18">
    <mergeCell ref="C38:E38"/>
    <mergeCell ref="B75:C75"/>
    <mergeCell ref="E75:F75"/>
    <mergeCell ref="B39:B43"/>
    <mergeCell ref="C39:E43"/>
    <mergeCell ref="B44:B48"/>
    <mergeCell ref="C44:E48"/>
    <mergeCell ref="B49:B53"/>
    <mergeCell ref="C49:E53"/>
    <mergeCell ref="B76:C80"/>
    <mergeCell ref="D76:D80"/>
    <mergeCell ref="E76:F76"/>
    <mergeCell ref="E77:F77"/>
    <mergeCell ref="E78:F78"/>
    <mergeCell ref="E79:F79"/>
    <mergeCell ref="E80:F80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211" t="s">
        <v>77</v>
      </c>
      <c r="C22" s="212" t="s">
        <v>48</v>
      </c>
      <c r="D22" s="213" t="s">
        <v>78</v>
      </c>
      <c r="E22" s="214" t="s">
        <v>76</v>
      </c>
      <c r="F22" s="215" t="s">
        <v>40</v>
      </c>
      <c r="G22" s="216" t="n">
        <v>12.0</v>
      </c>
      <c r="H22" s="217" t="n">
        <v>12.0</v>
      </c>
      <c r="I22" s="218"/>
      <c r="J22" s="219"/>
    </row>
    <row r="23">
      <c r="B23" s="220" t="s">
        <v>77</v>
      </c>
      <c r="C23" s="221" t="s">
        <v>40</v>
      </c>
      <c r="D23" s="222" t="s">
        <v>79</v>
      </c>
      <c r="E23" s="223" t="s">
        <v>76</v>
      </c>
      <c r="F23" s="224" t="s">
        <v>40</v>
      </c>
      <c r="G23" s="225" t="n">
        <v>12.0</v>
      </c>
      <c r="H23" s="226" t="n">
        <v>11.0</v>
      </c>
      <c r="I23" s="227" t="n">
        <v>1.0</v>
      </c>
      <c r="J23" s="228"/>
    </row>
    <row r="24">
      <c r="B24" s="229" t="s">
        <v>77</v>
      </c>
      <c r="C24" s="230" t="s">
        <v>40</v>
      </c>
      <c r="D24" s="231" t="s">
        <v>80</v>
      </c>
      <c r="E24" s="232" t="s">
        <v>76</v>
      </c>
      <c r="F24" s="233" t="s">
        <v>40</v>
      </c>
      <c r="G24" s="234" t="n">
        <v>12.0</v>
      </c>
      <c r="H24" s="235" t="n">
        <v>6.0</v>
      </c>
      <c r="I24" s="236" t="n">
        <v>1.0</v>
      </c>
      <c r="J24" s="237" t="n">
        <v>5.0</v>
      </c>
    </row>
    <row r="25">
      <c r="B25" s="238" t="s">
        <v>77</v>
      </c>
      <c r="C25" s="239" t="s">
        <v>40</v>
      </c>
      <c r="D25" s="240" t="s">
        <v>81</v>
      </c>
      <c r="E25" s="241" t="s">
        <v>76</v>
      </c>
      <c r="F25" s="242" t="s">
        <v>40</v>
      </c>
      <c r="G25" s="243" t="n">
        <v>12.0</v>
      </c>
      <c r="H25" s="244" t="n">
        <v>11.0</v>
      </c>
      <c r="I25" s="245" t="n">
        <v>1.0</v>
      </c>
      <c r="J25" s="246"/>
    </row>
    <row r="26">
      <c r="B26" s="247" t="s">
        <v>77</v>
      </c>
      <c r="C26" s="248" t="s">
        <v>40</v>
      </c>
      <c r="D26" s="249" t="s">
        <v>82</v>
      </c>
      <c r="E26" s="250" t="s">
        <v>76</v>
      </c>
      <c r="F26" s="251" t="s">
        <v>40</v>
      </c>
      <c r="G26" s="252" t="n">
        <v>12.0</v>
      </c>
      <c r="H26" s="253" t="n">
        <v>11.0</v>
      </c>
      <c r="I26" s="254" t="n">
        <v>1.0</v>
      </c>
      <c r="J26" s="255"/>
    </row>
    <row r="27">
      <c r="B27" s="256" t="s">
        <v>77</v>
      </c>
      <c r="C27" s="257" t="s">
        <v>40</v>
      </c>
      <c r="D27" s="258" t="s">
        <v>83</v>
      </c>
      <c r="E27" s="259" t="s">
        <v>76</v>
      </c>
      <c r="F27" s="260" t="s">
        <v>40</v>
      </c>
      <c r="G27" s="261" t="n">
        <v>12.0</v>
      </c>
      <c r="H27" s="262" t="n">
        <v>3.0</v>
      </c>
      <c r="I27" s="263" t="n">
        <v>1.0</v>
      </c>
      <c r="J27" s="264" t="n">
        <v>8.0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46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265" t="s">
        <v>73</v>
      </c>
      <c r="C22" s="266" t="n">
        <v>6.0</v>
      </c>
      <c r="D22" s="267" t="n">
        <v>1.0</v>
      </c>
      <c r="E22" s="268" t="n">
        <v>5.0</v>
      </c>
      <c r="F22" s="269"/>
      <c r="G22" s="270" t="s">
        <v>71</v>
      </c>
    </row>
    <row r="23">
      <c r="B23" s="271" t="s">
        <v>74</v>
      </c>
      <c r="C23" s="272" t="n">
        <v>6.0</v>
      </c>
      <c r="D23" s="273" t="n">
        <v>1.0</v>
      </c>
      <c r="E23" s="274" t="n">
        <v>5.0</v>
      </c>
      <c r="F23" s="275"/>
      <c r="G23" s="276" t="s">
        <v>71</v>
      </c>
    </row>
    <row r="24">
      <c r="B24" s="277" t="s">
        <v>75</v>
      </c>
      <c r="C24" s="278" t="n">
        <v>6.0</v>
      </c>
      <c r="D24" s="279" t="n">
        <v>1.0</v>
      </c>
      <c r="E24" s="280" t="n">
        <v>5.0</v>
      </c>
      <c r="F24" s="281"/>
      <c r="G24" s="282" t="s">
        <v>71</v>
      </c>
    </row>
    <row r="28" spans="2:9" x14ac:dyDescent="0.25">
      <c r="B28" s="34" t="s">
        <v>43</v>
      </c>
      <c r="C28" s="42" t="s">
        <v>16</v>
      </c>
      <c r="D28" s="42"/>
      <c r="E28" s="42"/>
      <c r="F28" s="42"/>
      <c r="G28" s="42"/>
      <c r="H28" s="34" t="s">
        <v>17</v>
      </c>
      <c r="I28" s="34" t="s">
        <v>23</v>
      </c>
    </row>
    <row r="29">
      <c r="B29" s="283" t="s">
        <v>73</v>
      </c>
      <c r="C29" s="284" t="s">
        <v>76</v>
      </c>
      <c r="D29" s="285"/>
      <c r="E29" s="286"/>
      <c r="F29" s="287"/>
      <c r="G29" s="288"/>
      <c r="H29" s="289" t="s">
        <v>77</v>
      </c>
      <c r="I29" s="290" t="s">
        <v>48</v>
      </c>
    </row>
    <row r="30">
      <c r="B30" s="291"/>
      <c r="C30" s="292"/>
      <c r="D30" s="293"/>
      <c r="E30" s="294"/>
      <c r="F30" s="295"/>
      <c r="G30" s="296"/>
      <c r="H30" s="297" t="s">
        <v>77</v>
      </c>
      <c r="I30" s="298" t="s">
        <v>40</v>
      </c>
    </row>
    <row r="31">
      <c r="B31" s="299"/>
      <c r="C31" s="300"/>
      <c r="D31" s="301"/>
      <c r="E31" s="302"/>
      <c r="F31" s="303"/>
      <c r="G31" s="304"/>
      <c r="H31" s="305" t="s">
        <v>77</v>
      </c>
      <c r="I31" s="306" t="s">
        <v>40</v>
      </c>
    </row>
    <row r="32">
      <c r="B32" s="307"/>
      <c r="C32" s="308"/>
      <c r="D32" s="309"/>
      <c r="E32" s="310"/>
      <c r="F32" s="311"/>
      <c r="G32" s="312"/>
      <c r="H32" s="313" t="s">
        <v>77</v>
      </c>
      <c r="I32" s="314" t="s">
        <v>40</v>
      </c>
    </row>
    <row r="33">
      <c r="B33" s="315"/>
      <c r="C33" s="316"/>
      <c r="D33" s="317"/>
      <c r="E33" s="318"/>
      <c r="F33" s="319"/>
      <c r="G33" s="320"/>
      <c r="H33" s="321" t="s">
        <v>77</v>
      </c>
      <c r="I33" s="322" t="s">
        <v>40</v>
      </c>
    </row>
    <row r="34">
      <c r="B34" s="323"/>
      <c r="C34" s="324"/>
      <c r="D34" s="325"/>
      <c r="E34" s="326"/>
      <c r="F34" s="327"/>
      <c r="G34" s="328"/>
      <c r="H34" s="329" t="s">
        <v>77</v>
      </c>
      <c r="I34" s="330" t="s">
        <v>40</v>
      </c>
    </row>
    <row r="35">
      <c r="B35" s="331" t="s">
        <v>74</v>
      </c>
      <c r="C35" s="332" t="s">
        <v>76</v>
      </c>
      <c r="D35" s="333"/>
      <c r="E35" s="334"/>
      <c r="F35" s="335"/>
      <c r="G35" s="336"/>
      <c r="H35" s="337" t="s">
        <v>77</v>
      </c>
      <c r="I35" s="338" t="s">
        <v>48</v>
      </c>
    </row>
    <row r="36">
      <c r="B36" s="339"/>
      <c r="C36" s="340"/>
      <c r="D36" s="341"/>
      <c r="E36" s="342"/>
      <c r="F36" s="343"/>
      <c r="G36" s="344"/>
      <c r="H36" s="345" t="s">
        <v>77</v>
      </c>
      <c r="I36" s="346" t="s">
        <v>40</v>
      </c>
    </row>
    <row r="37">
      <c r="B37" s="347"/>
      <c r="C37" s="348"/>
      <c r="D37" s="349"/>
      <c r="E37" s="350"/>
      <c r="F37" s="351"/>
      <c r="G37" s="352"/>
      <c r="H37" s="353" t="s">
        <v>77</v>
      </c>
      <c r="I37" s="354" t="s">
        <v>40</v>
      </c>
    </row>
    <row r="38">
      <c r="B38" s="355"/>
      <c r="C38" s="356"/>
      <c r="D38" s="357"/>
      <c r="E38" s="358"/>
      <c r="F38" s="359"/>
      <c r="G38" s="360"/>
      <c r="H38" s="361" t="s">
        <v>77</v>
      </c>
      <c r="I38" s="362" t="s">
        <v>40</v>
      </c>
    </row>
    <row r="39">
      <c r="B39" s="363"/>
      <c r="C39" s="364"/>
      <c r="D39" s="365"/>
      <c r="E39" s="366"/>
      <c r="F39" s="367"/>
      <c r="G39" s="368"/>
      <c r="H39" s="369" t="s">
        <v>77</v>
      </c>
      <c r="I39" s="370" t="s">
        <v>40</v>
      </c>
    </row>
    <row r="40">
      <c r="B40" s="371"/>
      <c r="C40" s="372"/>
      <c r="D40" s="373"/>
      <c r="E40" s="374"/>
      <c r="F40" s="375"/>
      <c r="G40" s="376"/>
      <c r="H40" s="377" t="s">
        <v>77</v>
      </c>
      <c r="I40" s="378" t="s">
        <v>40</v>
      </c>
    </row>
    <row r="41">
      <c r="B41" s="379" t="s">
        <v>75</v>
      </c>
      <c r="C41" s="380" t="s">
        <v>76</v>
      </c>
      <c r="D41" s="381"/>
      <c r="E41" s="382"/>
      <c r="F41" s="383"/>
      <c r="G41" s="384"/>
      <c r="H41" s="385" t="s">
        <v>77</v>
      </c>
      <c r="I41" s="386" t="s">
        <v>48</v>
      </c>
    </row>
    <row r="42">
      <c r="B42" s="387"/>
      <c r="C42" s="388"/>
      <c r="D42" s="389"/>
      <c r="E42" s="390"/>
      <c r="F42" s="391"/>
      <c r="G42" s="392"/>
      <c r="H42" s="393" t="s">
        <v>77</v>
      </c>
      <c r="I42" s="394" t="s">
        <v>40</v>
      </c>
    </row>
    <row r="43">
      <c r="B43" s="395"/>
      <c r="C43" s="396"/>
      <c r="D43" s="397"/>
      <c r="E43" s="398"/>
      <c r="F43" s="399"/>
      <c r="G43" s="400"/>
      <c r="H43" s="401" t="s">
        <v>77</v>
      </c>
      <c r="I43" s="402" t="s">
        <v>40</v>
      </c>
    </row>
    <row r="44">
      <c r="B44" s="403"/>
      <c r="C44" s="404"/>
      <c r="D44" s="405"/>
      <c r="E44" s="406"/>
      <c r="F44" s="407"/>
      <c r="G44" s="408"/>
      <c r="H44" s="409" t="s">
        <v>77</v>
      </c>
      <c r="I44" s="410" t="s">
        <v>40</v>
      </c>
    </row>
    <row r="45">
      <c r="B45" s="411"/>
      <c r="C45" s="412"/>
      <c r="D45" s="413"/>
      <c r="E45" s="414"/>
      <c r="F45" s="415"/>
      <c r="G45" s="416"/>
      <c r="H45" s="417" t="s">
        <v>77</v>
      </c>
      <c r="I45" s="418" t="s">
        <v>40</v>
      </c>
    </row>
    <row r="46">
      <c r="B46" s="419"/>
      <c r="C46" s="420"/>
      <c r="D46" s="421"/>
      <c r="E46" s="422"/>
      <c r="F46" s="423"/>
      <c r="G46" s="424"/>
      <c r="H46" s="425" t="s">
        <v>77</v>
      </c>
      <c r="I46" s="426" t="s">
        <v>40</v>
      </c>
    </row>
  </sheetData>
  <mergeCells count="10">
    <mergeCell ref="B20:B21"/>
    <mergeCell ref="C20:G20"/>
    <mergeCell ref="C28:G28"/>
    <mergeCell ref="B29:B34"/>
    <mergeCell ref="C29:G34"/>
    <mergeCell ref="B35:B40"/>
    <mergeCell ref="C35:G40"/>
    <mergeCell ref="B41:B46"/>
    <mergeCell ref="C41:G46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427" t="s">
        <v>76</v>
      </c>
      <c r="C22" s="428" t="s">
        <v>40</v>
      </c>
      <c r="D22" s="429" t="s">
        <v>84</v>
      </c>
      <c r="E22" s="430" t="n">
        <v>6.0</v>
      </c>
      <c r="F22" s="431" t="n">
        <v>1.0</v>
      </c>
      <c r="G22" s="432" t="n">
        <v>5.0</v>
      </c>
      <c r="H22" s="433"/>
      <c r="I22" s="434" t="s">
        <v>71</v>
      </c>
      <c r="J22" s="435" t="n">
        <v>72.0</v>
      </c>
      <c r="K22" s="436" t="n">
        <v>54.0</v>
      </c>
      <c r="L22" s="437" t="n">
        <v>5.0</v>
      </c>
      <c r="M22" s="438" t="n">
        <v>13.0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8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439" t="s">
        <v>76</v>
      </c>
      <c r="C3" s="440" t="s">
        <v>77</v>
      </c>
      <c r="D3" s="441" t="s">
        <v>85</v>
      </c>
      <c r="E3" s="442" t="s">
        <v>86</v>
      </c>
    </row>
    <row r="4">
      <c r="B4" s="443"/>
      <c r="C4" s="444" t="s">
        <v>77</v>
      </c>
      <c r="D4" s="445" t="s">
        <v>87</v>
      </c>
      <c r="E4" s="446" t="s">
        <v>88</v>
      </c>
    </row>
    <row r="5">
      <c r="B5" s="447"/>
      <c r="C5" s="448" t="s">
        <v>77</v>
      </c>
      <c r="D5" s="449" t="s">
        <v>89</v>
      </c>
      <c r="E5" s="450" t="s">
        <v>90</v>
      </c>
    </row>
    <row r="6">
      <c r="B6" s="451"/>
      <c r="C6" s="452" t="s">
        <v>77</v>
      </c>
      <c r="D6" s="453" t="s">
        <v>91</v>
      </c>
      <c r="E6" s="454" t="s">
        <v>92</v>
      </c>
    </row>
    <row r="7">
      <c r="B7" s="455"/>
      <c r="C7" s="456" t="s">
        <v>77</v>
      </c>
      <c r="D7" s="457" t="s">
        <v>93</v>
      </c>
      <c r="E7" s="458" t="s">
        <v>94</v>
      </c>
    </row>
    <row r="8">
      <c r="B8" s="459"/>
      <c r="C8" s="460"/>
      <c r="D8" s="461" t="s">
        <v>95</v>
      </c>
      <c r="E8" s="462" t="s">
        <v>96</v>
      </c>
    </row>
  </sheetData>
  <sheetProtection sheet="true" password="B8E7" scenarios="true" objects="true"/>
  <mergeCells count="2">
    <mergeCell ref="B3:B8"/>
    <mergeCell ref="C7:C8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t="n" s="0">
        <v>1.0</v>
      </c>
      <c r="G2" t="s" s="0">
        <v>12</v>
      </c>
      <c r="H2" t="n" s="0">
        <v>54.0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5.0</v>
      </c>
      <c r="G3" t="s" s="0">
        <v>13</v>
      </c>
      <c r="H3" t="n" s="0">
        <v>5.0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13.0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6.0</v>
      </c>
      <c r="G5" t="s" s="0">
        <v>22</v>
      </c>
      <c r="H5" t="n" s="0">
        <v>72.0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71</v>
      </c>
      <c r="H6" s="11" t="s">
        <v>72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73</v>
      </c>
      <c r="B20" s="50" t="n">
        <v>1.0</v>
      </c>
      <c r="C20" s="51" t="n">
        <v>5.0</v>
      </c>
      <c r="D20" s="52"/>
      <c r="H20" t="s" s="151">
        <v>76</v>
      </c>
      <c r="I20" t="s" s="152">
        <v>40</v>
      </c>
      <c r="J20" s="153" t="n">
        <v>1.0</v>
      </c>
      <c r="K20" s="154" t="n">
        <v>5.0</v>
      </c>
      <c r="L20" s="155"/>
      <c r="P20" t="s" s="156">
        <v>77</v>
      </c>
      <c r="Q20" t="s" s="157">
        <v>40</v>
      </c>
      <c r="R20" s="158" t="n">
        <v>11.0</v>
      </c>
      <c r="S20" s="159" t="n">
        <v>1.0</v>
      </c>
      <c r="T20" s="160"/>
    </row>
    <row r="21">
      <c r="A21" s="53" t="s">
        <v>74</v>
      </c>
      <c r="B21" s="54" t="n">
        <v>1.0</v>
      </c>
      <c r="C21" s="55" t="n">
        <v>5.0</v>
      </c>
      <c r="D21" s="56"/>
      <c r="P21" s="161" t="s">
        <v>77</v>
      </c>
      <c r="Q21" s="162" t="s">
        <v>40</v>
      </c>
      <c r="R21" s="163" t="n">
        <v>6.0</v>
      </c>
      <c r="S21" s="164" t="n">
        <v>1.0</v>
      </c>
      <c r="T21" s="165" t="n">
        <v>5.0</v>
      </c>
    </row>
    <row r="22">
      <c r="A22" s="57" t="s">
        <v>75</v>
      </c>
      <c r="B22" s="58" t="n">
        <v>1.0</v>
      </c>
      <c r="C22" s="59" t="n">
        <v>5.0</v>
      </c>
      <c r="D22" s="60"/>
      <c r="P22" s="166" t="s">
        <v>77</v>
      </c>
      <c r="Q22" s="167" t="s">
        <v>40</v>
      </c>
      <c r="R22" s="168" t="n">
        <v>11.0</v>
      </c>
      <c r="S22" s="169" t="n">
        <v>1.0</v>
      </c>
      <c r="T22" s="170"/>
    </row>
    <row r="23" spans="1:20" x14ac:dyDescent="0.25">
      <c r="A23" s="1"/>
      <c r="P23" s="171" t="s">
        <v>77</v>
      </c>
      <c r="Q23" s="172" t="s">
        <v>40</v>
      </c>
      <c r="R23" s="173" t="n">
        <v>11.0</v>
      </c>
      <c r="S23" s="174" t="n">
        <v>1.0</v>
      </c>
      <c r="T23" s="175"/>
    </row>
    <row r="24">
      <c r="P24" s="176" t="s">
        <v>77</v>
      </c>
      <c r="Q24" s="177" t="s">
        <v>40</v>
      </c>
      <c r="R24" s="178" t="n">
        <v>3.0</v>
      </c>
      <c r="S24" s="179" t="n">
        <v>1.0</v>
      </c>
      <c r="T24" s="180" t="n">
        <v>8.0</v>
      </c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