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Method" sheetId="5" state="visible" r:id="rId5"/>
  </sheets>
  <definedNames>
    <definedName name="_xlnm._FilterDatabase" localSheetId="0" hidden="1">'Locality x Brand'!$A$2:$C$16</definedName>
    <definedName name="_xlnm._FilterDatabase" localSheetId="1" hidden="1">'Localities'!$A$1:$L$15</definedName>
    <definedName name="_xlnm._FilterDatabase" localSheetId="2" hidden="1">'Brands'!$A$1:$G$9</definedName>
    <definedName name="_xlnm._FilterDatabase" localSheetId="3" hidden="1">'Stores'!$A$1:$M$33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i val="1"/>
      <sz val="9"/>
    </font>
    <font>
      <b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s>
  <sheetData>
    <row r="1" ht="128" customHeight="1">
      <c r="A1" s="1" t="inlineStr">
        <is>
          <t>locality</t>
        </is>
      </c>
      <c r="B1" s="1" t="inlineStr">
        <is>
          <t>total_stores</t>
        </is>
      </c>
      <c r="C1" s="1" t="inlineStr">
        <is>
          <t>distinct_brands</t>
        </is>
      </c>
      <c r="D1" s="2" t="inlineStr">
        <is>
          <t>Raymond</t>
        </is>
      </c>
      <c r="E1" s="2" t="inlineStr">
        <is>
          <t>Fabindia</t>
        </is>
      </c>
      <c r="F1" s="2" t="inlineStr">
        <is>
          <t>Louis Philippe</t>
        </is>
      </c>
      <c r="G1" s="2" t="inlineStr">
        <is>
          <t>Ethos</t>
        </is>
      </c>
      <c r="H1" s="2" t="inlineStr">
        <is>
          <t>Cobb</t>
        </is>
      </c>
      <c r="I1" s="2" t="inlineStr">
        <is>
          <t>Kalyan Jewellers</t>
        </is>
      </c>
      <c r="J1" s="2" t="inlineStr">
        <is>
          <t>Manyavar</t>
        </is>
      </c>
      <c r="K1" s="2" t="inlineStr">
        <is>
          <t>Redtape</t>
        </is>
      </c>
    </row>
    <row r="2" ht="56" customHeight="1">
      <c r="A2" s="3" t="inlineStr">
        <is>
          <t>caters to →</t>
        </is>
      </c>
      <c r="B2" s="4" t="inlineStr"/>
      <c r="C2" s="5" t="inlineStr"/>
      <c r="D2" s="5" t="inlineStr">
        <is>
          <t>Men</t>
        </is>
      </c>
      <c r="E2" s="5" t="inlineStr">
        <is>
          <t>Unisex</t>
        </is>
      </c>
      <c r="F2" s="5" t="inlineStr">
        <is>
          <t>Unknown</t>
        </is>
      </c>
      <c r="G2" s="5" t="inlineStr">
        <is>
          <t>Unisex</t>
        </is>
      </c>
      <c r="H2" s="5" t="inlineStr">
        <is>
          <t>Unknown</t>
        </is>
      </c>
      <c r="I2" s="5" t="inlineStr">
        <is>
          <t>Unisex</t>
        </is>
      </c>
      <c r="J2" s="5" t="inlineStr">
        <is>
          <t>Unisex</t>
        </is>
      </c>
      <c r="K2" s="5" t="inlineStr">
        <is>
          <t>Unisex</t>
        </is>
      </c>
    </row>
    <row r="3">
      <c r="A3" t="inlineStr">
        <is>
          <t>DLF Phase 3</t>
        </is>
      </c>
      <c r="B3" s="6" t="n">
        <v>6</v>
      </c>
      <c r="C3" t="n">
        <v>5</v>
      </c>
      <c r="D3" t="n">
        <v>1</v>
      </c>
      <c r="E3" t="n">
        <v>1</v>
      </c>
      <c r="F3" t="n">
        <v>1</v>
      </c>
      <c r="G3" t="n">
        <v>2</v>
      </c>
      <c r="I3" t="n">
        <v>1</v>
      </c>
    </row>
    <row r="4">
      <c r="A4" t="inlineStr">
        <is>
          <t>MG Road</t>
        </is>
      </c>
      <c r="B4" s="6" t="n">
        <v>5</v>
      </c>
      <c r="C4" t="n">
        <v>2</v>
      </c>
      <c r="D4" t="n">
        <v>4</v>
      </c>
      <c r="J4" t="n">
        <v>1</v>
      </c>
    </row>
    <row r="5">
      <c r="A5" t="inlineStr">
        <is>
          <t>Sector 68</t>
        </is>
      </c>
      <c r="B5" s="6" t="n">
        <v>5</v>
      </c>
      <c r="C5" t="n">
        <v>3</v>
      </c>
      <c r="D5" t="n">
        <v>3</v>
      </c>
      <c r="E5" t="n">
        <v>1</v>
      </c>
      <c r="F5" t="n">
        <v>1</v>
      </c>
    </row>
    <row r="6">
      <c r="A6" t="inlineStr">
        <is>
          <t>Sector 50</t>
        </is>
      </c>
      <c r="B6" s="6" t="n">
        <v>3</v>
      </c>
      <c r="C6" t="n">
        <v>2</v>
      </c>
      <c r="D6" t="n">
        <v>2</v>
      </c>
      <c r="E6" t="n">
        <v>1</v>
      </c>
    </row>
    <row r="7">
      <c r="A7" t="inlineStr">
        <is>
          <t>Ardee City</t>
        </is>
      </c>
      <c r="B7" s="6" t="n">
        <v>3</v>
      </c>
      <c r="C7" t="n">
        <v>2</v>
      </c>
      <c r="E7" t="n">
        <v>2</v>
      </c>
      <c r="F7" t="n">
        <v>1</v>
      </c>
    </row>
    <row r="8">
      <c r="A8" t="inlineStr">
        <is>
          <t>Sector 30</t>
        </is>
      </c>
      <c r="B8" s="6" t="n">
        <v>2</v>
      </c>
      <c r="C8" t="n">
        <v>2</v>
      </c>
      <c r="H8" t="n">
        <v>1</v>
      </c>
      <c r="K8" t="n">
        <v>1</v>
      </c>
    </row>
    <row r="9">
      <c r="A9" t="inlineStr">
        <is>
          <t>DLF Summit Plaza</t>
        </is>
      </c>
      <c r="B9" s="6" t="n">
        <v>1</v>
      </c>
      <c r="C9" t="n">
        <v>1</v>
      </c>
      <c r="D9" t="n">
        <v>1</v>
      </c>
    </row>
    <row r="10">
      <c r="A10" t="inlineStr">
        <is>
          <t>DLF Phase 1</t>
        </is>
      </c>
      <c r="B10" s="6" t="n">
        <v>1</v>
      </c>
      <c r="C10" t="n">
        <v>1</v>
      </c>
      <c r="E10" t="n">
        <v>1</v>
      </c>
    </row>
    <row r="11">
      <c r="A11" t="inlineStr">
        <is>
          <t>Sector 66</t>
        </is>
      </c>
      <c r="B11" s="6" t="n">
        <v>1</v>
      </c>
      <c r="C11" t="n">
        <v>1</v>
      </c>
      <c r="E11" t="n">
        <v>1</v>
      </c>
    </row>
    <row r="12">
      <c r="A12" t="inlineStr">
        <is>
          <t>Golf Course Extension</t>
        </is>
      </c>
      <c r="B12" s="6" t="n">
        <v>1</v>
      </c>
      <c r="C12" t="n">
        <v>1</v>
      </c>
      <c r="D12" t="n">
        <v>1</v>
      </c>
    </row>
    <row r="13">
      <c r="A13" t="inlineStr">
        <is>
          <t>Palam Vihar</t>
        </is>
      </c>
      <c r="B13" s="6" t="n">
        <v>1</v>
      </c>
      <c r="C13" t="n">
        <v>1</v>
      </c>
      <c r="D13" t="n">
        <v>1</v>
      </c>
    </row>
    <row r="14">
      <c r="A14" t="inlineStr">
        <is>
          <t>Sector 54</t>
        </is>
      </c>
      <c r="B14" s="6" t="n">
        <v>1</v>
      </c>
      <c r="C14" t="n">
        <v>1</v>
      </c>
      <c r="D14" t="n">
        <v>1</v>
      </c>
    </row>
    <row r="15">
      <c r="A15" t="inlineStr">
        <is>
          <t>Sohna Road</t>
        </is>
      </c>
      <c r="B15" s="6" t="n">
        <v>1</v>
      </c>
      <c r="C15" t="n">
        <v>1</v>
      </c>
      <c r="D15" t="n">
        <v>1</v>
      </c>
    </row>
    <row r="16">
      <c r="A16" t="inlineStr">
        <is>
          <t>Sector 83</t>
        </is>
      </c>
      <c r="B16" s="6" t="n">
        <v>1</v>
      </c>
      <c r="C16" t="n">
        <v>1</v>
      </c>
      <c r="D16" t="n">
        <v>1</v>
      </c>
    </row>
    <row r="17">
      <c r="A17" s="7" t="inlineStr">
        <is>
          <t>TOTAL</t>
        </is>
      </c>
      <c r="B17" s="7" t="n">
        <v>32</v>
      </c>
      <c r="C17" s="7" t="n">
        <v>8</v>
      </c>
      <c r="D17" s="7" t="n">
        <v>16</v>
      </c>
      <c r="E17" s="7" t="n">
        <v>7</v>
      </c>
      <c r="F17" s="7" t="n">
        <v>3</v>
      </c>
      <c r="G17" s="7" t="n">
        <v>2</v>
      </c>
      <c r="H17" s="7" t="n">
        <v>1</v>
      </c>
      <c r="I17" s="7" t="n">
        <v>1</v>
      </c>
      <c r="J17" s="7" t="n">
        <v>1</v>
      </c>
      <c r="K17" s="7" t="n">
        <v>1</v>
      </c>
    </row>
  </sheetData>
  <autoFilter ref="A2:C16"/>
  <conditionalFormatting sqref="D3:K16">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27"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gap_brands_fashion_stores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DLF Phase 3</t>
        </is>
      </c>
      <c r="C2" t="n">
        <v>6</v>
      </c>
      <c r="D2" t="n">
        <v>5</v>
      </c>
      <c r="E2" t="n">
        <v>3</v>
      </c>
      <c r="F2" t="inlineStr"/>
      <c r="G2" t="n">
        <v>1</v>
      </c>
      <c r="H2" t="inlineStr"/>
      <c r="I2" t="inlineStr"/>
      <c r="J2" t="n">
        <v>2</v>
      </c>
      <c r="K2" t="n">
        <v>0.1875</v>
      </c>
      <c r="L2" t="inlineStr">
        <is>
          <t>Ethos; Raymond; Kalyan Jewellers; Fabindia; Louis Philippe</t>
        </is>
      </c>
    </row>
    <row r="3">
      <c r="A3" t="n">
        <v>2</v>
      </c>
      <c r="B3" t="inlineStr">
        <is>
          <t>MG Road</t>
        </is>
      </c>
      <c r="C3" t="n">
        <v>5</v>
      </c>
      <c r="D3" t="n">
        <v>2</v>
      </c>
      <c r="E3" t="n">
        <v>1</v>
      </c>
      <c r="F3" t="inlineStr"/>
      <c r="G3" t="n">
        <v>4</v>
      </c>
      <c r="H3" t="inlineStr"/>
      <c r="I3" t="inlineStr"/>
      <c r="J3" t="inlineStr"/>
      <c r="K3" t="n">
        <v>0.1562</v>
      </c>
      <c r="L3" t="inlineStr">
        <is>
          <t>Raymond; Manyavar</t>
        </is>
      </c>
    </row>
    <row r="4">
      <c r="A4" t="n">
        <v>3</v>
      </c>
      <c r="B4" t="inlineStr">
        <is>
          <t>Sector 68</t>
        </is>
      </c>
      <c r="C4" t="n">
        <v>5</v>
      </c>
      <c r="D4" t="n">
        <v>3</v>
      </c>
      <c r="E4" t="n">
        <v>1</v>
      </c>
      <c r="F4" t="inlineStr"/>
      <c r="G4" t="n">
        <v>2</v>
      </c>
      <c r="H4" t="inlineStr"/>
      <c r="I4" t="inlineStr"/>
      <c r="J4" t="n">
        <v>2</v>
      </c>
      <c r="K4" t="n">
        <v>0.1562</v>
      </c>
      <c r="L4" t="inlineStr">
        <is>
          <t>Raymond; Fabindia; Louis Philippe</t>
        </is>
      </c>
    </row>
    <row r="5">
      <c r="A5" t="n">
        <v>4</v>
      </c>
      <c r="B5" t="inlineStr">
        <is>
          <t>Sector 50</t>
        </is>
      </c>
      <c r="C5" t="n">
        <v>3</v>
      </c>
      <c r="D5" t="n">
        <v>2</v>
      </c>
      <c r="E5" t="n">
        <v>1</v>
      </c>
      <c r="F5" t="inlineStr"/>
      <c r="G5" t="n">
        <v>1</v>
      </c>
      <c r="H5" t="inlineStr"/>
      <c r="I5" t="inlineStr"/>
      <c r="J5" t="n">
        <v>1</v>
      </c>
      <c r="K5" t="n">
        <v>0.09379999999999999</v>
      </c>
      <c r="L5" t="inlineStr">
        <is>
          <t>Raymond; Fabindia</t>
        </is>
      </c>
    </row>
    <row r="6">
      <c r="A6" t="n">
        <v>5</v>
      </c>
      <c r="B6" t="inlineStr">
        <is>
          <t>Ardee City</t>
        </is>
      </c>
      <c r="C6" t="n">
        <v>3</v>
      </c>
      <c r="D6" t="n">
        <v>2</v>
      </c>
      <c r="E6" t="n">
        <v>2</v>
      </c>
      <c r="F6" t="inlineStr"/>
      <c r="G6" t="inlineStr"/>
      <c r="H6" t="inlineStr"/>
      <c r="I6" t="inlineStr"/>
      <c r="J6" t="n">
        <v>1</v>
      </c>
      <c r="K6" t="n">
        <v>0.09379999999999999</v>
      </c>
      <c r="L6" t="inlineStr">
        <is>
          <t>Fabindia; Louis Philippe</t>
        </is>
      </c>
    </row>
    <row r="7">
      <c r="A7" t="n">
        <v>6</v>
      </c>
      <c r="B7" t="inlineStr">
        <is>
          <t>Sector 30</t>
        </is>
      </c>
      <c r="C7" t="n">
        <v>2</v>
      </c>
      <c r="D7" t="n">
        <v>2</v>
      </c>
      <c r="E7" t="n">
        <v>1</v>
      </c>
      <c r="F7" t="inlineStr"/>
      <c r="G7" t="inlineStr"/>
      <c r="H7" t="inlineStr"/>
      <c r="I7" t="inlineStr"/>
      <c r="J7" t="n">
        <v>1</v>
      </c>
      <c r="K7" t="n">
        <v>0.0625</v>
      </c>
      <c r="L7" t="inlineStr">
        <is>
          <t>Redtape; Cobb</t>
        </is>
      </c>
    </row>
    <row r="8">
      <c r="A8" t="n">
        <v>7</v>
      </c>
      <c r="B8" t="inlineStr">
        <is>
          <t>DLF Summit Plaza</t>
        </is>
      </c>
      <c r="C8" t="n">
        <v>1</v>
      </c>
      <c r="D8" t="n">
        <v>1</v>
      </c>
      <c r="E8" t="inlineStr"/>
      <c r="F8" t="inlineStr"/>
      <c r="G8" t="n">
        <v>1</v>
      </c>
      <c r="H8" t="inlineStr"/>
      <c r="I8" t="inlineStr"/>
      <c r="J8" t="inlineStr"/>
      <c r="K8" t="n">
        <v>0.0312</v>
      </c>
      <c r="L8" t="inlineStr">
        <is>
          <t>Raymond</t>
        </is>
      </c>
    </row>
    <row r="9">
      <c r="A9" t="n">
        <v>8</v>
      </c>
      <c r="B9" t="inlineStr">
        <is>
          <t>DLF Phase 1</t>
        </is>
      </c>
      <c r="C9" t="n">
        <v>1</v>
      </c>
      <c r="D9" t="n">
        <v>1</v>
      </c>
      <c r="E9" t="n">
        <v>1</v>
      </c>
      <c r="F9" t="inlineStr"/>
      <c r="G9" t="inlineStr"/>
      <c r="H9" t="inlineStr"/>
      <c r="I9" t="inlineStr"/>
      <c r="J9" t="inlineStr"/>
      <c r="K9" t="n">
        <v>0.0312</v>
      </c>
      <c r="L9" t="inlineStr">
        <is>
          <t>Fabindia</t>
        </is>
      </c>
    </row>
    <row r="10">
      <c r="A10" t="n">
        <v>9</v>
      </c>
      <c r="B10" t="inlineStr">
        <is>
          <t>Sector 66</t>
        </is>
      </c>
      <c r="C10" t="n">
        <v>1</v>
      </c>
      <c r="D10" t="n">
        <v>1</v>
      </c>
      <c r="E10" t="n">
        <v>1</v>
      </c>
      <c r="F10" t="inlineStr"/>
      <c r="G10" t="inlineStr"/>
      <c r="H10" t="inlineStr"/>
      <c r="I10" t="inlineStr"/>
      <c r="J10" t="inlineStr"/>
      <c r="K10" t="n">
        <v>0.0312</v>
      </c>
      <c r="L10" t="inlineStr">
        <is>
          <t>Fabindia</t>
        </is>
      </c>
    </row>
    <row r="11">
      <c r="A11" t="n">
        <v>10</v>
      </c>
      <c r="B11" t="inlineStr">
        <is>
          <t>Golf Course Extension</t>
        </is>
      </c>
      <c r="C11" t="n">
        <v>1</v>
      </c>
      <c r="D11" t="n">
        <v>1</v>
      </c>
      <c r="E11" t="inlineStr"/>
      <c r="F11" t="inlineStr"/>
      <c r="G11" t="n">
        <v>1</v>
      </c>
      <c r="H11" t="inlineStr"/>
      <c r="I11" t="inlineStr"/>
      <c r="J11" t="inlineStr"/>
      <c r="K11" t="n">
        <v>0.0312</v>
      </c>
      <c r="L11" t="inlineStr">
        <is>
          <t>Raymond</t>
        </is>
      </c>
    </row>
    <row r="12">
      <c r="A12" t="n">
        <v>11</v>
      </c>
      <c r="B12" t="inlineStr">
        <is>
          <t>Palam Vihar</t>
        </is>
      </c>
      <c r="C12" t="n">
        <v>1</v>
      </c>
      <c r="D12" t="n">
        <v>1</v>
      </c>
      <c r="E12" t="inlineStr"/>
      <c r="F12" t="inlineStr"/>
      <c r="G12" t="n">
        <v>1</v>
      </c>
      <c r="H12" t="inlineStr"/>
      <c r="I12" t="inlineStr"/>
      <c r="J12" t="inlineStr"/>
      <c r="K12" t="n">
        <v>0.0312</v>
      </c>
      <c r="L12" t="inlineStr">
        <is>
          <t>Raymond</t>
        </is>
      </c>
    </row>
    <row r="13">
      <c r="A13" t="n">
        <v>12</v>
      </c>
      <c r="B13" t="inlineStr">
        <is>
          <t>Sector 54</t>
        </is>
      </c>
      <c r="C13" t="n">
        <v>1</v>
      </c>
      <c r="D13" t="n">
        <v>1</v>
      </c>
      <c r="E13" t="inlineStr"/>
      <c r="F13" t="inlineStr"/>
      <c r="G13" t="n">
        <v>1</v>
      </c>
      <c r="H13" t="inlineStr"/>
      <c r="I13" t="inlineStr"/>
      <c r="J13" t="inlineStr"/>
      <c r="K13" t="n">
        <v>0.0312</v>
      </c>
      <c r="L13" t="inlineStr">
        <is>
          <t>Raymond</t>
        </is>
      </c>
    </row>
    <row r="14">
      <c r="A14" t="n">
        <v>13</v>
      </c>
      <c r="B14" t="inlineStr">
        <is>
          <t>Sohna Road</t>
        </is>
      </c>
      <c r="C14" t="n">
        <v>1</v>
      </c>
      <c r="D14" t="n">
        <v>1</v>
      </c>
      <c r="E14" t="inlineStr"/>
      <c r="F14" t="inlineStr"/>
      <c r="G14" t="n">
        <v>1</v>
      </c>
      <c r="H14" t="inlineStr"/>
      <c r="I14" t="inlineStr"/>
      <c r="J14" t="inlineStr"/>
      <c r="K14" t="n">
        <v>0.0312</v>
      </c>
      <c r="L14" t="inlineStr">
        <is>
          <t>Raymond</t>
        </is>
      </c>
    </row>
    <row r="15">
      <c r="A15" t="n">
        <v>14</v>
      </c>
      <c r="B15" t="inlineStr">
        <is>
          <t>Sector 83</t>
        </is>
      </c>
      <c r="C15" t="n">
        <v>1</v>
      </c>
      <c r="D15" t="n">
        <v>1</v>
      </c>
      <c r="E15" t="inlineStr"/>
      <c r="F15" t="inlineStr"/>
      <c r="G15" t="n">
        <v>1</v>
      </c>
      <c r="H15" t="inlineStr"/>
      <c r="I15" t="inlineStr"/>
      <c r="J15" t="inlineStr"/>
      <c r="K15" t="n">
        <v>0.0312</v>
      </c>
      <c r="L15" t="inlineStr">
        <is>
          <t>Raymond</t>
        </is>
      </c>
    </row>
  </sheetData>
  <autoFilter ref="A1:L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1" customWidth="1" min="3" max="3"/>
    <col width="10" customWidth="1" min="4" max="4"/>
    <col width="12" customWidth="1" min="5" max="5"/>
    <col width="46"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Raymond</t>
        </is>
      </c>
      <c r="C2" t="inlineStr">
        <is>
          <t>Men</t>
        </is>
      </c>
      <c r="D2" t="n">
        <v>16</v>
      </c>
      <c r="E2" t="n">
        <v>10</v>
      </c>
      <c r="F2" t="inlineStr">
        <is>
          <t>Raymond - Ready to wear (6); The Raymond Shop (5); Ethnix By Raymond (2); The Raymond Shop (DELETED) (2); Raymond - Made to Measure (1)</t>
        </is>
      </c>
      <c r="G2" t="inlineStr">
        <is>
          <t>DLF Phase 3; DLF Summit Plaza; Golf Course Extension; MG Road; Palam Vihar; Sector 50; Sector 54; Sector 68; Sector 83; Sohna Road</t>
        </is>
      </c>
    </row>
    <row r="3">
      <c r="A3" t="n">
        <v>2</v>
      </c>
      <c r="B3" t="inlineStr">
        <is>
          <t>Fabindia</t>
        </is>
      </c>
      <c r="C3" t="inlineStr">
        <is>
          <t>Unisex</t>
        </is>
      </c>
      <c r="D3" t="n">
        <v>7</v>
      </c>
      <c r="E3" t="n">
        <v>6</v>
      </c>
      <c r="F3" t="inlineStr">
        <is>
          <t>Fabindia (7)</t>
        </is>
      </c>
      <c r="G3" t="inlineStr">
        <is>
          <t>Ardee City; DLF Phase 1; DLF Phase 3; Sector 50; Sector 66; Sector 68</t>
        </is>
      </c>
    </row>
    <row r="4">
      <c r="A4" t="n">
        <v>3</v>
      </c>
      <c r="B4" t="inlineStr">
        <is>
          <t>Louis Philippe</t>
        </is>
      </c>
      <c r="C4" t="inlineStr">
        <is>
          <t>Unknown</t>
        </is>
      </c>
      <c r="D4" t="n">
        <v>3</v>
      </c>
      <c r="E4" t="n">
        <v>3</v>
      </c>
      <c r="F4" t="inlineStr">
        <is>
          <t>Louis Philippe- DELETED (3)</t>
        </is>
      </c>
      <c r="G4" t="inlineStr">
        <is>
          <t>Ardee City; DLF Phase 3; Sector 68</t>
        </is>
      </c>
    </row>
    <row r="5">
      <c r="A5" t="n">
        <v>4</v>
      </c>
      <c r="B5" t="inlineStr">
        <is>
          <t>Ethos</t>
        </is>
      </c>
      <c r="C5" t="inlineStr">
        <is>
          <t>Unisex</t>
        </is>
      </c>
      <c r="D5" t="n">
        <v>2</v>
      </c>
      <c r="E5" t="n">
        <v>1</v>
      </c>
      <c r="F5" t="inlineStr">
        <is>
          <t>Ethos (1); Ethos Summit (1)</t>
        </is>
      </c>
      <c r="G5" t="inlineStr">
        <is>
          <t>DLF Phase 3</t>
        </is>
      </c>
    </row>
    <row r="6">
      <c r="A6" t="n">
        <v>5</v>
      </c>
      <c r="B6" t="inlineStr">
        <is>
          <t>Cobb</t>
        </is>
      </c>
      <c r="C6" t="inlineStr">
        <is>
          <t>Unknown</t>
        </is>
      </c>
      <c r="D6" t="n">
        <v>1</v>
      </c>
      <c r="E6" t="n">
        <v>1</v>
      </c>
      <c r="F6" t="inlineStr">
        <is>
          <t>Cobb (1)</t>
        </is>
      </c>
      <c r="G6" t="inlineStr">
        <is>
          <t>Sector 30</t>
        </is>
      </c>
    </row>
    <row r="7">
      <c r="A7" t="n">
        <v>6</v>
      </c>
      <c r="B7" t="inlineStr">
        <is>
          <t>Kalyan Jewellers</t>
        </is>
      </c>
      <c r="C7" t="inlineStr">
        <is>
          <t>Unisex</t>
        </is>
      </c>
      <c r="D7" t="n">
        <v>1</v>
      </c>
      <c r="E7" t="n">
        <v>1</v>
      </c>
      <c r="F7" t="inlineStr">
        <is>
          <t>Kalyan Jewellers (1)</t>
        </is>
      </c>
      <c r="G7" t="inlineStr">
        <is>
          <t>DLF Phase 3</t>
        </is>
      </c>
    </row>
    <row r="8">
      <c r="A8" t="n">
        <v>7</v>
      </c>
      <c r="B8" t="inlineStr">
        <is>
          <t>Manyavar</t>
        </is>
      </c>
      <c r="C8" t="inlineStr">
        <is>
          <t>Unisex</t>
        </is>
      </c>
      <c r="D8" t="n">
        <v>1</v>
      </c>
      <c r="E8" t="n">
        <v>1</v>
      </c>
      <c r="F8" t="inlineStr">
        <is>
          <t>Manyavar (1)</t>
        </is>
      </c>
      <c r="G8" t="inlineStr">
        <is>
          <t>MG Road</t>
        </is>
      </c>
    </row>
    <row r="9">
      <c r="A9" t="n">
        <v>8</v>
      </c>
      <c r="B9" t="inlineStr">
        <is>
          <t>Redtape</t>
        </is>
      </c>
      <c r="C9" t="inlineStr">
        <is>
          <t>Unisex</t>
        </is>
      </c>
      <c r="D9" t="n">
        <v>1</v>
      </c>
      <c r="E9" t="n">
        <v>1</v>
      </c>
      <c r="F9" t="inlineStr">
        <is>
          <t>RedTape (1)</t>
        </is>
      </c>
      <c r="G9" t="inlineStr">
        <is>
          <t>Sector 30</t>
        </is>
      </c>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1" customWidth="1" min="3" max="3"/>
    <col width="23" customWidth="1" min="4" max="4"/>
    <col width="22" customWidth="1" min="5" max="5"/>
    <col width="10" customWidth="1" min="6" max="6"/>
    <col width="23" customWidth="1" min="7" max="7"/>
    <col width="41" customWidth="1" min="8" max="8"/>
    <col width="46" customWidth="1" min="9" max="9"/>
    <col width="10" customWidth="1" min="10" max="10"/>
    <col width="11" customWidth="1" min="11" max="11"/>
    <col width="11" customWidth="1" min="12" max="12"/>
    <col width="46" customWidth="1" min="13" max="13"/>
  </cols>
  <sheetData>
    <row r="1">
      <c r="A1" s="1" t="inlineStr">
        <is>
          <t>brand</t>
        </is>
      </c>
      <c r="B1" s="1" t="inlineStr">
        <is>
          <t>district_spelling</t>
        </is>
      </c>
      <c r="C1" s="1" t="inlineStr">
        <is>
          <t>caters_to</t>
        </is>
      </c>
      <c r="D1" s="1" t="inlineStr">
        <is>
          <t>locality</t>
        </is>
      </c>
      <c r="E1" s="1" t="inlineStr">
        <is>
          <t>status</t>
        </is>
      </c>
      <c r="F1" s="1" t="inlineStr">
        <is>
          <t>vertical</t>
        </is>
      </c>
      <c r="G1" s="1" t="inlineStr">
        <is>
          <t>categories</t>
        </is>
      </c>
      <c r="H1" s="1" t="inlineStr">
        <is>
          <t>locality_raw</t>
        </is>
      </c>
      <c r="I1" s="1" t="inlineStr">
        <is>
          <t>street_address</t>
        </is>
      </c>
      <c r="J1" s="1" t="inlineStr">
        <is>
          <t>pincode</t>
        </is>
      </c>
      <c r="K1" s="1" t="inlineStr">
        <is>
          <t>lat</t>
        </is>
      </c>
      <c r="L1" s="1" t="inlineStr">
        <is>
          <t>lng</t>
        </is>
      </c>
      <c r="M1" s="1" t="inlineStr">
        <is>
          <t>url</t>
        </is>
      </c>
    </row>
    <row r="2">
      <c r="A2" t="inlineStr">
        <is>
          <t>Fabindia</t>
        </is>
      </c>
      <c r="B2" t="inlineStr">
        <is>
          <t>Fabindia</t>
        </is>
      </c>
      <c r="C2" t="inlineStr">
        <is>
          <t>Unisex</t>
        </is>
      </c>
      <c r="D2" t="inlineStr">
        <is>
          <t>Ardee City</t>
        </is>
      </c>
      <c r="E2" t="inlineStr"/>
      <c r="F2" t="inlineStr">
        <is>
          <t>Fashion</t>
        </is>
      </c>
      <c r="G2" t="inlineStr">
        <is>
          <t>Apparel</t>
        </is>
      </c>
      <c r="H2" t="inlineStr">
        <is>
          <t>Ardee Mall, Ardee City</t>
        </is>
      </c>
      <c r="I2" t="inlineStr">
        <is>
          <t>A-16, Ground Floor, Ardee Mall, near Ardee City, Ardee City, Sector 52, Gurugram, Haryana 122003</t>
        </is>
      </c>
      <c r="J2" t="inlineStr">
        <is>
          <t>122003</t>
        </is>
      </c>
      <c r="K2" t="n">
        <v>28.445114</v>
      </c>
      <c r="L2" t="n">
        <v>77.08078</v>
      </c>
      <c r="M2" t="inlineStr">
        <is>
          <t>https://www.district.in/stores/fabindia-ardee-mall-ardee-city-gurgaon-SDP-42243514</t>
        </is>
      </c>
    </row>
    <row r="3">
      <c r="A3" t="inlineStr">
        <is>
          <t>Fabindia</t>
        </is>
      </c>
      <c r="B3" t="inlineStr">
        <is>
          <t>Fabindia</t>
        </is>
      </c>
      <c r="C3" t="inlineStr">
        <is>
          <t>Unisex</t>
        </is>
      </c>
      <c r="D3" t="inlineStr">
        <is>
          <t>Ardee City</t>
        </is>
      </c>
      <c r="E3" t="inlineStr"/>
      <c r="F3" t="inlineStr">
        <is>
          <t>Fashion</t>
        </is>
      </c>
      <c r="G3" t="inlineStr">
        <is>
          <t>Apparel</t>
        </is>
      </c>
      <c r="H3" t="inlineStr">
        <is>
          <t>Ardee Mall, Ardee City</t>
        </is>
      </c>
      <c r="I3" t="inlineStr">
        <is>
          <t>A-18A, Lower Ground Floor, Ardee City, Mall, near by Perfume Point, Wazirabad, Sector 52, Gurugram, Haryana 122001</t>
        </is>
      </c>
      <c r="J3" t="inlineStr">
        <is>
          <t>122001</t>
        </is>
      </c>
      <c r="K3" t="n">
        <v>28.445286</v>
      </c>
      <c r="L3" t="n">
        <v>77.08111599999999</v>
      </c>
      <c r="M3" t="inlineStr">
        <is>
          <t>https://www.district.in/stores/fabindia-ardee-mall-ardee-city-gurgaon-SDP-92129221</t>
        </is>
      </c>
    </row>
    <row r="4">
      <c r="A4" t="inlineStr">
        <is>
          <t>Louis Philippe</t>
        </is>
      </c>
      <c r="B4" t="inlineStr">
        <is>
          <t>Louis Philippe- DELETED</t>
        </is>
      </c>
      <c r="C4" t="inlineStr">
        <is>
          <t>Unknown</t>
        </is>
      </c>
      <c r="D4" t="inlineStr">
        <is>
          <t>Ardee City</t>
        </is>
      </c>
      <c r="E4" t="inlineStr">
        <is>
          <t>delisted by District</t>
        </is>
      </c>
      <c r="G4" t="inlineStr"/>
      <c r="H4" t="inlineStr">
        <is>
          <t>Ardee Mall, Ardee City</t>
        </is>
      </c>
      <c r="I4" t="inlineStr">
        <is>
          <t>FLOOR-UNIT NO-A 13, Ardee Mall, MALL, Ardee City, Sector 43, Gurugram, Haryana 122003</t>
        </is>
      </c>
      <c r="J4" t="inlineStr">
        <is>
          <t>122003</t>
        </is>
      </c>
      <c r="K4" t="n">
        <v>28.445147</v>
      </c>
      <c r="L4" t="n">
        <v>77.080765</v>
      </c>
      <c r="M4" t="inlineStr">
        <is>
          <t>https://www.district.in/stores/louis-philippe-deleted-ardee-mall-ardee-city-gurgaon-SDP-46439588</t>
        </is>
      </c>
    </row>
    <row r="5">
      <c r="A5" t="inlineStr">
        <is>
          <t>Fabindia</t>
        </is>
      </c>
      <c r="B5" t="inlineStr">
        <is>
          <t>Fabindia</t>
        </is>
      </c>
      <c r="C5" t="inlineStr">
        <is>
          <t>Unisex</t>
        </is>
      </c>
      <c r="D5" t="inlineStr">
        <is>
          <t>DLF Phase 1</t>
        </is>
      </c>
      <c r="E5" t="inlineStr"/>
      <c r="F5" t="inlineStr">
        <is>
          <t>Fashion</t>
        </is>
      </c>
      <c r="G5" t="inlineStr">
        <is>
          <t>Apparel</t>
        </is>
      </c>
      <c r="H5" t="inlineStr">
        <is>
          <t>Mega Mall, DLF Phase 1</t>
        </is>
      </c>
      <c r="I5" t="inlineStr">
        <is>
          <t>Shop No MS0029, Upper Ground Floor, DLF Mega Mall, Golf Course Rd, near by HDFC Bank, A Block, DLF Phase 1, Gurugram, Haryana 122002</t>
        </is>
      </c>
      <c r="J5" t="inlineStr">
        <is>
          <t>122002</t>
        </is>
      </c>
      <c r="K5" t="n">
        <v>28.476135</v>
      </c>
      <c r="L5" t="n">
        <v>77.092972</v>
      </c>
      <c r="M5" t="inlineStr">
        <is>
          <t>https://www.district.in/stores/fabindia-mega-mall-dlf-phase-1-gurgaon-SDP-39268833</t>
        </is>
      </c>
    </row>
    <row r="6">
      <c r="A6" t="inlineStr">
        <is>
          <t>Ethos</t>
        </is>
      </c>
      <c r="B6" t="inlineStr">
        <is>
          <t>Ethos</t>
        </is>
      </c>
      <c r="C6" t="inlineStr">
        <is>
          <t>Unisex</t>
        </is>
      </c>
      <c r="D6" t="inlineStr">
        <is>
          <t>DLF Phase 3</t>
        </is>
      </c>
      <c r="E6" t="inlineStr"/>
      <c r="F6" t="inlineStr">
        <is>
          <t>Fashion</t>
        </is>
      </c>
      <c r="G6" t="inlineStr">
        <is>
          <t>Watches • Jewellery</t>
        </is>
      </c>
      <c r="H6" t="inlineStr">
        <is>
          <t>Ambience Mall, DLF Phase 3</t>
        </is>
      </c>
      <c r="I6" t="inlineStr">
        <is>
          <t>G, 21, National Highway 8, Ambience Island, DLF Phase 3, Sector 24, Gurugram, Haryana 122002</t>
        </is>
      </c>
      <c r="J6" t="inlineStr">
        <is>
          <t>122002</t>
        </is>
      </c>
      <c r="K6" t="n">
        <v>28.503485</v>
      </c>
      <c r="L6" t="n">
        <v>77.097115</v>
      </c>
      <c r="M6" t="inlineStr">
        <is>
          <t>https://www.district.in/stores/ethos-ambience-mall-dlf-phase-3-gurgaon-SDP-58952637</t>
        </is>
      </c>
    </row>
    <row r="7">
      <c r="A7" t="inlineStr">
        <is>
          <t>Ethos</t>
        </is>
      </c>
      <c r="B7" t="inlineStr">
        <is>
          <t>Ethos Summit</t>
        </is>
      </c>
      <c r="C7" t="inlineStr">
        <is>
          <t>Unknown</t>
        </is>
      </c>
      <c r="D7" t="inlineStr">
        <is>
          <t>DLF Phase 3</t>
        </is>
      </c>
      <c r="E7" t="inlineStr"/>
      <c r="G7" t="inlineStr"/>
      <c r="H7" t="inlineStr">
        <is>
          <t>Ambience Mall, DLF Phase 3</t>
        </is>
      </c>
      <c r="I7" t="inlineStr">
        <is>
          <t>G, 21, National Highway 8, Ambience Island, DLF Phase 3, Sector 24, Gurugram, Haryana 122002</t>
        </is>
      </c>
      <c r="J7" t="inlineStr">
        <is>
          <t>122002</t>
        </is>
      </c>
      <c r="K7" t="n">
        <v>28.503485</v>
      </c>
      <c r="L7" t="n">
        <v>77.097115</v>
      </c>
      <c r="M7" t="inlineStr">
        <is>
          <t>https://www.district.in/stores/ethos-summit-ambience-mall-dlf-phase-3-gurgaon-SDP-47771155</t>
        </is>
      </c>
    </row>
    <row r="8">
      <c r="A8" t="inlineStr">
        <is>
          <t>Fabindia</t>
        </is>
      </c>
      <c r="B8" t="inlineStr">
        <is>
          <t>Fabindia</t>
        </is>
      </c>
      <c r="C8" t="inlineStr">
        <is>
          <t>Unisex</t>
        </is>
      </c>
      <c r="D8" t="inlineStr">
        <is>
          <t>DLF Phase 3</t>
        </is>
      </c>
      <c r="E8" t="inlineStr"/>
      <c r="F8" t="inlineStr">
        <is>
          <t>Fashion</t>
        </is>
      </c>
      <c r="G8" t="inlineStr">
        <is>
          <t>Apparel</t>
        </is>
      </c>
      <c r="H8" t="inlineStr">
        <is>
          <t>Ambience Mall, DLF Phase 3</t>
        </is>
      </c>
      <c r="I8" t="inlineStr">
        <is>
          <t>Shop No 219, Second Floor, Mall, near Reliance Digital, Ambience Island, DLF Phase 3, Sector 24, Gurugram, Haryana 122002</t>
        </is>
      </c>
      <c r="J8" t="inlineStr">
        <is>
          <t>122002</t>
        </is>
      </c>
      <c r="K8" t="n">
        <v>28.502466</v>
      </c>
      <c r="L8" t="n">
        <v>77.097572</v>
      </c>
      <c r="M8" t="inlineStr">
        <is>
          <t>https://www.district.in/stores/fabindia-ambience-mall-dlf-phase-3-gurgaon-SDP-65305426</t>
        </is>
      </c>
    </row>
    <row r="9">
      <c r="A9" t="inlineStr">
        <is>
          <t>Kalyan Jewellers</t>
        </is>
      </c>
      <c r="B9" t="inlineStr">
        <is>
          <t>Kalyan Jewellers</t>
        </is>
      </c>
      <c r="C9" t="inlineStr">
        <is>
          <t>Unisex</t>
        </is>
      </c>
      <c r="D9" t="inlineStr">
        <is>
          <t>DLF Phase 3</t>
        </is>
      </c>
      <c r="E9" t="inlineStr"/>
      <c r="F9" t="inlineStr">
        <is>
          <t>Fashion</t>
        </is>
      </c>
      <c r="G9" t="inlineStr">
        <is>
          <t>Jewellery</t>
        </is>
      </c>
      <c r="H9" t="inlineStr">
        <is>
          <t>Ambience Mall, DLF Phase 3</t>
        </is>
      </c>
      <c r="I9" t="inlineStr">
        <is>
          <t>Shop No. 131, First Floor, Ambience Mall, DLF Phase 3, Sector 24, Gurgaon, Delhi NCR, 122002</t>
        </is>
      </c>
      <c r="J9" t="inlineStr">
        <is>
          <t>122010</t>
        </is>
      </c>
      <c r="K9" t="n">
        <v>28.50264</v>
      </c>
      <c r="L9" t="n">
        <v>77.097572</v>
      </c>
      <c r="M9" t="inlineStr">
        <is>
          <t>https://www.district.in/stores/kalyan-jewellers-ambience-mall-dlf-phase-3-gurgaon-SDP-86456913</t>
        </is>
      </c>
    </row>
    <row r="10">
      <c r="A10" t="inlineStr">
        <is>
          <t>Louis Philippe</t>
        </is>
      </c>
      <c r="B10" t="inlineStr">
        <is>
          <t>Louis Philippe- DELETED</t>
        </is>
      </c>
      <c r="C10" t="inlineStr">
        <is>
          <t>Unknown</t>
        </is>
      </c>
      <c r="D10" t="inlineStr">
        <is>
          <t>DLF Phase 3</t>
        </is>
      </c>
      <c r="E10" t="inlineStr">
        <is>
          <t>delisted by District</t>
        </is>
      </c>
      <c r="G10" t="inlineStr"/>
      <c r="H10" t="inlineStr">
        <is>
          <t>Ambience Mall, DLF Phase 3</t>
        </is>
      </c>
      <c r="I10" t="inlineStr">
        <is>
          <t>118 First Floor, Nh-8, c, Ambience Island, DLF Phase 3, Sector 24, Gurugram, Haryana 122001</t>
        </is>
      </c>
      <c r="J10" t="inlineStr">
        <is>
          <t>122001</t>
        </is>
      </c>
      <c r="K10" t="n">
        <v>28.503691</v>
      </c>
      <c r="L10" t="n">
        <v>77.09741200000001</v>
      </c>
      <c r="M10" t="inlineStr">
        <is>
          <t>https://www.district.in/stores/louis-philippe-deleted-ambience-mall-dlf-phase-3-gurgaon-SDP-91337197</t>
        </is>
      </c>
    </row>
    <row r="11">
      <c r="A11" t="inlineStr">
        <is>
          <t>Raymond</t>
        </is>
      </c>
      <c r="B11" t="inlineStr">
        <is>
          <t>The Raymond Shop</t>
        </is>
      </c>
      <c r="C11" t="inlineStr">
        <is>
          <t>Men</t>
        </is>
      </c>
      <c r="D11" t="inlineStr">
        <is>
          <t>DLF Phase 3</t>
        </is>
      </c>
      <c r="E11" t="inlineStr"/>
      <c r="F11" t="inlineStr">
        <is>
          <t>Fashion</t>
        </is>
      </c>
      <c r="G11" t="inlineStr">
        <is>
          <t>Apparel</t>
        </is>
      </c>
      <c r="H11" t="inlineStr">
        <is>
          <t>Ambience Mall, DLF Phase 3</t>
        </is>
      </c>
      <c r="I11" t="inlineStr">
        <is>
          <t>F-121, NH – 8, Ambience Island, Nathupur, Sector 24, Gurugram, Haryana 122001</t>
        </is>
      </c>
      <c r="J11" t="inlineStr">
        <is>
          <t>122001</t>
        </is>
      </c>
      <c r="K11" t="n">
        <v>28.503273</v>
      </c>
      <c r="L11" t="n">
        <v>77.097504</v>
      </c>
      <c r="M11" t="inlineStr">
        <is>
          <t>https://www.district.in/stores/the-raymond-shop-ambience-mall-dlf-phase-3-gurgaon-SDP-39048949</t>
        </is>
      </c>
    </row>
    <row r="12">
      <c r="A12" t="inlineStr">
        <is>
          <t>Raymond</t>
        </is>
      </c>
      <c r="B12" t="inlineStr">
        <is>
          <t>Raymond - Made to Measure</t>
        </is>
      </c>
      <c r="C12" t="inlineStr">
        <is>
          <t>Men</t>
        </is>
      </c>
      <c r="D12" t="inlineStr">
        <is>
          <t>DLF Summit Plaza</t>
        </is>
      </c>
      <c r="E12" t="inlineStr"/>
      <c r="F12" t="inlineStr">
        <is>
          <t>Fashion</t>
        </is>
      </c>
      <c r="G12" t="inlineStr">
        <is>
          <t>Apparel</t>
        </is>
      </c>
      <c r="H12" t="inlineStr">
        <is>
          <t>DLF Summit Plaza</t>
        </is>
      </c>
      <c r="I12" t="inlineStr">
        <is>
          <t>Shop no, FJ1, FJ2, first floor, DLF Summit Plaza, DLF Phase 5, Sector 54, Gurugram, Haryana, 122011</t>
        </is>
      </c>
      <c r="J12" t="inlineStr">
        <is>
          <t>122011</t>
        </is>
      </c>
      <c r="K12" t="n">
        <v>28.446024</v>
      </c>
      <c r="L12" t="n">
        <v>77.105858</v>
      </c>
      <c r="M12" t="inlineStr">
        <is>
          <t>https://www.district.in/stores/raymond-made-to-measure-dlf-summit-plaza-gurgaon-SDP-49346577</t>
        </is>
      </c>
    </row>
    <row r="13">
      <c r="A13" t="inlineStr">
        <is>
          <t>Raymond</t>
        </is>
      </c>
      <c r="B13" t="inlineStr">
        <is>
          <t>Raymond - Ready to wear</t>
        </is>
      </c>
      <c r="C13" t="inlineStr">
        <is>
          <t>Men</t>
        </is>
      </c>
      <c r="D13" t="inlineStr">
        <is>
          <t>Golf Course Extension</t>
        </is>
      </c>
      <c r="E13" t="inlineStr"/>
      <c r="F13" t="inlineStr">
        <is>
          <t>Fashion</t>
        </is>
      </c>
      <c r="G13" t="inlineStr">
        <is>
          <t>Apparel</t>
        </is>
      </c>
      <c r="H13" t="inlineStr">
        <is>
          <t>Golf Course Extension</t>
        </is>
      </c>
      <c r="I13" t="inlineStr">
        <is>
          <t>GF &amp; 1F CAPITAL CITYSCAPE, SECTOR 66, GOLF COURSE EXTENSION, GURUGRAM, HARYANA 122102</t>
        </is>
      </c>
      <c r="J13" t="inlineStr">
        <is>
          <t>122102</t>
        </is>
      </c>
      <c r="K13" t="n">
        <v>28.404062</v>
      </c>
      <c r="L13" t="n">
        <v>77.059296</v>
      </c>
      <c r="M13" t="inlineStr">
        <is>
          <t>https://www.district.in/stores/raymond-ready-to-wear-golf-course-extension-gurgaon-SDP-39810842</t>
        </is>
      </c>
    </row>
    <row r="14">
      <c r="A14" t="inlineStr">
        <is>
          <t>Manyavar</t>
        </is>
      </c>
      <c r="B14" t="inlineStr">
        <is>
          <t>Manyavar</t>
        </is>
      </c>
      <c r="C14" t="inlineStr">
        <is>
          <t>Unisex</t>
        </is>
      </c>
      <c r="D14" t="inlineStr">
        <is>
          <t>MG Road</t>
        </is>
      </c>
      <c r="E14" t="inlineStr"/>
      <c r="F14" t="inlineStr">
        <is>
          <t>Fashion</t>
        </is>
      </c>
      <c r="G14" t="inlineStr">
        <is>
          <t>Apparel • Accessories</t>
        </is>
      </c>
      <c r="H14" t="inlineStr">
        <is>
          <t>MGF Metropolis Mall, MG Road</t>
        </is>
      </c>
      <c r="I14" t="inlineStr">
        <is>
          <t>UG 76, MGF Metropolis Mall, Mehrauli-Gurgaon Rd, near Lifestyle, Sector 28, Maruti Housing Colony, Gurugram, Sarhol, Haryana 122009</t>
        </is>
      </c>
      <c r="J14" t="inlineStr">
        <is>
          <t>122009</t>
        </is>
      </c>
      <c r="K14" t="n">
        <v>28.478727</v>
      </c>
      <c r="L14" t="n">
        <v>77.08221399999999</v>
      </c>
      <c r="M14" t="inlineStr">
        <is>
          <t>https://www.district.in/stores/manyavar-mgf-metropolis-mall-mg-road-gurgaon-SDP-99067672</t>
        </is>
      </c>
    </row>
    <row r="15">
      <c r="A15" t="inlineStr">
        <is>
          <t>Raymond</t>
        </is>
      </c>
      <c r="B15" t="inlineStr">
        <is>
          <t>Ethnix By Raymond</t>
        </is>
      </c>
      <c r="C15" t="inlineStr">
        <is>
          <t>Men</t>
        </is>
      </c>
      <c r="D15" t="inlineStr">
        <is>
          <t>MG Road</t>
        </is>
      </c>
      <c r="E15" t="inlineStr"/>
      <c r="F15" t="inlineStr">
        <is>
          <t>Fashion</t>
        </is>
      </c>
      <c r="G15" t="inlineStr">
        <is>
          <t>Apparel</t>
        </is>
      </c>
      <c r="H15" t="inlineStr">
        <is>
          <t>MGF Metropolitan Mall, MG Road Gurugram</t>
        </is>
      </c>
      <c r="I15" t="inlineStr">
        <is>
          <t>Ground Floor, Unit No. 7M &amp; 8M, Mehrauli-Gurgaon Rd, DLF Phase 2, Sector 25, Gurugram, Sarhol, Haryana 122002</t>
        </is>
      </c>
      <c r="J15" t="inlineStr">
        <is>
          <t>122002</t>
        </is>
      </c>
      <c r="K15" t="n">
        <v>28.480909</v>
      </c>
      <c r="L15" t="n">
        <v>77.080276</v>
      </c>
      <c r="M15" t="inlineStr">
        <is>
          <t>https://www.district.in/stores/ethnix-by-raymond-mgf-metropolitan-mall-mg-road-gurugram-gurgaon-SDP-67937388</t>
        </is>
      </c>
    </row>
    <row r="16">
      <c r="A16" t="inlineStr">
        <is>
          <t>Raymond</t>
        </is>
      </c>
      <c r="B16" t="inlineStr">
        <is>
          <t>The Raymond Shop</t>
        </is>
      </c>
      <c r="C16" t="inlineStr">
        <is>
          <t>Men</t>
        </is>
      </c>
      <c r="D16" t="inlineStr">
        <is>
          <t>MG Road</t>
        </is>
      </c>
      <c r="E16" t="inlineStr"/>
      <c r="F16" t="inlineStr">
        <is>
          <t>Fashion</t>
        </is>
      </c>
      <c r="G16" t="inlineStr">
        <is>
          <t>Apparel</t>
        </is>
      </c>
      <c r="H16" t="inlineStr">
        <is>
          <t>MGF Metropolitan Mall, MG Road Gurugram</t>
        </is>
      </c>
      <c r="I16" t="inlineStr">
        <is>
          <t>2nd floor, MGF Metropolitan Mall, Shop No, 27 &amp; 28, DLF Phase 2, Sector 25, Gurugram, Haryana 122002</t>
        </is>
      </c>
      <c r="J16" t="inlineStr">
        <is>
          <t>122002</t>
        </is>
      </c>
      <c r="K16" t="n">
        <v>28.480915</v>
      </c>
      <c r="L16" t="n">
        <v>77.080276</v>
      </c>
      <c r="M16" t="inlineStr">
        <is>
          <t>https://www.district.in/stores/the-raymond-shop-mgf-metropolitan-mall-mg-road-gurugram-gurgaon-SDP-94631266</t>
        </is>
      </c>
    </row>
    <row r="17">
      <c r="A17" t="inlineStr">
        <is>
          <t>Raymond</t>
        </is>
      </c>
      <c r="B17" t="inlineStr">
        <is>
          <t>Raymond - Ready to wear</t>
        </is>
      </c>
      <c r="C17" t="inlineStr">
        <is>
          <t>Men</t>
        </is>
      </c>
      <c r="D17" t="inlineStr">
        <is>
          <t>MG Road</t>
        </is>
      </c>
      <c r="E17" t="inlineStr"/>
      <c r="F17" t="inlineStr">
        <is>
          <t>Fashion</t>
        </is>
      </c>
      <c r="G17" t="inlineStr">
        <is>
          <t>Apparel</t>
        </is>
      </c>
      <c r="H17" t="inlineStr">
        <is>
          <t>MGF Metropolitan Mall, MG Road Gurugram</t>
        </is>
      </c>
      <c r="I17" t="inlineStr">
        <is>
          <t xml:space="preserve"> Unit no 57/58/59/60 Ground Floor, MGF Metropoliton Mall, MG Road, Gurugram, Haryana, Pin- 122002</t>
        </is>
      </c>
      <c r="J17" t="inlineStr">
        <is>
          <t>122002</t>
        </is>
      </c>
      <c r="K17" t="n">
        <v>28.481148</v>
      </c>
      <c r="L17" t="n">
        <v>77.08023799999999</v>
      </c>
      <c r="M17" t="inlineStr">
        <is>
          <t>https://www.district.in/stores/raymond-ready-to-wear-mgf-metropolitan-mall-mg-road-gurugram-gurgaon-SDP-57511578</t>
        </is>
      </c>
    </row>
    <row r="18">
      <c r="A18" t="inlineStr">
        <is>
          <t>Raymond</t>
        </is>
      </c>
      <c r="B18" t="inlineStr">
        <is>
          <t>Raymond - Ready to wear</t>
        </is>
      </c>
      <c r="C18" t="inlineStr">
        <is>
          <t>Men</t>
        </is>
      </c>
      <c r="D18" t="inlineStr">
        <is>
          <t>MG Road</t>
        </is>
      </c>
      <c r="E18" t="inlineStr"/>
      <c r="F18" t="inlineStr">
        <is>
          <t>Fashion</t>
        </is>
      </c>
      <c r="G18" t="inlineStr">
        <is>
          <t>Apparel</t>
        </is>
      </c>
      <c r="H18" t="inlineStr">
        <is>
          <t>MGF Metropolitan Mall, MG Road Gurugram</t>
        </is>
      </c>
      <c r="I18" t="inlineStr">
        <is>
          <t>The Metropolitan Mall,Mehrauli - Gurgaon Road,Gurgaon Haryana -122002</t>
        </is>
      </c>
      <c r="J18" t="inlineStr">
        <is>
          <t>122002</t>
        </is>
      </c>
      <c r="K18" t="n">
        <v>28.480808</v>
      </c>
      <c r="L18" t="n">
        <v>77.07997899999999</v>
      </c>
      <c r="M18" t="inlineStr">
        <is>
          <t>https://www.district.in/stores/raymond-ready-to-wear-mgf-metropolitan-mall-mg-road-gurugram-gurgaon-SDP-67584467</t>
        </is>
      </c>
    </row>
    <row r="19">
      <c r="A19" t="inlineStr">
        <is>
          <t>Raymond</t>
        </is>
      </c>
      <c r="B19" t="inlineStr">
        <is>
          <t>The Raymond Shop</t>
        </is>
      </c>
      <c r="C19" t="inlineStr">
        <is>
          <t>Men</t>
        </is>
      </c>
      <c r="D19" t="inlineStr">
        <is>
          <t>Palam Vihar</t>
        </is>
      </c>
      <c r="E19" t="inlineStr"/>
      <c r="F19" t="inlineStr">
        <is>
          <t>Fashion</t>
        </is>
      </c>
      <c r="G19" t="inlineStr">
        <is>
          <t>Apparel</t>
        </is>
      </c>
      <c r="H19" t="inlineStr">
        <is>
          <t>Conscient One, Palam Vihar</t>
        </is>
      </c>
      <c r="I19" t="inlineStr">
        <is>
          <t>Ground Floor,Shop No. CG - 118, Conscient One Mall, Dwarka Expy, Sector 109, Gurugram, Pawala Khasrupur, Haryana 122006</t>
        </is>
      </c>
      <c r="J19" t="inlineStr">
        <is>
          <t>122006</t>
        </is>
      </c>
      <c r="K19" t="n">
        <v>28.503126</v>
      </c>
      <c r="L19" t="n">
        <v>77.007164</v>
      </c>
      <c r="M19" t="inlineStr">
        <is>
          <t>https://www.district.in/stores/the-raymond-shop-conscient-one-palam-vihar-gurgaon-SDP-55461534</t>
        </is>
      </c>
    </row>
    <row r="20">
      <c r="A20" t="inlineStr">
        <is>
          <t>Cobb</t>
        </is>
      </c>
      <c r="B20" t="inlineStr">
        <is>
          <t>Cobb</t>
        </is>
      </c>
      <c r="C20" t="inlineStr">
        <is>
          <t>Unknown</t>
        </is>
      </c>
      <c r="D20" t="inlineStr">
        <is>
          <t>Sector 30</t>
        </is>
      </c>
      <c r="E20" t="inlineStr"/>
      <c r="F20" t="inlineStr">
        <is>
          <t>Fashion</t>
        </is>
      </c>
      <c r="G20" t="inlineStr">
        <is>
          <t>Apparel • Footwear</t>
        </is>
      </c>
      <c r="H20" t="inlineStr">
        <is>
          <t>Star Mall, Sector 30</t>
        </is>
      </c>
      <c r="I20" t="inlineStr">
        <is>
          <t>UG Floor, Star Mall, NH-8, Gurugram, Haryana</t>
        </is>
      </c>
      <c r="J20" t="inlineStr">
        <is>
          <t>122001</t>
        </is>
      </c>
      <c r="K20" t="n">
        <v>28.461262</v>
      </c>
      <c r="L20" t="n">
        <v>77.05255099999999</v>
      </c>
      <c r="M20" t="inlineStr">
        <is>
          <t>https://www.district.in/stores/cobb-star-mall-sector-30-gurgaon-SDP-50737496</t>
        </is>
      </c>
    </row>
    <row r="21">
      <c r="A21" t="inlineStr">
        <is>
          <t>Redtape</t>
        </is>
      </c>
      <c r="B21" t="inlineStr">
        <is>
          <t>RedTape</t>
        </is>
      </c>
      <c r="C21" t="inlineStr">
        <is>
          <t>Unisex</t>
        </is>
      </c>
      <c r="D21" t="inlineStr">
        <is>
          <t>Sector 30</t>
        </is>
      </c>
      <c r="E21" t="inlineStr"/>
      <c r="F21" t="inlineStr">
        <is>
          <t>Fashion</t>
        </is>
      </c>
      <c r="G21" t="inlineStr">
        <is>
          <t>Footwear</t>
        </is>
      </c>
      <c r="H21" t="inlineStr">
        <is>
          <t>Star Mall, Sector 30</t>
        </is>
      </c>
      <c r="I21" t="inlineStr">
        <is>
          <t>SM-0017 Star Mall, Sector 30, Gurugram, Haryana 122001</t>
        </is>
      </c>
      <c r="J21" t="inlineStr">
        <is>
          <t>122001</t>
        </is>
      </c>
      <c r="K21" t="n">
        <v>28.461283</v>
      </c>
      <c r="L21" t="n">
        <v>77.05294000000001</v>
      </c>
      <c r="M21" t="inlineStr">
        <is>
          <t>https://www.district.in/stores/redtape-star-mall-sector-30-gurgaon-SDP-12440222</t>
        </is>
      </c>
    </row>
    <row r="22">
      <c r="A22" t="inlineStr">
        <is>
          <t>Fabindia</t>
        </is>
      </c>
      <c r="B22" t="inlineStr">
        <is>
          <t>Fabindia</t>
        </is>
      </c>
      <c r="C22" t="inlineStr">
        <is>
          <t>Unisex</t>
        </is>
      </c>
      <c r="D22" t="inlineStr">
        <is>
          <t>Sector 50</t>
        </is>
      </c>
      <c r="E22" t="inlineStr"/>
      <c r="F22" t="inlineStr">
        <is>
          <t>Fashion</t>
        </is>
      </c>
      <c r="G22" t="inlineStr">
        <is>
          <t>Apparel</t>
        </is>
      </c>
      <c r="H22" t="inlineStr">
        <is>
          <t>Good Earth City Center, Sector 50</t>
        </is>
      </c>
      <c r="I22" t="inlineStr">
        <is>
          <t>Shop No- 139 &amp; 160, Good Earth City Centre, near Park Hospital, Pocket H, Nirvana, Sector 50, Gurugram, Fatehpur, Haryana 122018</t>
        </is>
      </c>
      <c r="J22" t="inlineStr">
        <is>
          <t>122018</t>
        </is>
      </c>
      <c r="K22" t="n">
        <v>28.421265</v>
      </c>
      <c r="L22" t="n">
        <v>77.053276</v>
      </c>
      <c r="M22" t="inlineStr">
        <is>
          <t>https://www.district.in/stores/fabindia-good-earth-city-center-sector-50-gurgaon-SDP-76880089</t>
        </is>
      </c>
    </row>
    <row r="23">
      <c r="A23" t="inlineStr">
        <is>
          <t>Raymond</t>
        </is>
      </c>
      <c r="B23" t="inlineStr">
        <is>
          <t>The Raymond Shop</t>
        </is>
      </c>
      <c r="C23" t="inlineStr">
        <is>
          <t>Men</t>
        </is>
      </c>
      <c r="D23" t="inlineStr">
        <is>
          <t>Sector 50</t>
        </is>
      </c>
      <c r="E23" t="inlineStr"/>
      <c r="F23" t="inlineStr">
        <is>
          <t>Fashion</t>
        </is>
      </c>
      <c r="G23" t="inlineStr">
        <is>
          <t>Apparel</t>
        </is>
      </c>
      <c r="H23" t="inlineStr">
        <is>
          <t>Good Earth City Center, Sector 50</t>
        </is>
      </c>
      <c r="I23" t="inlineStr">
        <is>
          <t>Shop No. 148, First Floor, Goodearth City Center, Pocket H, Nirvana, Sector 50, Gurugram, Fatehpur, Haryana 122018</t>
        </is>
      </c>
      <c r="J23" t="inlineStr">
        <is>
          <t>122018</t>
        </is>
      </c>
      <c r="K23" t="n">
        <v>28.421625</v>
      </c>
      <c r="L23" t="n">
        <v>77.053574</v>
      </c>
      <c r="M23" t="inlineStr">
        <is>
          <t>https://www.district.in/stores/the-raymond-shop-good-earth-city-center-sector-50-gurgaon-SDP-65432713</t>
        </is>
      </c>
    </row>
    <row r="24">
      <c r="A24" t="inlineStr">
        <is>
          <t>Raymond</t>
        </is>
      </c>
      <c r="B24" t="inlineStr">
        <is>
          <t>The Raymond Shop (DELETED)</t>
        </is>
      </c>
      <c r="C24" t="inlineStr">
        <is>
          <t>Unknown</t>
        </is>
      </c>
      <c r="D24" t="inlineStr">
        <is>
          <t>Sector 50</t>
        </is>
      </c>
      <c r="E24" t="inlineStr">
        <is>
          <t>delisted by District</t>
        </is>
      </c>
      <c r="G24" t="inlineStr"/>
      <c r="H24" t="inlineStr">
        <is>
          <t>Good Earth City Center, Sector 50</t>
        </is>
      </c>
      <c r="I24" t="inlineStr">
        <is>
          <t>Shop No. 148, First Floor, Goodearth City Center, Pocket H, Nirvana, Sector 50, Gurugram, Fatehpur, Haryana 122018</t>
        </is>
      </c>
      <c r="J24" t="inlineStr">
        <is>
          <t>122018</t>
        </is>
      </c>
      <c r="K24" t="n">
        <v>28.421625</v>
      </c>
      <c r="L24" t="n">
        <v>77.053574</v>
      </c>
      <c r="M24" t="inlineStr">
        <is>
          <t>https://www.district.in/stores/the-raymond-shop-deleted-good-earth-city-center-sector-50-gurgaon-SDP-40946266</t>
        </is>
      </c>
    </row>
    <row r="25">
      <c r="A25" t="inlineStr">
        <is>
          <t>Raymond</t>
        </is>
      </c>
      <c r="B25" t="inlineStr">
        <is>
          <t>Raymond - Ready to wear</t>
        </is>
      </c>
      <c r="C25" t="inlineStr">
        <is>
          <t>Men</t>
        </is>
      </c>
      <c r="D25" t="inlineStr">
        <is>
          <t>Sector 54</t>
        </is>
      </c>
      <c r="E25" t="inlineStr"/>
      <c r="F25" t="inlineStr">
        <is>
          <t>Fashion</t>
        </is>
      </c>
      <c r="G25" t="inlineStr">
        <is>
          <t>Apparel</t>
        </is>
      </c>
      <c r="H25" t="inlineStr">
        <is>
          <t>Sector 54</t>
        </is>
      </c>
      <c r="I25" t="inlineStr">
        <is>
          <t>SHOPPERS STOP LTD – TAPASYA ONE, GOLF COURSE ROAD, SECTOR 53, GURGAON-122002 HARYANA</t>
        </is>
      </c>
      <c r="J25" t="inlineStr">
        <is>
          <t>122002</t>
        </is>
      </c>
      <c r="K25" t="n">
        <v>28.436914</v>
      </c>
      <c r="L25" t="n">
        <v>77.103134</v>
      </c>
      <c r="M25" t="inlineStr">
        <is>
          <t>https://www.district.in/stores/raymond-ready-to-wear-sector-54-gurgaon-SDP-39127539</t>
        </is>
      </c>
    </row>
    <row r="26">
      <c r="A26" t="inlineStr">
        <is>
          <t>Fabindia</t>
        </is>
      </c>
      <c r="B26" t="inlineStr">
        <is>
          <t>Fabindia</t>
        </is>
      </c>
      <c r="C26" t="inlineStr">
        <is>
          <t>Unisex</t>
        </is>
      </c>
      <c r="D26" t="inlineStr">
        <is>
          <t>Sector 66</t>
        </is>
      </c>
      <c r="E26" t="inlineStr"/>
      <c r="F26" t="inlineStr">
        <is>
          <t>Fashion</t>
        </is>
      </c>
      <c r="G26" t="inlineStr">
        <is>
          <t>Apparel</t>
        </is>
      </c>
      <c r="H26" t="inlineStr">
        <is>
          <t>AIPL Joy Street, Sector 66</t>
        </is>
      </c>
      <c r="I26" t="inlineStr">
        <is>
          <t>AIPL JOY STREET, near Haldiram, Badshahpur, Sector 66, Gurugram, Haryana 122101</t>
        </is>
      </c>
      <c r="J26" t="inlineStr">
        <is>
          <t>122101</t>
        </is>
      </c>
      <c r="K26" t="n">
        <v>28.392176</v>
      </c>
      <c r="L26" t="n">
        <v>77.05914300000001</v>
      </c>
      <c r="M26" t="inlineStr">
        <is>
          <t>https://www.district.in/stores/fabindia-aipl-joy-street-sector-66-gurgaon-SDP-31571024</t>
        </is>
      </c>
    </row>
    <row r="27">
      <c r="A27" t="inlineStr">
        <is>
          <t>Fabindia</t>
        </is>
      </c>
      <c r="B27" t="inlineStr">
        <is>
          <t>Fabindia</t>
        </is>
      </c>
      <c r="C27" t="inlineStr">
        <is>
          <t>Unisex</t>
        </is>
      </c>
      <c r="D27" t="inlineStr">
        <is>
          <t>Sector 68</t>
        </is>
      </c>
      <c r="E27" t="inlineStr"/>
      <c r="F27" t="inlineStr">
        <is>
          <t>Fashion</t>
        </is>
      </c>
      <c r="G27" t="inlineStr">
        <is>
          <t>Apparel</t>
        </is>
      </c>
      <c r="H27" t="inlineStr">
        <is>
          <t>Airia Mall, Sector 68</t>
        </is>
      </c>
      <c r="I27" t="inlineStr">
        <is>
          <t>Shop No 40, Ground Floor, AIRIA MALL, opposite Lenskart, Badshahpur, Sector 68, Gurugram, Haryana 122001</t>
        </is>
      </c>
      <c r="J27" t="inlineStr">
        <is>
          <t>122101</t>
        </is>
      </c>
      <c r="K27" t="n">
        <v>28.382767</v>
      </c>
      <c r="L27" t="n">
        <v>77.052582</v>
      </c>
      <c r="M27" t="inlineStr">
        <is>
          <t>https://www.district.in/stores/fabindia-airia-mall-sector-68-gurgaon-SDP-87066503</t>
        </is>
      </c>
    </row>
    <row r="28">
      <c r="A28" t="inlineStr">
        <is>
          <t>Louis Philippe</t>
        </is>
      </c>
      <c r="B28" t="inlineStr">
        <is>
          <t>Louis Philippe- DELETED</t>
        </is>
      </c>
      <c r="C28" t="inlineStr">
        <is>
          <t>Unknown</t>
        </is>
      </c>
      <c r="D28" t="inlineStr">
        <is>
          <t>Sector 68</t>
        </is>
      </c>
      <c r="E28" t="inlineStr">
        <is>
          <t>delisted by District</t>
        </is>
      </c>
      <c r="G28" t="inlineStr"/>
      <c r="H28" t="inlineStr">
        <is>
          <t>Airia Mall, Sector 68</t>
        </is>
      </c>
      <c r="I28" t="inlineStr">
        <is>
          <t>AIRIA MALL, Sector 68, Gurugram, Haryana 122101</t>
        </is>
      </c>
      <c r="J28" t="inlineStr">
        <is>
          <t>122101</t>
        </is>
      </c>
      <c r="K28" t="n">
        <v>28.383501</v>
      </c>
      <c r="L28" t="n">
        <v>77.05233</v>
      </c>
      <c r="M28" t="inlineStr">
        <is>
          <t>https://www.district.in/stores/louis-philippe-deleted-airia-mall-sector-68-gurgaon-SDP-81990068</t>
        </is>
      </c>
    </row>
    <row r="29">
      <c r="A29" t="inlineStr">
        <is>
          <t>Raymond</t>
        </is>
      </c>
      <c r="B29" t="inlineStr">
        <is>
          <t>Ethnix By Raymond</t>
        </is>
      </c>
      <c r="C29" t="inlineStr">
        <is>
          <t>Men</t>
        </is>
      </c>
      <c r="D29" t="inlineStr">
        <is>
          <t>Sector 68</t>
        </is>
      </c>
      <c r="E29" t="inlineStr"/>
      <c r="F29" t="inlineStr">
        <is>
          <t>Fashion</t>
        </is>
      </c>
      <c r="G29" t="inlineStr">
        <is>
          <t>Apparel</t>
        </is>
      </c>
      <c r="H29" t="inlineStr">
        <is>
          <t>Airia Mall, Sector 68</t>
        </is>
      </c>
      <c r="I29" t="inlineStr">
        <is>
          <t>AIRIA MALL, No. 23 &amp; 24, Badshahpur Sohna Rd Hwy, Sector 68, Gurugram, Haryana 122103</t>
        </is>
      </c>
      <c r="J29" t="inlineStr">
        <is>
          <t>121001</t>
        </is>
      </c>
      <c r="K29" t="n">
        <v>28.383383</v>
      </c>
      <c r="L29" t="n">
        <v>77.052437</v>
      </c>
      <c r="M29" t="inlineStr">
        <is>
          <t>https://www.district.in/stores/ethnix-by-raymond-airia-mall-sector-68-gurgaon-SDP-72456722</t>
        </is>
      </c>
    </row>
    <row r="30">
      <c r="A30" t="inlineStr">
        <is>
          <t>Raymond</t>
        </is>
      </c>
      <c r="B30" t="inlineStr">
        <is>
          <t>The Raymond Shop</t>
        </is>
      </c>
      <c r="C30" t="inlineStr">
        <is>
          <t>Men</t>
        </is>
      </c>
      <c r="D30" t="inlineStr">
        <is>
          <t>Sector 68</t>
        </is>
      </c>
      <c r="E30" t="inlineStr"/>
      <c r="F30" t="inlineStr">
        <is>
          <t>Fashion</t>
        </is>
      </c>
      <c r="G30" t="inlineStr">
        <is>
          <t>Apparel</t>
        </is>
      </c>
      <c r="H30" t="inlineStr">
        <is>
          <t>Airia Mall, Sector 68</t>
        </is>
      </c>
      <c r="I30" t="inlineStr">
        <is>
          <t>1st Flr, AIRIA MALL, No. FF-04C, Badshahpur Sohna Rd Hwy, opp. Elan Town Centre, Sector 68, Gurugram, Haryana 122101</t>
        </is>
      </c>
      <c r="J30" t="inlineStr">
        <is>
          <t>122101</t>
        </is>
      </c>
      <c r="K30" t="n">
        <v>28.382782</v>
      </c>
      <c r="L30" t="n">
        <v>77.052521</v>
      </c>
      <c r="M30" t="inlineStr">
        <is>
          <t>https://www.district.in/stores/the-raymond-shop-airia-mall-sector-68-gurgaon-SDP-65272494</t>
        </is>
      </c>
    </row>
    <row r="31">
      <c r="A31" t="inlineStr">
        <is>
          <t>Raymond</t>
        </is>
      </c>
      <c r="B31" t="inlineStr">
        <is>
          <t>The Raymond Shop (DELETED)</t>
        </is>
      </c>
      <c r="C31" t="inlineStr">
        <is>
          <t>Unknown</t>
        </is>
      </c>
      <c r="D31" t="inlineStr">
        <is>
          <t>Sector 68</t>
        </is>
      </c>
      <c r="E31" t="inlineStr">
        <is>
          <t>delisted by District</t>
        </is>
      </c>
      <c r="G31" t="inlineStr"/>
      <c r="H31" t="inlineStr">
        <is>
          <t>Airia Mall, Sector 68</t>
        </is>
      </c>
      <c r="I31" t="inlineStr">
        <is>
          <t>1st Flr, AIRIA MALL, No. FF-04C, Badshahpur Sohna Rd Hwy, opp. Elan Town Centre, Sector 68, Gurugram, Haryana 122101</t>
        </is>
      </c>
      <c r="J31" t="inlineStr">
        <is>
          <t>122101</t>
        </is>
      </c>
      <c r="K31" t="n">
        <v>28.382782</v>
      </c>
      <c r="L31" t="n">
        <v>77.052521</v>
      </c>
      <c r="M31" t="inlineStr">
        <is>
          <t>https://www.district.in/stores/the-raymond-shop-deleted-airia-mall-sector-68-gurgaon-SDP-54426098</t>
        </is>
      </c>
    </row>
    <row r="32">
      <c r="A32" t="inlineStr">
        <is>
          <t>Raymond</t>
        </is>
      </c>
      <c r="B32" t="inlineStr">
        <is>
          <t>Raymond - Ready to wear</t>
        </is>
      </c>
      <c r="C32" t="inlineStr">
        <is>
          <t>Men</t>
        </is>
      </c>
      <c r="D32" t="inlineStr">
        <is>
          <t>Sector 83</t>
        </is>
      </c>
      <c r="E32" t="inlineStr"/>
      <c r="F32" t="inlineStr">
        <is>
          <t>Fashion</t>
        </is>
      </c>
      <c r="G32" t="inlineStr">
        <is>
          <t>Apparel</t>
        </is>
      </c>
      <c r="H32" t="inlineStr">
        <is>
          <t>Sector 83</t>
        </is>
      </c>
      <c r="I32" t="inlineStr">
        <is>
          <t>SHOPPERS STOP LTD-U8554-GF, 1F, 2F, V3S MALL, SECTOR 82A, GURGAON 122004</t>
        </is>
      </c>
      <c r="J32" t="inlineStr">
        <is>
          <t>122004</t>
        </is>
      </c>
      <c r="K32" t="n">
        <v>28.378633</v>
      </c>
      <c r="L32" t="n">
        <v>76.960167</v>
      </c>
      <c r="M32" t="inlineStr">
        <is>
          <t>https://www.district.in/stores/raymond-ready-to-wear-sector-83-gurgaon-SDP-84518830</t>
        </is>
      </c>
    </row>
    <row r="33">
      <c r="A33" t="inlineStr">
        <is>
          <t>Raymond</t>
        </is>
      </c>
      <c r="B33" t="inlineStr">
        <is>
          <t>Raymond - Ready to wear</t>
        </is>
      </c>
      <c r="C33" t="inlineStr">
        <is>
          <t>Men</t>
        </is>
      </c>
      <c r="D33" t="inlineStr">
        <is>
          <t>Sohna Road</t>
        </is>
      </c>
      <c r="E33" t="inlineStr"/>
      <c r="F33" t="inlineStr">
        <is>
          <t>Fashion</t>
        </is>
      </c>
      <c r="G33" t="inlineStr">
        <is>
          <t>Apparel</t>
        </is>
      </c>
      <c r="H33" t="inlineStr">
        <is>
          <t>Sohna Road</t>
        </is>
      </c>
      <c r="I33" t="inlineStr">
        <is>
          <t>Spaze I Tech Park,Near Omax City Centre, Sector-49,Sohna Road Gugaon -122002</t>
        </is>
      </c>
      <c r="J33" t="inlineStr">
        <is>
          <t>122002</t>
        </is>
      </c>
      <c r="K33" t="n">
        <v>28.414097</v>
      </c>
      <c r="L33" t="n">
        <v>77.042213</v>
      </c>
      <c r="M33" t="inlineStr">
        <is>
          <t>https://www.district.in/stores/raymond-ready-to-wear-sohna-road-gurgaon-SDP-17065477</t>
        </is>
      </c>
    </row>
  </sheetData>
  <autoFilter ref="A1:M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5" customWidth="1" min="1" max="1"/>
    <col width="100" customWidth="1" min="2" max="2"/>
  </cols>
  <sheetData>
    <row r="1">
      <c r="A1" s="8" t="inlineStr">
        <is>
          <t>Gurgaon — gap_brands_fashion store density by locality</t>
        </is>
      </c>
    </row>
    <row r="3">
      <c r="A3" s="6" t="inlineStr">
        <is>
          <t>Reading it</t>
        </is>
      </c>
      <c r="B3" s="9"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9" t="inlineStr">
        <is>
          <t>32 stores · 14 localities · 8 brands</t>
        </is>
      </c>
    </row>
    <row r="5">
      <c r="A5" s="6" t="inlineStr">
        <is>
          <t>caters_to</t>
        </is>
      </c>
      <c r="B5" s="9"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9" t="inlineStr">
        <is>
          <t>25 of 32 stores (78%) carry a District gender tag. 0 are listed by District with no gender facet, and 7 belong to brands that appear in no hub, so their audience is genuinely unknown. District only exposes the facet on hub store directories; it is absent from store detail pages entirely.</t>
        </is>
      </c>
    </row>
    <row r="7">
      <c r="A7" s="6" t="inlineStr">
        <is>
          <t>No tag vs Unknown</t>
        </is>
      </c>
      <c r="B7" s="9"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9" t="inlineStr">
        <is>
          <t>explicit brand list (8 brands): Raymond, Fabindia, Louis Philippe, Ethos, Cobb, Kalyan Jewellers, Manyavar, Redtape</t>
        </is>
      </c>
    </row>
    <row r="9">
      <c r="A9" s="6" t="inlineStr">
        <is>
          <t>Why a brand list</t>
        </is>
      </c>
      <c r="B9" s="9"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9" t="inlineStr">
        <is>
          <t>District (Zomato Edition) store detail pages, via POST https://www.district.in/gw/web/consumer/shopping/store/details</t>
        </is>
      </c>
    </row>
    <row r="12">
      <c r="A12" s="6" t="inlineStr">
        <is>
          <t>Enumeration</t>
        </is>
      </c>
      <c r="B12" s="9" t="inlineStr">
        <is>
          <t>District's own store sitemap (cdn.district.in/sitemap/sitemap-store-detail-pages.xml.gz) — every store page it publishes. A census of District's listings, not a sample.</t>
        </is>
      </c>
    </row>
    <row r="13">
      <c r="A13" s="6" t="inlineStr">
        <is>
          <t>Locality</t>
        </is>
      </c>
      <c r="B13" s="9"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9"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9" t="inlineStr">
        <is>
          <t>These are stores District lists. A brand trading in a locality without a District listing will not appear, so sparse localities may reflect District's onboarding rather than the actual high street.</t>
        </is>
      </c>
    </row>
    <row r="17">
      <c r="A17" s="6" t="inlineStr">
        <is>
          <t>Caveat</t>
        </is>
      </c>
      <c r="B17" s="9" t="inlineStr">
        <is>
          <t>Gurgaon and Gurugram are merged; District uses both spellings.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2026-10-02T09:00:55Z</dcterms:created>
  <dcterms:modified xmlns:dcterms="http://purl.org/dc/terms/" xmlns:xsi="http://www.w3.org/2001/XMLSchema-instance" xsi:type="dcterms:W3CDTF">2026-10-02T09:00:55Z</dcterms:modified>
</cp:coreProperties>
</file>